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elian\Documents\SAIL\2020\"/>
    </mc:Choice>
  </mc:AlternateContent>
  <xr:revisionPtr revIDLastSave="0" documentId="13_ncr:1_{EEFAE8CD-E64C-4045-A8A8-1B809E858E80}" xr6:coauthVersionLast="47" xr6:coauthVersionMax="47" xr10:uidLastSave="{00000000-0000-0000-0000-000000000000}"/>
  <bookViews>
    <workbookView xWindow="-110" yWindow="-110" windowWidth="25820" windowHeight="13900" xr2:uid="{00000000-000D-0000-FFFF-FFFF00000000}"/>
  </bookViews>
  <sheets>
    <sheet name="AI analyse" sheetId="1" r:id="rId1"/>
    <sheet name="hiddenSheet" sheetId="2" state="veryHidden" r:id="rId2"/>
  </sheets>
  <calcPr calcId="0"/>
</workbook>
</file>

<file path=xl/sharedStrings.xml><?xml version="1.0" encoding="utf-8"?>
<sst xmlns="http://schemas.openxmlformats.org/spreadsheetml/2006/main" count="46343" uniqueCount="15125">
  <si>
    <t>(Niet wijzigen) Order</t>
  </si>
  <si>
    <t>(Niet wijzigen) Controlesom rij</t>
  </si>
  <si>
    <t>(Niet wijzigen) Gewijzigd op</t>
  </si>
  <si>
    <t>Branding</t>
  </si>
  <si>
    <t>Eigenaar</t>
  </si>
  <si>
    <t>Event</t>
  </si>
  <si>
    <t>Portal Trigger Convert to Invoice</t>
  </si>
  <si>
    <t>SLA</t>
  </si>
  <si>
    <t>Status</t>
  </si>
  <si>
    <t>URL</t>
  </si>
  <si>
    <t>Bouwmij inc. (test)</t>
  </si>
  <si>
    <t>Afgewezen</t>
  </si>
  <si>
    <t>Sail Events BV</t>
  </si>
  <si>
    <t>Systemadmin, SEP</t>
  </si>
  <si>
    <t>Systemuser, CRM</t>
  </si>
  <si>
    <t>sail2020</t>
  </si>
  <si>
    <t>Ja</t>
  </si>
  <si>
    <t>Standaardwaarde</t>
  </si>
  <si>
    <t>Nieuw</t>
  </si>
  <si>
    <t>Actief</t>
  </si>
  <si>
    <t>euro</t>
  </si>
  <si>
    <t>Adres</t>
  </si>
  <si>
    <t>Vraag staat uit</t>
  </si>
  <si>
    <t>119082</t>
  </si>
  <si>
    <t>Nee</t>
  </si>
  <si>
    <t>9d8f89fc-3e5c-e911-a979-000d3a233b72</t>
  </si>
  <si>
    <t>ZJPEL/4JzxHrOhcGGZA3i8c0IiFkqKXpOLzf4hKqhCyvtYVTsiO6irhicf50ezhqzNgSMN2/pjBXdAU8UzHVsQ==</t>
  </si>
  <si>
    <t>Overeenkomst SAIL 2020 - Soeverein</t>
  </si>
  <si>
    <t>OR-191362</t>
  </si>
  <si>
    <t>contract versturen: Soeverein - 1e optie - Sail 2020 - 1502529 - E-SOE - 12/08 Sail In</t>
  </si>
  <si>
    <t>Schulte &amp; Lestraden</t>
  </si>
  <si>
    <t>Beijk, Karin</t>
  </si>
  <si>
    <t>k.beijk@senl.nl</t>
  </si>
  <si>
    <t>Bevestiging opgevolgd</t>
  </si>
  <si>
    <t>107108</t>
  </si>
  <si>
    <t>VK-1502529</t>
  </si>
  <si>
    <t>Rederij/boekingskantoor</t>
  </si>
  <si>
    <t>Soeverein 12.08.2020 Sail In</t>
  </si>
  <si>
    <t>Nooter, Rimke</t>
  </si>
  <si>
    <t>Schade gehad, 10% korting 2025, credit nota aangemaakt</t>
  </si>
  <si>
    <t>NL81ABNA0491120869</t>
  </si>
  <si>
    <t>NAUPAR</t>
  </si>
  <si>
    <t>https://forms.office.com/formspro/Pages/ResponsePage.aspx?id=uGtcy26xvk2OmStYsfGJdVAptM6eYkFCgdUZCNaLnDVUM0RCQUpQUTBKNDFGRVI4STIwVTZDMk5ZRC4u&amp;vt=cb5c6bb8-b16e-4dbe-8e99-2b58b1f18975_159cab58-ac5d-4fd5-a940-3d3ce980174e_Hash7_uSGi1rRtwXEUzSybf0BsjLiUHtWePeo50ziilKt7nI8%3d</t>
  </si>
  <si>
    <t>ORD-35011-W1S3B8</t>
  </si>
  <si>
    <t>f5cb489a-645c-e911-a983-000d3a233e06</t>
  </si>
  <si>
    <t>eSjTgfLI96CHeemTGvh8pRdrIHdyk4Uj58Hi0HR+6z5xgGBYX2L862SRpPcyb73/CVtimKD5WjqBM1nB7y/zfQ==</t>
  </si>
  <si>
    <t>Overeenkomst SAIL 2020 - Abel Tasman</t>
  </si>
  <si>
    <t>OR-191371</t>
  </si>
  <si>
    <t>Contract sturen: Abel Tasman - 1e optie - Sail 2020 - 1502587 - E-ATM -15/08  Vuurwerk</t>
  </si>
  <si>
    <t>Carwise Holding B.V.</t>
  </si>
  <si>
    <t>Koomen, Petra</t>
  </si>
  <si>
    <t>p.koomen@carwise.nl</t>
  </si>
  <si>
    <t>101193</t>
  </si>
  <si>
    <t>VK-1502587</t>
  </si>
  <si>
    <t>Abel Tasman 15.08.2020 Avond</t>
  </si>
  <si>
    <t>Optie 2025</t>
  </si>
  <si>
    <t>NL09INGB0658632574</t>
  </si>
  <si>
    <t>https://forms.office.com/formspro/Pages/ResponsePage.aspx?id=uGtcy26xvk2OmStYsfGJdVAptM6eYkFCgdUZCNaLnDVUM0RCQUpQUTBKNDFGRVI4STIwVTZDMk5ZRC4u&amp;vt=cb5c6bb8-b16e-4dbe-8e99-2b58b1f18975_e153a6b3-917b-49a7-9ccc-320ffa897256_Hash7_fZBl0s52KiMp%2fV68Xdbjf74GmwI2hwYnXXzgazMD0pU%3d</t>
  </si>
  <si>
    <t>ORD-35021-C5R8R3</t>
  </si>
  <si>
    <t>50a83dcd-335c-e911-a979-000d3a233b72</t>
  </si>
  <si>
    <t>f5ClsnXVaXuoNMVek6C0/2SyPoLQvRYHZ1kp7CMGWushmJ8+THIMLVFq4ylJJmjxQ8FBmN3gGrufmcdk/gXo8w==</t>
  </si>
  <si>
    <t>Overeenkomst SAIL 2020 - Willem Barentsz</t>
  </si>
  <si>
    <t>OR-191359</t>
  </si>
  <si>
    <t>contract sturen : Willem Barentsz- 1e optie - SAIL 2020 - WBA -VK-1910033 - 12/08 Vuurwerk</t>
  </si>
  <si>
    <t>SoftwareOne Netherlands B.V.</t>
  </si>
  <si>
    <t>van Cutsem, Kim</t>
  </si>
  <si>
    <t>kim.van.cutsem@comparex.nl</t>
  </si>
  <si>
    <t>118765</t>
  </si>
  <si>
    <t>VK-1910732</t>
  </si>
  <si>
    <t>bet termijn 30 dagen akkoord van Bas</t>
  </si>
  <si>
    <t>Willem Barentsz 12.08.2020 avond</t>
  </si>
  <si>
    <t>DE16860200860023469073</t>
  </si>
  <si>
    <t>https://forms.office.com/formspro/Pages/ResponsePage.aspx?id=uGtcy26xvk2OmStYsfGJdVAptM6eYkFCgdUZCNaLnDVUM0RCQUpQUTBKNDFGRVI4STIwVTZDMk5ZRC4u&amp;vt=cb5c6bb8-b16e-4dbe-8e99-2b58b1f18975_5d0874d6-b298-45be-9527-edb11b72113a_Hash7_w5ihNENIrWGsKKM4T6boKAB2mNun%2bPAs%2fBuhZR7unho%3d</t>
  </si>
  <si>
    <t>ORD-35008-M1G8F2</t>
  </si>
  <si>
    <t>Marketing Communication Specialist</t>
  </si>
  <si>
    <t>639a9188-415c-e911-a979-000d3a233b72</t>
  </si>
  <si>
    <t>HGrn/pGiGfADfdMo7libLBr3ZTltxwnZSbzjdXaunAFWQvGuQL4RvmqoA+EUtDwzVguqEf+TcM/zsYd/OYiYmg==</t>
  </si>
  <si>
    <t>OR-191363</t>
  </si>
  <si>
    <t>Contract sturen: Willem Barentsz - 1e optie - Sail 2020 - 1502563 - E-WBA - 12/08 Sail In</t>
  </si>
  <si>
    <t>Oiltanking Amsterdam BV</t>
  </si>
  <si>
    <t>Jansen, Ciska</t>
  </si>
  <si>
    <t>ciska.jansen@oiltanking.com</t>
  </si>
  <si>
    <t>105777</t>
  </si>
  <si>
    <t>VK-1502563</t>
  </si>
  <si>
    <t>Willem Barentsz 12.08.2020 Sail In</t>
  </si>
  <si>
    <t>NL79INGB0007130426</t>
  </si>
  <si>
    <t>https://forms.office.com/formspro/Pages/ResponsePage.aspx?id=uGtcy26xvk2OmStYsfGJdVAptM6eYkFCgdUZCNaLnDVUM0RCQUpQUTBKNDFGRVI4STIwVTZDMk5ZRC4u&amp;vt=cb5c6bb8-b16e-4dbe-8e99-2b58b1f18975_50d254d6-c8cd-4434-909d-da610b6299f9_Hash7_f7G5Qn6oSIJV9uozcPINlSpd7T1E7tXSC11eISHyGbc%3d</t>
  </si>
  <si>
    <t>ORD-35012-R5G5F4</t>
  </si>
  <si>
    <t>a61d8bcf-4f5c-e911-a979-000d3a233b72</t>
  </si>
  <si>
    <t>x27nhUrjzx71T6NC7OWHz0FZGZlPISeuBvLS7nphFoUG/HvEhZq2SCyp5eEqElfuYjA1aNQ/11+rH9JwgLPZKw==</t>
  </si>
  <si>
    <t>OR-191366</t>
  </si>
  <si>
    <t>Contract sturen: Abel Tasman - 1e optie - Sail 2020- 1502728 - E-ATM - 12/08 Vuurwerk</t>
  </si>
  <si>
    <t>iiyama International</t>
  </si>
  <si>
    <t>Pettinga, Jeffery</t>
  </si>
  <si>
    <t>j.pettinga@iiyama.com</t>
  </si>
  <si>
    <t>103828</t>
  </si>
  <si>
    <t>VK-1502728</t>
  </si>
  <si>
    <t>Abel Tasman 12.08.2020 avond</t>
  </si>
  <si>
    <t>NL08ABNA0243474199</t>
  </si>
  <si>
    <t>https://forms.office.com/formspro/Pages/ResponsePage.aspx?id=uGtcy26xvk2OmStYsfGJdVAptM6eYkFCgdUZCNaLnDVUM0RCQUpQUTBKNDFGRVI4STIwVTZDMk5ZRC4u&amp;vt=cb5c6bb8-b16e-4dbe-8e99-2b58b1f18975_366f4f26-2bb5-4971-824b-48aea5fe988c_Hash7_anFa1p95aCvsyO%2fLhmckGd2NHRQqk%2f98mtrFFxaIUjU%3d</t>
  </si>
  <si>
    <t>ORD-35015-G8F1L6</t>
  </si>
  <si>
    <t>General Manager</t>
  </si>
  <si>
    <t>ae8968d6-9c86-e911-a97a-000d3a233b72</t>
  </si>
  <si>
    <t>WdfYLOw/391K6JWDLTiSy7LXdBKpsAcjZQpUp6WCqQynkQlwJMkZ7MhkUxnTd3h6iSs/aNG0OfD7zqrPCAy7uQ==</t>
  </si>
  <si>
    <t>Overeenkomst SAIL 2020 - Loth Lorien</t>
  </si>
  <si>
    <t>OR-191616</t>
  </si>
  <si>
    <t>contract sturen / loth loriën  zaterdag avond (loopt via Oxygen events Ilse)</t>
  </si>
  <si>
    <t>Oxygen Events</t>
  </si>
  <si>
    <t>Hofstee, Ilse</t>
  </si>
  <si>
    <t>ilse@oxygen-events.nl</t>
  </si>
  <si>
    <t>119377</t>
  </si>
  <si>
    <t>VK-1910856</t>
  </si>
  <si>
    <t>Loth Lorien 15.08.2020 Avond</t>
  </si>
  <si>
    <t>NL43RABO0167963317</t>
  </si>
  <si>
    <t>https://forms.office.com/formspro/Pages/ResponsePage.aspx?id=uGtcy26xvk2OmStYsfGJdVAptM6eYkFCgdUZCNaLnDVUM0RCQUpQUTBKNDFGRVI4STIwVTZDMk5ZRC4u&amp;vt=cb5c6bb8-b16e-4dbe-8e99-2b58b1f18975_914f8a3f-22af-4727-a939-fb5a93e14d62_Hash7_ay1D1bw0buBEYRbNL%2f6WemYZm5tBnVHN3TxET2vbCDk%3d</t>
  </si>
  <si>
    <t>ORD-35278-T4N3Y2</t>
  </si>
  <si>
    <t>Project manager</t>
  </si>
  <si>
    <t>08d9a81d-ac86-e911-a97a-000d3a233b72</t>
  </si>
  <si>
    <t>Pc7Pe6HNx00nTfPoWJcKMLw+3oYff6+P2cqO24XgqLDQca1ejhguo2SmO1zKPJoH4q1xvLBfSrX3uiCG2Sebvg==</t>
  </si>
  <si>
    <t>Overeenkomst SAIL 2020 - Summertime</t>
  </si>
  <si>
    <t>OR-191618</t>
  </si>
  <si>
    <t>Contract sturen: Summertime - 1e optie - Sail 2020 - 1701588 - E-Sum - 1701588 - 12/08 Vuurwerk</t>
  </si>
  <si>
    <t>B-CIS B.V.</t>
  </si>
  <si>
    <t>Beekmans, Marianne</t>
  </si>
  <si>
    <t>marianne.beekmans@hetnet.nl</t>
  </si>
  <si>
    <t>110973</t>
  </si>
  <si>
    <t>VK-1612715</t>
  </si>
  <si>
    <t>Summertime 12.08.2020 avond</t>
  </si>
  <si>
    <t>NL09ABNA0620592915</t>
  </si>
  <si>
    <t>https://forms.office.com/formspro/Pages/ResponsePage.aspx?id=uGtcy26xvk2OmStYsfGJdVAptM6eYkFCgdUZCNaLnDVUM0RCQUpQUTBKNDFGRVI4STIwVTZDMk5ZRC4u&amp;vt=cb5c6bb8-b16e-4dbe-8e99-2b58b1f18975_c8abfef7-1d52-4adf-838f-d763b81df0fc_Hash7_BmEGH%2btLRYZyv0FY2%2foL7H0N7T%2fGQQ0hmuXm797IcTk%3d</t>
  </si>
  <si>
    <t>ORD-35280-T2Z0T1</t>
  </si>
  <si>
    <t>b0c861c4-915b-e911-a97b-000d3a23443b</t>
  </si>
  <si>
    <t>g6xZbv8FwFv8I2sMm93OYZabAT07ElSY0W6fD1CHuN6km/cBrEcUYMsKhu4NcKFfnG21eb7xSNVmcA+MG3mJKw==</t>
  </si>
  <si>
    <t>Overeenkomst SAIL 2020 - Admiraal van Kinsbergen</t>
  </si>
  <si>
    <t>OR-191356</t>
  </si>
  <si>
    <t>Contract  sturen 78 pers/ Admiraal van kinsbergen/ donderdag middag</t>
  </si>
  <si>
    <t>ED&amp;F Man Holdings B.V.</t>
  </si>
  <si>
    <t>Reinders, Greta</t>
  </si>
  <si>
    <t>greta.reinders@edfman.com</t>
  </si>
  <si>
    <t>119089</t>
  </si>
  <si>
    <t>VK-1910771</t>
  </si>
  <si>
    <t>Admiraal van Kinsbergen 13.08.2020 Middag</t>
  </si>
  <si>
    <t>Ribberink, Karin</t>
  </si>
  <si>
    <t>NL42ABNA0213604086</t>
  </si>
  <si>
    <t>https://forms.office.com/formspro/Pages/ResponsePage.aspx?id=uGtcy26xvk2OmStYsfGJdVAptM6eYkFCgdUZCNaLnDVUM0RCQUpQUTBKNDFGRVI4STIwVTZDMk5ZRC4u&amp;vt=cb5c6bb8-b16e-4dbe-8e99-2b58b1f18975_c8e2054f-eab8-4eab-8187-6ddacfa074d4_Hash7_FcqRFLDj1ADEuW8YhBIEyR3xpmW3ORuLfjpRUVdMFcA%3d</t>
  </si>
  <si>
    <t>ORD-35001-Q3P0D2</t>
  </si>
  <si>
    <t>Opdrachtbevestiging Admiraal van Kinsbergen</t>
  </si>
  <si>
    <t>Secretaresse</t>
  </si>
  <si>
    <t>250a3f6b-ab83-e911-a9ec-000d3a2065c5</t>
  </si>
  <si>
    <t>oKjJOdsPvW2ASssbgILST2WWzTqHM0I7TnIYqRbRexVjzjt7dAaJ4ArSZoLZt7C4UHXDDp93UzozDc8q75iR+A==</t>
  </si>
  <si>
    <t>Overeenkomst SAIL 2020 - Noorderlicht</t>
  </si>
  <si>
    <t>OR-191609</t>
  </si>
  <si>
    <t>contract: 100pax/vr av/Noorderlicht</t>
  </si>
  <si>
    <t>ECW Netwerk B.V.</t>
  </si>
  <si>
    <t>Zwaan-Bankras, Marja</t>
  </si>
  <si>
    <t>m.zwaan@ecwnetwerk.nl</t>
  </si>
  <si>
    <t>119156</t>
  </si>
  <si>
    <t>VK-1910889</t>
  </si>
  <si>
    <t>Website</t>
  </si>
  <si>
    <t>Noorderlicht 14.08.2020 avond</t>
  </si>
  <si>
    <t>Droomers, Laura</t>
  </si>
  <si>
    <t>NL06RABO0117378968</t>
  </si>
  <si>
    <t>https://forms.office.com/formspro/Pages/ResponsePage.aspx?id=uGtcy26xvk2OmStYsfGJdVAptM6eYkFCgdUZCNaLnDVUM0RCQUpQUTBKNDFGRVI4STIwVTZDMk5ZRC4u&amp;vt=cb5c6bb8-b16e-4dbe-8e99-2b58b1f18975_30afa426-3863-45a1-8e97-b4c107331df6_Hash7_ehwzH7EgcQ6Ud2aJoKY4pRAvZ970ug0LjW8l5Cu%2bWGo%3d</t>
  </si>
  <si>
    <t>ORD-35271-Z0L7G5</t>
  </si>
  <si>
    <t>DEF BOEKING!! 100pax/vr av/Noorderlicht</t>
  </si>
  <si>
    <t>Kielstra, Robert</t>
  </si>
  <si>
    <t>Director</t>
  </si>
  <si>
    <t>72a998bc-aa65-e911-a97d-000d3a20838a</t>
  </si>
  <si>
    <t>A+dz7PxxY8hMLugfH+K+GAgaN7Ln+3CCDIlnOQkt2XBsTf+ihi4V4AelT5YCt9/cJ81tQyxT6C/NMkWKwE6KxQ==</t>
  </si>
  <si>
    <t>Overeenkomst SAIL 2020 - Johanna Engelina</t>
  </si>
  <si>
    <t>OR-191405</t>
  </si>
  <si>
    <t>DEF BOEKING!! 53pax/SAIL IN/Johanna Engelina</t>
  </si>
  <si>
    <t>I-SEC Nederland B.V.</t>
  </si>
  <si>
    <t>Vergouwen, Mart</t>
  </si>
  <si>
    <t>m.vergouwen@i-sec.com</t>
  </si>
  <si>
    <t>119207</t>
  </si>
  <si>
    <t>VK-1910831</t>
  </si>
  <si>
    <t>Johanna Engelina 12.08.2020 Sail In</t>
  </si>
  <si>
    <t>NL55RABO0133202569</t>
  </si>
  <si>
    <t>https://forms.office.com/formspro/Pages/ResponsePage.aspx?id=uGtcy26xvk2OmStYsfGJdVAptM6eYkFCgdUZCNaLnDVUM0RCQUpQUTBKNDFGRVI4STIwVTZDMk5ZRC4u&amp;vt=cb5c6bb8-b16e-4dbe-8e99-2b58b1f18975_e30cc768-fa6d-4405-a184-660e2896954c_Hash7_dsz8DgmkPXEmWUF9irpLFDR3r9CcJ4QaP6PFeF9PEhQ%3d</t>
  </si>
  <si>
    <t>ORD-35056-M1W8R0</t>
  </si>
  <si>
    <t>CEO</t>
  </si>
  <si>
    <t>b6e8554b-425c-e911-a979-000d3a233b72</t>
  </si>
  <si>
    <t>4ID0SgrqbPdME7eAdc55j7KT3ZuoA/TPQQYiR9zDaa0aDiGxjrJz7ScGPLM+dgyLf08n6UvdedhmSK7x9n3BqQ==</t>
  </si>
  <si>
    <t>Overeenkomst SAIL 2020 - Sudwester</t>
  </si>
  <si>
    <t>OR-191364</t>
  </si>
  <si>
    <t>contract versturen: Sudwester - 1e optie - SAIL 2020 - SWE - VK-1910345 - 12/08 VUURWERK</t>
  </si>
  <si>
    <t>Arup</t>
  </si>
  <si>
    <t>Wingelaar, Mira</t>
  </si>
  <si>
    <t>amsterdam@arup.com</t>
  </si>
  <si>
    <t>100455</t>
  </si>
  <si>
    <t>VK-1910345</t>
  </si>
  <si>
    <t>Sudwester 12.08.2020 avond</t>
  </si>
  <si>
    <t>NL87HSBC0733649513</t>
  </si>
  <si>
    <t>https://forms.office.com/formspro/Pages/ResponsePage.aspx?id=uGtcy26xvk2OmStYsfGJdVAptM6eYkFCgdUZCNaLnDVUM0RCQUpQUTBKNDFGRVI4STIwVTZDMk5ZRC4u&amp;vt=cb5c6bb8-b16e-4dbe-8e99-2b58b1f18975_a2570a91-6793-47ba-b02a-c22b23ad05be_Hash7_yqfD%2bmuKCfKF4JSbVyo%2bXlITdFQ9nkriAggqqdLmIIY%3d</t>
  </si>
  <si>
    <t>ORD-35013-S6L5W7</t>
  </si>
  <si>
    <t>Event manager</t>
  </si>
  <si>
    <t>af09089b-445c-e911-a979-000d3a233b72</t>
  </si>
  <si>
    <t>pjtgSdzcXfCfL+/+E8koEdqy1FPgNQIqHNbw5HYX4KNAqgGfv7Ek0ePl8QBsrWFDEbJWeBCYMZQjpuvuhWXIzQ==</t>
  </si>
  <si>
    <t>OR-191365</t>
  </si>
  <si>
    <t>contract sturen : Stedemaeght - 1e optie -SAIL 2020- 1502716 - E-STE-12/08 VUURWERK</t>
  </si>
  <si>
    <t>i3 Groep</t>
  </si>
  <si>
    <t>Meijerink, Ronald</t>
  </si>
  <si>
    <t>rmeijerink@i3-groep.nl</t>
  </si>
  <si>
    <t>103760</t>
  </si>
  <si>
    <t>VK-1502716</t>
  </si>
  <si>
    <t>Noorderlicht 12.08.2020 avond</t>
  </si>
  <si>
    <t xml:space="preserve">http://web.sail.nl/cn/areii/confirmorder_nl?salesorderid=OR-191365&amp;organisatie=i3 Groep </t>
  </si>
  <si>
    <t>ORD-35014-N5W1C0</t>
  </si>
  <si>
    <t>Marketing &amp; Communicatie Manager</t>
  </si>
  <si>
    <t>8074dbcd-b265-e911-a97a-000d3a233b72</t>
  </si>
  <si>
    <t>3Re5XfoUUYZ/v+NY5NvCS4qcY0jUUAgsRTMtYUXHJR1vD3aoYaCMfbq2LCaHlnN/uBlMnizsEH36guIZ9Rucsg==</t>
  </si>
  <si>
    <t>Overeenkomst SAIL 2020 - Thalassa</t>
  </si>
  <si>
    <t>OR-191406</t>
  </si>
  <si>
    <t>140pax/do av/Thalassa Zeilschip</t>
  </si>
  <si>
    <t>ERIKS Nederland</t>
  </si>
  <si>
    <t>Freijser, Georges</t>
  </si>
  <si>
    <t>georges.freijser@eriks.nl</t>
  </si>
  <si>
    <t>119178</t>
  </si>
  <si>
    <t>VK-1911013</t>
  </si>
  <si>
    <t>Thalassa 13.08.2020 avond</t>
  </si>
  <si>
    <t>NL71ABNA0230101518</t>
  </si>
  <si>
    <t>https://forms.office.com/formspro/Pages/ResponsePage.aspx?id=uGtcy26xvk2OmStYsfGJdVAptM6eYkFCgdUZCNaLnDVUM0RCQUpQUTBKNDFGRVI4STIwVTZDMk5ZRC4u&amp;vt=cb5c6bb8-b16e-4dbe-8e99-2b58b1f18975_9ab2e864-0286-48a7-88ff-ac9789ef09f2_Hash7_vbF%2fTA1Z8iFDaIoxsXoIop94pw3V6Q%2fvxbiJcBITroM%3d</t>
  </si>
  <si>
    <t>ORD-35057-P7G3R9</t>
  </si>
  <si>
    <t>Boelens, Martijn</t>
  </si>
  <si>
    <t>Commercieel Directeur</t>
  </si>
  <si>
    <t>19179f6d-6967-e911-a97a-000d3a233b72</t>
  </si>
  <si>
    <t>mWeFjsRxriK74les7Rsn+YNSq7WkemZSenmIWOFcuxTBvD1p88tx5rxEgo1Tb78mxt9lEy/MBAOvyl9IAThq4w==</t>
  </si>
  <si>
    <t>Overeenkomst SAIL 2020 - Carpe Diem</t>
  </si>
  <si>
    <t>OR-191427</t>
  </si>
  <si>
    <t>Contract sturen: 33pax/vr mi/Carpe Diem - klant Pro Mega</t>
  </si>
  <si>
    <t>Promega Benelux BV</t>
  </si>
  <si>
    <t>Willems, Han</t>
  </si>
  <si>
    <t>han.willems@promega.com</t>
  </si>
  <si>
    <t>119230</t>
  </si>
  <si>
    <t>Carpe Diem 14.08.2020 middag</t>
  </si>
  <si>
    <t>NL32CHAS0652711049</t>
  </si>
  <si>
    <t>https://forms.office.com/formspro/Pages/ResponsePage.aspx?id=uGtcy26xvk2OmStYsfGJdVAptM6eYkFCgdUZCNaLnDVUM0RCQUpQUTBKNDFGRVI4STIwVTZDMk5ZRC4u&amp;vt=cb5c6bb8-b16e-4dbe-8e99-2b58b1f18975_f79f00b5-0f87-477d-a652-2747a46b1468_Hash7_SLp7PfRGgbewb9Hcq5ksvmBkvMVL1Uh34%2bIu7s8X9TY%3d</t>
  </si>
  <si>
    <t>ORD-35081-M1P3L5</t>
  </si>
  <si>
    <t>DEF BOEKING: 33pax/vr mi/Carpe Diem</t>
  </si>
  <si>
    <t>4deb7cec-655c-e911-a983-000d3a233e06</t>
  </si>
  <si>
    <t>NiEW4W8XeRk7pOP2RGBfnAMbhEMCV3Po34rxj6f/5f50CXWUjWQ+Vo9OuvwcEXh3MYphQc13IZ3bun9Sxf9hZw==</t>
  </si>
  <si>
    <t>Overeenkomst SAIL 2020 - Vrijheid</t>
  </si>
  <si>
    <t>OR-191373</t>
  </si>
  <si>
    <t>contract sturen: Vrijheid - 1e optie - Sail 2020 - 1502749 - E-VRY - 15/08 VUURWERK</t>
  </si>
  <si>
    <t>APF International B.V.</t>
  </si>
  <si>
    <t>de Jager, Domenique</t>
  </si>
  <si>
    <t>office@apf-international.nl</t>
  </si>
  <si>
    <t>100382</t>
  </si>
  <si>
    <t>VK-1502749</t>
  </si>
  <si>
    <t>Vrijheid 15.08.2020 avond</t>
  </si>
  <si>
    <t>NL59INGB0662530977</t>
  </si>
  <si>
    <t>https://forms.office.com/formspro/Pages/ResponsePage.aspx?id=uGtcy26xvk2OmStYsfGJdVAptM6eYkFCgdUZCNaLnDVUM0RCQUpQUTBKNDFGRVI4STIwVTZDMk5ZRC4u&amp;vt=cb5c6bb8-b16e-4dbe-8e99-2b58b1f18975_16ca684b-f46d-46f0-9160-88c664b5e071_Hash7_Gd1%2bBKDHIfZg%2b6BnUVZl%2blKMdErv42HajyxyWBL7kck%3d</t>
  </si>
  <si>
    <t>ORD-35023-Q2Y1Z6</t>
  </si>
  <si>
    <t>Karrema, Wiggert (W.A.C.) / Windels, Martijn (M.J.G)</t>
  </si>
  <si>
    <t>Manager Director</t>
  </si>
  <si>
    <t>d9131967-235d-e911-a983-000d3a233e06</t>
  </si>
  <si>
    <t>1r512ruzIemP1rK/YHxwDQsZINfgmnOhihpVGT5ThQcWsLub6768irxOBR1zKZe6a/+IwrVpNcjLiHeWlRGStA==</t>
  </si>
  <si>
    <t>Overeenkomst SAIL 2020 - Succes</t>
  </si>
  <si>
    <t>OR-191381</t>
  </si>
  <si>
    <t>Optie: Succes - 1e optie - SAIL 2020 Schavemaker Transport BV - 440179_ZE - 1502759 - E-SUCCES 15/08 MIDDAG</t>
  </si>
  <si>
    <t>Schavemaker Logistics B.V.</t>
  </si>
  <si>
    <t>Dirksen, Susanne</t>
  </si>
  <si>
    <t>s.dirksen@schavemaker.com</t>
  </si>
  <si>
    <t>106962</t>
  </si>
  <si>
    <t>VK-1502759</t>
  </si>
  <si>
    <t>Succes 15.08.2020 middag</t>
  </si>
  <si>
    <t>NL90ABNA0243482035</t>
  </si>
  <si>
    <t>https://forms.office.com/formspro/Pages/ResponsePage.aspx?id=uGtcy26xvk2OmStYsfGJdVAptM6eYkFCgdUZCNaLnDVUM0RCQUpQUTBKNDFGRVI4STIwVTZDMk5ZRC4u&amp;vt=cb5c6bb8-b16e-4dbe-8e99-2b58b1f18975_60bd952e-550e-4b3d-9466-a01bc27bd2fc_Hash7_gJi8tmKKga%2fTI1kf22qA9IRJ8MX44TH42NiZrYJSFkI%3d</t>
  </si>
  <si>
    <t>ORD-35031-T2P2W9</t>
  </si>
  <si>
    <t>Sales Manager</t>
  </si>
  <si>
    <t>c62af034-636a-e911-a9dd-000d3a2065c5</t>
  </si>
  <si>
    <t>wdtJ1Jx9wA44jMMe/RP9A3oPRvup2NJLGEwssRc0idn5YTIQZP2S3+6RO8RqRhWqg/OnKDiwJtXUMUymNkADaw==</t>
  </si>
  <si>
    <t>OR-191438</t>
  </si>
  <si>
    <t>DEF Boeking!! /33pax/do av/Carpe Diem</t>
  </si>
  <si>
    <t>Burgers Carrossie</t>
  </si>
  <si>
    <t>Cligge, Wil</t>
  </si>
  <si>
    <t>w.cligge@burgersgroup.com</t>
  </si>
  <si>
    <t>119228</t>
  </si>
  <si>
    <t>Carpe Diem 13.08.2020 &amp; 14.08.02 avond</t>
  </si>
  <si>
    <t>NL74INGB0676445454</t>
  </si>
  <si>
    <t>https://forms.office.com/formspro/Pages/ResponsePage.aspx?id=uGtcy26xvk2OmStYsfGJdVAptM6eYkFCgdUZCNaLnDVUM0RCQUpQUTBKNDFGRVI4STIwVTZDMk5ZRC4u&amp;vt=cb5c6bb8-b16e-4dbe-8e99-2b58b1f18975_45855209-e2b6-4b97-83ea-3cf5a0f2d751_Hash7_%2bs4COW2qANAKywrcYFP0Bp3MSpv6PCxzD%2fZjxrQZa%2fk%3d</t>
  </si>
  <si>
    <t>ORD-35092-J2K5S2</t>
  </si>
  <si>
    <t>Directiesecretaresse &amp; Receptioniste</t>
  </si>
  <si>
    <t>88cbe3de-0e6c-e911-a9dd-000d3a2065c5</t>
  </si>
  <si>
    <t>q2aqyxgYurvZ5gufzQ2v/cnuV1KPzjw+u+DI3NJ6801/hPycjnT+9/zxidRIDANxzeDhrgI3pc1c5roZ5ptUsQ==</t>
  </si>
  <si>
    <t>OR-191454</t>
  </si>
  <si>
    <t>vrijdag middag ca. 80 pers</t>
  </si>
  <si>
    <t>Uzin Utz Nederland bv</t>
  </si>
  <si>
    <t>van Bodegom, Ilse</t>
  </si>
  <si>
    <t>ilse.vanbodegom@uzin-utz.com</t>
  </si>
  <si>
    <t>119083</t>
  </si>
  <si>
    <t>VK-1910762</t>
  </si>
  <si>
    <t>Telefonisch</t>
  </si>
  <si>
    <t>Admiraal van Kinsbergen 14.08.2020 middag</t>
  </si>
  <si>
    <t>Geen schade gehad, geen korting</t>
  </si>
  <si>
    <t xml:space="preserve">http://web.sail.nl/cn/areii/confirmorder_nl?salesorderid=OR-191454&amp;organisatie=Uzin Utz Nederland bv </t>
  </si>
  <si>
    <t>ORD-35108-T0K4D5</t>
  </si>
  <si>
    <t>Marketing medewerker</t>
  </si>
  <si>
    <t>f1ae29d7-126c-e911-a9dd-000d3a2065c5</t>
  </si>
  <si>
    <t>qkzMzySVO76OVFDocw8N1ZEWD1K1/AGctvbuS5H3ln+WE09WO5WKdECFp2+1+NUxE9W5622yoXBeQgcXFDYikg==</t>
  </si>
  <si>
    <t>OR-191455</t>
  </si>
  <si>
    <t>contract versturen: AVK (liever AVK) - 1e optie - Sail 2020 - 1702018 - E-Sudwester - 12/08 Sail in</t>
  </si>
  <si>
    <t>VLC &amp; Partners</t>
  </si>
  <si>
    <t>Doms, Simone</t>
  </si>
  <si>
    <t>simone.doms@vlc-partners.nl</t>
  </si>
  <si>
    <t>104867</t>
  </si>
  <si>
    <t>VK-1613349</t>
  </si>
  <si>
    <t>Admiraal van Kinsbergen 12.08.2020 Sail in</t>
  </si>
  <si>
    <t>NL81INGB0668107790</t>
  </si>
  <si>
    <t>https://forms.office.com/formspro/Pages/ResponsePage.aspx?id=uGtcy26xvk2OmStYsfGJdVAptM6eYkFCgdUZCNaLnDVUM0RCQUpQUTBKNDFGRVI4STIwVTZDMk5ZRC4u&amp;vt=cb5c6bb8-b16e-4dbe-8e99-2b58b1f18975_21884b64-cea0-42f9-94b3-c2093b6a091a_Hash7_Ip8jjKouUld2h9u7LtGlBirOEdSRF6M3iF8rZkm4ocE%3d</t>
  </si>
  <si>
    <t>ORD-35109-R9R5D5</t>
  </si>
  <si>
    <t>te Molder, Lando</t>
  </si>
  <si>
    <t>Managing Director</t>
  </si>
  <si>
    <t>57ec30a2-c06c-e911-a9dd-000d3a2065c5</t>
  </si>
  <si>
    <t>+4rLFZ5mmIfFW8RJO/VNXRZuAip8+tgxVBeZd2vOqvM7B+TvgQscUcRTt5u+cBSVgc0RLu9M1z8KtsacUzQDBQ==</t>
  </si>
  <si>
    <t>Overeenkomst SAIL 2020 - Gouwzee</t>
  </si>
  <si>
    <t>OR-191456</t>
  </si>
  <si>
    <t>Optie: Gouwzee - 1e optie - Sail 2020 - 1502571 - E-GZ - 12/08 Sail In</t>
  </si>
  <si>
    <t>Edel Grass BV</t>
  </si>
  <si>
    <t>Herbrink, Frank</t>
  </si>
  <si>
    <t>f.herbrink@edelgrass.com</t>
  </si>
  <si>
    <t>101960</t>
  </si>
  <si>
    <t>VK-1502571</t>
  </si>
  <si>
    <t>Gouwzee 12.08.2020 Sail in</t>
  </si>
  <si>
    <t>NL78ABNA0598227547</t>
  </si>
  <si>
    <t>https://forms.office.com/formspro/Pages/ResponsePage.aspx?id=uGtcy26xvk2OmStYsfGJdVAptM6eYkFCgdUZCNaLnDVUM0RCQUpQUTBKNDFGRVI4STIwVTZDMk5ZRC4u&amp;vt=cb5c6bb8-b16e-4dbe-8e99-2b58b1f18975_878fedb8-9582-4d35-baa0-37acb1b34037_Hash7_n6t4TtNCBHAEJ%2fpdR%2f2FAJaag%2fR8m20ZntVy%2bEN7pig%3d</t>
  </si>
  <si>
    <t>ORD-35114-T8N0P1</t>
  </si>
  <si>
    <t>Sail 2020 - 1502571 - E-GZ - 12/08 Sail In</t>
  </si>
  <si>
    <t>Marketing Manager</t>
  </si>
  <si>
    <t>121c5451-4e72-e911-a9dd-000d3a2065c5</t>
  </si>
  <si>
    <t>J71OnDM6Nc/ronUluU+aNJaH7v/FkhlMYxVEk92urfTFGcqbdSJIY4AxFDjWTMjDUG2CWYVzBhp1hg4llvoIjA==</t>
  </si>
  <si>
    <t>OR-191507</t>
  </si>
  <si>
    <t>WIL OPTIE: 75pax/vr av/Swaensborgh</t>
  </si>
  <si>
    <t>Emons Group B.V.</t>
  </si>
  <si>
    <t>Emons, Natalie</t>
  </si>
  <si>
    <t>n.emons@emons.eu</t>
  </si>
  <si>
    <t>119166</t>
  </si>
  <si>
    <t>VK-1910918</t>
  </si>
  <si>
    <t>Vrijheid 14.08.2018 avond</t>
  </si>
  <si>
    <t>NL32INGB0673471705</t>
  </si>
  <si>
    <t>https://forms.office.com/formspro/Pages/ResponsePage.aspx?id=uGtcy26xvk2OmStYsfGJdVAptM6eYkFCgdUZCNaLnDVUM0RCQUpQUTBKNDFGRVI4STIwVTZDMk5ZRC4u&amp;vt=cb5c6bb8-b16e-4dbe-8e99-2b58b1f18975_31410eab-49ff-4e64-90bf-3afc0f70e39e_Hash7_bwS4TDxjKLk4aity%2fYSb8ZqSiH95yTzOh6DgvZxz6Ro%3d</t>
  </si>
  <si>
    <t>ORD-35168-B7Z0C2</t>
  </si>
  <si>
    <t>Emons, Daan</t>
  </si>
  <si>
    <t>46680610-2a72-e911-a97c-000d3a206976</t>
  </si>
  <si>
    <t>hRSvjS/zBRRXoE6ZKD2Po3/MLoegsBzHYqzj7+OzJyBNYl42Iq/WOGdgDOT7Fi+8zS82J0R0UV3N/eIVNRu+EA==</t>
  </si>
  <si>
    <t>OR-191501</t>
  </si>
  <si>
    <t>contract summertime/ donderdag avond (2015 SUM)</t>
  </si>
  <si>
    <t>ABN AMRO Clearing Bank NV</t>
  </si>
  <si>
    <t>van Heijst, Roeland</t>
  </si>
  <si>
    <t>roeland.van.heijst@abnamroclearing.com</t>
  </si>
  <si>
    <t>119121</t>
  </si>
  <si>
    <t>VK-1910834</t>
  </si>
  <si>
    <t>Summertime 13.08.2020 avond</t>
  </si>
  <si>
    <t>NL37ABNA0562843558</t>
  </si>
  <si>
    <t>https://forms.office.com/formspro/Pages/ResponsePage.aspx?id=uGtcy26xvk2OmStYsfGJdVAptM6eYkFCgdUZCNaLnDVUM0RCQUpQUTBKNDFGRVI4STIwVTZDMk5ZRC4u&amp;vt=cb5c6bb8-b16e-4dbe-8e99-2b58b1f18975_cf3cb9a3-a117-4c85-bcb5-7a406f3b002b_Hash7_y3N%2fW2C6N4a3gmAA%2bU%2fx0c3y1LjQmgdwuZp74mFQcMY%3d</t>
  </si>
  <si>
    <t>ORD-35159-M5V5P2</t>
  </si>
  <si>
    <t>a7e562fb-017e-e911-a97c-000d3a206976</t>
  </si>
  <si>
    <t>CmBwME2RbfBhm7Z8VhI2M3dRG3DU37eoXYAV9PAif0L8FWneYB6Qi+gzUAkPFudxUhTetth3hvud41VnQg+hag==</t>
  </si>
  <si>
    <t>Overeenkomst SAIL 2020 - Grace Kelly</t>
  </si>
  <si>
    <t>OR-191578</t>
  </si>
  <si>
    <t>Overeenkomst SAIL 2020 Grace Kelly</t>
  </si>
  <si>
    <t>NEPA Shipping BV</t>
  </si>
  <si>
    <t>Schipper, José</t>
  </si>
  <si>
    <t>jose@nepa-shipping.nl</t>
  </si>
  <si>
    <t>119197</t>
  </si>
  <si>
    <t>VK-1910985</t>
  </si>
  <si>
    <t>Grace Kelly 15.08.2020 avond</t>
  </si>
  <si>
    <t>NL70ABNA0497728028</t>
  </si>
  <si>
    <t>https://forms.office.com/formspro/Pages/ResponsePage.aspx?id=uGtcy26xvk2OmStYsfGJdVAptM6eYkFCgdUZCNaLnDVUM0RCQUpQUTBKNDFGRVI4STIwVTZDMk5ZRC4u&amp;vt=cb5c6bb8-b16e-4dbe-8e99-2b58b1f18975_4324809f-87fc-4bdf-874d-3b419b7b72be_Hash7_oPh6TLpkEKwU2gHxfviu2%2fX%2b9it6gIQjAmIeL%2bVU%2bng%3d</t>
  </si>
  <si>
    <t>ORD-35239-S4X1H6</t>
  </si>
  <si>
    <t>Office manager</t>
  </si>
  <si>
    <t>b517c25d-e885-e911-a97c-000d3a206976</t>
  </si>
  <si>
    <t>LCEQ4fjlya882NAGpjd01hRJaI5L2dLnfp9mC1I3inVmEV+G8FJmWrNARDInSfgf1RzJgZEby2UWasnYHxyUsg==</t>
  </si>
  <si>
    <t>Overeenkomst SAIL 2020 - Brandaris</t>
  </si>
  <si>
    <t>OR-191613</t>
  </si>
  <si>
    <t>contract sturen: Brandaris - 1e optie - Sail 2020- 1502598 - E-BRA - 12/08 Sail In</t>
  </si>
  <si>
    <t>Cushman &amp; Wakefield VOF</t>
  </si>
  <si>
    <t>Beke, Maaike</t>
  </si>
  <si>
    <t>maaike.beke@cushwake.com</t>
  </si>
  <si>
    <t>101882</t>
  </si>
  <si>
    <t>VK-1502598</t>
  </si>
  <si>
    <t>Brandaris 12.08.2020 Sail in</t>
  </si>
  <si>
    <t>NL58ABNA0544123344</t>
  </si>
  <si>
    <t>https://forms.office.com/formspro/Pages/ResponsePage.aspx?id=uGtcy26xvk2OmStYsfGJdVAptM6eYkFCgdUZCNaLnDVUM0RCQUpQUTBKNDFGRVI4STIwVTZDMk5ZRC4u&amp;vt=cb5c6bb8-b16e-4dbe-8e99-2b58b1f18975_82ccef45-9cd9-423d-bae0-f370bb83991e_Hash7_CBCi%2fUpMmQkw8JM3pNuF4Rtdd6oeYLbG3LmG0VRVAM4%3d</t>
  </si>
  <si>
    <t>ORD-35275-H3Q5J4</t>
  </si>
  <si>
    <t>Lokerse, Jeroen</t>
  </si>
  <si>
    <t>Managing partner</t>
  </si>
  <si>
    <t>5106af1c-8787-e911-a97c-000d3a206976</t>
  </si>
  <si>
    <t>N6+nuNM4aQjaM/tG1EqR4wRxZPvoju1ZTx6fmfTjwv9b+SN1t0AfyMKOCTGwf/Hb/X3lCAAThe/tVXrsF99B+g==</t>
  </si>
  <si>
    <t>Overeenkomst SAIL 2020 - Vliegende Hollander</t>
  </si>
  <si>
    <t>OR-191632</t>
  </si>
  <si>
    <t>Dutch Energy Services</t>
  </si>
  <si>
    <t>van Vliet, Willem</t>
  </si>
  <si>
    <t>willem.vanvliet@desbv.nl</t>
  </si>
  <si>
    <t>119134</t>
  </si>
  <si>
    <t>VK-1910850</t>
  </si>
  <si>
    <t>Vliegende Hollander 14.08.2020 avond</t>
  </si>
  <si>
    <t>NL50RABO0180552724</t>
  </si>
  <si>
    <t>https://forms.office.com/formspro/Pages/ResponsePage.aspx?id=uGtcy26xvk2OmStYsfGJdVAptM6eYkFCgdUZCNaLnDVUM0RCQUpQUTBKNDFGRVI4STIwVTZDMk5ZRC4u&amp;vt=cb5c6bb8-b16e-4dbe-8e99-2b58b1f18975_7fa139e8-22aa-4525-aee5-2d824c8dd928_Hash7_Vf462vsWCX16T2Q3D4BAW0HdSw68YqOhrW%2f8pbZBdGs%3d</t>
  </si>
  <si>
    <t>ORD-35294-L2S9C5</t>
  </si>
  <si>
    <t>Overeenkomst SAIL 2020</t>
  </si>
  <si>
    <t>14841729-ac70-e911-a97a-000d3a233b72</t>
  </si>
  <si>
    <t>X+pGxcCrN8SJfo7utI+RunMcypI4YiINy6iCRocCac9Mxi/0gS5BmSpzoXZclSN7y1ChE4h6odmTIP4yTlBQPg==</t>
  </si>
  <si>
    <t>Overeenkomst SAIL 2020 - Titaan (nog niet versturen)</t>
  </si>
  <si>
    <t>OR-191482</t>
  </si>
  <si>
    <t>55 pax/do mi/Titaan</t>
  </si>
  <si>
    <t>De Titaan</t>
  </si>
  <si>
    <t>Verraes, Leon</t>
  </si>
  <si>
    <t>leon@detitaanamsterdam.nl</t>
  </si>
  <si>
    <t>118924</t>
  </si>
  <si>
    <t>Titaan 13.08.2020 middag</t>
  </si>
  <si>
    <t xml:space="preserve">http://web.sail.nl/cn/areii/confirmorder_nl?salesorderid=OR-191482&amp;organisatie=De Titaan </t>
  </si>
  <si>
    <t>ORD-35140-H9H7K8</t>
  </si>
  <si>
    <t>35900490-9971-e911-a984-000d3a233e06</t>
  </si>
  <si>
    <t>U4et36S8X4wnh3ULwWSlzUF7It5+nG+Hc4AiUimaMAlLFUnRmeCbAqbPevEcg3b4tT5iienH0a6KNXegfIzAlA==</t>
  </si>
  <si>
    <t>OR-191497</t>
  </si>
  <si>
    <t>3 x 40 pers</t>
  </si>
  <si>
    <t>EDUARDS TRAILER FACTORY BVBA</t>
  </si>
  <si>
    <t>Ceulemans, Tessa</t>
  </si>
  <si>
    <t>tessa@eduard.nl</t>
  </si>
  <si>
    <t>119241</t>
  </si>
  <si>
    <t>Brandaris 13.08 middag/14.08 middag/15.08 middag</t>
  </si>
  <si>
    <t>BE58413314544179</t>
  </si>
  <si>
    <t>https://forms.office.com/formspro/Pages/ResponsePage.aspx?id=uGtcy26xvk2OmStYsfGJdVAptM6eYkFCgdUZCNaLnDVUM0RCQUpQUTBKNDFGRVI4STIwVTZDMk5ZRC4u&amp;vt=cb5c6bb8-b16e-4dbe-8e99-2b58b1f18975_15de6442-79f6-45ef-84fe-3d45317510bb_Hash7_mBhtciOfZcQhLKuFBhC6tLRTYPBSOG4a9lVc3JF5wrs%3d</t>
  </si>
  <si>
    <t>ORD-35155-R8N2Q5</t>
  </si>
  <si>
    <t>Saris, Eduard</t>
  </si>
  <si>
    <t>Directeur</t>
  </si>
  <si>
    <t>3d3863d2-db6c-e911-a97c-000d3a23443b</t>
  </si>
  <si>
    <t>DXh1V1Hm3gc1sL+SpXv8ShkqgDt4FE9CG7mXTiCmL8cIHPHG4EJfm3D9xcBua1X3V/AFjmGi4pKvfX8PGAs7ig==</t>
  </si>
  <si>
    <t>Overeenkomst SAIL 2020 - Avondrood</t>
  </si>
  <si>
    <t>OR-191458</t>
  </si>
  <si>
    <t>Optie: Avondrood - 1e optie - Sail 2020 - 1502595 - E-ARO - Sail In 12/08</t>
  </si>
  <si>
    <t>Copaco Nederland</t>
  </si>
  <si>
    <t>van Gulick, Joyce</t>
  </si>
  <si>
    <t>joyce.van.gulick@copaco.com</t>
  </si>
  <si>
    <t>101401</t>
  </si>
  <si>
    <t>VK-1502595</t>
  </si>
  <si>
    <t>Avondrood 12.08.2020 Sail in</t>
  </si>
  <si>
    <t>NL35INGB0678840407</t>
  </si>
  <si>
    <t>https://forms.office.com/formspro/Pages/ResponsePage.aspx?id=uGtcy26xvk2OmStYsfGJdVAptM6eYkFCgdUZCNaLnDVUM0RCQUpQUTBKNDFGRVI4STIwVTZDMk5ZRC4u&amp;vt=cb5c6bb8-b16e-4dbe-8e99-2b58b1f18975_40ae4b07-cc8c-4ff0-b810-a629dac23a30_Hash7_LgiRhtUN3u4HRy7fgY0c%2bAwTc89SSluIwJgAVYbFsaU%3d</t>
  </si>
  <si>
    <t>ORD-35116-W3S3S1</t>
  </si>
  <si>
    <t>Wingers, Sacha</t>
  </si>
  <si>
    <t>Business Director</t>
  </si>
  <si>
    <t>9c290abb-c377-e911-a97c-000d3a23443b</t>
  </si>
  <si>
    <t>hz/Jtfbvgv6LAJj0LkeNgji2rORBCyye7Drku7mZkBDmjmzB8K5Ky0DBtmNCJXougnI3z4XxMBgmdB6Lf2fZUg==</t>
  </si>
  <si>
    <t>OR-191538</t>
  </si>
  <si>
    <t>100pax/do av/geen voorkeur schip</t>
  </si>
  <si>
    <t>KLM Cargo</t>
  </si>
  <si>
    <t>Braspenning, Bianca</t>
  </si>
  <si>
    <t>bianca.braspenning@klmcargo.com</t>
  </si>
  <si>
    <t>119115</t>
  </si>
  <si>
    <t>VK-1910821</t>
  </si>
  <si>
    <t>Soeverein 13.08.2018 avond</t>
  </si>
  <si>
    <t>NL19INGB0000787900</t>
  </si>
  <si>
    <t>https://forms.office.com/formspro/Pages/ResponsePage.aspx?id=uGtcy26xvk2OmStYsfGJdVAptM6eYkFCgdUZCNaLnDVUM0RCQUpQUTBKNDFGRVI4STIwVTZDMk5ZRC4u&amp;vt=cb5c6bb8-b16e-4dbe-8e99-2b58b1f18975_ecaf9d58-37c8-4553-a38a-799c24784532_Hash7_zo05k95fPvLnOwHbdQNq1XPjex9JqG40iFX3AnPsfMs%3d</t>
  </si>
  <si>
    <t>ORD-35199-H7R7D2</t>
  </si>
  <si>
    <t>Optie Swaensborgh 80 pers100pax/do av/geen voorkeur schip</t>
  </si>
  <si>
    <t>Frankort, Ivo</t>
  </si>
  <si>
    <t>Director Benelux</t>
  </si>
  <si>
    <t>00020ccc-6288-e911-a97c-000d3a23443b</t>
  </si>
  <si>
    <t>3+CKnRCfTGb16Kfa7ydu/mp6lIRySMSTLuybc0CFc12debgAaYQHdhllkOGFqDfcG62TUh8TVwyjnHg5rl8q3g==</t>
  </si>
  <si>
    <t>Overeenkomst SAIL 2020 - Schuttevaer</t>
  </si>
  <si>
    <t>OR-191644</t>
  </si>
  <si>
    <t>OPTIE 1/SAIL IN/Schuttevaer</t>
  </si>
  <si>
    <t>The Executive Network</t>
  </si>
  <si>
    <t>Kulk, Britta</t>
  </si>
  <si>
    <t>brittakulk@executivenetwork.nl</t>
  </si>
  <si>
    <t>119142</t>
  </si>
  <si>
    <t>VK-1910865</t>
  </si>
  <si>
    <t>Schuttevaer 12.08.2020 Sail in</t>
  </si>
  <si>
    <t>NL77FVLB0225724421</t>
  </si>
  <si>
    <t>https://forms.office.com/formspro/Pages/ResponsePage.aspx?id=uGtcy26xvk2OmStYsfGJdVAptM6eYkFCgdUZCNaLnDVUM0RCQUpQUTBKNDFGRVI4STIwVTZDMk5ZRC4u&amp;vt=cb5c6bb8-b16e-4dbe-8e99-2b58b1f18975_13f246af-73f5-45c3-9803-6256cbdeb4ea_Hash7_iM70fnWfiguJ7O1K5%2bpsY740T7yLfL%2bNVAkEd5d7U7U%3d</t>
  </si>
  <si>
    <t>ORD-35306-W1T3K3</t>
  </si>
  <si>
    <t>Manager Finance &amp; General Affairs</t>
  </si>
  <si>
    <t>11e22c3f-6c88-e911-a97d-000d3a20838a</t>
  </si>
  <si>
    <t>xoRt0bp1IE/Pm1EsQyhiJhpN5SlLY3RbDJlBx93QCNid78riM5rCeTjOR7Q0dh3dZBvJHyHfXQw+WiQLCIamBA==</t>
  </si>
  <si>
    <t>Overeenkomst SAIL 2020 - Stedemaeght</t>
  </si>
  <si>
    <t>OR-191647</t>
  </si>
  <si>
    <t>contract sturen: Stedemaeght - 1e optie - Sail 2020- 1502918 - E-STE- 13/08 Vuurwerk</t>
  </si>
  <si>
    <t>DAF Trucks N.V.</t>
  </si>
  <si>
    <t>van Alst, Esther</t>
  </si>
  <si>
    <t>esther.van.alst@daftrucks.com</t>
  </si>
  <si>
    <t>101489</t>
  </si>
  <si>
    <t>VK-1502918</t>
  </si>
  <si>
    <t>Stedemaeght 13.08.2020 middag en avond</t>
  </si>
  <si>
    <t>NL57BNPA0227675681</t>
  </si>
  <si>
    <t>https://forms.office.com/formspro/Pages/ResponsePage.aspx?id=uGtcy26xvk2OmStYsfGJdVAptM6eYkFCgdUZCNaLnDVUM0RCQUpQUTBKNDFGRVI4STIwVTZDMk5ZRC4u&amp;vt=cb5c6bb8-b16e-4dbe-8e99-2b58b1f18975_3108c468-5421-406d-a273-73378e2ee620_Hash7_971h9rfP5TjwQblrDmU%2fYy%2fqGr3y7TWmROYKQdR4Yc8%3d</t>
  </si>
  <si>
    <t>ORD-35309-V7Q5W4</t>
  </si>
  <si>
    <t>Manager sales promotion &amp; advertising</t>
  </si>
  <si>
    <t>1324e304-f588-e911-a97a-000d3a233b72</t>
  </si>
  <si>
    <t>AtEyM8SaJIC/w0wwNFM0E4nWt03trdLWHUfOX6Gt1A5p8iV0fdaTJPR3rMTpp6yozw+O9WSku9/gZ1p75Gy3zw==</t>
  </si>
  <si>
    <t>Overeenkomst SAIL 2020 - Nil Desperandum</t>
  </si>
  <si>
    <t>OR-191649</t>
  </si>
  <si>
    <t>50pax/vr av/Nil Desperandum</t>
  </si>
  <si>
    <t>4SeasonsSpa</t>
  </si>
  <si>
    <t>Kuipers, Willem-Jan</t>
  </si>
  <si>
    <t>Wjk@4seasonsspa.com</t>
  </si>
  <si>
    <t>119331</t>
  </si>
  <si>
    <t>Nil Desperandum 14.08 middag &amp; avond</t>
  </si>
  <si>
    <t>Wester, Suzanne</t>
  </si>
  <si>
    <t>NL23ABNA0577771140</t>
  </si>
  <si>
    <t>https://forms.office.com/formspro/Pages/ResponsePage.aspx?id=uGtcy26xvk2OmStYsfGJdVAptM6eYkFCgdUZCNaLnDVUM0RCQUpQUTBKNDFGRVI4STIwVTZDMk5ZRC4u&amp;vt=cb5c6bb8-b16e-4dbe-8e99-2b58b1f18975_82cf6c8f-e7cc-4f64-9e43-65b563609442_Hash7_0MvmsrSh64MfiTFuN%2bBU8l3SOmaUM7geNGLiHVPJNGM%3d</t>
  </si>
  <si>
    <t>ORD-35311-Y8N3W4</t>
  </si>
  <si>
    <t>Kuipers, Willem Jan</t>
  </si>
  <si>
    <t>5657068c-f788-e911-a97a-000d3a233b72</t>
  </si>
  <si>
    <t>fN3PkYAAPIu9r72xmjtEXVYkYk1pbfnfyvHzlsaKuzTWFaS+PbcoGwTPdgaSGeH1J2YkNoefgNBJk3FBgJyOEg==</t>
  </si>
  <si>
    <t>Overeenkomst SAIL 2020 - Avatar</t>
  </si>
  <si>
    <t>OR-191650</t>
  </si>
  <si>
    <t>Contract maken /vrijdag middag/Avatar 55 pers</t>
  </si>
  <si>
    <t>P&amp;O Ferrymasters Ltd.</t>
  </si>
  <si>
    <t>Klinkenberg, Mira</t>
  </si>
  <si>
    <t>mira.klinkenberg@pofm.com</t>
  </si>
  <si>
    <t>119297</t>
  </si>
  <si>
    <t>Avatar 14.08.2020 middag</t>
  </si>
  <si>
    <t>NL60ABNA0644506571</t>
  </si>
  <si>
    <t>https://forms.office.com/formspro/Pages/ResponsePage.aspx?id=uGtcy26xvk2OmStYsfGJdVAptM6eYkFCgdUZCNaLnDVUM0RCQUpQUTBKNDFGRVI4STIwVTZDMk5ZRC4u&amp;vt=cb5c6bb8-b16e-4dbe-8e99-2b58b1f18975_d8176471-0c59-4b04-a42d-6ad1d16d75ee_Hash7_rHbCTX8dGIHd4xw9ctBo%2fbGiNGxrIsi45yPwulmvw6k%3d</t>
  </si>
  <si>
    <t>ORD-35312-P2R6F5</t>
  </si>
  <si>
    <t>Marketing &amp; PR</t>
  </si>
  <si>
    <t>500aa6fc-fd7d-e911-a97c-000d3a206976</t>
  </si>
  <si>
    <t>1OY+hKoC79YEZCe4QybhDFPJH+wUKNZ1z4rADHTav2WmkzljKtoF5eprRnQH2ke/+g9iF41b0BPZaOzSpRxudg==</t>
  </si>
  <si>
    <t>OR-191576</t>
  </si>
  <si>
    <t>Technische Unie</t>
  </si>
  <si>
    <t>Keuning, Kees</t>
  </si>
  <si>
    <t>k.keuning@technischeunie.com</t>
  </si>
  <si>
    <t>119195</t>
  </si>
  <si>
    <t>VK-1910983</t>
  </si>
  <si>
    <t>Grace Kelly 12.08.2020 Sail in - 14.08.0202 avond</t>
  </si>
  <si>
    <t>NL11ABNA0804075654</t>
  </si>
  <si>
    <t>https://forms.office.com/formspro/Pages/ResponsePage.aspx?id=uGtcy26xvk2OmStYsfGJdVAptM6eYkFCgdUZCNaLnDVUM0RCQUpQUTBKNDFGRVI4STIwVTZDMk5ZRC4u&amp;vt=cb5c6bb8-b16e-4dbe-8e99-2b58b1f18975_6153caae-f67f-474b-8466-e64b230f1a5b_Hash7_OkA86U8qmud7uoGTeqgnNBXqI%2buOqs5lY1jNmmZNFsc%3d</t>
  </si>
  <si>
    <t>ORD-35237-S2B4N7</t>
  </si>
  <si>
    <t>Kop, Kirsten</t>
  </si>
  <si>
    <t>Evenementen Manager</t>
  </si>
  <si>
    <t>4d5572fa-595c-e911-a979-000d3a233b72</t>
  </si>
  <si>
    <t>FQaq12itmbWCbEAgmYN+l6nv+lpSWPfAbS6TISk2lGAM9ChVHDM2rkzyznwFyD/Uh6rEzVyCY4zfL0/k5Iy3Iw==</t>
  </si>
  <si>
    <t>OR-191369</t>
  </si>
  <si>
    <t>contract sturen: soeverein - 1e optie - Sail 2020- 1502768 - E-SOE - 15/08  Vuurwerk</t>
  </si>
  <si>
    <t>Repa Transportbanden b.v.</t>
  </si>
  <si>
    <t>Breyaen, Raymond</t>
  </si>
  <si>
    <t>raymondbr@live.nl</t>
  </si>
  <si>
    <t>106615</t>
  </si>
  <si>
    <t>VK-1502768</t>
  </si>
  <si>
    <t>Afwijkende betaalconditie:
20% van het totaalbedrag wordt deze week gefactureerd
20% 28 januari 2020
60% 28 mei 2020</t>
  </si>
  <si>
    <t>Soeverein 15.08.2018 avond</t>
  </si>
  <si>
    <t>Steenvoorden, Roos</t>
  </si>
  <si>
    <t>NL67RABO0311197450</t>
  </si>
  <si>
    <t>https://forms.office.com/formspro/Pages/ResponsePage.aspx?id=uGtcy26xvk2OmStYsfGJdVAptM6eYkFCgdUZCNaLnDVUM0RCQUpQUTBKNDFGRVI4STIwVTZDMk5ZRC4u&amp;vt=cb5c6bb8-b16e-4dbe-8e99-2b58b1f18975_3e555dbc-3706-4fa4-a790-b2109f214f23_Hash7_qa6ufRiYN%2fGbWa04VriEzK%2fvY2YQgmxvLjTiy0%2fgoFc%3d</t>
  </si>
  <si>
    <t>ORD-35019-Z4N8K8</t>
  </si>
  <si>
    <t>Overeenkomst SAIL 2020 Soeverein</t>
  </si>
  <si>
    <t>3bc49bd2-a05b-e911-a97b-000d3a23443b</t>
  </si>
  <si>
    <t>NUDC3ubSlOdyeCcCAjbSVlpWg+6ELfkuOMD3HPBENZCDcq4KgQmPIa409M808E0KUUTtv1OwJYMQvfQCsYoSMg==</t>
  </si>
  <si>
    <t>Overeenkomst SAIL 2020 - Gaasterland</t>
  </si>
  <si>
    <t>OR-191357</t>
  </si>
  <si>
    <t>Contract sturen: Gaasterland SAIL In</t>
  </si>
  <si>
    <t>Xylem Water Solutions Nederland BV</t>
  </si>
  <si>
    <t>Verkerk, Stephanie</t>
  </si>
  <si>
    <t>stephanie.verkerk@xyleminc.com</t>
  </si>
  <si>
    <t>119098</t>
  </si>
  <si>
    <t>VK-1910789</t>
  </si>
  <si>
    <t>Gaasterland 12.08.2020 Sail In</t>
  </si>
  <si>
    <t>DE12500700100175546101</t>
  </si>
  <si>
    <t>https://forms.office.com/formspro/Pages/ResponsePage.aspx?id=uGtcy26xvk2OmStYsfGJdVAptM6eYkFCgdUZCNaLnDVUM0RCQUpQUTBKNDFGRVI4STIwVTZDMk5ZRC4u&amp;vt=cb5c6bb8-b16e-4dbe-8e99-2b58b1f18975_3e5bc954-7b7b-4e29-aa7f-343bdcc3450f_Hash7_L9AJUnV8aO1g7WMshicHggy9EGa5Nl23h%2fG4rehOMHs%3d</t>
  </si>
  <si>
    <t>ORD-35004-S7P8Y0</t>
  </si>
  <si>
    <t>Overeenkomst SAIL 2020 Gaasterland</t>
  </si>
  <si>
    <t>Boomsma, Henk-Jan</t>
  </si>
  <si>
    <t>Key Accountant Water Treatment</t>
  </si>
  <si>
    <t>d93c6bc4-d98d-e911-a97c-000d3a23443b</t>
  </si>
  <si>
    <t>0L7cyYhNhtzHE0bwHbNIr2lWIgtHrIC6jzcBc+7Shzy52rTHL2N1BNSLyUvCKRV2Jy2f6K/RJq44J1w0FKV3Jw==</t>
  </si>
  <si>
    <t>Overeenkomst SAIL 2020 - Loth Loriën</t>
  </si>
  <si>
    <t>OR-191674</t>
  </si>
  <si>
    <t>sail in 90 pers</t>
  </si>
  <si>
    <t>Con questa</t>
  </si>
  <si>
    <t>Palmen, Janneke</t>
  </si>
  <si>
    <t>janneke@con-questa.com</t>
  </si>
  <si>
    <t>119117</t>
  </si>
  <si>
    <t>VK-1910823</t>
  </si>
  <si>
    <t>Loth Lorien 12.08.2020 Sail in</t>
  </si>
  <si>
    <t>NL72INGB0007427760</t>
  </si>
  <si>
    <t>https://forms.office.com/formspro/Pages/ResponsePage.aspx?id=uGtcy26xvk2OmStYsfGJdVAptM6eYkFCgdUZCNaLnDVUM0RCQUpQUTBKNDFGRVI4STIwVTZDMk5ZRC4u&amp;vt=cb5c6bb8-b16e-4dbe-8e99-2b58b1f18975_d23f762a-4a7f-42b4-b2c0-f543c88c1219_Hash7_8vpOjpGDF2ycgQD%2bQ%2f%2fJO7iokqbSefHVpOmupiNYlfA%3d</t>
  </si>
  <si>
    <t>ORD-35336-B7N0H2</t>
  </si>
  <si>
    <t>Janneke Palmen</t>
  </si>
  <si>
    <t>d4815859-665c-e911-a983-000d3a233e06</t>
  </si>
  <si>
    <t>e3eWVuXkcp+36w0F5r1IwUq43ZZgmKm+Tz89i2LGEez1WuRb+baZl/M6IIq/REDGM+Fgjd731txId0hUeCZtgw==</t>
  </si>
  <si>
    <t>Overeenkomst SAIL 2020 - Willem Barentsz &amp; Summertime</t>
  </si>
  <si>
    <t>OR-191374</t>
  </si>
  <si>
    <t>CONTRACT: Willem Barentsz - 1e optie - Sail 2020 - 1701793 - WBA - 15/08 Vuurwerk</t>
  </si>
  <si>
    <t>Anthura B.V.</t>
  </si>
  <si>
    <t>Soeters, Sandra</t>
  </si>
  <si>
    <t>sso@anthura.nl</t>
  </si>
  <si>
    <t>111122</t>
  </si>
  <si>
    <t>VK-1613149</t>
  </si>
  <si>
    <t>Summertime 14.08.2020 avond - Willem Barentsz 15.08.2020 avond</t>
  </si>
  <si>
    <t>NL54RABO0107603608</t>
  </si>
  <si>
    <t>https://forms.office.com/formspro/Pages/ResponsePage.aspx?id=uGtcy26xvk2OmStYsfGJdVAptM6eYkFCgdUZCNaLnDVUM0RCQUpQUTBKNDFGRVI4STIwVTZDMk5ZRC4u&amp;vt=cb5c6bb8-b16e-4dbe-8e99-2b58b1f18975_05537e31-4108-4cef-a23b-b8f236c7ae65_Hash7_spxYmWd4iU9RedB3Hl0adjXWpU6jrFQH3i7u9S1Mfqc%3d</t>
  </si>
  <si>
    <t>ORD-35024-S1F5F8</t>
  </si>
  <si>
    <t>Bodegom, Mattijs</t>
  </si>
  <si>
    <t>Manager Marketing</t>
  </si>
  <si>
    <t>439cb3c7-a087-e911-a97c-000d3a206976</t>
  </si>
  <si>
    <t>aJL9glEoFb57ZU8tRmaMa/HlQ9rbKIPm3RK9aPTLtwVDwxBlJ7a22+8xx/WLoIbsdleT6FX7x5JcrQqtWENTWQ==</t>
  </si>
  <si>
    <t>Overeenkomst SAIL 2020 - Titaan  PO 54300/431610</t>
  </si>
  <si>
    <t>OR-191637</t>
  </si>
  <si>
    <t>Titaan 13.08.2020 middag 55 pax</t>
  </si>
  <si>
    <t>RAI Amsterdam</t>
  </si>
  <si>
    <t>Nassar, Yvonne</t>
  </si>
  <si>
    <t>y.nassar@rai.nl</t>
  </si>
  <si>
    <t>119391</t>
  </si>
  <si>
    <t xml:space="preserve">Aanpassing op BEPALINGEN VAARARRANGEMENTEN (pagina 2):
Artikel 1.7: Laatste zin vervalt: 'Afnemer staat er jegens SEP voor in dat alle Gasten toestemming hebben gegeven voor de verwerking van hun persoonsgegevens voor voornoemd doel, en zal op eerste verzoek aan SEP het bewijs van die toestemming overleggen, 
Artikel 2.5: 'vervangen' vervalt en staat voor 'gelijkwaardig' 
</t>
  </si>
  <si>
    <t>NL08RABO0109107160</t>
  </si>
  <si>
    <t>https://forms.office.com/formspro/Pages/ResponsePage.aspx?id=uGtcy26xvk2OmStYsfGJdVAptM6eYkFCgdUZCNaLnDVUM0RCQUpQUTBKNDFGRVI4STIwVTZDMk5ZRC4u&amp;vt=cb5c6bb8-b16e-4dbe-8e99-2b58b1f18975_9ab3fa64-8639-4220-9a01-e41584728aa7_Hash7_%2fWze94lxDrSy0q420dIJftf5JmXupPZCgxpYocShtLc%3d</t>
  </si>
  <si>
    <t>ORD-35299-Q3W8J4</t>
  </si>
  <si>
    <t>Deijs, Eline</t>
  </si>
  <si>
    <t>Director Marketing &amp; Digital</t>
  </si>
  <si>
    <t>98c52f78-528c-e911-a97c-000d3a206976</t>
  </si>
  <si>
    <t>CZYGTA5d5w6Gs/4XWXj380j9qDwO5VnwX+6wTKIY9uEvDtPDewXsU38Bg0WBclmUrcxqr7fxeUN+RwbYzwctfw==</t>
  </si>
  <si>
    <t>Overeenkomst SAIL 2020 - Sanne Sophia</t>
  </si>
  <si>
    <t>OR-191663</t>
  </si>
  <si>
    <t>contract : vrijdag middag sanne sophia</t>
  </si>
  <si>
    <t>DDM Demontage B.V.</t>
  </si>
  <si>
    <t>Westland, Marijke</t>
  </si>
  <si>
    <t>mwe@ddm.eu</t>
  </si>
  <si>
    <t>119113</t>
  </si>
  <si>
    <t>VK-1910879</t>
  </si>
  <si>
    <t>Websiteaanvraag sail.nl (EN)</t>
  </si>
  <si>
    <t>Sanne Sophia 14.08.2020 middag</t>
  </si>
  <si>
    <t>de Jong, Afke</t>
  </si>
  <si>
    <t xml:space="preserve">http://web.sail.nl/cn/areii/confirmorder_nl?salesorderid=OR-191663&amp;organisatie=DDM Demontage B.V. </t>
  </si>
  <si>
    <t>ORD-35325-B8Q3C1</t>
  </si>
  <si>
    <t>Velis, Theo</t>
  </si>
  <si>
    <t>Directeur/eigenaar</t>
  </si>
  <si>
    <t>fd111064-9692-e911-a97f-000d3a20838a</t>
  </si>
  <si>
    <t>g1yygs9oqLYrYXJ54KD1iWy6gljtziTavVB+yCmIj0uNX/Xt8+0JvgF2UBsqKUPWROEppgCGQXXg00ra+CuD5Q==</t>
  </si>
  <si>
    <t>OR-191713</t>
  </si>
  <si>
    <t>do middag /13 aug /noorderlicht</t>
  </si>
  <si>
    <t>Avedon Capital Partners B.V.</t>
  </si>
  <si>
    <t>Kager, Jeannet</t>
  </si>
  <si>
    <t>jeannet.kager@avedoncapital.com</t>
  </si>
  <si>
    <t>119242</t>
  </si>
  <si>
    <t>Noorderlicht 13.08.2020 middag</t>
  </si>
  <si>
    <t>NL41FVLB0225052083</t>
  </si>
  <si>
    <t>https://forms.office.com/formspro/Pages/ResponsePage.aspx?id=uGtcy26xvk2OmStYsfGJdVAptM6eYkFCgdUZCNaLnDVUM0RCQUpQUTBKNDFGRVI4STIwVTZDMk5ZRC4u&amp;vt=cb5c6bb8-b16e-4dbe-8e99-2b58b1f18975_83bc634e-d387-4b56-9283-60a100da2d05_Hash7_KMz7%2fA6ebBnzrhlixlBqUOxChBYG0flZqlL3Zm%2benBE%3d</t>
  </si>
  <si>
    <t>ORD-35375-X6W5L7</t>
  </si>
  <si>
    <t>Dhr. A.F. Tulp / Dhr. M.W.G. Verhoog</t>
  </si>
  <si>
    <t>Partners</t>
  </si>
  <si>
    <t>62559e15-f388-e911-a97a-000d3a233b72</t>
  </si>
  <si>
    <t>xYPDvp6wlJZvVLWwsmug/TWeWV6u4b3KvgWxEJiAFnc1WeVtY9suZzQNNuCup7Nsb3gyTWPMKxmB1WoB0Pvy5Q==</t>
  </si>
  <si>
    <t>Overeenkomst SAIL 2020 - Bounty</t>
  </si>
  <si>
    <t>OR-191648</t>
  </si>
  <si>
    <t>3 x avond met 40 personen/ via Titaan</t>
  </si>
  <si>
    <t>AVERY DENNISON MATERIALS EUROPE BV</t>
  </si>
  <si>
    <t>Veltkamp, Frank</t>
  </si>
  <si>
    <t>frank.veltkamp@eu.averydennison.com</t>
  </si>
  <si>
    <t>119384</t>
  </si>
  <si>
    <t>Bounty 13.08/14.08/15.08 avond</t>
  </si>
  <si>
    <t>NL44CITI0266023894</t>
  </si>
  <si>
    <t>https://forms.office.com/formspro/Pages/ResponsePage.aspx?id=uGtcy26xvk2OmStYsfGJdVAptM6eYkFCgdUZCNaLnDVUM0RCQUpQUTBKNDFGRVI4STIwVTZDMk5ZRC4u&amp;vt=cb5c6bb8-b16e-4dbe-8e99-2b58b1f18975_52467649-6e79-4506-8f20-d34bf9a00ab8_Hash7_Vqf3iI9KUqr4ywQenrrsCXpl17QvO2KVrDo3V7a6mM0%3d</t>
  </si>
  <si>
    <t>ORD-35310-S0X6V8</t>
  </si>
  <si>
    <t>VP Corporate HR</t>
  </si>
  <si>
    <t>08835948-8c92-e911-a97d-000d3a233b72</t>
  </si>
  <si>
    <t>QsEBKj3WAqMQVvdlnW3LdC7hfOJ8CFq21yG920coNo/RiX6rDPmdnoadYYe5hTAuBJ0xU46tEk9Omtc12N8lKg==</t>
  </si>
  <si>
    <t>OR-191711</t>
  </si>
  <si>
    <t>contract: 75pax/vr mi/Schuttevaer</t>
  </si>
  <si>
    <t>TIP Trailer Services Netherlands B.V.</t>
  </si>
  <si>
    <t>Gierveld, Chantal</t>
  </si>
  <si>
    <t>chantal.gierveld@tipeurope.com</t>
  </si>
  <si>
    <t>119131</t>
  </si>
  <si>
    <t>VK-1910846</t>
  </si>
  <si>
    <t>Schuttevaer 14.08.2020 middag</t>
  </si>
  <si>
    <t>NL88DEUT0265209609</t>
  </si>
  <si>
    <t>https://forms.office.com/formspro/Pages/ResponsePage.aspx?id=uGtcy26xvk2OmStYsfGJdVAptM6eYkFCgdUZCNaLnDVUM0RCQUpQUTBKNDFGRVI4STIwVTZDMk5ZRC4u&amp;vt=cb5c6bb8-b16e-4dbe-8e99-2b58b1f18975_2ca06256-86a3-4a64-b888-038a9590c104_Hash7_H9f2MVUiiOnnEvxKXrc30tIES9XM%2b16T51DUEaY9Ad4%3d</t>
  </si>
  <si>
    <t>ORD-35373-X4C5Z5</t>
  </si>
  <si>
    <t>75pax/vr mi/Schuttevaer</t>
  </si>
  <si>
    <t>Executive assistant</t>
  </si>
  <si>
    <t>2d75b902-0a94-e911-a97f-000d3a20838a</t>
  </si>
  <si>
    <t>1OwlfvC35NeYnsOKPg2vd4LDvVNuCWvY67yeIcNw09X5mytJMeCCBQwSDSeAiXd0w989NKsavEo/jhr4txYmlA==</t>
  </si>
  <si>
    <t>OR-191724</t>
  </si>
  <si>
    <t>50 pers/ waarschijnlijk 4 avonden</t>
  </si>
  <si>
    <t>Van Walraven</t>
  </si>
  <si>
    <t>Aafjes, Femke</t>
  </si>
  <si>
    <t>faafjes@vanwalraven.com</t>
  </si>
  <si>
    <t>119318</t>
  </si>
  <si>
    <t>Johanna Engelina 13.08.2020/14.08.2020 avond</t>
  </si>
  <si>
    <t>NL27RABO0135262577</t>
  </si>
  <si>
    <t>https://forms.office.com/formspro/Pages/ResponsePage.aspx?id=uGtcy26xvk2OmStYsfGJdVAptM6eYkFCgdUZCNaLnDVUM0RCQUpQUTBKNDFGRVI4STIwVTZDMk5ZRC4u&amp;vt=cb5c6bb8-b16e-4dbe-8e99-2b58b1f18975_80669b37-5edc-4edf-a257-faed185f1271_Hash7_vN7zKWlr%2fiONQGg5DPxfIizcBVjGeFvR%2b1JUHwexM6E%3d</t>
  </si>
  <si>
    <t>ORD-35386-D8W5Q4</t>
  </si>
  <si>
    <t>van Walraven, Henk</t>
  </si>
  <si>
    <t>Algemeen Directeur</t>
  </si>
  <si>
    <t>8df16ee6-ac98-e911-a97e-000d3a23443b</t>
  </si>
  <si>
    <t>ePfUDUpWdRdqsLkMaDzKD7/Ryny1BPDtiBYy+OxXX/hckN+VitlOv4g/MzVC7JOltLAvd/drFnhsCctp+r+j4g==</t>
  </si>
  <si>
    <t>Overeenkomst SAIL 2020 - Gulden Leeuw (factuur zie beschrijvng)</t>
  </si>
  <si>
    <t>OR-191763</t>
  </si>
  <si>
    <t>Contract sturen:  gulden leeuw zaterdag avond via naupar</t>
  </si>
  <si>
    <t>Bakker Logistiek</t>
  </si>
  <si>
    <t>Drechsel Huijser van Reenen, Jeanne-Suzanne</t>
  </si>
  <si>
    <t>jeannedrechsel@gmail.com</t>
  </si>
  <si>
    <t>119525</t>
  </si>
  <si>
    <t>VK-1502405</t>
  </si>
  <si>
    <t>factuur mailen naar: yvettealsemgeest@gmail.com</t>
  </si>
  <si>
    <t>Gulden Leeuw 15.08.2020 Avond</t>
  </si>
  <si>
    <t>Schade gehad, 10% korting 2025, geen credit nota aangemaakt</t>
  </si>
  <si>
    <t xml:space="preserve">http://web.sail.nl/cn/areii/confirmorder_nl?salesorderid=OR-191763&amp;organisatie=Bakker Logistiek </t>
  </si>
  <si>
    <t>ORD-35426-Z5N4K3</t>
  </si>
  <si>
    <t>Bakker, Yvette</t>
  </si>
  <si>
    <t>Directie Assistente</t>
  </si>
  <si>
    <t>c582ae03-1198-e911-a9ff-000d3a2065c5</t>
  </si>
  <si>
    <t>DTlXgZiCBCmERxB+DiNJcrGJf/w3HX83xmaJrPEb7EHTIlsNqvgyP3zaDHGPUqjedgPLH5R9dB2oRBdtIjU9Ug==</t>
  </si>
  <si>
    <t>Overeenkomst SAIL 2020 - Hydrograaf</t>
  </si>
  <si>
    <t>OR-191761</t>
  </si>
  <si>
    <t>contract: 150pax/vr av/Hydrograaf</t>
  </si>
  <si>
    <t>Liberty Mutual Surety Europe B.V</t>
  </si>
  <si>
    <t>Kuijper, Masha</t>
  </si>
  <si>
    <t>Masha.Kuijper@libertymutual.com</t>
  </si>
  <si>
    <t>119339</t>
  </si>
  <si>
    <t>VK-1910910</t>
  </si>
  <si>
    <t>Hydrograaf 14.08.2020 avond</t>
  </si>
  <si>
    <t>NL23INGB0697696162</t>
  </si>
  <si>
    <t>https://forms.office.com/formspro/Pages/ResponsePage.aspx?id=uGtcy26xvk2OmStYsfGJdVAptM6eYkFCgdUZCNaLnDVUM0RCQUpQUTBKNDFGRVI4STIwVTZDMk5ZRC4u&amp;vt=cb5c6bb8-b16e-4dbe-8e99-2b58b1f18975_e26d86bf-2134-48db-b496-4b7035c8352f_Hash7_oMRIp38JmyQwTeb%2fGHF0U%2f%2fKblTgCKJCngto%2b0qj%2b7E%3d</t>
  </si>
  <si>
    <t>ORD-35424-V7C4N5</t>
  </si>
  <si>
    <t>OPTIE 1/vr av/Hydrograaf</t>
  </si>
  <si>
    <t>Principal Relationship Manager</t>
  </si>
  <si>
    <t>5470df31-a986-e911-a97a-000d3a233b72</t>
  </si>
  <si>
    <t>1MS8XiKcEGjYyREKv7TsM3Rg7DaeUxn2NrYr5Ui3cMoZi7HKSlvuikwavUfiRN0maIIJqfBb0xNRZoYUgBHClw==</t>
  </si>
  <si>
    <t>Overeenkomst SAIL 2020 - Thalassa Partyschip</t>
  </si>
  <si>
    <t>OR-191617</t>
  </si>
  <si>
    <t>contract SAIL 2020 Thalassa Partyschip</t>
  </si>
  <si>
    <t>Unibarge BV</t>
  </si>
  <si>
    <t>Gelderman, Jo-Anna</t>
  </si>
  <si>
    <t>jgelderman@unibarge.com</t>
  </si>
  <si>
    <t>119194</t>
  </si>
  <si>
    <t>VK-1910981</t>
  </si>
  <si>
    <t>Thalassa Partyschip 13.08 avond/14.08 avond/15.08 middag/16.08 SAIL OUT</t>
  </si>
  <si>
    <t>NL59RABO0314211772</t>
  </si>
  <si>
    <t>https://forms.office.com/formspro/Pages/ResponsePage.aspx?id=uGtcy26xvk2OmStYsfGJdVAptM6eYkFCgdUZCNaLnDVUM0RCQUpQUTBKNDFGRVI4STIwVTZDMk5ZRC4u&amp;vt=cb5c6bb8-b16e-4dbe-8e99-2b58b1f18975_10ee3098-2094-4290-bf3a-0084fed6f3ef_Hash7_jFa97adURcqDJ%2fJ2fpd2CzzvZepXt0JiLMADpvzCzgQ%3d</t>
  </si>
  <si>
    <t>ORD-35279-J6Q9S3</t>
  </si>
  <si>
    <t>Business Controller</t>
  </si>
  <si>
    <t>fed8e7c1-b998-e911-a97e-000d3a23443b</t>
  </si>
  <si>
    <t>EZM7ephw54Ww1wI3ZRlzaTIyo79UjVhGirnr4k4/x0yL+z+Pel12J4hjqGUVrUT0cvD5DIJMAFppwIy4OmMmQw==</t>
  </si>
  <si>
    <t>OR-191765</t>
  </si>
  <si>
    <t>contract sturen :Sail in en outt/ 20-40 pers</t>
  </si>
  <si>
    <t>201 B.V. (Connected Media)</t>
  </si>
  <si>
    <t>Hulst, Wouter</t>
  </si>
  <si>
    <t>whulst@2-0-1.com</t>
  </si>
  <si>
    <t>119299</t>
  </si>
  <si>
    <t>Websiteaanvraag sail.nl (NL)</t>
  </si>
  <si>
    <t>Avatar 12.08.2020 Sail in &amp; 16.08.2020 Sail out</t>
  </si>
  <si>
    <t>NL53RABO0149302762</t>
  </si>
  <si>
    <t>https://forms.office.com/formspro/Pages/ResponsePage.aspx?id=uGtcy26xvk2OmStYsfGJdVAptM6eYkFCgdUZCNaLnDVUM0RCQUpQUTBKNDFGRVI4STIwVTZDMk5ZRC4u&amp;vt=cb5c6bb8-b16e-4dbe-8e99-2b58b1f18975_c7ce249f-53af-45de-b277-83f3f28d80e6_Hash7_JqUJ%2bqqR5x%2beTcwRHwcaaJjE4mlC2v6nWb8EzTOLFzo%3d</t>
  </si>
  <si>
    <t>ORD-35428-S3H0H5</t>
  </si>
  <si>
    <t>contract out/ 20-40 pers</t>
  </si>
  <si>
    <t>Founder</t>
  </si>
  <si>
    <t>0cfb411f-1098-e911-a9ff-000d3a2065c5</t>
  </si>
  <si>
    <t>Bw0bVqCFIMOue/FR+jpm89ibHafELmt92WTrEHkT9MDjWduch9t/GfIB59J0OHyjMTo0QgeWwZcc7RKT2J5pTg==</t>
  </si>
  <si>
    <t>Overeenkomst SAIL 2020 - Gulden Leeuw (Alkima)</t>
  </si>
  <si>
    <t>OR-191760</t>
  </si>
  <si>
    <t>Alkima (gulden leeuw geboekt)</t>
  </si>
  <si>
    <t>ATPI Specials BV</t>
  </si>
  <si>
    <t>Blok, Majella</t>
  </si>
  <si>
    <t>sail@atpi.com</t>
  </si>
  <si>
    <t>119519</t>
  </si>
  <si>
    <t>ATPI</t>
  </si>
  <si>
    <t>Gulden Leeuw 12.08.2020 Sail in</t>
  </si>
  <si>
    <t>NL44INGB0668382287</t>
  </si>
  <si>
    <t>https://forms.office.com/formspro/Pages/ResponsePage.aspx?id=uGtcy26xvk2OmStYsfGJdVAptM6eYkFCgdUZCNaLnDVUM0RCQUpQUTBKNDFGRVI4STIwVTZDMk5ZRC4u&amp;vt=cb5c6bb8-b16e-4dbe-8e99-2b58b1f18975_f2166013-a58c-4e39-b152-bb78a3d1cb03_Hash7_LSvNpSBaemoVlQEZxubjDmyTQIgzACcoiAY0MyV73jM%3d</t>
  </si>
  <si>
    <t>ORD-35423-Z6F2X5</t>
  </si>
  <si>
    <t>contract sturen gulden leeuw/ vrijdagavon 200 pax (Frits van Leeuwen    Business Controller)</t>
  </si>
  <si>
    <t>van Leeuwen, Frits</t>
  </si>
  <si>
    <t>9c421e95-9496-e911-a97e-000d3a206976</t>
  </si>
  <si>
    <t>50AsR22HLeTl6sTGAy/uRLAU/Xv3uSMgNZfUBmWrWft21+NunBmFds668FrwuX4o4FD1zH3OvtMg6V8itWIV6Q==</t>
  </si>
  <si>
    <t>OR-191745</t>
  </si>
  <si>
    <t>do of vrij avond- 40 pers</t>
  </si>
  <si>
    <t>Trimble nv</t>
  </si>
  <si>
    <t>Blomme, Astrid</t>
  </si>
  <si>
    <t>astrid_blomme@trimble.com</t>
  </si>
  <si>
    <t>119476</t>
  </si>
  <si>
    <t>Sudwester 13.08.2020 avond</t>
  </si>
  <si>
    <t>BE83685792601115</t>
  </si>
  <si>
    <t>https://forms.office.com/formspro/Pages/ResponsePage.aspx?id=uGtcy26xvk2OmStYsfGJdVAptM6eYkFCgdUZCNaLnDVUM0RCQUpQUTBKNDFGRVI4STIwVTZDMk5ZRC4u&amp;vt=cb5c6bb8-b16e-4dbe-8e99-2b58b1f18975_c0ea2082-e6ef-4136-99e0-03a2aa023c0b_Hash7_LmtvSgvp0CWPcgUoOM%2bfEDOPL6iNnguNLNO0X5plui8%3d</t>
  </si>
  <si>
    <t>ORD-35407-L1P3X8</t>
  </si>
  <si>
    <t>Marketing Assistant</t>
  </si>
  <si>
    <t>09b84a58-0e94-e911-a97f-000d3a20838a</t>
  </si>
  <si>
    <t>kwzgbXiLMzf1xn10GFcDemCixqvt/KTXKL2C+d1aS5kFiKS6Bd5TG7I3KFofA/9BdroatS5hF80iyNxBLjAwgQ==</t>
  </si>
  <si>
    <t>Overeenkomst SAIL 2020 - Swaensborgh</t>
  </si>
  <si>
    <t>OR-191725</t>
  </si>
  <si>
    <t>contract Swansborgh 80 pers vrij middag</t>
  </si>
  <si>
    <t>Tholu Industrial Packaging</t>
  </si>
  <si>
    <t>Thomassen, Corne</t>
  </si>
  <si>
    <t>corne@tholu.com</t>
  </si>
  <si>
    <t>111826</t>
  </si>
  <si>
    <t>Swaensborgh 14.08.2020 middag</t>
  </si>
  <si>
    <t>NL20ABNA0491294239</t>
  </si>
  <si>
    <t>https://forms.office.com/formspro/Pages/ResponsePage.aspx?id=uGtcy26xvk2OmStYsfGJdVAptM6eYkFCgdUZCNaLnDVUM0RCQUpQUTBKNDFGRVI4STIwVTZDMk5ZRC4u&amp;vt=cb5c6bb8-b16e-4dbe-8e99-2b58b1f18975_5fecb3e7-40c0-45aa-a5e7-c382a55d2eb0_Hash7_SLTtEkInR9X8Cch8YGnecoK16qXQBsLSroQPOub9vjk%3d</t>
  </si>
  <si>
    <t>ORD-35387-D8C1F6</t>
  </si>
  <si>
    <t>Corne, Thomassen</t>
  </si>
  <si>
    <t>Key-accountmanager</t>
  </si>
  <si>
    <t>5e6f2ec2-7992-e911-a97d-000d3a233b72</t>
  </si>
  <si>
    <t>WHk0Kxp8d69IH6mGB9pDOmhyGbcO4mh9bbOBwDoY/4nBQMJv/ZCvQTitKBMdwqQPT+bRzCtacD2Usl5gGFs/8Q==</t>
  </si>
  <si>
    <t>Overeenkomst Sail 2020 - LE194 &amp; Jantje</t>
  </si>
  <si>
    <t>OR-191709</t>
  </si>
  <si>
    <t>contract: 24pax/za mi/Jantje</t>
  </si>
  <si>
    <t>J.G. Dirkzwager Beheer BV</t>
  </si>
  <si>
    <t>Dirkzwager, Pauline</t>
  </si>
  <si>
    <t>Paulinebaas@live.nl</t>
  </si>
  <si>
    <t>119291</t>
  </si>
  <si>
    <t>LE194 12.08.2020 Sail in &amp; Jantje 15.08.2020 middag</t>
  </si>
  <si>
    <t>NL65RABO0307505278</t>
  </si>
  <si>
    <t>https://forms.office.com/formspro/Pages/ResponsePage.aspx?id=uGtcy26xvk2OmStYsfGJdVAptM6eYkFCgdUZCNaLnDVUM0RCQUpQUTBKNDFGRVI4STIwVTZDMk5ZRC4u&amp;vt=cb5c6bb8-b16e-4dbe-8e99-2b58b1f18975_526890aa-a2e3-4366-b827-25ea6cc158cb_Hash7_QC%2f1yCrb2EPyKBkNchmFlD9atFd6kOw1upL%2bs%2bO75PM%3d</t>
  </si>
  <si>
    <t>ORD-35371-R0B5R7</t>
  </si>
  <si>
    <t>Overeenkomst Sail Amsterdam 2020</t>
  </si>
  <si>
    <t>6b600978-8e80-e911-a984-000d3a233e06</t>
  </si>
  <si>
    <t>NWTLZG8S3H5Rt7RqRsEZK/xhGYZw74YFrkYgyRRQFi0pOjYOZUZX+ROI7NRuOZDQyk3svz72oj5yty2isrZLaA==</t>
  </si>
  <si>
    <t>OR-191587</t>
  </si>
  <si>
    <t>50pax/SAIL IN/Nil Desperandum</t>
  </si>
  <si>
    <t>Chairsupply.eu BV</t>
  </si>
  <si>
    <t>Herber, Esther</t>
  </si>
  <si>
    <t>esther@706seatinggroup.com</t>
  </si>
  <si>
    <t>119171</t>
  </si>
  <si>
    <t>VK-1910924</t>
  </si>
  <si>
    <t>Nil Desperandum 12.08.2020 Sail in</t>
  </si>
  <si>
    <t>NL30RABO0308170164</t>
  </si>
  <si>
    <t>https://forms.office.com/formspro/Pages/ResponsePage.aspx?id=uGtcy26xvk2OmStYsfGJdVAptM6eYkFCgdUZCNaLnDVUM0RCQUpQUTBKNDFGRVI4STIwVTZDMk5ZRC4u&amp;vt=cb5c6bb8-b16e-4dbe-8e99-2b58b1f18975_e7ba1517-0676-4c63-9f9c-798b483b1e11_Hash7_z6nxRD%2f0ZF8BXKsv%2bbdAu2DljP9raIzlQD0rykkMq1M%3d</t>
  </si>
  <si>
    <t>ORD-35248-Q3Q4N9</t>
  </si>
  <si>
    <t>50pax/SAIL IN/Nil Desperandum/WIL OPTIE</t>
  </si>
  <si>
    <t>DGA</t>
  </si>
  <si>
    <t>1d1628b1-c498-e911-a97e-000d3a23443b</t>
  </si>
  <si>
    <t>K12B994cN3zyyD2KSPTYNMJAL5tP8Y9ta8hgP6Bu4zT4xvMm8Z4g1AghMPsihg6Qrl/U+VKVs3Dt3X/XRPVLLQ==</t>
  </si>
  <si>
    <t>OR-191766</t>
  </si>
  <si>
    <t>80-100 pers/ algm info</t>
  </si>
  <si>
    <t>Groenlandgroup B.V.</t>
  </si>
  <si>
    <t>van der Meer, Louise</t>
  </si>
  <si>
    <t>l.vandermeer@groenlandkip.nl</t>
  </si>
  <si>
    <t>119450</t>
  </si>
  <si>
    <t>Willem Barentz 14.08.2020 avond</t>
  </si>
  <si>
    <t>NL53RABO0152837442</t>
  </si>
  <si>
    <t>https://forms.office.com/formspro/Pages/ResponsePage.aspx?id=uGtcy26xvk2OmStYsfGJdVAptM6eYkFCgdUZCNaLnDVUM0RCQUpQUTBKNDFGRVI4STIwVTZDMk5ZRC4u&amp;vt=cb5c6bb8-b16e-4dbe-8e99-2b58b1f18975_92a568fb-fbea-46c8-861d-cd7eefd291ca_Hash7_4st8TlsLNldg5ww2hF7gPknLApXx03WoWqPheWfhrvo%3d</t>
  </si>
  <si>
    <t>ORD-35429-Y9C6K3</t>
  </si>
  <si>
    <t>Windhorst, E.H.J.</t>
  </si>
  <si>
    <t>5faaef2d-40a2-e911-a97d-000d3a233b72</t>
  </si>
  <si>
    <t>dwwqBS0Lb4edKvmy1tjKe5PGDE1fJA18KI7YHjyu04p0TOUtti7XxSl01wOig6Upw63UnzamKGHeDrKuiaL7CQ==</t>
  </si>
  <si>
    <t>Overeenkomst SAIL 2020 - JR Tolkien</t>
  </si>
  <si>
    <t>OR-191836</t>
  </si>
  <si>
    <t>Contract sturen / JR Tolkien 90pax / middag 13 aug</t>
  </si>
  <si>
    <t>Dynamis</t>
  </si>
  <si>
    <t>Kroondijk, Jeroen</t>
  </si>
  <si>
    <t>Jeroen.kroondijk@dynamis.nl</t>
  </si>
  <si>
    <t>119546</t>
  </si>
  <si>
    <t>E-mail mij de brochure sail.nl (EN)</t>
  </si>
  <si>
    <t>JR Tolkien 13.08.2020 middag</t>
  </si>
  <si>
    <t>NL30ABNA0555631443</t>
  </si>
  <si>
    <t>https://forms.office.com/formspro/Pages/ResponsePage.aspx?id=uGtcy26xvk2OmStYsfGJdVAptM6eYkFCgdUZCNaLnDVUM0RCQUpQUTBKNDFGRVI4STIwVTZDMk5ZRC4u&amp;vt=cb5c6bb8-b16e-4dbe-8e99-2b58b1f18975_77e4e3cc-9b36-4075-a42d-84b9ca81ec0b_Hash7_z4oswb0Lp5bQB%2bEuhGT5zjDGOEgu%2ftEQgFNnniQMbXU%3d</t>
  </si>
  <si>
    <t>ORD-35499-K7K5Z0</t>
  </si>
  <si>
    <t>90pax / middag 13 aug</t>
  </si>
  <si>
    <t>Algemeen directeur</t>
  </si>
  <si>
    <t>a7ca2efc-9a9d-e911-aa05-000d3a2065c5</t>
  </si>
  <si>
    <t>CHP6Ovb2f1IT+h+WOBnZoJ2QLOu22Z4XWsK00nlLBeEq14js4lnxzPd8BR+pPQUpr03uF++SKLW15vIl+XbM1g==</t>
  </si>
  <si>
    <t>Overeenkomst Sail 2020 - Vrijheid</t>
  </si>
  <si>
    <t>OR-191807</t>
  </si>
  <si>
    <t>contract sturen SAIL In : Atlantis teken bevoegde is Sanne (Marketeer)</t>
  </si>
  <si>
    <t>Ingram Micro b.v.</t>
  </si>
  <si>
    <t>van der Geer, Sanne</t>
  </si>
  <si>
    <t>sanne.van.der.geer@ingrammicro.com</t>
  </si>
  <si>
    <t>119451</t>
  </si>
  <si>
    <t>Vrijheid 12.08.2020 SAIL In</t>
  </si>
  <si>
    <t>BE83826000678815</t>
  </si>
  <si>
    <t>https://forms.office.com/formspro/Pages/ResponsePage.aspx?id=uGtcy26xvk2OmStYsfGJdVAptM6eYkFCgdUZCNaLnDVUM0RCQUpQUTBKNDFGRVI4STIwVTZDMk5ZRC4u&amp;vt=cb5c6bb8-b16e-4dbe-8e99-2b58b1f18975_655220bf-f7b5-4cec-92fe-ae04715d5bf3_Hash7_u%2fFZMa5LmzuOYnIUmmb5EWC5%2b9FXU78jg0Y2F81GgR0%3d</t>
  </si>
  <si>
    <t>ORD-35470-N4J5S9</t>
  </si>
  <si>
    <t>140 pers SAIL In</t>
  </si>
  <si>
    <t>Marketing Ingram Micro</t>
  </si>
  <si>
    <t>6571e0fd-6567-e911-a97c-000d3a206976</t>
  </si>
  <si>
    <t>UvlAed50Twc+RdvI3aLPu7s4cafvgj3UWTyCzzxslFbqw6USZV++ZEOUH1epvVv6dtC1gO82j4tTWNfZm0ayzw==</t>
  </si>
  <si>
    <t>OR-191425</t>
  </si>
  <si>
    <t>Sail Amsterdam / Itho Daalderop Belgium -  5 x 30-40 pers</t>
  </si>
  <si>
    <t>Itho Daalderop Nederland B.V.</t>
  </si>
  <si>
    <t>Harms, Feline</t>
  </si>
  <si>
    <t>f.harms@ithodaalderop.nl</t>
  </si>
  <si>
    <t>111055</t>
  </si>
  <si>
    <t>VK-1612884</t>
  </si>
  <si>
    <t>Avondrood 13.08 middag &amp; avond/14.08 middag</t>
  </si>
  <si>
    <t>NL15RABO0181629763</t>
  </si>
  <si>
    <t>https://forms.office.com/formspro/Pages/ResponsePage.aspx?id=uGtcy26xvk2OmStYsfGJdVAptM6eYkFCgdUZCNaLnDVUM0RCQUpQUTBKNDFGRVI4STIwVTZDMk5ZRC4u&amp;vt=cb5c6bb8-b16e-4dbe-8e99-2b58b1f18975_a62e8c7b-df09-49ff-9673-52832800f5ec_Hash7_7EglOvOCHuzq4%2fZTWcMbBjWkiKtAhE1zQAIOe70UEaw%3d</t>
  </si>
  <si>
    <t>ORD-35079-Q6R5P1</t>
  </si>
  <si>
    <t>Korte, Bas</t>
  </si>
  <si>
    <t>CCO</t>
  </si>
  <si>
    <t>1e1d85ff-9892-e911-a97f-000d3a20838a</t>
  </si>
  <si>
    <t>6jpGpCwiULLfNkvcI//KPdJ12HK1A6EEMv4/pV8PXerHt1Y6r1KLXIY+RMTfgpWNjQqgqmFy3UjtIeoHQWhVPw==</t>
  </si>
  <si>
    <t>Overeenkomst SAIL 2020- Stedemaeght</t>
  </si>
  <si>
    <t>OR-191714</t>
  </si>
  <si>
    <t>Optie: Stedemaeght - 2e optie - SAIL 2020 -1601545 - E-STE - 14/08 VUURWERK</t>
  </si>
  <si>
    <t>Van Gelder Groep B.V.</t>
  </si>
  <si>
    <t>Visscher, Saskia</t>
  </si>
  <si>
    <t>saskiavisscher@vangelder.com</t>
  </si>
  <si>
    <t>100042</t>
  </si>
  <si>
    <t>VK-1910718</t>
  </si>
  <si>
    <t>Stedemaeght 15.08.2020 avond</t>
  </si>
  <si>
    <t>NL27RABO0300036477</t>
  </si>
  <si>
    <t>https://forms.office.com/formspro/Pages/ResponsePage.aspx?id=uGtcy26xvk2OmStYsfGJdVAptM6eYkFCgdUZCNaLnDVUM0RCQUpQUTBKNDFGRVI4STIwVTZDMk5ZRC4u&amp;vt=cb5c6bb8-b16e-4dbe-8e99-2b58b1f18975_d01b55f5-1492-4800-86d4-dcb73383ff2e_Hash7_XnMaOG8Di2cxrQBt%2bv12Q3m%2f0PIUVgtjaWMTWHMx978%3d</t>
  </si>
  <si>
    <t>ORD-35376-P9J2N5</t>
  </si>
  <si>
    <t>Van der Kamp, H.J.</t>
  </si>
  <si>
    <t>31833716-b8a3-e911-a97f-000d3a20838a</t>
  </si>
  <si>
    <t>o3nkhnItztRbgpBtl3Uwk4KcIe3JYFvLQLgw6bg/NJpiu1b1kmn0zZlSYGqdwQiDyGNsuALXP4reRJ1YTS4e9w==</t>
  </si>
  <si>
    <t>OR-191847</t>
  </si>
  <si>
    <t>80 pers / Swaensborgh / VBO</t>
  </si>
  <si>
    <t>VBO</t>
  </si>
  <si>
    <t>Visser, Angela</t>
  </si>
  <si>
    <t>angela.visser@vbo.nl</t>
  </si>
  <si>
    <t>119581</t>
  </si>
  <si>
    <t>Swaensborgh 12.08.2020 Sail in</t>
  </si>
  <si>
    <t xml:space="preserve">http://web.sail.nl/cn/areii/confirmorder_nl?salesorderid=OR-191847&amp;organisatie=VBO </t>
  </si>
  <si>
    <t>ORD-35510-Z9F9C9</t>
  </si>
  <si>
    <t>WF-offerte aanvraag-VBO-Angela-Visser</t>
  </si>
  <si>
    <t>Eventmanager</t>
  </si>
  <si>
    <t>7fbbd37e-fb88-e911-a97a-000d3a233b72</t>
  </si>
  <si>
    <t>D5A5p8Ztz/aipaldpsQkeIh6JireU5IKCiLKs9v7KYJNt+cHmlMJAY2II4jHL9dytbjvSBzVQBsSmiKINR2N/w==</t>
  </si>
  <si>
    <t>Overeenkomst SAIL 2020 - Grace Kelly, Thalassa Partyschip &amp; Gulden Leeuw</t>
  </si>
  <si>
    <t>OR-191651</t>
  </si>
  <si>
    <t>contract SAIL 2020 Grace Kelly &amp; Thalassa Partyschip</t>
  </si>
  <si>
    <t>Port of Amsterdam</t>
  </si>
  <si>
    <t>Norbart, Meta</t>
  </si>
  <si>
    <t>meta.norbart@portofamsterdam.com</t>
  </si>
  <si>
    <t>119196</t>
  </si>
  <si>
    <t>VK-1910984</t>
  </si>
  <si>
    <t>Partnerships</t>
  </si>
  <si>
    <t>gulden leeuw toegevoegd daar moet ook korting af maar daar heb ik niet aan gezeten. graag op nieuw alles in 1 x sturen</t>
  </si>
  <si>
    <t>Grace Kelly 12.08/13.08 Avond / 15.08 Middag/Thalassa 12.08/15.08 Avond - Gulden Leeuw 14.08 avond</t>
  </si>
  <si>
    <t>NL93RABO0385265697</t>
  </si>
  <si>
    <t>https://forms.office.com/formspro/Pages/ResponsePage.aspx?id=uGtcy26xvk2OmStYsfGJdVAptM6eYkFCgdUZCNaLnDVUM0RCQUpQUTBKNDFGRVI4STIwVTZDMk5ZRC4u&amp;vt=cb5c6bb8-b16e-4dbe-8e99-2b58b1f18975_73143750-6d1f-4146-ad6e-954dac926a6e_Hash7_m8stWyon%2bJDZF9yq4SR%2bjArRbeh0lLSjS0HwGrS9fmA%3d</t>
  </si>
  <si>
    <t>ORD-35313-X8K9T0</t>
  </si>
  <si>
    <t>Overtoom, Koen</t>
  </si>
  <si>
    <t>f0b2e8d0-91a1-e911-a97d-000d3a233b72</t>
  </si>
  <si>
    <t>vAnWBi8spzDLPOCtvp6BWdOAnP6pe4lsVHMLpYUsyc6EgwgVHwLQCQtl5u/UqXoRRAnWXKaH15o5aUTpoTiypA==</t>
  </si>
  <si>
    <t>OR-191831</t>
  </si>
  <si>
    <t>33pax / Carpe Diem /  middag 13 aug</t>
  </si>
  <si>
    <t>CenturyLink Communications NL B.V.</t>
  </si>
  <si>
    <t>Hoekstra, Maurice</t>
  </si>
  <si>
    <t>maurice.hoekstra@centurylink.com</t>
  </si>
  <si>
    <t>119556</t>
  </si>
  <si>
    <t>Carpe Diem 13.08.2020 middag</t>
  </si>
  <si>
    <t>NL79BOFA0266571956</t>
  </si>
  <si>
    <t>https://forms.office.com/formspro/Pages/ResponsePage.aspx?id=uGtcy26xvk2OmStYsfGJdVAptM6eYkFCgdUZCNaLnDVUM0RCQUpQUTBKNDFGRVI4STIwVTZDMk5ZRC4u&amp;vt=cb5c6bb8-b16e-4dbe-8e99-2b58b1f18975_598f751d-ca6c-4492-8772-1a7a8b4d46fa_Hash7_TSnWwx8wwHcF7ZyRYwgJw7AuEq7upUc8Pc9ZrUjN8zA%3d</t>
  </si>
  <si>
    <t>ORD-35494-R5Y2J5</t>
  </si>
  <si>
    <t>Market Manager</t>
  </si>
  <si>
    <t>c80af09a-27a3-e911-a97d-000d3a233b72</t>
  </si>
  <si>
    <t>IseA97AgNux2otNks59zXU7V7gETBMRkToAyPf5XZ1h6D6nT2Dsa6w3z1g40CguDssCYi82p2cYjvfE35Fc3bA==</t>
  </si>
  <si>
    <t>Overeenkomst SAIL 2020 - De Onderneming</t>
  </si>
  <si>
    <t>OR-191845</t>
  </si>
  <si>
    <t>22 pers / SAIL In / De onderneming WF-offerte aanvraag-Ceban-Louwrien-Buisman</t>
  </si>
  <si>
    <t>GMP Centrale Bereidings Apotheek Nederland</t>
  </si>
  <si>
    <t>Proce, Arjé</t>
  </si>
  <si>
    <t>a.proce@ceban.nl</t>
  </si>
  <si>
    <t>119576</t>
  </si>
  <si>
    <t>Zakelijk/groepsarrangementen</t>
  </si>
  <si>
    <t>De Onderneming 12.08.2020 Sail in</t>
  </si>
  <si>
    <t>NL71ABNA0246458240</t>
  </si>
  <si>
    <t>https://forms.office.com/formspro/Pages/ResponsePage.aspx?id=uGtcy26xvk2OmStYsfGJdVAptM6eYkFCgdUZCNaLnDVUM0RCQUpQUTBKNDFGRVI4STIwVTZDMk5ZRC4u&amp;vt=cb5c6bb8-b16e-4dbe-8e99-2b58b1f18975_55eb3f46-36d1-4450-b01d-f91d79618caf_Hash7_%2b32gTA3WlLyHfwJEQKlvOODv60alUxtLsXFMKCVdfic%3d</t>
  </si>
  <si>
    <t>ORD-35508-W2P2W0</t>
  </si>
  <si>
    <t>20 pers / SAIL In WF-offerte aanvraag-Ceban-Louwrien-Buisman</t>
  </si>
  <si>
    <t>Buisman, Louwrien</t>
  </si>
  <si>
    <t>4765b7d9-32a2-e911-a988-000d3a233e06</t>
  </si>
  <si>
    <t>Vh9A+AyoN5UXSixp4UaeeMMu8ykFoNlO98pc26jnxx8aq5URl503wRujOax0lLB1OlhIbUNPi3yU/9v3oaRpkw==</t>
  </si>
  <si>
    <t>Overeenkomst SAIL 2020 - Atlantis</t>
  </si>
  <si>
    <t>OR-191834</t>
  </si>
  <si>
    <t>contract versturen: 150 pax do avond - optie Atlantis t/m 12/7</t>
  </si>
  <si>
    <t>Rabobank Utrecht</t>
  </si>
  <si>
    <t>der Mout, Alexandra</t>
  </si>
  <si>
    <t>alexandra.dermout@rabobank.com</t>
  </si>
  <si>
    <t>119205</t>
  </si>
  <si>
    <t>Atlantis 13.08.2020 avond</t>
  </si>
  <si>
    <t>NL75RABO0300058020</t>
  </si>
  <si>
    <t>https://forms.office.com/formspro/Pages/ResponsePage.aspx?id=uGtcy26xvk2OmStYsfGJdVAptM6eYkFCgdUZCNaLnDVUM0RCQUpQUTBKNDFGRVI4STIwVTZDMk5ZRC4u&amp;vt=cb5c6bb8-b16e-4dbe-8e99-2b58b1f18975_ebbe3d37-5e36-46f0-97ea-7a5cd60c50d5_Hash7_siwPQYCGC%2b0O8kJXkz5u3FWIoP84sG5%2b5wCev4I1HZI%3d</t>
  </si>
  <si>
    <t>ORD-35497-D6T3W4</t>
  </si>
  <si>
    <t>150 pax do avond - optie Atlantis t/m 12/7</t>
  </si>
  <si>
    <t>Demeter, Agnieszka</t>
  </si>
  <si>
    <t>Senior business manager</t>
  </si>
  <si>
    <t>e0fc02af-83a4-e911-a988-000d3a233e06</t>
  </si>
  <si>
    <t>Zf8im/idhh+YjvosqMNIiZC/G53M95rwJktrf8XOiIV0q3e2y4Xl0tcOQ+glee2cldmeNdmMzEN9RI5XvQ2J+w==</t>
  </si>
  <si>
    <t>Overeenkomst SAIL 2020 - Iris</t>
  </si>
  <si>
    <t>OR-191855</t>
  </si>
  <si>
    <t>Zakelijk 27pax/ WF-offerte aanvraag-1-line Safety &amp; Security Management-G.-Mastrolia</t>
  </si>
  <si>
    <t>1-line Safety &amp; Security Management</t>
  </si>
  <si>
    <t>Mastrolia, G.</t>
  </si>
  <si>
    <t>g.mastrolia@1-line.eu</t>
  </si>
  <si>
    <t>119591</t>
  </si>
  <si>
    <t>Iris 12.08.2020 Sail In</t>
  </si>
  <si>
    <t>NL18ABNA0828682003</t>
  </si>
  <si>
    <t>https://forms.office.com/formspro/Pages/ResponsePage.aspx?id=uGtcy26xvk2OmStYsfGJdVAptM6eYkFCgdUZCNaLnDVUM0RCQUpQUTBKNDFGRVI4STIwVTZDMk5ZRC4u&amp;vt=cb5c6bb8-b16e-4dbe-8e99-2b58b1f18975_4ab6a4a0-e514-4974-82ca-69a44d55a9c4_Hash7_SbwgEKCyAL8ie1AvaDnRjD%2blNV%2bLslFwiQrdouWAAvk%3d</t>
  </si>
  <si>
    <t>ORD-35518-V3W0J8</t>
  </si>
  <si>
    <t>Overeenkomst SAIL Amsterdam 2020 - Statenjacht De Utrecht</t>
  </si>
  <si>
    <t>0fd7376f-6167-e911-a97c-000d3a206976</t>
  </si>
  <si>
    <t>6K1wrAUQa1ambsRgozT++p4GTV1vIl/f2IXq7xrIPEP2w3qEnVwIVGjt9U0pqHmPkratROII5zkGVcEuPXj/og==</t>
  </si>
  <si>
    <t>Overeenkomst SAIL 2020 - Titaan</t>
  </si>
  <si>
    <t>OR-191423</t>
  </si>
  <si>
    <t>contract sturen SAIL 2020 Titaan</t>
  </si>
  <si>
    <t>CBRE Global Investors (NL) B.V,</t>
  </si>
  <si>
    <t>van der Waals, Ronald</t>
  </si>
  <si>
    <t>Ronald.van.der.Waals@cbreglobalinvestors.com</t>
  </si>
  <si>
    <t>119227</t>
  </si>
  <si>
    <t>Afwijkende afspraken voor de boekingsvoorwaarden artikel 4.2 en 8.2. Zie e-mail maandag 1 juli 2019 4:34 van Hospitality@saileventpartners.nl</t>
  </si>
  <si>
    <t>Titaan 12.08.2020 Sail in</t>
  </si>
  <si>
    <t>NL85BOFA0266537219</t>
  </si>
  <si>
    <t>https://forms.office.com/formspro/Pages/ResponsePage.aspx?id=uGtcy26xvk2OmStYsfGJdVAptM6eYkFCgdUZCNaLnDVUM0RCQUpQUTBKNDFGRVI4STIwVTZDMk5ZRC4u&amp;vt=cb5c6bb8-b16e-4dbe-8e99-2b58b1f18975_eccbaee6-9e3a-4a41-8940-b6fdde547806_Hash7_vyzagBHb6V%2bIxAA%2bivPA15wliAkYEhHfzgrPRMCGLEM%3d</t>
  </si>
  <si>
    <t>ORD-35077-R9T8C2</t>
  </si>
  <si>
    <t>Overeenkomst SAIL 2020 Titaan</t>
  </si>
  <si>
    <t>Oremus, P.B.J. &amp; van der Waals, Ronald</t>
  </si>
  <si>
    <t>Executive Board Member</t>
  </si>
  <si>
    <t>e9dadff1-615c-e911-a979-000d3a233b72</t>
  </si>
  <si>
    <t>YrRnjRnxMmOhXXjL74bqNUIHR4Go2fAlKVroACRlKjoT4PihlRI7WJIKQInSVvsMNh2cVlqkB6TNJDnxOKK99Q==</t>
  </si>
  <si>
    <t>OR-191370</t>
  </si>
  <si>
    <t>contract versturen: Abel Tasman - 1e optie -  1502799 - E-ATM 14/08 VUURWERK</t>
  </si>
  <si>
    <t>Smurfit Westrock TWINCORR B.V.</t>
  </si>
  <si>
    <t>Bijker, Klaas-Jan</t>
  </si>
  <si>
    <t>klaasjan.bijker@smurfitkappa.nl</t>
  </si>
  <si>
    <t>107339</t>
  </si>
  <si>
    <t>VK-1502799</t>
  </si>
  <si>
    <t>PO-nr : 7875160</t>
  </si>
  <si>
    <t>Abel Tasman 14.08.2020 avond</t>
  </si>
  <si>
    <t>NL78INGB0007181951</t>
  </si>
  <si>
    <t>https://forms.office.com/formspro/Pages/ResponsePage.aspx?id=uGtcy26xvk2OmStYsfGJdVAptM6eYkFCgdUZCNaLnDVUM0RCQUpQUTBKNDFGRVI4STIwVTZDMk5ZRC4u&amp;vt=cb5c6bb8-b16e-4dbe-8e99-2b58b1f18975_eb011a91-c556-4897-b3c7-260d3a68c3d8_Hash7_QxIFUX%2bYSGxHHNcK%2bB5B0%2fZmf2Y7OSAQ1yhyuG9NxlU%3d</t>
  </si>
  <si>
    <t>ORD-35020-T8C6V8</t>
  </si>
  <si>
    <t>Commercial Director</t>
  </si>
  <si>
    <t>85547fef-38a5-e911-a988-000d3a233e06</t>
  </si>
  <si>
    <t>fNYf+EjDnLNw4xeUaxlPDm5suG/6MMovpGCXjgLpsktLwC88dRe0PctOi99EYzziOWqQiBiPO81S1NLL66Xu6A==</t>
  </si>
  <si>
    <t>Overeenkomst SAIL 2020 - Jantje</t>
  </si>
  <si>
    <t>OR-191859</t>
  </si>
  <si>
    <t>Algemene informatie Sail 2020</t>
  </si>
  <si>
    <t>E. van Wijk Logistics B.V.</t>
  </si>
  <si>
    <t>van Wijk, E.</t>
  </si>
  <si>
    <t>evanwijk@evanwijk.com</t>
  </si>
  <si>
    <t>119601</t>
  </si>
  <si>
    <t>Jantje 14.08.2020 avond</t>
  </si>
  <si>
    <t>NL66INGB0675014751</t>
  </si>
  <si>
    <t>https://forms.office.com/formspro/Pages/ResponsePage.aspx?id=uGtcy26xvk2OmStYsfGJdVAptM6eYkFCgdUZCNaLnDVUM0RCQUpQUTBKNDFGRVI4STIwVTZDMk5ZRC4u&amp;vt=cb5c6bb8-b16e-4dbe-8e99-2b58b1f18975_83f069b6-23d9-47f9-9b8e-d88194ce165b_Hash7_DMepa6w2DrUlH3E8LR42HMkVSJ4hnNpRqS66T0PQc4s%3d</t>
  </si>
  <si>
    <t>ORD-35522-Q3H0K2</t>
  </si>
  <si>
    <t>van Wijk, E</t>
  </si>
  <si>
    <t>Managing director</t>
  </si>
  <si>
    <t>670b4a10-faa6-e911-a988-000d3a233e06</t>
  </si>
  <si>
    <t>QUiEUStMYv5p+VobxxMENYzANag3ksl3KCkqhMVUX5qBh48i1ki1iLT87O8vpuX9L8eAm2Lva67Nvww5jqjv2g==</t>
  </si>
  <si>
    <t>Overeenkomst SAIL 2020 - Gulden Leeuw</t>
  </si>
  <si>
    <t>OR-191869</t>
  </si>
  <si>
    <t>contract sturen/ gulden leeuw/ vrijdagmiddag + donderdagavond</t>
  </si>
  <si>
    <t>Rabobank IJmond</t>
  </si>
  <si>
    <t>Rabobank Amsterdam</t>
  </si>
  <si>
    <t>Hofland, Jenny</t>
  </si>
  <si>
    <t>Jenny.Hofland@rabobank.nl</t>
  </si>
  <si>
    <t>119609</t>
  </si>
  <si>
    <t>VK-1910754</t>
  </si>
  <si>
    <t>Via via</t>
  </si>
  <si>
    <t>Gulden Leeuw 13.08.2020 avond</t>
  </si>
  <si>
    <t>NLXXRABO</t>
  </si>
  <si>
    <t>https://forms.office.com/formspro/Pages/ResponsePage.aspx?id=uGtcy26xvk2OmStYsfGJdVAptM6eYkFCgdUZCNaLnDVUM0RCQUpQUTBKNDFGRVI4STIwVTZDMk5ZRC4u&amp;vt=cb5c6bb8-b16e-4dbe-8e99-2b58b1f18975_13a865d6-779d-4e4a-984b-d66f5d64ebd5_Hash7_1ModoRPJnpWGVSc4niWKKVAWIAz%2fpYaSR99PPzmt5OI%3d</t>
  </si>
  <si>
    <t>ORD-35532-B7G7T1</t>
  </si>
  <si>
    <t>info sturen: 200-250 pers /</t>
  </si>
  <si>
    <t>Spaltman, Peter</t>
  </si>
  <si>
    <t>Manager Grootzakelijk</t>
  </si>
  <si>
    <t>5330c4fe-01a7-e911-a988-000d3a233e06</t>
  </si>
  <si>
    <t>IRpaW8tuWy0rRmFkwG9acsUw2iVoZ9c7qRCW17O6f3X/KEYK/P6G4byEepJXHsq8A67YDW+dt96ZMVR4tOxORg==</t>
  </si>
  <si>
    <t>OR-191872</t>
  </si>
  <si>
    <t>119080</t>
  </si>
  <si>
    <t>https://forms.office.com/formspro/Pages/ResponsePage.aspx?id=uGtcy26xvk2OmStYsfGJdVAptM6eYkFCgdUZCNaLnDVUM0RCQUpQUTBKNDFGRVI4STIwVTZDMk5ZRC4u&amp;vt=cb5c6bb8-b16e-4dbe-8e99-2b58b1f18975_c58236d4-ac01-4947-b785-cfa92753f623_Hash7_P6nNSeJ27mEUnpqj37DJ%2b4DOTi9pxeNka94TWfZexiY%3d</t>
  </si>
  <si>
    <t>ORD-35535-Y5N8H2</t>
  </si>
  <si>
    <t>00000000-0000-0000-0000-000000000000</t>
  </si>
  <si>
    <t>Verbeij, Patrick</t>
  </si>
  <si>
    <t>Directeur Vermogensmanagement</t>
  </si>
  <si>
    <t>c72c5c7d-f5a6-e911-a988-000d3a233e06</t>
  </si>
  <si>
    <t>IBq2MoG2AzKGKwCj3sVg39LTnWBZdFwzyYCyzrtEtZDwl8Bx2T3D4x+E21zdbbXf/1yvz0sKEUcm+2G8JNrtVw==</t>
  </si>
  <si>
    <t>Overeenkomst SAIL 2020 - Frisius van Adel</t>
  </si>
  <si>
    <t>OR-191867</t>
  </si>
  <si>
    <t>Contract sturen Frisius van Adel 13 aug / middag ( Jasper van Schaik - Global Head Trade &amp; Commodity Finance)</t>
  </si>
  <si>
    <t>Djukic, Danijela</t>
  </si>
  <si>
    <t>danijela.djukic@rabobank.com</t>
  </si>
  <si>
    <t>119547</t>
  </si>
  <si>
    <t>Frisius van Adel 13.08.2020 middag</t>
  </si>
  <si>
    <t>https://forms.office.com/formspro/Pages/ResponsePage.aspx?id=uGtcy26xvk2OmStYsfGJdVAptM6eYkFCgdUZCNaLnDVUM0RCQUpQUTBKNDFGRVI4STIwVTZDMk5ZRC4u&amp;vt=cb5c6bb8-b16e-4dbe-8e99-2b58b1f18975_e1ddc283-cace-4bf1-82b7-aa756207471a_Hash7_SI1xgxaayu8zK0ZIbEPYLWS7P9VzQ%2bCDmM27wb5X4zg%3d</t>
  </si>
  <si>
    <t>ORD-35530-G8X7Q7</t>
  </si>
  <si>
    <t>van Schaik, Jasper</t>
  </si>
  <si>
    <t>Global Head Trade &amp; Commodity Finance</t>
  </si>
  <si>
    <t>1d81c8a8-aea7-e911-a988-000d3a233e06</t>
  </si>
  <si>
    <t>UxlL5oVEmXn99kjV9Qho54cev08b7ki44D9SY09KI715BheanEfWlBfiRVS4aQnfkjXH6sRYXR0XUK4XvR9ggA==</t>
  </si>
  <si>
    <t>OR-191885</t>
  </si>
  <si>
    <t>contract versturen: 50pax/za mi of av/geen voorkeur schip</t>
  </si>
  <si>
    <t>Salo</t>
  </si>
  <si>
    <t>Riesebosch, Mariëtte</t>
  </si>
  <si>
    <t>M.Riesebosch@salo.nl</t>
  </si>
  <si>
    <t>119346</t>
  </si>
  <si>
    <t>Sudwester 13.08.2020 middag</t>
  </si>
  <si>
    <t>NL64ABNA0589033654</t>
  </si>
  <si>
    <t>https://forms.office.com/formspro/Pages/ResponsePage.aspx?id=uGtcy26xvk2OmStYsfGJdVAptM6eYkFCgdUZCNaLnDVUM0RCQUpQUTBKNDFGRVI4STIwVTZDMk5ZRC4u&amp;vt=cb5c6bb8-b16e-4dbe-8e99-2b58b1f18975_b6fb88b5-aed7-4a86-85c2-c9d3ee35dfe8_Hash7_DCu2TsowhRFM%2f8brqfJlYoS7LDvVCdxkHBi6H2Awaf0%3d</t>
  </si>
  <si>
    <t>ORD-35548-J6R5L9</t>
  </si>
  <si>
    <t>Wijnstekers, M</t>
  </si>
  <si>
    <t>ca6f1d64-c365-e911-a9dd-000d3a2065c5</t>
  </si>
  <si>
    <t>5AD5iss8itVIGHifMwKrNkTZhxkqhEpVuPUXNf3RUZIML4xKsw3nbuqglCWWLvfEdZbmlyVKmeRTrE6sSb3SJA==</t>
  </si>
  <si>
    <t>OR-191408</t>
  </si>
  <si>
    <t>Contract /equinix/ titaan/ vaste klant Titaan</t>
  </si>
  <si>
    <t>EQUINIX NETHERLANDS B.V.</t>
  </si>
  <si>
    <t>Koenes, Hilda</t>
  </si>
  <si>
    <t>hilda.koenes@eu.equinix.com</t>
  </si>
  <si>
    <t>119210</t>
  </si>
  <si>
    <t>POnr: 1570015176 op factuur vermelden. Wacht met factuur iom Bas. De afspraak was dat ik de betaling in Q1 2020 zou doen 100% tenzij ik onverwacht . ruimte heb in het budget dit jaar waardoor ik al eerder een deel (50%) of het geheel kan betalen in 2019.
Ik heb nog geen inzicht of ik ruimte heb in het budget voor 2019 voor een eerdere betaling.</t>
  </si>
  <si>
    <t>Titaan 13.08.2020 avond</t>
  </si>
  <si>
    <t>NL86HSBC0737422831</t>
  </si>
  <si>
    <t>https://forms.office.com/formspro/Pages/ResponsePage.aspx?id=uGtcy26xvk2OmStYsfGJdVAptM6eYkFCgdUZCNaLnDVUM0RCQUpQUTBKNDFGRVI4STIwVTZDMk5ZRC4u&amp;vt=cb5c6bb8-b16e-4dbe-8e99-2b58b1f18975_7054ed51-887f-47ce-961a-fdc7bd24f7a0_Hash7_WlzNdnjfrqk58sEqFnrSHJcKstCd7w0MtDYOzMyhe6g%3d</t>
  </si>
  <si>
    <t>ORD-35059-D8M9N7</t>
  </si>
  <si>
    <t>van Beukering, Mariska</t>
  </si>
  <si>
    <t>Marketing Director</t>
  </si>
  <si>
    <t>c5658475-689d-e911-aa05-000d3a2065c5</t>
  </si>
  <si>
    <t>ZdYuUFcYWSS1HKw1MQRTTzqHNGWdsa2kvSlwzB/d7mA/ZTEZd8gtfqiHhDxQcNbXU/onSCJHiN9dq1QwnrjJiQ==</t>
  </si>
  <si>
    <t>Overeenkomst SAIL 2020 - Vliegende Holland &amp; Elizabeth</t>
  </si>
  <si>
    <t>OR-191799</t>
  </si>
  <si>
    <t>Vliegende Hollander / Vrijdag middag  (heren R.A. Klop &amp; T.C.A.M. Pannekeet. Beiden directors)</t>
  </si>
  <si>
    <t>VARO Energy Netherlands BV</t>
  </si>
  <si>
    <t>Hartog, Anja</t>
  </si>
  <si>
    <t>anja.hartog@varoenergy.com</t>
  </si>
  <si>
    <t>119154</t>
  </si>
  <si>
    <t>VK-1910885</t>
  </si>
  <si>
    <t>Elizabeth 14.08.2020 middag &amp; avond / Vliegende Hollander 14.08.2020 middag</t>
  </si>
  <si>
    <t xml:space="preserve">http://web.sail.nl/cn/areii/confirmorder_nl?salesorderid=OR-191799&amp;organisatie=VARO Energy Netherlands BV </t>
  </si>
  <si>
    <t>ORD-35462-P4L5Z7</t>
  </si>
  <si>
    <t>contract vrijdagavond elizabeth</t>
  </si>
  <si>
    <t>R.A. Klop en/of T.C.A.M. Pannekeet</t>
  </si>
  <si>
    <t>302d2aa2-88a8-e911-aa0f-000d3a2065c5</t>
  </si>
  <si>
    <t>GeSD73Xj6E4Qy69lmFE9YvdM0o9XwtFL9lhLkqduGfyEV/NF5Exy0wuef2LFWwA01OdVecqhx3FVg/1wURsv0A==</t>
  </si>
  <si>
    <t>Overeenkomst SAIL 2020 - Minerva</t>
  </si>
  <si>
    <t>OR-191906</t>
  </si>
  <si>
    <t>kan gesloten worden? graag checken 120pax/SAIL IN/Minerva</t>
  </si>
  <si>
    <t>Roto B.V.</t>
  </si>
  <si>
    <t>Janssen, Marlie</t>
  </si>
  <si>
    <t>m.janssen@rotogroep.nl</t>
  </si>
  <si>
    <t>119429</t>
  </si>
  <si>
    <t>40%:    1 oktober 2019
40%:    28 februari 2020
20%:    28 mei 2020
Facturen graag sturen naar: invoice@rotogroep.nl</t>
  </si>
  <si>
    <t>Minerva 12.08.2020 Sail in</t>
  </si>
  <si>
    <t>NL71RABO0157890430</t>
  </si>
  <si>
    <t>https://forms.office.com/formspro/Pages/ResponsePage.aspx?id=uGtcy26xvk2OmStYsfGJdVAptM6eYkFCgdUZCNaLnDVUM0RCQUpQUTBKNDFGRVI4STIwVTZDMk5ZRC4u&amp;vt=cb5c6bb8-b16e-4dbe-8e99-2b58b1f18975_d348cd89-0169-4b0f-8695-162d63373ee7_Hash7_9FCvPDiYxEf%2fehU1noSMPKuUfsOG8ryHlB8kiWL5Ve0%3d</t>
  </si>
  <si>
    <t>ORD-35569-L5M3B8</t>
  </si>
  <si>
    <t>130pax/SAIL IN/geen voorkeur schip</t>
  </si>
  <si>
    <t>PR &amp; Communicatie</t>
  </si>
  <si>
    <t>d3caaa52-93a8-e911-aa0f-000d3a2065c5</t>
  </si>
  <si>
    <t>dRFpogjNNZXh/oZTM/Nur9fdX+8AplasHAR1/dga+vwkjK+1R/3G+cc60hWFNKvU977ZiYWNI9fjAv1pCOtuCQ==</t>
  </si>
  <si>
    <t>Overeenkomst SAIL 2020 - Viking</t>
  </si>
  <si>
    <t>OR-191907</t>
  </si>
  <si>
    <t>boeking viking zaterdagavond</t>
  </si>
  <si>
    <t>Epifanes/W. Heeren &amp; Zoon BV</t>
  </si>
  <si>
    <t>Gast, Guido</t>
  </si>
  <si>
    <t>ggast@epifanes.nl</t>
  </si>
  <si>
    <t>119633</t>
  </si>
  <si>
    <t>Viking 15.08.2020 avond</t>
  </si>
  <si>
    <t>NL05INGB0000092177</t>
  </si>
  <si>
    <t>https://forms.office.com/formspro/Pages/ResponsePage.aspx?id=uGtcy26xvk2OmStYsfGJdVAptM6eYkFCgdUZCNaLnDVUM0RCQUpQUTBKNDFGRVI4STIwVTZDMk5ZRC4u&amp;vt=cb5c6bb8-b16e-4dbe-8e99-2b58b1f18975_534cc287-8d93-4495-8dc9-c32eec03f0f9_Hash7_xmJcamYZzPDQOjW3Ud3KfFxO%2brdT8VjJoICVOfQQlKQ%3d</t>
  </si>
  <si>
    <t>ORD-35570-Q9M6Y0</t>
  </si>
  <si>
    <t>Dhr. A. Zonjee</t>
  </si>
  <si>
    <t>2db4ed78-96a8-e911-aa0f-000d3a2065c5</t>
  </si>
  <si>
    <t>IeFSaS4lIh59rfNtUjuimg7D0v+R82La9SByrGCecJcmofCI8O/8mispxD/5uXbkKhzlYu+eej3aHw7aTpqm4w==</t>
  </si>
  <si>
    <t>Overeenkomst SAIL 2020 - Hoge Wier</t>
  </si>
  <si>
    <t>OR-191908</t>
  </si>
  <si>
    <t>boeking hoge wier/ vrijdag middag/ 50 pers</t>
  </si>
  <si>
    <t>GEODIS FF Netherlands B.V.</t>
  </si>
  <si>
    <t>van der Vliet, Arlette</t>
  </si>
  <si>
    <t>arlette.vandervliet@geodis.com</t>
  </si>
  <si>
    <t>119332</t>
  </si>
  <si>
    <t>Hoge Wier 14.08.2020 middag</t>
  </si>
  <si>
    <t>NL53BNPA0227676432</t>
  </si>
  <si>
    <t>https://forms.office.com/formspro/Pages/ResponsePage.aspx?id=uGtcy26xvk2OmStYsfGJdVAptM6eYkFCgdUZCNaLnDVUM0RCQUpQUTBKNDFGRVI4STIwVTZDMk5ZRC4u&amp;vt=cb5c6bb8-b16e-4dbe-8e99-2b58b1f18975_bf347b03-6c32-4bd3-b35f-b533fba6766d_Hash7_cmwNLVES6UH5ia5aOEKQipoPRlYBlvTZ1cN%2fl%2frYAOw%3d</t>
  </si>
  <si>
    <t>ORD-35571-X5V9H7</t>
  </si>
  <si>
    <t>van den Assem, Mark</t>
  </si>
  <si>
    <t>dc07b7ff-2faa-e911-aa14-000d3a2065c5</t>
  </si>
  <si>
    <t>s2Tv0NJVJr0BXny0Fu/8lERK3WDw/d45/N82thIxWHnmwCs3XsFD+WrOEZDEwf50PBm+BU+29rbGlu2uRuu/Kg==</t>
  </si>
  <si>
    <t>Overeenkomst SAIL 2020 - Suydersee</t>
  </si>
  <si>
    <t>OR-191932</t>
  </si>
  <si>
    <t>100 pers Sail in en avond</t>
  </si>
  <si>
    <t>Crown Van Gelder</t>
  </si>
  <si>
    <t>Rijnen, Servaas</t>
  </si>
  <si>
    <t>s.rijnen@cvg.nl</t>
  </si>
  <si>
    <t>119321</t>
  </si>
  <si>
    <t>Suydersee 12.08.2020 avond</t>
  </si>
  <si>
    <t>NL80ABNA0554429586</t>
  </si>
  <si>
    <t>https://forms.office.com/formspro/Pages/ResponsePage.aspx?id=uGtcy26xvk2OmStYsfGJdVAptM6eYkFCgdUZCNaLnDVUM0RCQUpQUTBKNDFGRVI4STIwVTZDMk5ZRC4u&amp;vt=cb5c6bb8-b16e-4dbe-8e99-2b58b1f18975_db457cc6-fc7a-4ebf-a69f-0a8b58176d6c_Hash7_M4qs1QRL%2fyJRTMTu0meCd1y%2fmem0Ww44MVYQWJua%2fMc%3d</t>
  </si>
  <si>
    <t>ORD-35596-S9T5J7</t>
  </si>
  <si>
    <t>Hans Ekelmans</t>
  </si>
  <si>
    <t>Sales &amp; Marketing Director</t>
  </si>
  <si>
    <t>2b95412a-0e89-e911-a97a-000d3a233b72</t>
  </si>
  <si>
    <t>Bl6pytfxeud7YLrRX8hIFz++KXn4Mnc5jBgnBzOxgPPGcj5QCqhqmJ5xea3309zAgeC1n8/XT3GKyG25Ft4oEg==</t>
  </si>
  <si>
    <t>OR-191653</t>
  </si>
  <si>
    <t>contract sturen sail IN /Summertime / via loungklipper</t>
  </si>
  <si>
    <t>Nihot Recycling Technology B.V.</t>
  </si>
  <si>
    <t>Wiedijk, Wendy</t>
  </si>
  <si>
    <t>wendyw@nihot.nl</t>
  </si>
  <si>
    <t>111762</t>
  </si>
  <si>
    <t>VK-1802235</t>
  </si>
  <si>
    <t>Afwijkende betalingscondities: 
40% voor 30 oktober 2019
40% 28 februari 2020
20% 28 mei 2020</t>
  </si>
  <si>
    <t>Summertime 12.08.2020 Sail in</t>
  </si>
  <si>
    <t>NL50ABNA0244730369</t>
  </si>
  <si>
    <t>https://forms.office.com/formspro/Pages/ResponsePage.aspx?id=uGtcy26xvk2OmStYsfGJdVAptM6eYkFCgdUZCNaLnDVUM0RCQUpQUTBKNDFGRVI4STIwVTZDMk5ZRC4u&amp;vt=cb5c6bb8-b16e-4dbe-8e99-2b58b1f18975_5949de90-624a-4d3a-908f-377fde925e7c_Hash7_D2o04TXj6Z0w6Ycq1z2NmAzCYgoJCJSc7fkvQ6u7J9A%3d</t>
  </si>
  <si>
    <t>ORD-35315-Z5B8J6</t>
  </si>
  <si>
    <t>5d64cc42-655c-e911-a983-000d3a233e06</t>
  </si>
  <si>
    <t>XPmLbw+dy+Vhc9lrs5LJtyNBCx+yUat27TsTeMEaw2Use3oWDqudjktarInqAtMHtqc+GIX12qKfQ59TBGfLoQ==</t>
  </si>
  <si>
    <t>Overeenkomst SAIL 2020 - Tsjerk Hiddes</t>
  </si>
  <si>
    <t>OR-191372</t>
  </si>
  <si>
    <t>Contract sturen: Tsjerk Hiddes - 1e optie - Sail 2020- 1502404 - E-THI -12/08 Sail In</t>
  </si>
  <si>
    <t>Gemeente Lelystad</t>
  </si>
  <si>
    <t>Linders, Jorrit</t>
  </si>
  <si>
    <t>J.Linders@Lelystad.nl</t>
  </si>
  <si>
    <t>102879</t>
  </si>
  <si>
    <t>VK-1502404</t>
  </si>
  <si>
    <t>Tsjerk Hiddes 12.08.2020 Sail In</t>
  </si>
  <si>
    <t>NL23BNGH0285010190</t>
  </si>
  <si>
    <t>https://forms.office.com/formspro/Pages/ResponsePage.aspx?id=uGtcy26xvk2OmStYsfGJdVAptM6eYkFCgdUZCNaLnDVUM0RCQUpQUTBKNDFGRVI4STIwVTZDMk5ZRC4u&amp;vt=cb5c6bb8-b16e-4dbe-8e99-2b58b1f18975_8ebfbea2-5ce3-40a6-8e99-5a7c0499eae2_Hash7_3K0ANcHZYASANGORiX4fSBz2b%2fsLT1CaCuhCaM9qMIs%3d</t>
  </si>
  <si>
    <t>ORD-35022-G5V5V1</t>
  </si>
  <si>
    <t>Teamleider Bestuursondersteuning</t>
  </si>
  <si>
    <t>565695c9-3ea5-e911-a988-000d3a233e06</t>
  </si>
  <si>
    <t>jbDkBBtJt961UmfF4VlgWoKwOnXxuiZ1q1jMEB6mVhhtnVUI4g7DxGt0Weo7D4GVjzMt2Wufxil2vn9kfzYX9A==</t>
  </si>
  <si>
    <t>Overeenkomst SAIL 2020 - Avanti</t>
  </si>
  <si>
    <t>OR-191860</t>
  </si>
  <si>
    <t>Contract sturen 35pax/vrijdagavond Avanti (GEHEIM!!!!!)</t>
  </si>
  <si>
    <t>Steenks Service B.V.</t>
  </si>
  <si>
    <t>Heymeriks, Christian</t>
  </si>
  <si>
    <t>christian@steenks-service.nl</t>
  </si>
  <si>
    <t>119424</t>
  </si>
  <si>
    <t>(verrassing voor het personeel)</t>
  </si>
  <si>
    <t>Avanti 14.08.2020 avond</t>
  </si>
  <si>
    <t>NL81RABO0336233868</t>
  </si>
  <si>
    <t>https://forms.office.com/formspro/Pages/ResponsePage.aspx?id=uGtcy26xvk2OmStYsfGJdVAptM6eYkFCgdUZCNaLnDVUM0RCQUpQUTBKNDFGRVI4STIwVTZDMk5ZRC4u&amp;vt=cb5c6bb8-b16e-4dbe-8e99-2b58b1f18975_47b19af2-e034-4d16-afb6-6e55779cce61_Hash7_Cmiiv85nyoWc7Qcdoo4sRrHPQw5VS25w8A%2bXm4MS8dY%3d</t>
  </si>
  <si>
    <t>ORD-35523-J8P3P7</t>
  </si>
  <si>
    <t>0e624e43-05a7-e911-a988-000d3a233e06</t>
  </si>
  <si>
    <t>aHzNUfU5DkkRjrOHyfIaUaXvrpQlDI23Iq4wrNZcnZxy10CbCGipt+pnwAX2N1baSXMjSxtFM828r6BKIWvylQ==</t>
  </si>
  <si>
    <t>Overeenkomst SAIL 2020 - Frisius van Adel &amp; Hydrograaf (planning)</t>
  </si>
  <si>
    <t>OR-191873</t>
  </si>
  <si>
    <t>Contract - Vrijdagavond Frisius van Adel en zaterdagavond Hydrograaf</t>
  </si>
  <si>
    <t>Sealex Trading BV</t>
  </si>
  <si>
    <t>Schaap, Lex</t>
  </si>
  <si>
    <t>lexschaap@yahoo.com</t>
  </si>
  <si>
    <t>119366</t>
  </si>
  <si>
    <t>Frisius van Adel 14.08.2020 avond &amp; Hydrograaf 15.08.2020 avond</t>
  </si>
  <si>
    <t>NL39RABO0119183641</t>
  </si>
  <si>
    <t>https://forms.office.com/formspro/Pages/ResponsePage.aspx?id=uGtcy26xvk2OmStYsfGJdVAptM6eYkFCgdUZCNaLnDVUM0RCQUpQUTBKNDFGRVI4STIwVTZDMk5ZRC4u&amp;vt=cb5c6bb8-b16e-4dbe-8e99-2b58b1f18975_96a9429f-7bf1-4f79-a96a-468cd596f093_Hash7_wWEFaN2T8kiIGDGPFhz0tbXyXrjEc14XuGjkmSUtFqY%3d</t>
  </si>
  <si>
    <t>ORD-35536-K0J5K1</t>
  </si>
  <si>
    <t>5c536f0b-09a7-e911-a988-000d3a233e06</t>
  </si>
  <si>
    <t>b/Wvg6UPmCAKGER0Yism+H/aBk8uSCtaemVkBbAVpZk5afibA5XYXK7/mq5WkvlHtYGXCraqIreJpxnM/cWoNg==</t>
  </si>
  <si>
    <t>Overeenkomst SAIL 2020 - Artemis</t>
  </si>
  <si>
    <t>OR-191874</t>
  </si>
  <si>
    <t>Contract sturen Artimis 12.08.2020 SAIL In - 120 pax</t>
  </si>
  <si>
    <t>Koninklijke Horeca Nederland</t>
  </si>
  <si>
    <t>Risseeuw, Linda</t>
  </si>
  <si>
    <t>l.risseeuw@khn.nl</t>
  </si>
  <si>
    <t>119527</t>
  </si>
  <si>
    <t>vanuit Team</t>
  </si>
  <si>
    <t>Artemis 12.8.2020 Sail in</t>
  </si>
  <si>
    <t>NL85RABO0338321527</t>
  </si>
  <si>
    <t>https://forms.office.com/formspro/Pages/ResponsePage.aspx?id=uGtcy26xvk2OmStYsfGJdVAptM6eYkFCgdUZCNaLnDVUM0RCQUpQUTBKNDFGRVI4STIwVTZDMk5ZRC4u&amp;vt=cb5c6bb8-b16e-4dbe-8e99-2b58b1f18975_d41bfa40-3a6f-40b5-bbf6-36c396602f71_Hash7_fRMJCz5Pofsg5X8Sq6sTFWBNF3GKrV%2fo5Qf0of3nZ4s%3d</t>
  </si>
  <si>
    <t>ORD-35537-P5P4Q3</t>
  </si>
  <si>
    <t>SAIL In - 100 pax</t>
  </si>
  <si>
    <t>Beljaarts, Dirk</t>
  </si>
  <si>
    <t>39d8fcda-11a7-e911-a988-000d3a233e06</t>
  </si>
  <si>
    <t>0BiY4Dg6dbztu089/FDa3eR807rRrW4rYEr3JOaCoAY+4HoDh5SKaF4pG1J5ch2c1GMNSBFGJwXWypgRdWhSmw==</t>
  </si>
  <si>
    <t>Overeenkomst SAIL 2020 - Lelie</t>
  </si>
  <si>
    <t>OR-191876</t>
  </si>
  <si>
    <t>Contract sturen lelie donderdag avond</t>
  </si>
  <si>
    <t>Fortron B.V.</t>
  </si>
  <si>
    <t>Leerssen, Ruth</t>
  </si>
  <si>
    <t>ruth.leerssen@fortron.nl</t>
  </si>
  <si>
    <t>119179</t>
  </si>
  <si>
    <t>VK-1910932</t>
  </si>
  <si>
    <t>Lelie 13.08.2020 avond</t>
  </si>
  <si>
    <t>NL06RABO0128900725</t>
  </si>
  <si>
    <t>https://forms.office.com/formspro/Pages/ResponsePage.aspx?id=uGtcy26xvk2OmStYsfGJdVAptM6eYkFCgdUZCNaLnDVUM0RCQUpQUTBKNDFGRVI4STIwVTZDMk5ZRC4u&amp;vt=cb5c6bb8-b16e-4dbe-8e99-2b58b1f18975_2ee1af81-b457-4dbc-91d5-5aa7e1ac16f7_Hash7_46meSL3Zy6cUcTmZquu1mfPx9WMn8HODnP9IlXAJSGs%3d</t>
  </si>
  <si>
    <t>ORD-35539-D3F8Q6</t>
  </si>
  <si>
    <t>Hompes, R</t>
  </si>
  <si>
    <t>5d08fa2d-aaa7-e911-a988-000d3a233e06</t>
  </si>
  <si>
    <t>6qfCTyOVRbajLGaTUvFc0OfjrVwYCApEfn0cDfRymSEAYLhNIEukqyxpe674AOn4G7gw++Tc2wv7tyV3E6XLcA==</t>
  </si>
  <si>
    <t>Overeenkomst Sail 2020 - LE194</t>
  </si>
  <si>
    <t>OR-191884</t>
  </si>
  <si>
    <t>Contract sturen: Sunset Cruise 15.08.2020 LE194 20 personen</t>
  </si>
  <si>
    <t>Vesting Accountants BV</t>
  </si>
  <si>
    <t>Reilink, Erik</t>
  </si>
  <si>
    <t>Erik.reilink@vestingaccountants.nl</t>
  </si>
  <si>
    <t>119388</t>
  </si>
  <si>
    <t>LE194 15.08.2020 Sunset cruise</t>
  </si>
  <si>
    <t>NL56RABO0106473522</t>
  </si>
  <si>
    <t>https://forms.office.com/formspro/Pages/ResponsePage.aspx?id=uGtcy26xvk2OmStYsfGJdVAptM6eYkFCgdUZCNaLnDVUM0RCQUpQUTBKNDFGRVI4STIwVTZDMk5ZRC4u&amp;vt=cb5c6bb8-b16e-4dbe-8e99-2b58b1f18975_304f4e01-48c0-4f89-85fd-479908cb00fd_Hash7_e5jruMrrrn2d1jUBnYy6WPfaqHBEkGdA0yDqDXXEDIo%3d</t>
  </si>
  <si>
    <t>ORD-35547-B2D7G0</t>
  </si>
  <si>
    <t>Overeenkomst Sail 2020</t>
  </si>
  <si>
    <t>Partner</t>
  </si>
  <si>
    <t>8c107047-b2a7-e911-a988-000d3a233e06</t>
  </si>
  <si>
    <t>uTcjk5yMLr2s2VnAgwAsuz66SyoCIDfIiJTbsZaFu5yhkFNGtg/pOMIahyOZFhmiuQrDYvmcol3bum3atiwamw==</t>
  </si>
  <si>
    <t>OR-191887</t>
  </si>
  <si>
    <t>contract Avanti do avond tekenbev:Chris Snoek, Financial Director en Maurice Rijntjes, Portfolio Director.</t>
  </si>
  <si>
    <t>Redevco Nederland BV</t>
  </si>
  <si>
    <t>Francois, Anne</t>
  </si>
  <si>
    <t>anne.francois@redevco.com</t>
  </si>
  <si>
    <t>119220</t>
  </si>
  <si>
    <t>Avanti 13.08.2020 avond</t>
  </si>
  <si>
    <t>NL08DEUT0265219876</t>
  </si>
  <si>
    <t>https://forms.office.com/formspro/Pages/ResponsePage.aspx?id=uGtcy26xvk2OmStYsfGJdVAptM6eYkFCgdUZCNaLnDVUM0RCQUpQUTBKNDFGRVI4STIwVTZDMk5ZRC4u&amp;vt=cb5c6bb8-b16e-4dbe-8e99-2b58b1f18975_3e26dddb-1697-4763-8cec-32b8d6c6eb44_Hash7_dvKA%2bXgbrJ%2f3GtPCN0PW8m0Hdibkim75fE6DuTqfJAU%3d</t>
  </si>
  <si>
    <t>ORD-35550-V5V3D8</t>
  </si>
  <si>
    <t>contract Avanti donderdagavond</t>
  </si>
  <si>
    <t>Snoek, Chris en/of Rijntjes, Maurice</t>
  </si>
  <si>
    <t>Financial Director/Portfolio Director</t>
  </si>
  <si>
    <t>ef82eb7f-baa7-e911-a988-000d3a233e06</t>
  </si>
  <si>
    <t>mpZpFIqJXckeaESaSOTfj5GMSHDjoxBpF2vzhq9EGGlvopJDpj65l04OwSw7JckdRfG08pZ0zquez+esbQQ5lg==</t>
  </si>
  <si>
    <t>OR-191888</t>
  </si>
  <si>
    <t>contract: 35pax/wo av/Avanti</t>
  </si>
  <si>
    <t>Allen &amp; Overy LLP</t>
  </si>
  <si>
    <t>Rauwenhoff, Hester</t>
  </si>
  <si>
    <t>hester.rauwenhoff@allenovery.com</t>
  </si>
  <si>
    <t>119112</t>
  </si>
  <si>
    <t>VK-1910817</t>
  </si>
  <si>
    <t>Avanti 12.08.2020 avond</t>
  </si>
  <si>
    <t>NL88ABNA0609898698</t>
  </si>
  <si>
    <t>https://forms.office.com/formspro/Pages/ResponsePage.aspx?id=uGtcy26xvk2OmStYsfGJdVAptM6eYkFCgdUZCNaLnDVUM0RCQUpQUTBKNDFGRVI4STIwVTZDMk5ZRC4u&amp;vt=cb5c6bb8-b16e-4dbe-8e99-2b58b1f18975_58fa0800-ea02-4ba4-a1dd-7505f310b6cd_Hash7_GuArsSfFUYll9ZkKU6owl8M8AWEx7IkfN3KWuPY5vd0%3d</t>
  </si>
  <si>
    <t>ORD-35551-R1G6D7</t>
  </si>
  <si>
    <t>35pax/wo av/Avanti</t>
  </si>
  <si>
    <t>Senior Event Officer</t>
  </si>
  <si>
    <t>ad9fb89e-bda7-e911-a988-000d3a233e06</t>
  </si>
  <si>
    <t>XLkAz4OJlGVzCmnG5ndEUewgJdQdcIRubpufAcDjx8+kjsZIBFXukRvMcdf22nDs0PJ7WuWPQpU9dPoBJHLGJg==</t>
  </si>
  <si>
    <t>Overeenkomst SAIL 2020 - Linde</t>
  </si>
  <si>
    <t>OR-191890</t>
  </si>
  <si>
    <t>contract Linde donderdag avond</t>
  </si>
  <si>
    <t>Höegh Autoliners AS     c/o Ilomar Agencies BV</t>
  </si>
  <si>
    <t>Faijdherbe, Yvonne</t>
  </si>
  <si>
    <t>yvonne@ilomaragencies.nl</t>
  </si>
  <si>
    <t>119200</t>
  </si>
  <si>
    <t>VK-1910996</t>
  </si>
  <si>
    <t>Linde 13.08.2020 avond</t>
  </si>
  <si>
    <t>BE26363014073629</t>
  </si>
  <si>
    <t>https://forms.office.com/formspro/Pages/ResponsePage.aspx?id=uGtcy26xvk2OmStYsfGJdVAptM6eYkFCgdUZCNaLnDVUM0RCQUpQUTBKNDFGRVI4STIwVTZDMk5ZRC4u&amp;vt=cb5c6bb8-b16e-4dbe-8e99-2b58b1f18975_ce73be43-84ae-4216-8f25-366c428fc0a7_Hash7_kTJrC6lNgm2ICh7sw4%2fX16bvFJTqf4w6fO05SST%2fXaQ%3d</t>
  </si>
  <si>
    <t>ORD-35553-W3D7V6</t>
  </si>
  <si>
    <t>d0e16153-c2a7-e911-a988-000d3a233e06</t>
  </si>
  <si>
    <t>isJkokUA3UPbvfiWhhN1kTrev1LpdfmAueqcCqdYSG02hAZ5Sk2QWIolhYxYpy0bUGPbkLhcNelO9dkSTk1Z3A==</t>
  </si>
  <si>
    <t>OR-191892</t>
  </si>
  <si>
    <t>contract sturen Bounty/ 50 pers SAIL in  via bounty</t>
  </si>
  <si>
    <t>Rabobank Alkmaar e.o.</t>
  </si>
  <si>
    <t>Plomp-Benninga, Ciska</t>
  </si>
  <si>
    <t>Ciska.Plomp@rabobank.nl</t>
  </si>
  <si>
    <t>119356</t>
  </si>
  <si>
    <t>Bounty 12.08.2020 Sail in</t>
  </si>
  <si>
    <t>NL52RABO0122740300</t>
  </si>
  <si>
    <t>https://forms.office.com/formspro/Pages/ResponsePage.aspx?id=uGtcy26xvk2OmStYsfGJdVAptM6eYkFCgdUZCNaLnDVUM0RCQUpQUTBKNDFGRVI4STIwVTZDMk5ZRC4u&amp;vt=cb5c6bb8-b16e-4dbe-8e99-2b58b1f18975_eb5602e2-4557-4180-a0a9-a42257760fd1_Hash7_ZO9A0%2batErB0L7RKGRXBOMgmgA8ZMWqYwy2E6kKYfZo%3d</t>
  </si>
  <si>
    <t>ORD-35555-H7P0S9</t>
  </si>
  <si>
    <t>Boeking via Bounty/ 50 pers SAIL in</t>
  </si>
  <si>
    <t>Adviseur Marketing Communicatie</t>
  </si>
  <si>
    <t>9edf0f0d-c4a7-e911-a988-000d3a233e06</t>
  </si>
  <si>
    <t>z5zSo/ZmrXQ75KZheFUTsdn71OVJZhuxXtkS2JJvyjhZKenW1GWB+4I6mCO2hZ20Fb37RD7UI3e8Eiv7rDcuSg==</t>
  </si>
  <si>
    <t>Overeenkomst SAIL 2020 - LE194</t>
  </si>
  <si>
    <t>OR-191893</t>
  </si>
  <si>
    <t>contract sturen: sunset cruise/ LE194/ donderdag ( arnoud : Business Development Director)</t>
  </si>
  <si>
    <t>Drillster BV</t>
  </si>
  <si>
    <t>Schmitz, Arnoud</t>
  </si>
  <si>
    <t>Arnoud@drillster.com</t>
  </si>
  <si>
    <t>119464</t>
  </si>
  <si>
    <t>LE194 13.08.2020 sunset cruise</t>
  </si>
  <si>
    <t>NL97RABO0154348880</t>
  </si>
  <si>
    <t>https://forms.office.com/formspro/Pages/ResponsePage.aspx?id=uGtcy26xvk2OmStYsfGJdVAptM6eYkFCgdUZCNaLnDVUM0RCQUpQUTBKNDFGRVI4STIwVTZDMk5ZRC4u&amp;vt=cb5c6bb8-b16e-4dbe-8e99-2b58b1f18975_6e901b08-beb6-4768-a5e0-97d29d997d45_Hash7_aA%2bKOz7zhDhg9w8N9pznFed4%2b4X9lCwssIOpQlCZzOE%3d</t>
  </si>
  <si>
    <t>ORD-35556-Y1T1R0</t>
  </si>
  <si>
    <t>Business Development Director</t>
  </si>
  <si>
    <t>54734f2f-caa7-e911-a988-000d3a233e06</t>
  </si>
  <si>
    <t>mxp68Yj8gJgY/0ViDRnD1FLwEC1v3EhIE61c9XVW1AfB5ATPVOa+hZ4dy9lz8zJJjnUncN2XsZonuNhda90+vQ==</t>
  </si>
  <si>
    <t>Overeenkomst SAIL 2020 - Alida</t>
  </si>
  <si>
    <t>OR-191895</t>
  </si>
  <si>
    <t>Contract sturen / Sail 2020 avondarrangement 12.08 35 personen/alida</t>
  </si>
  <si>
    <t>Sijm Beheer</t>
  </si>
  <si>
    <t>Sijm, Gert</t>
  </si>
  <si>
    <t>gert@vws-flowerbulbs.nl</t>
  </si>
  <si>
    <t>119494</t>
  </si>
  <si>
    <t>Alida 12.08.2020 avond</t>
  </si>
  <si>
    <t>NL27FVLB0226193152</t>
  </si>
  <si>
    <t>https://forms.office.com/formspro/Pages/ResponsePage.aspx?id=uGtcy26xvk2OmStYsfGJdVAptM6eYkFCgdUZCNaLnDVUM0RCQUpQUTBKNDFGRVI4STIwVTZDMk5ZRC4u&amp;vt=cb5c6bb8-b16e-4dbe-8e99-2b58b1f18975_509d959d-c863-4289-b537-381178a4bdd8_Hash7_GLXzMzwfVu8e%2bay0RS9Ql7uIlswCC5%2bY0a5XHecMtBI%3d</t>
  </si>
  <si>
    <t>ORD-35558-Y9F1J4</t>
  </si>
  <si>
    <t>Sail 2020 avondarrangement 12.08 of 14.08 met 60 personen</t>
  </si>
  <si>
    <t>29cd05e1-0caa-e911-a989-000d3a233e06</t>
  </si>
  <si>
    <t>E0UE3ObkJAzA+zM19kUGAUyn5pARjMGV2HhsVogAuT8PN+ou5UPGDqF5B9xrCR6TjRGAi7PFQXo8EGAlpw7nDg==</t>
  </si>
  <si>
    <t>OR-191928</t>
  </si>
  <si>
    <t>100pax/za av/Summertime</t>
  </si>
  <si>
    <t>IDA Cargo B.V.</t>
  </si>
  <si>
    <t>van Buijten, Kitty</t>
  </si>
  <si>
    <t>accounting@idacargo.com</t>
  </si>
  <si>
    <t>119606</t>
  </si>
  <si>
    <t>Summertime 15.08.2020 avond</t>
  </si>
  <si>
    <t xml:space="preserve">http://web.sail.nl/cn/areii/confirmorder_nl?salesorderid=OR-191928&amp;organisatie=IDA Cargo B.V. </t>
  </si>
  <si>
    <t>ORD-35591-H5C9M0</t>
  </si>
  <si>
    <t>H.M. van Buijten</t>
  </si>
  <si>
    <t>be0fa802-58aa-e911-a989-000d3a233e06</t>
  </si>
  <si>
    <t>ZlFDkJzR3UGcps9hy+GGVY3QT9FOcyhfHb9lKayXpJVASJizrmg0D7TzenHbYqbyLW78QDP/nDUDtPzf/wzJCw==</t>
  </si>
  <si>
    <t>Overeenkomst SAIL 2020 - Egelantier</t>
  </si>
  <si>
    <t>OR-191934</t>
  </si>
  <si>
    <t>contract: 25pax/SAIL IN/Egelantier</t>
  </si>
  <si>
    <t>Kolmer Elektromotoren</t>
  </si>
  <si>
    <t>Schoonbeek, Hermien</t>
  </si>
  <si>
    <t>hermien.schoonbeek@kolmer.nl</t>
  </si>
  <si>
    <t>119147</t>
  </si>
  <si>
    <t>VK-1910873</t>
  </si>
  <si>
    <t>Egelantier 12.08.2020 Sail in</t>
  </si>
  <si>
    <t xml:space="preserve">http://web.sail.nl/cn/areii/confirmorder_nl?salesorderid=OR-191934&amp;organisatie=Kolmer Elektromotoren </t>
  </si>
  <si>
    <t>ORD-35598-T5M7G7</t>
  </si>
  <si>
    <t>Overeenkomst SAIL 2020 Egelantier</t>
  </si>
  <si>
    <t>Stoffelsen, Martijn</t>
  </si>
  <si>
    <t>ee594664-59aa-e911-a989-000d3a233e06</t>
  </si>
  <si>
    <t>v6MNInCLvsrtRNxdX5bpfC9LVCHaJ25BVz3vIZoWmRR+5r8m5Xw604+oSbwJdSVGEQGcclZOvbc89Ey+0artXQ==</t>
  </si>
  <si>
    <t>Overeenkomst SAIL 2020 - Thalassa NL Tall ship</t>
  </si>
  <si>
    <t>OR-191935</t>
  </si>
  <si>
    <t>contract sturen/SAIL In /thalassa zeilschip/Tekenbevoegde: Piet Dubbeld  Directeur verkoop</t>
  </si>
  <si>
    <t>Truckland B.V.</t>
  </si>
  <si>
    <t>Mijer, Frits</t>
  </si>
  <si>
    <t>f.mijer@truckland.nl</t>
  </si>
  <si>
    <t>119496</t>
  </si>
  <si>
    <t>Thalassa Tall Ship 12.08.2020 Sail in</t>
  </si>
  <si>
    <t>NL83RABO0106385445</t>
  </si>
  <si>
    <t>https://forms.office.com/formspro/Pages/ResponsePage.aspx?id=uGtcy26xvk2OmStYsfGJdVAptM6eYkFCgdUZCNaLnDVUM0RCQUpQUTBKNDFGRVI4STIwVTZDMk5ZRC4u&amp;vt=cb5c6bb8-b16e-4dbe-8e99-2b58b1f18975_258227c1-ed3b-4b76-a634-7aa37b075230_Hash7_%2fGphwN2TmiXIZ6pEjlUdA%2bZ79Z6DLUop%2fMp1rGwQuNM%3d</t>
  </si>
  <si>
    <t>ORD-35599-D4V5Y4</t>
  </si>
  <si>
    <t>SAIL In 140 pax</t>
  </si>
  <si>
    <t>Dubbeld, Piet</t>
  </si>
  <si>
    <t>Directeur Verkoop</t>
  </si>
  <si>
    <t>d49637c1-5baa-e911-a989-000d3a233e06</t>
  </si>
  <si>
    <t>7GBYr3z4WMxgtd8yygoO3KLV+ybcIz4wuMxKuocNXEtVBtGBEbOx0TxzeT53zX+gEjFFqLKKydd3MNOPEq9Lwg==</t>
  </si>
  <si>
    <t>OR-191936</t>
  </si>
  <si>
    <t>contract versturen: WF-offerte aanvraag-Kuijpers-Eline-Biemans</t>
  </si>
  <si>
    <t>Kuijpers Business Partners B.V.</t>
  </si>
  <si>
    <t>Biemans, Eline</t>
  </si>
  <si>
    <t>ebiemans@kuijpers.nl</t>
  </si>
  <si>
    <t>119612</t>
  </si>
  <si>
    <t>Noorderlicht 12.08.2020 Sail in</t>
  </si>
  <si>
    <t>NL66RABO0313969825</t>
  </si>
  <si>
    <t>https://forms.office.com/formspro/Pages/ResponsePage.aspx?id=uGtcy26xvk2OmStYsfGJdVAptM6eYkFCgdUZCNaLnDVUM0RCQUpQUTBKNDFGRVI4STIwVTZDMk5ZRC4u&amp;vt=cb5c6bb8-b16e-4dbe-8e99-2b58b1f18975_53c0dd5f-efe7-4751-bb58-e2eb9a8d2b71_Hash7_41h5DT5XvUuIoHNbE%2b6V2%2bQf5fnehjAE%2f8AAHu8z0yA%3d</t>
  </si>
  <si>
    <t>ORD-35600-K1V5R6</t>
  </si>
  <si>
    <t>Kuypers, Aukje</t>
  </si>
  <si>
    <t>61ee8333-5eaa-e911-a989-000d3a233e06</t>
  </si>
  <si>
    <t>pUFj8wysTZMlD+kE3ilwDdzc2z/9ldLhnp/x5jZYRFtvpcImdJnefn0CajFrzHMdyZkNHMszIuLc4trDH2PxeA==</t>
  </si>
  <si>
    <t>Overeenkomst SAIL 2020 - Atalanta</t>
  </si>
  <si>
    <t>OR-191937</t>
  </si>
  <si>
    <t>Contract Atalanta sail in (tegenbevoegde managing director Bernhard Dekker)</t>
  </si>
  <si>
    <t>Facta International BV</t>
  </si>
  <si>
    <t>Koopmans, Paula</t>
  </si>
  <si>
    <t>pjh.koopmans@facta-international.com</t>
  </si>
  <si>
    <t>119509</t>
  </si>
  <si>
    <t>Atalanta 12.08.2020 Sail in</t>
  </si>
  <si>
    <t>NL28RABO0312412010</t>
  </si>
  <si>
    <t>https://forms.office.com/formspro/Pages/ResponsePage.aspx?id=uGtcy26xvk2OmStYsfGJdVAptM6eYkFCgdUZCNaLnDVUM0RCQUpQUTBKNDFGRVI4STIwVTZDMk5ZRC4u&amp;vt=cb5c6bb8-b16e-4dbe-8e99-2b58b1f18975_c2b9de7f-4f69-4842-ad88-10803f1ded14_Hash7_xjazgGf86GAXV2BO8XkzTj05WlvWxMfA94JCE2lbpn4%3d</t>
  </si>
  <si>
    <t>ORD-35601-Y3W7B4</t>
  </si>
  <si>
    <t>35 pers sail in</t>
  </si>
  <si>
    <t>Dekker, Bernhard</t>
  </si>
  <si>
    <t>64c0d998-b1a7-e911-a97e-000d3a23443b</t>
  </si>
  <si>
    <t>ZlP8cNXiO2qR+G5yzhVLGxfSD5hA6Ihw5kAnyolzfy//DrgjOoZ19cJxRuDiPy4HO5jDJLwr3LUBPICeR8919g==</t>
  </si>
  <si>
    <t>Overeenkomst SAIL 2020 - Helena</t>
  </si>
  <si>
    <t>OR-191886</t>
  </si>
  <si>
    <t>contact versturen: 48pax/do av/Helena</t>
  </si>
  <si>
    <t>NPS Diesel</t>
  </si>
  <si>
    <t>Brenkman, Rianne</t>
  </si>
  <si>
    <t>r.brenkman@npsdiesel.com</t>
  </si>
  <si>
    <t>119623</t>
  </si>
  <si>
    <t>Helena 13.08.2020 avond</t>
  </si>
  <si>
    <t>NL46ABNA0246924969</t>
  </si>
  <si>
    <t>https://forms.office.com/formspro/Pages/ResponsePage.aspx?id=uGtcy26xvk2OmStYsfGJdVAptM6eYkFCgdUZCNaLnDVUM0RCQUpQUTBKNDFGRVI4STIwVTZDMk5ZRC4u&amp;vt=cb5c6bb8-b16e-4dbe-8e99-2b58b1f18975_5837896b-f689-4822-b993-6358ab4ee2ba_Hash7_tBzvPSgQ8zTl7S%2b9L136PhjSL1Y1RRtoHueLrnXHjNA%3d</t>
  </si>
  <si>
    <t>ORD-35549-D1Q3G4</t>
  </si>
  <si>
    <t>48pax/do av/Helena</t>
  </si>
  <si>
    <t>P.V.A.M. van der Heijden</t>
  </si>
  <si>
    <t>754ec4f5-3fa9-e911-a97f-000d3a23443b</t>
  </si>
  <si>
    <t>rlqMOld8cT7iMMQqepJFvxA5iKFwCA96k95pf2ffBKrUACDgDqFbCB2nxQU+cMepqsnbKUhRyNTo1FS/dN7JFA==</t>
  </si>
  <si>
    <t>Overeenkomst SAIL 2020 - Zephyr</t>
  </si>
  <si>
    <t>OR-191914</t>
  </si>
  <si>
    <t>sail in / Zephyr</t>
  </si>
  <si>
    <t>Argos Packaging &amp; Protection</t>
  </si>
  <si>
    <t>Staats, Romy</t>
  </si>
  <si>
    <t>r.staats@argos.nu</t>
  </si>
  <si>
    <t>119553</t>
  </si>
  <si>
    <t>Zephyr 12.08.2020 Sail in</t>
  </si>
  <si>
    <t>NL91ABNA0628303521</t>
  </si>
  <si>
    <t>https://forms.office.com/formspro/Pages/ResponsePage.aspx?id=uGtcy26xvk2OmStYsfGJdVAptM6eYkFCgdUZCNaLnDVUM0RCQUpQUTBKNDFGRVI4STIwVTZDMk5ZRC4u&amp;vt=cb5c6bb8-b16e-4dbe-8e99-2b58b1f18975_e07bcb6c-d909-4c78-b6e5-89f9eb8c1fd2_Hash7_1Hyhey4nJpkVRSqrl0jV%2bKNS3SrOeG1%2blxVU3IfTygg%3d</t>
  </si>
  <si>
    <t>ORD-35577-Y2D2T8</t>
  </si>
  <si>
    <t>van Alphen, Frans</t>
  </si>
  <si>
    <t>cff34956-47a9-e911-a97f-000d3a23443b</t>
  </si>
  <si>
    <t>sHiRVcw6o7Igi0kDFxFsVo1t9bh3Un9rvzfZDtfScYaDqCvrLRkOV00nwxKGN6WaFfFOcYL3L2OKeKid6f2O5w==</t>
  </si>
  <si>
    <t>OR-191916</t>
  </si>
  <si>
    <t>bounty wo avond</t>
  </si>
  <si>
    <t>HSB Bouw</t>
  </si>
  <si>
    <t>Weel, Sita</t>
  </si>
  <si>
    <t>DirectieSecretariaat@hsb-bouw.nl</t>
  </si>
  <si>
    <t>119637</t>
  </si>
  <si>
    <t>Bounty 12.08.2020 avond</t>
  </si>
  <si>
    <t>NL45RABO0385634579</t>
  </si>
  <si>
    <t>BOUNTY</t>
  </si>
  <si>
    <t>https://forms.office.com/formspro/Pages/ResponsePage.aspx?id=uGtcy26xvk2OmStYsfGJdVAptM6eYkFCgdUZCNaLnDVUM0RCQUpQUTBKNDFGRVI4STIwVTZDMk5ZRC4u&amp;vt=cb5c6bb8-b16e-4dbe-8e99-2b58b1f18975_ed01221f-df38-414c-8444-ab63a8bb7a21_Hash7_dbwErE3dPn7HGYStAXDEjz336tNQx4zwdgUDiF2Ai10%3d</t>
  </si>
  <si>
    <t>ORD-35579-Z9D0P7</t>
  </si>
  <si>
    <t>Vos, A. J.</t>
  </si>
  <si>
    <t>257f7d63-48a9-e911-a97f-000d3a23443b</t>
  </si>
  <si>
    <t>1zChdIrmQb8upvMpuawbzE4DKzSpr0dWVhfg4CTROcBld/4mYu7m5D7rh4rUsCMwq85Hp1sL2CWx3yRGr0IAHw==</t>
  </si>
  <si>
    <t>OR-191917</t>
  </si>
  <si>
    <t>Contract sturen / 40 pers/ zat middag /atalanta</t>
  </si>
  <si>
    <t>HOMIJ Technische Installaties bv</t>
  </si>
  <si>
    <t>Seaber, Femke</t>
  </si>
  <si>
    <t>f.seaber@homij.nl</t>
  </si>
  <si>
    <t>119517</t>
  </si>
  <si>
    <t>Atalanta 15.08.2020 middag</t>
  </si>
  <si>
    <t>NL58ABNA0571521673</t>
  </si>
  <si>
    <t>https://forms.office.com/formspro/Pages/ResponsePage.aspx?id=uGtcy26xvk2OmStYsfGJdVAptM6eYkFCgdUZCNaLnDVUM0RCQUpQUTBKNDFGRVI4STIwVTZDMk5ZRC4u&amp;vt=cb5c6bb8-b16e-4dbe-8e99-2b58b1f18975_46a7c4e6-81cf-41ba-8f5e-ff100392742f_Hash7_42jgP9OwesD8nnTsIj8UAK%2bhQtfgTE0hIFUX1qv4kmA%3d</t>
  </si>
  <si>
    <t>ORD-35580-G9L4X4</t>
  </si>
  <si>
    <t>40 pers/ zat middag</t>
  </si>
  <si>
    <t>Navarette Gelde, Antonio</t>
  </si>
  <si>
    <t>a9a9d38f-6ba9-e911-a97f-000d3a23443b</t>
  </si>
  <si>
    <t>t0RUKI3lzlmOXM86DbNTWBCoNIRJuYpumKJBh0zI4p9cyD9E1s5sab3uxIjyIRaA4f6hFV8ILY89B8V7EUJUHg==</t>
  </si>
  <si>
    <t>Overeenkomst SAIL 2020 - LE 194 (Frije Fugel)</t>
  </si>
  <si>
    <t>OR-191921</t>
  </si>
  <si>
    <t>WF-offerte aanvraag-Honeywell B.V.-Anne Marie-Luiken</t>
  </si>
  <si>
    <t>Honeywell B.V.</t>
  </si>
  <si>
    <t>Luiken, Anne Marie</t>
  </si>
  <si>
    <t>annemarie.luiken@honeywell.com</t>
  </si>
  <si>
    <t>119587</t>
  </si>
  <si>
    <t>LE194 14.08.2020 Borrel</t>
  </si>
  <si>
    <t>NL62DEUT0265218322</t>
  </si>
  <si>
    <t>https://forms.office.com/formspro/Pages/ResponsePage.aspx?id=uGtcy26xvk2OmStYsfGJdVAptM6eYkFCgdUZCNaLnDVUM0RCQUpQUTBKNDFGRVI4STIwVTZDMk5ZRC4u&amp;vt=cb5c6bb8-b16e-4dbe-8e99-2b58b1f18975_d1bb5d10-e9d4-4f71-a12b-8147273dbc75_Hash7_9KS4JA%2ffu8B%2fwTOov6%2fE7NmZQAkUCoMXGMbKuZJh7z4%3d</t>
  </si>
  <si>
    <t>ORD-35584-D3L4C2</t>
  </si>
  <si>
    <t>Hofmeijer, Wouter</t>
  </si>
  <si>
    <t>Sales Leader</t>
  </si>
  <si>
    <t>c92d71f2-89ac-e911-a981-000d3a20838a</t>
  </si>
  <si>
    <t>TS6xZrxG+CVMXIDU//ZMiNVAK2LIqMa5WeppgsAajAe110mzefu97V+XeOhnKdP9tEu8Tmtk6/jKxhIa/u/Yeg==</t>
  </si>
  <si>
    <t>Overeenkomst SAIL 2020 - Elizabeth 12,5 jaar JEZZ PM</t>
  </si>
  <si>
    <t>OR-191944</t>
  </si>
  <si>
    <t>Jezz Projectmanagement</t>
  </si>
  <si>
    <t>Vonk, Jeroen</t>
  </si>
  <si>
    <t>119649</t>
  </si>
  <si>
    <t>Elizabeth 12.08.2020 Sail in</t>
  </si>
  <si>
    <t>Tuijt, Teska</t>
  </si>
  <si>
    <t>NL97RABO0147245958</t>
  </si>
  <si>
    <t>https://forms.office.com/formspro/Pages/ResponsePage.aspx?id=uGtcy26xvk2OmStYsfGJdVAptM6eYkFCgdUZCNaLnDVUM0RCQUpQUTBKNDFGRVI4STIwVTZDMk5ZRC4u&amp;vt=cb5c6bb8-b16e-4dbe-8e99-2b58b1f18975_0237d733-8dad-45df-81d0-7dc85ad07853_Hash7_8R3BnonAKjvkeW0HazQmHXDGNavmzsDE71mUr0tgjp8%3d</t>
  </si>
  <si>
    <t>ORD-35608-K0H5T9</t>
  </si>
  <si>
    <t>6205b0a0-44ad-e911-a981-000d3a20838a</t>
  </si>
  <si>
    <t>x/Oug6HGkZ6G0XbsmT185Dv5JGUCpHCphloVrRcR8ed2wF5lRb083dsxuJhREgXztCTLDlROVZ0fNgJfcfI2hQ==</t>
  </si>
  <si>
    <t>OR-191953</t>
  </si>
  <si>
    <t>50pax/do av/Hoge Wier</t>
  </si>
  <si>
    <t>ALD Automotive Nederland</t>
  </si>
  <si>
    <t>Fraeijhoven, Ingrid</t>
  </si>
  <si>
    <t>ingrid.fraeijhoven@aldautomotive.com</t>
  </si>
  <si>
    <t>119656</t>
  </si>
  <si>
    <t>Hoge Wier 13.08.2020 avond</t>
  </si>
  <si>
    <t>NL85SOGE0270206205</t>
  </si>
  <si>
    <t>https://forms.office.com/formspro/Pages/ResponsePage.aspx?id=uGtcy26xvk2OmStYsfGJdVAptM6eYkFCgdUZCNaLnDVUM0RCQUpQUTBKNDFGRVI4STIwVTZDMk5ZRC4u&amp;vt=cb5c6bb8-b16e-4dbe-8e99-2b58b1f18975_69474a1b-682a-4524-a6a2-dffde7cd7da3_Hash7_eCxDIZE%2fWRV2WErw3tfmxeUOGnwQsLXYJP6F1xOVWRg%3d</t>
  </si>
  <si>
    <t>ORD-35617-X3C2R0</t>
  </si>
  <si>
    <t>Mw. L. van der Horst</t>
  </si>
  <si>
    <t>Marketing &amp; Strategy Director</t>
  </si>
  <si>
    <t>acd63bc8-10aa-e911-a97e-000d3a233b72</t>
  </si>
  <si>
    <t>KlHLzfHWJp2ia0GqFgMuSXsIM96ZtAfwti4DJFQNbTPRIzR8toRr1q9A6O/ACsbVJdzecKJ9Y+T9iE2f8mY+4Q==</t>
  </si>
  <si>
    <t>OR-191929</t>
  </si>
  <si>
    <t>100 pers/ middag of avond</t>
  </si>
  <si>
    <t>Rabobank Kring Gelderland Zuid</t>
  </si>
  <si>
    <t>Markerink, Frederieke</t>
  </si>
  <si>
    <t>Frederieke.Markerink@rabobank.nl</t>
  </si>
  <si>
    <t>119626</t>
  </si>
  <si>
    <t>De aanleverspecificaties voor de factuur. Houd wel rekening met een betalingstermijn van 30 dagen. Zou je mij willen meenemen in cc wanneer je de factuur verstuurt?
Rabobank 
t.a.v. Financial Services
Postbus 2604
3500 GP  Utrecht 
Contactpersoon: Frederieke Markerink
Kostenplaats: 1378750
factuur.ab@rabobank.nl</t>
  </si>
  <si>
    <t>Abel Tasman 13.08.2020 avond</t>
  </si>
  <si>
    <t>https://forms.office.com/formspro/Pages/ResponsePage.aspx?id=uGtcy26xvk2OmStYsfGJdVAptM6eYkFCgdUZCNaLnDVUM0RCQUpQUTBKNDFGRVI4STIwVTZDMk5ZRC4u&amp;vt=cb5c6bb8-b16e-4dbe-8e99-2b58b1f18975_e89270c8-846d-497e-b3d0-08396090b53a_Hash7_qvFhHhBFlt4h3j0RrR9ziEvhm4sPcAwnbU4xODYaNsw%3d</t>
  </si>
  <si>
    <t>ORD-35593-X6W5S3</t>
  </si>
  <si>
    <t>Boekhorst, Edwin</t>
  </si>
  <si>
    <t>Directeur Grootzakelijk</t>
  </si>
  <si>
    <t>2ddae6a0-0fa7-e911-a988-000d3a233e06</t>
  </si>
  <si>
    <t>ZRrBR0i/q+4aV9+7pwUHQ/6nBLDUkTowygxbFX8oXDCc2QarjeXVd1s9ouMojKP/9eGPoBORk1wC/YNwcmWnRA==</t>
  </si>
  <si>
    <t>Overeenkomst SAIL 2020 - Oosterschelde</t>
  </si>
  <si>
    <t>OR-191875</t>
  </si>
  <si>
    <t>Contract sturen: Oosterschelde -Sail In 12/08 + zaterdag 15/8 avond beide 100 pers</t>
  </si>
  <si>
    <t>Den Hartogh Liquid Logistics B.V</t>
  </si>
  <si>
    <t>Lap, Els</t>
  </si>
  <si>
    <t>elap@denhartogh.com</t>
  </si>
  <si>
    <t>101640</t>
  </si>
  <si>
    <t>VK-1502396</t>
  </si>
  <si>
    <t>Oosterschelde 12.08.2020 Sail in/15.08.2020 avond + Artemis 15.08.2020 avond</t>
  </si>
  <si>
    <t>NL72DEUT0265240646</t>
  </si>
  <si>
    <t>https://forms.office.com/formspro/Pages/ResponsePage.aspx?id=uGtcy26xvk2OmStYsfGJdVAptM6eYkFCgdUZCNaLnDVUM0RCQUpQUTBKNDFGRVI4STIwVTZDMk5ZRC4u&amp;vt=cb5c6bb8-b16e-4dbe-8e99-2b58b1f18975_2cd95abe-6e81-4797-b44b-6d04906f9bde_Hash7_EUTCqED78rl1OO6sUpXNZ7qdIRCkcACFnJAmTmP0S6g%3d</t>
  </si>
  <si>
    <t>ORD-35538-F6W4Q0</t>
  </si>
  <si>
    <t>Contract sturen: Oosterschelde - 1e optie - Sail 2020- 1502396 - E-OST - Sail In 12/08</t>
  </si>
  <si>
    <t>Den Hartogh, K.P.</t>
  </si>
  <si>
    <t>4bc1e316-9ba7-e911-a97e-000d3a23443b</t>
  </si>
  <si>
    <t>AYZNTbT7iDI3BpoUNwhDTb+YJC6boWR+/oDRSOKsmqc2uV7cexHaNRvdijAlveIVFk7C/lHBPSocGNoS40jIiw==</t>
  </si>
  <si>
    <t>Overeenkomst SAIL 2020 - Regina Maris</t>
  </si>
  <si>
    <t>OR-191879</t>
  </si>
  <si>
    <t>80 of 120 pers/ sail in</t>
  </si>
  <si>
    <t>Rabobank Kring Oost Brabant</t>
  </si>
  <si>
    <t>Giesbers, Mirjam</t>
  </si>
  <si>
    <t>mirjam.giesbers@rabobank.nl</t>
  </si>
  <si>
    <t>119614</t>
  </si>
  <si>
    <t>Regina Maris 12.08.2020 Sail in</t>
  </si>
  <si>
    <t>NL04RABO0135804833</t>
  </si>
  <si>
    <t>https://forms.office.com/formspro/Pages/ResponsePage.aspx?id=uGtcy26xvk2OmStYsfGJdVAptM6eYkFCgdUZCNaLnDVUM0RCQUpQUTBKNDFGRVI4STIwVTZDMk5ZRC4u&amp;vt=cb5c6bb8-b16e-4dbe-8e99-2b58b1f18975_62c4d66d-792a-4e27-845a-939171ba3aba_Hash7_Y0ZBOrofQrdpEn8lKxQGzXfDem%2favUcVzAw%2fMA1AV3I%3d</t>
  </si>
  <si>
    <t>ORD-35542-J9J8F7</t>
  </si>
  <si>
    <t>0b38ec74-6da9-e911-a97f-000d3a23443b</t>
  </si>
  <si>
    <t>zaCIcF8Lme8QJDWlfzaCBhOrvAF3uZQHLORHkFgdOyjtIhkdPYe51XyiMFdmp6DOyaHCxo11KXKCheeappfsiQ==</t>
  </si>
  <si>
    <t>Overeenkomst SAIL 2020 - Statenjacht De Utrecht</t>
  </si>
  <si>
    <t>OR-191923</t>
  </si>
  <si>
    <t>Contract sturen Vrij avond / 27 pers / Statenjacht De Utrecht LET OP: andere facturering</t>
  </si>
  <si>
    <t>Hilton International Nederland BV.</t>
  </si>
  <si>
    <t>Steltman, Gertjan</t>
  </si>
  <si>
    <t>gertjan.steltman@hilton.com</t>
  </si>
  <si>
    <t>119611</t>
  </si>
  <si>
    <t>Statenjacht De Utrecht 14.08.2020 avond</t>
  </si>
  <si>
    <t>NL66DEUT0265234158</t>
  </si>
  <si>
    <t>https://forms.office.com/formspro/Pages/ResponsePage.aspx?id=uGtcy26xvk2OmStYsfGJdVAptM6eYkFCgdUZCNaLnDVUM0RCQUpQUTBKNDFGRVI4STIwVTZDMk5ZRC4u&amp;vt=cb5c6bb8-b16e-4dbe-8e99-2b58b1f18975_695861a5-793c-44c1-a8d3-4a4cc1916426_Hash7_g25l71fBdYRspN5QtbKKHxElWt3R4U1998hHfUkOp60%3d</t>
  </si>
  <si>
    <t>ORD-35586-M3G5F2</t>
  </si>
  <si>
    <t>Vrij avond / 27 pers / Statenjacht De Utrecht LET OP: andere facturering</t>
  </si>
  <si>
    <t>Gertjan, Steltman</t>
  </si>
  <si>
    <t>Director of Sales</t>
  </si>
  <si>
    <t>71f5edff-1dae-e911-a97f-000d3a233b72</t>
  </si>
  <si>
    <t>ls4KhXKSrCgwFKXQxu7G7DeDzCTtLbUfZT0lwJQAVpdHIEfm6/R7h5ZBoDS878E+5QjzDT+ZZWuLC02pPd0Nqg==</t>
  </si>
  <si>
    <t>OR-191967</t>
  </si>
  <si>
    <t>Oosterschelde WOE avond 120 pax</t>
  </si>
  <si>
    <t>De Staffing Groep</t>
  </si>
  <si>
    <t>Kuijlen, Jeroen</t>
  </si>
  <si>
    <t>jeroen.kuijlen@destaffinggroep.nl</t>
  </si>
  <si>
    <t>119665</t>
  </si>
  <si>
    <t>Oosterschelde 12.08.2020 avond</t>
  </si>
  <si>
    <t>NL42INGB0676152023</t>
  </si>
  <si>
    <t>https://forms.office.com/formspro/Pages/ResponsePage.aspx?id=uGtcy26xvk2OmStYsfGJdVAptM6eYkFCgdUZCNaLnDVUM0RCQUpQUTBKNDFGRVI4STIwVTZDMk5ZRC4u&amp;vt=cb5c6bb8-b16e-4dbe-8e99-2b58b1f18975_682f37ef-c241-42e3-9587-f68b2bb4c4d4_Hash7_%2flKKq4R7uZA9vZY8WTYIA1tfB37QkfGB5dyjD1Efsos%3d</t>
  </si>
  <si>
    <t>ORD-35631-K9H9L2</t>
  </si>
  <si>
    <t>Jeroen Kuijlen</t>
  </si>
  <si>
    <t>c7d4a386-16a7-e911-a988-000d3a233e06</t>
  </si>
  <si>
    <t>SSApiHnIQg2lBPb27wv0pDqkUzWGNK42AfQrvn/a2Df9OlXvoUhqZ3MddXi5Mx7mjHAhaNIXwhAK5T24iQc4xA==</t>
  </si>
  <si>
    <t>OR-191878</t>
  </si>
  <si>
    <t>Inergy - Pels - 12 pers (do/vr/za middag)</t>
  </si>
  <si>
    <t>Inergy</t>
  </si>
  <si>
    <t>Pels, Danielle</t>
  </si>
  <si>
    <t>danielle.pels@inergy.nl</t>
  </si>
  <si>
    <t>119579</t>
  </si>
  <si>
    <t>LE194 13.08/14.08/15.08 lunch</t>
  </si>
  <si>
    <t>NL12ABNA0577074199</t>
  </si>
  <si>
    <t>https://forms.office.com/formspro/Pages/ResponsePage.aspx?id=uGtcy26xvk2OmStYsfGJdVAptM6eYkFCgdUZCNaLnDVUM0RCQUpQUTBKNDFGRVI4STIwVTZDMk5ZRC4u&amp;vt=cb5c6bb8-b16e-4dbe-8e99-2b58b1f18975_a75bf08e-7f96-4fc7-826a-7afb17309c5b_Hash7_ZI%2bZacE%2bXs%2fP0l16Q%2fhj%2fbCIgbjxYWfUDVZQ9lvhBF0%3d</t>
  </si>
  <si>
    <t>ORD-35541-M5L1Y4</t>
  </si>
  <si>
    <t>Manager Marketing &amp; Communca</t>
  </si>
  <si>
    <t>504033b2-b3b2-e911-a981-000d3a20838a</t>
  </si>
  <si>
    <t>hJmnDhZxVcZm6Ex6UNZkExfL+GhJ7HlZ3Xzy8Vy2oCL6Dl2iY7K4ATaJglGF+k8Fi2Rpn97hj8fAJoyKM/zoUA==</t>
  </si>
  <si>
    <t>OR-191985</t>
  </si>
  <si>
    <t>https://forms.office.com/formspro/Pages/ResponsePage.aspx?id=uGtcy26xvk2OmStYsfGJdVAptM6eYkFCgdUZCNaLnDVUM0RCQUpQUTBKNDFGRVI4STIwVTZDMk5ZRC4u&amp;vt=cb5c6bb8-b16e-4dbe-8e99-2b58b1f18975_fa9047fb-86b3-4ca0-9011-57bb65ba8aef_Hash7_wObl8qKPIT9fybJ%2b95M4bKGFrBsdpe40kpwB%2fg4NI9o%3d</t>
  </si>
  <si>
    <t>ORD-35649-Y4H0N8</t>
  </si>
  <si>
    <t>Gulden Leeuw 14.08 avond</t>
  </si>
  <si>
    <t>c9483b34-c2b2-e911-a980-000d3a206976</t>
  </si>
  <si>
    <t>2/tluubmiy0dljmiNQYzq+vhBmgfvZUV0ZlfuHiikv77em9KKpSX9ejUArdTW5fuvJWEl/Gk8B0rQDGPaO5/cg==</t>
  </si>
  <si>
    <t>OR-191986</t>
  </si>
  <si>
    <t>Sail In - 160 pers - optie Stedemaeght ( via clubje Arjan)</t>
  </si>
  <si>
    <t>LXRY Media Group</t>
  </si>
  <si>
    <t>Pamboer, Leonie</t>
  </si>
  <si>
    <t>leonie@lxry.nl</t>
  </si>
  <si>
    <t>119571</t>
  </si>
  <si>
    <t>Stedemaeght 12.08.2020 Sail in</t>
  </si>
  <si>
    <t>NL06INGB0007750988</t>
  </si>
  <si>
    <t>https://forms.office.com/formspro/Pages/ResponsePage.aspx?id=uGtcy26xvk2OmStYsfGJdVAptM6eYkFCgdUZCNaLnDVUM0RCQUpQUTBKNDFGRVI4STIwVTZDMk5ZRC4u&amp;vt=cb5c6bb8-b16e-4dbe-8e99-2b58b1f18975_d41b3d30-3992-4811-97e9-df2ba94843d9_Hash7_%2fB8KIosDmuNqGuJemkpBIVcBSgDWYTKPDoKcF3rAanE%3d</t>
  </si>
  <si>
    <t>ORD-35650-V1R8J1</t>
  </si>
  <si>
    <t>Sail in - 60 pers - optie Stedemaeght</t>
  </si>
  <si>
    <t>Gijrath, Yves</t>
  </si>
  <si>
    <t>CEO - Founder</t>
  </si>
  <si>
    <t>bd7ee999-beae-e911-a981-000d3a20838a</t>
  </si>
  <si>
    <t>KFoeRSftWEFPJUPbEDR5XXRNRP7hlhO6ap3oY4RYvGoynMndlVxYcBwUPHvMNl3ZNpSxzFS0xFS/g2kPKY1RTw==</t>
  </si>
  <si>
    <t>Overeenkomst SAIL 2020 - Statenjacht de Utrecht</t>
  </si>
  <si>
    <t>OR-191972</t>
  </si>
  <si>
    <t>27pax/wo av/Statenjacht de Utrecht</t>
  </si>
  <si>
    <t>Provincie Utrecht</t>
  </si>
  <si>
    <t>Lolkema, Jan Rienk</t>
  </si>
  <si>
    <t>Jan.rienk.lolkema@provincie-utrecht.nl</t>
  </si>
  <si>
    <t>119652</t>
  </si>
  <si>
    <t>Statenjacht de Utrecht 12.08.2020 avond</t>
  </si>
  <si>
    <t>NL03RABO0394554000</t>
  </si>
  <si>
    <t>https://forms.office.com/formspro/Pages/ResponsePage.aspx?id=uGtcy26xvk2OmStYsfGJdVAptM6eYkFCgdUZCNaLnDVUM0RCQUpQUTBKNDFGRVI4STIwVTZDMk5ZRC4u&amp;vt=cb5c6bb8-b16e-4dbe-8e99-2b58b1f18975_c5427033-1187-4ea2-ae14-dd30fed1047f_Hash7_ccrGLXq%2ffIc5soqoTSGJ29VBRVusVlyLEwYlYP5ZjvQ%3d</t>
  </si>
  <si>
    <t>ORD-35636-G1T0T9</t>
  </si>
  <si>
    <t>C.P. Bontje</t>
  </si>
  <si>
    <t>Afdelingsmanager BDO</t>
  </si>
  <si>
    <t>c0e58ad7-1eae-e911-a98a-000d3a233e06</t>
  </si>
  <si>
    <t>VQGmuCGWp2klAA0Llb1XbZgb4/82vQ6iFEdQppAn6JPDY/JHuEUjd29U7IKwMXbbZ9iCQnihDiee8HD/Uu05vg==</t>
  </si>
  <si>
    <t>OR-191968</t>
  </si>
  <si>
    <t>27pax/4 dagdelen/Statenjacht de Utrecht</t>
  </si>
  <si>
    <t>BPD Europe BV</t>
  </si>
  <si>
    <t>van Leeuwen, Anoeska</t>
  </si>
  <si>
    <t>a.leeuwen@bpd.nl</t>
  </si>
  <si>
    <t>119653</t>
  </si>
  <si>
    <t>Statenjacht de Utrecht 12.08 Sail in/13.08 &amp; 14.08 middag/15.08 avond</t>
  </si>
  <si>
    <t>NL64RABO0265869404</t>
  </si>
  <si>
    <t>https://forms.office.com/formspro/Pages/ResponsePage.aspx?id=uGtcy26xvk2OmStYsfGJdVAptM6eYkFCgdUZCNaLnDVUM0RCQUpQUTBKNDFGRVI4STIwVTZDMk5ZRC4u&amp;vt=cb5c6bb8-b16e-4dbe-8e99-2b58b1f18975_3c4ac899-b83c-4075-bc66-30ed7f50a695_Hash7_mwvL5XuIE792S3lIA5wlc7vvqb%2bJmrL5hsDDuXGsNmk%3d</t>
  </si>
  <si>
    <t>ORD-35632-Q3J2Y2</t>
  </si>
  <si>
    <t>de Boer, Walter</t>
  </si>
  <si>
    <t>039b5f18-87b3-e911-a981-000d3a20838a</t>
  </si>
  <si>
    <t>la1GNYRYkXysGBgqwJtKZof/54GwVfYfoBB2AdaC3vy56S8NPMdwYX30YD0OuKfxxmBERp67X5KnUnKXxSV0CA==</t>
  </si>
  <si>
    <t>OR-191995</t>
  </si>
  <si>
    <t>75 pers/ 13 aug/ avond</t>
  </si>
  <si>
    <t>Wilhelmsen Ships Service B.V.</t>
  </si>
  <si>
    <t>Draer, Lydia</t>
  </si>
  <si>
    <t>lydia.draer@wilhelmsen.com</t>
  </si>
  <si>
    <t>119631</t>
  </si>
  <si>
    <t>Frisius van Adel 13.08.2020 avond</t>
  </si>
  <si>
    <t>NL83CITI0266005829</t>
  </si>
  <si>
    <t>https://forms.office.com/formspro/Pages/ResponsePage.aspx?id=uGtcy26xvk2OmStYsfGJdVAptM6eYkFCgdUZCNaLnDVUM0RCQUpQUTBKNDFGRVI4STIwVTZDMk5ZRC4u&amp;vt=cb5c6bb8-b16e-4dbe-8e99-2b58b1f18975_405ba8aa-8f2d-4278-b19d-27f1e9c046e8_Hash7_YAVhQrVcL6hvSVoQStpcnOB%2fRXxK8yqZ6tFdvAwwhBI%3d</t>
  </si>
  <si>
    <t>ORD-35659-G5S3X6</t>
  </si>
  <si>
    <t>Visser, R.</t>
  </si>
  <si>
    <t>Legal Entity Manager</t>
  </si>
  <si>
    <t>57525e4a-66b7-e911-a981-000d3a20838a</t>
  </si>
  <si>
    <t>0hjWdMzYe0Ik07R+zjtol2bzaKQ832W7WqxD2lERvtSBhEB1rPIUOnDDgYFFchp23OVaF+03bk3HmLv+K1HCVg==</t>
  </si>
  <si>
    <t>Overeenkomst SAIL 2020 - Loungeklipper de Vrijheid</t>
  </si>
  <si>
    <t>OR-192014</t>
  </si>
  <si>
    <t>30pax/SAIL IN &amp; wo av/zeilschip</t>
  </si>
  <si>
    <t>Sharp Electronics Benelux B.V.</t>
  </si>
  <si>
    <t>Hendriks, Wilbert</t>
  </si>
  <si>
    <t>wilbert.hendriks@sharp.eu</t>
  </si>
  <si>
    <t>119701</t>
  </si>
  <si>
    <t>factuur invoices.ap.nl@sharp.eu</t>
  </si>
  <si>
    <t>Loungeklipper de Vrijheid 12.08.2020 Sail in</t>
  </si>
  <si>
    <t>NL06ABNA0618248382</t>
  </si>
  <si>
    <t>https://forms.office.com/formspro/Pages/ResponsePage.aspx?id=uGtcy26xvk2OmStYsfGJdVAptM6eYkFCgdUZCNaLnDVUM0RCQUpQUTBKNDFGRVI4STIwVTZDMk5ZRC4u&amp;vt=cb5c6bb8-b16e-4dbe-8e99-2b58b1f18975_61d09863-5d62-4f95-a1f6-927e0d4a7b12_Hash7_jv9BBYbqLB5XDI%2fgNqtCFO8kaDkEjgAE6HvfXilxj3I%3d</t>
  </si>
  <si>
    <t>ORD-35678-M8J9X1</t>
  </si>
  <si>
    <t>Marketing Manager Benelux Office Solutions</t>
  </si>
  <si>
    <t>0d100a1d-69b7-e911-a981-000d3a20838a</t>
  </si>
  <si>
    <t>6RiV0k9F0TMCzEyCzF32KStp90Ud8agTnNxabbWF44i2sEVBM8QLrgZ2/X2BXWrJHfMOEJ9+ZzCm/VhuUoULnQ==</t>
  </si>
  <si>
    <t>OR-192015</t>
  </si>
  <si>
    <t>Laura:  WF-contact</t>
  </si>
  <si>
    <t>Loungeklipper De Vrijheid 12.08.2020 avond</t>
  </si>
  <si>
    <t>https://forms.office.com/formspro/Pages/ResponsePage.aspx?id=uGtcy26xvk2OmStYsfGJdVAptM6eYkFCgdUZCNaLnDVUM0RCQUpQUTBKNDFGRVI4STIwVTZDMk5ZRC4u&amp;vt=cb5c6bb8-b16e-4dbe-8e99-2b58b1f18975_b70b5ae1-fdfe-4566-8a0d-78a43a7c2fcb_Hash7_VC%2bGYqlxx%2fVRZ7SoEd8BNw1Z2mcmW%2fMnTkWNOpIEy8c%3d</t>
  </si>
  <si>
    <t>ORD-35679-R1Y5J9</t>
  </si>
  <si>
    <t>1a55c0f8-4fb8-e911-a980-000d3a206976</t>
  </si>
  <si>
    <t>uU20QlovJXNTejPQlIs8ekJbcCOQf3IIW22ImrE5S2POpuCFHqxjFx+E1oqlZT9S7/A0qzD6mYogzSev6v4DYg==</t>
  </si>
  <si>
    <t>OR-192021</t>
  </si>
  <si>
    <t>40-50 pax / woens avond / Engels</t>
  </si>
  <si>
    <t>Axpo Solutions AG</t>
  </si>
  <si>
    <t>Curran Kalker, Melissa</t>
  </si>
  <si>
    <t>melissa.currankalker@axpo.com</t>
  </si>
  <si>
    <t>119560</t>
  </si>
  <si>
    <t>van Zwieten, Amy</t>
  </si>
  <si>
    <t>Brandaris - 12.08.2020 - Avond</t>
  </si>
  <si>
    <t>NL64DEUT0265230993</t>
  </si>
  <si>
    <t>https://forms.office.com/formspro/Pages/ResponsePage.aspx?id=uGtcy26xvk2OmStYsfGJdVAptM6eYkFCgdUZCNaLnDVUM0RCQUpQUTBKNDFGRVI4STIwVTZDMk5ZRC4u&amp;vt=cb5c6bb8-b16e-4dbe-8e99-2b58b1f18975_f6d12a45-6184-43f4-ba7d-ec306399403c_Hash7_gYM7RXHscbB9LkAUHXzKkBRajTOOo2O3lV8cvteAOoY%3d</t>
  </si>
  <si>
    <t>ORD-35685-L7P7M5</t>
  </si>
  <si>
    <t>Rutgers, Michiel</t>
  </si>
  <si>
    <t>d5cf42bd-8fb7-e911-a98a-000d3a233e06</t>
  </si>
  <si>
    <t>dVutkqXt8TFpATO9o000yr7UzGRZ0olhX9ugxu+oqT68GH/8LnfVvyFL2+wHby7stPvz/vQyF97pEIvdP6ufHw==</t>
  </si>
  <si>
    <t>OR-192017</t>
  </si>
  <si>
    <t>100 pers / vrijdagavond</t>
  </si>
  <si>
    <t>Rabobank Rotterdam</t>
  </si>
  <si>
    <t>Harteveld, Sonja</t>
  </si>
  <si>
    <t>sonja.harteveld@rabobank.nl</t>
  </si>
  <si>
    <t>119696</t>
  </si>
  <si>
    <t>Het schip is gekeurd voor 150 personen. U kunt daarom tot 6 weken van te voren extra personen bijboeken.</t>
  </si>
  <si>
    <t>Soeverein 14.08.2020 avond</t>
  </si>
  <si>
    <t>NL73RABO0374551243</t>
  </si>
  <si>
    <t>https://forms.office.com/formspro/Pages/ResponsePage.aspx?id=uGtcy26xvk2OmStYsfGJdVAptM6eYkFCgdUZCNaLnDVUM0RCQUpQUTBKNDFGRVI4STIwVTZDMk5ZRC4u&amp;vt=cb5c6bb8-b16e-4dbe-8e99-2b58b1f18975_c2ff5710-22b8-4680-b54a-1f7ffa88ed33_Hash7_eGtSMR6cwWxwgKkkwUzVtCCFCwlwQAEzSZt%2f%2fNglcPc%3d</t>
  </si>
  <si>
    <t>ORD-35681-V9Y9L8</t>
  </si>
  <si>
    <t>Suijkerbuijk, Angelique</t>
  </si>
  <si>
    <t>93b92491-64b7-e911-aa18-000d3a2065c5</t>
  </si>
  <si>
    <t>+OYtJk989eK8XcHgkVJIcrU6mKQOvRaWKwlgxKgtndSqNgPSjxJS0XIznD5a18FHEXWAjz2WTmnb2mQRejhetg==</t>
  </si>
  <si>
    <t>OR-192013</t>
  </si>
  <si>
    <t>30 pers avond 12, 13 aug/ middag 13, 14 aug</t>
  </si>
  <si>
    <t>Turner &amp; Townsend</t>
  </si>
  <si>
    <t>Meesters, Katharina</t>
  </si>
  <si>
    <t>katharina.meesters@turntown.com</t>
  </si>
  <si>
    <t>119542</t>
  </si>
  <si>
    <t>Linde 12.08.2020 avond</t>
  </si>
  <si>
    <t>NL09HSBC0786504374</t>
  </si>
  <si>
    <t>https://forms.office.com/formspro/Pages/ResponsePage.aspx?id=uGtcy26xvk2OmStYsfGJdVAptM6eYkFCgdUZCNaLnDVUM0RCQUpQUTBKNDFGRVI4STIwVTZDMk5ZRC4u&amp;vt=cb5c6bb8-b16e-4dbe-8e99-2b58b1f18975_357900c9-a9de-49e5-918d-bc81c30e9ce7_Hash7_XXRbMkaXPoTdSFrRIILm4tzi37kF%2bGwb2pSmRTkxVbg%3d</t>
  </si>
  <si>
    <t>ORD-35677-T9H2B0</t>
  </si>
  <si>
    <t>Bartolo, Luke</t>
  </si>
  <si>
    <t>Managing Director Turner &amp; Townsend Netherlands</t>
  </si>
  <si>
    <t>297c03c3-e3b8-e911-a981-000d3a20838a</t>
  </si>
  <si>
    <t>Y6lyEKJmkp54EYssMn3o7r8mugVZ71UhjVl48idtVbRepvyeSzslF6m0z5mLkmvP9osM1tBbAC4PP5PFnCglRQ==</t>
  </si>
  <si>
    <t>OR-192022</t>
  </si>
  <si>
    <t>Black Molly - Roes - 40 pers</t>
  </si>
  <si>
    <t>Black Molly B.V.</t>
  </si>
  <si>
    <t>Roes, Peter</t>
  </si>
  <si>
    <t>peter@blackmolly.com</t>
  </si>
  <si>
    <t>119684</t>
  </si>
  <si>
    <t>Avatar 15.08.2020 avond</t>
  </si>
  <si>
    <t>NL11INGB0650021460</t>
  </si>
  <si>
    <t>https://forms.office.com/formspro/Pages/ResponsePage.aspx?id=uGtcy26xvk2OmStYsfGJdVAptM6eYkFCgdUZCNaLnDVUM0RCQUpQUTBKNDFGRVI4STIwVTZDMk5ZRC4u&amp;vt=cb5c6bb8-b16e-4dbe-8e99-2b58b1f18975_29c060f9-231e-45f4-ae12-fcc8c1d2f76c_Hash7_KvjiyVbJ0npX7kVoucRDEG%2fs1ZzQuyclWNNjS1GNtME%3d</t>
  </si>
  <si>
    <t>ORD-35686-Y0W4N8</t>
  </si>
  <si>
    <t>3880709b-8abe-e911-a980-000d3a206976</t>
  </si>
  <si>
    <t>aNHjRoXZvxEszgQwQAt/WOvW4wRjHNX0RfclArQTFKxp5/sekEB9kiFxlVeI2GrGc/xwNqAYdB8Il/mLshejTA==</t>
  </si>
  <si>
    <t>Overeenkomst SAIL 2020 - Pelikaan</t>
  </si>
  <si>
    <t>OR-192076</t>
  </si>
  <si>
    <t>do of vrijdag avond/ 12 pers</t>
  </si>
  <si>
    <t>Buise van Soest Makelaars</t>
  </si>
  <si>
    <t>Buise, Madeleine</t>
  </si>
  <si>
    <t>madeleine@buisevansoest.nl</t>
  </si>
  <si>
    <t>119729</t>
  </si>
  <si>
    <t>E-mail mij de brochure sail.nl (NL)</t>
  </si>
  <si>
    <t>Sunset Cruise</t>
  </si>
  <si>
    <t>Pelikaan - 14.08.2020 avond</t>
  </si>
  <si>
    <t>NL79INGB0669455156</t>
  </si>
  <si>
    <t>https://forms.office.com/formspro/Pages/ResponsePage.aspx?id=uGtcy26xvk2OmStYsfGJdVAptM6eYkFCgdUZCNaLnDVUM0RCQUpQUTBKNDFGRVI4STIwVTZDMk5ZRC4u&amp;vt=cb5c6bb8-b16e-4dbe-8e99-2b58b1f18975_1ff74b15-0967-44f6-9a2e-2a1c92ef2975_Hash7_sqrmv1iV1nYS33GzNa3ZW%2frNV97Kd7pP1X2VM%2fuFvlQ%3d</t>
  </si>
  <si>
    <t>ORD-35740-D5W6N5</t>
  </si>
  <si>
    <t>0919aff2-96be-e911-a981-000d3a20838a</t>
  </si>
  <si>
    <t>e7M9FCOogdxnpNiVysVyX0S/8JaOLG+p3Zlr3T2r/au4YHA9oYQheTvHZCRcfugfBDW/zBMBB/mQeeBsbgkPOg==</t>
  </si>
  <si>
    <t>OR-192077</t>
  </si>
  <si>
    <t>60-70 pax / SAIL In / WF-contact</t>
  </si>
  <si>
    <t>Mentha Capital B.V.</t>
  </si>
  <si>
    <t>Smits, Judith</t>
  </si>
  <si>
    <t>office@menthacapital.com</t>
  </si>
  <si>
    <t>119732</t>
  </si>
  <si>
    <t>Frisius van Adel - 12.08.2020 SAIL In</t>
  </si>
  <si>
    <t>NL47ABNA0545603374</t>
  </si>
  <si>
    <t>https://forms.office.com/formspro/Pages/ResponsePage.aspx?id=uGtcy26xvk2OmStYsfGJdVAptM6eYkFCgdUZCNaLnDVUM0RCQUpQUTBKNDFGRVI4STIwVTZDMk5ZRC4u&amp;vt=cb5c6bb8-b16e-4dbe-8e99-2b58b1f18975_49e02159-2bf8-4f5c-9eed-15462e341ba5_Hash7_C%2fUXpuS56e9YXocuu2Cz7kp06GHE2AdqZW0lMtg5An4%3d</t>
  </si>
  <si>
    <t>ORD-35741-P5G4Q6</t>
  </si>
  <si>
    <t>Prijsopgave SAIL 2020 - SAIL In</t>
  </si>
  <si>
    <t>Botman, Gijs</t>
  </si>
  <si>
    <t>b764e36c-99bd-e911-a980-000d3a23443b</t>
  </si>
  <si>
    <t>rryBGTt0nOZ56j6SswXnme3GBDAxDJP0SNC5BYeJBmIPnjgoX+Megxap84TRQ23VtgqAr1hmYjGRT5XxY9Yt/w==</t>
  </si>
  <si>
    <t>OR-192046</t>
  </si>
  <si>
    <t>Optie Nanda do avond</t>
  </si>
  <si>
    <t>Kasbank</t>
  </si>
  <si>
    <t>Allard, Dominique</t>
  </si>
  <si>
    <t>dominique.allard@kasbank.com</t>
  </si>
  <si>
    <t>119721</t>
  </si>
  <si>
    <t>Oosterschelde - 13.08.2020 avond</t>
  </si>
  <si>
    <t>NL28KASA0222502010</t>
  </si>
  <si>
    <t>https://forms.office.com/formspro/Pages/ResponsePage.aspx?id=uGtcy26xvk2OmStYsfGJdVAptM6eYkFCgdUZCNaLnDVUM0RCQUpQUTBKNDFGRVI4STIwVTZDMk5ZRC4u&amp;vt=cb5c6bb8-b16e-4dbe-8e99-2b58b1f18975_e59c428c-c364-4428-bbd7-f98251c022b9_Hash7_Mx2JAy3NcijMETM1RcHNnWFmpq%2flpVkss1ogxip%2bShg%3d</t>
  </si>
  <si>
    <t>ORD-35710-Z4V4T5</t>
  </si>
  <si>
    <t>Eigen Optie</t>
  </si>
  <si>
    <t>van Weezenbeek, Mark</t>
  </si>
  <si>
    <t>de0d8664-63c2-e911-a980-000d3a206976</t>
  </si>
  <si>
    <t>k9Y4i49nS6qHLoPQeJZAaAXgqe5Qc0Rr9N1FESsuVLd75Z+AD7Ya4X2+0gw7Xp//LTf5XMlcOSy+96kh9aI9sQ==</t>
  </si>
  <si>
    <t>Overeenkomst SAIL 2020 - Helena (Rockstars)</t>
  </si>
  <si>
    <t>OR-192096</t>
  </si>
  <si>
    <t>Rockstars (Helene geboekt)</t>
  </si>
  <si>
    <t xml:space="preserve">Doorverkoop clausule:
Indien de opdrachtgever het schip in zijn geheel wenst te annuleren, is restitutie niet mogelijk. Echter zal ATPI haar uiterste best doen om het schip door te verkopen aan een nieuwe partij.
Indien de mogelijke doorverkoop een kostenverschil met zich mee brengt zal dit kostenverschil bij opdrachtgever in rekening worden gebracht. Tevens wordt er een vast bedrag van € 250,00 voor de afhandeling in rekening gebracht. 
Deze doorverkoop-clausule geldt uitsluitend voor het schip en is niet geldig voor mogelijke overige kosten in relatie met het evenement, zoals bijv. transport, hotel, communicatie, geschenken, etc. </t>
  </si>
  <si>
    <t>Helena 12.08.2020 Sail In - Rockstars</t>
  </si>
  <si>
    <t>https://forms.office.com/formspro/Pages/ResponsePage.aspx?id=uGtcy26xvk2OmStYsfGJdVAptM6eYkFCgdUZCNaLnDVUM0RCQUpQUTBKNDFGRVI4STIwVTZDMk5ZRC4u&amp;vt=cb5c6bb8-b16e-4dbe-8e99-2b58b1f18975_524f0fbb-c959-4ca0-9b48-6ffed52e83a9_Hash7_fIGzqhybE9%2f9lLathvmI8VZGk8S95kggIJiY83n2AIw%3d</t>
  </si>
  <si>
    <t>ORD-35760-Z5D8N1</t>
  </si>
  <si>
    <t>Rockstars</t>
  </si>
  <si>
    <t>73571db1-64c2-e911-a980-000d3a206976</t>
  </si>
  <si>
    <t>Nv+hWFRe4MmfEDmsY4DE2TRsDK+N3s9IhVeQox7SCvuWK+YJVEUFwkr8hBPQicwUBgOaOYs9AcBUUQqCyrkJRw==</t>
  </si>
  <si>
    <t>Overeenkomst SAIL 2020 - Toekomst</t>
  </si>
  <si>
    <t>OR-192097</t>
  </si>
  <si>
    <t>40-50 pers/ wo of do avond</t>
  </si>
  <si>
    <t>Kuijs Reinder Kakes Makelaars &amp; Adviseurs</t>
  </si>
  <si>
    <t>Mentink-Schoen, Ingrid</t>
  </si>
  <si>
    <t>ingridmentink@krk.nl</t>
  </si>
  <si>
    <t>119683</t>
  </si>
  <si>
    <t>Toekomst 12.08.2020 avond</t>
  </si>
  <si>
    <t>NL48INGB0008535253</t>
  </si>
  <si>
    <t>https://forms.office.com/formspro/Pages/ResponsePage.aspx?id=uGtcy26xvk2OmStYsfGJdVAptM6eYkFCgdUZCNaLnDVUM0RCQUpQUTBKNDFGRVI4STIwVTZDMk5ZRC4u&amp;vt=cb5c6bb8-b16e-4dbe-8e99-2b58b1f18975_77084cc8-a029-499d-8a2c-b81253f6af43_Hash7_41vVeXn2EkTKsE3E2Lr%2fhEz1OorkZgUT3lbJAA4aHKM%3d</t>
  </si>
  <si>
    <t>ORD-35761-L0Q1N1</t>
  </si>
  <si>
    <t>Scholten, Jaqueline</t>
  </si>
  <si>
    <t>88e4b555-42c3-e911-aa18-000d3a2065c5</t>
  </si>
  <si>
    <t>HFBpEnGNeMjfqvk7bgveTnx6lEGBltaGnZDzDlqjqdBRm4ghdKAAY1VtlW7ivKSCOYbaibc+7s/1H68Nhk3zcw==</t>
  </si>
  <si>
    <t>OR-192105</t>
  </si>
  <si>
    <t>algemenen info /gaan even kijken met hoeveel pax ze komen</t>
  </si>
  <si>
    <t>Rembrandt M&amp;A</t>
  </si>
  <si>
    <t>Timmer, Marlijn</t>
  </si>
  <si>
    <t>marlijn.timmer@rembrandt-fo.nl</t>
  </si>
  <si>
    <t>119670</t>
  </si>
  <si>
    <t>Succes - 14.08.2020 middag</t>
  </si>
  <si>
    <t>NL36RABO0393721728</t>
  </si>
  <si>
    <t>https://forms.office.com/formspro/Pages/ResponsePage.aspx?id=uGtcy26xvk2OmStYsfGJdVAptM6eYkFCgdUZCNaLnDVUM0RCQUpQUTBKNDFGRVI4STIwVTZDMk5ZRC4u&amp;vt=cb5c6bb8-b16e-4dbe-8e99-2b58b1f18975_667641d6-efff-4af0-82a1-e53dccf230b3_Hash7_Ejk%2bqhQFpaYy0Q4Sd82V1DTRzoTG8uJuT%2fCZxST%2b%2b0Y%3d</t>
  </si>
  <si>
    <t>ORD-35769-P1W5J7</t>
  </si>
  <si>
    <t>Prijsopgave SAIL 2020 - vrijdagmiddag</t>
  </si>
  <si>
    <t>Kramer, Ferdi</t>
  </si>
  <si>
    <t>5fd087cb-49c3-e911-a980-000d3a23443b</t>
  </si>
  <si>
    <t>EBBBrTjzrRQKirbby2PKYDZz+l2gRo6DaR+8mjqdvfJxZ54ap0EV2FQWy664KH/4DFnyROygZOP7zETDBb3f9w==</t>
  </si>
  <si>
    <t>OR-192106</t>
  </si>
  <si>
    <t>Middagarrangement 13.08 of 14.08 - 70 pax</t>
  </si>
  <si>
    <t>Suiker Unie</t>
  </si>
  <si>
    <t>Huysmans, Mirjam</t>
  </si>
  <si>
    <t>Mirjam.huysmans@suikerunie.com</t>
  </si>
  <si>
    <t>119692</t>
  </si>
  <si>
    <t>Tsjerk Hiddes - 13.08.2020 middag</t>
  </si>
  <si>
    <t>NL62RABO0300027117</t>
  </si>
  <si>
    <t>https://forms.office.com/formspro/Pages/ResponsePage.aspx?id=uGtcy26xvk2OmStYsfGJdVAptM6eYkFCgdUZCNaLnDVUM0RCQUpQUTBKNDFGRVI4STIwVTZDMk5ZRC4u&amp;vt=cb5c6bb8-b16e-4dbe-8e99-2b58b1f18975_f156195c-6467-4c5a-a41e-2c8a08eb2c4e_Hash7_FXgouRMBER0hpjHyG%2bDpKdGP7rU0nptxcryAAsfpFk4%3d</t>
  </si>
  <si>
    <t>ORD-35770-Z5S8G4</t>
  </si>
  <si>
    <t>Pri</t>
  </si>
  <si>
    <t>Fest, Paul</t>
  </si>
  <si>
    <t>8571e1ad-e9c3-e911-a980-000d3a23443b</t>
  </si>
  <si>
    <t>7j6KskswDTD6GVST3o5RyIRibhJpMRWIsw/IvUs82Zlo7GYMaIfCP05b3Msmeju62Da2ON4LzZgSX0Hj3yBbBg==</t>
  </si>
  <si>
    <t>OR-192110</t>
  </si>
  <si>
    <t>Gaasterland/ 70 pers/ do middag</t>
  </si>
  <si>
    <t>Korn Ferry Advisory (NL) BV</t>
  </si>
  <si>
    <t>Rechsteiner, Marleen</t>
  </si>
  <si>
    <t>Marleen.Rechsteiner@KornFerry.com</t>
  </si>
  <si>
    <t>119479</t>
  </si>
  <si>
    <t>VK-1910519</t>
  </si>
  <si>
    <t xml:space="preserve">De Gaasterland is geschikt voor maximaal 75 personen. Tot uiterlijk 6 weken voor het evenement kunt u nog 5 personen bijboeken. </t>
  </si>
  <si>
    <t>Gaasterland - 13.08.2020 middag</t>
  </si>
  <si>
    <t>NL42HSBC2031726633</t>
  </si>
  <si>
    <t>https://forms.office.com/formspro/Pages/ResponsePage.aspx?id=uGtcy26xvk2OmStYsfGJdVAptM6eYkFCgdUZCNaLnDVUM0RCQUpQUTBKNDFGRVI4STIwVTZDMk5ZRC4u&amp;vt=cb5c6bb8-b16e-4dbe-8e99-2b58b1f18975_f72db719-ba35-44d2-9bf2-ebb3f11a30da_Hash7_nDx6d%2bwcDQVdAVcUy5QfuAb%2fmB4IGfOfQoLSdNqLBFE%3d</t>
  </si>
  <si>
    <t>ORD-35774-W4F0G8</t>
  </si>
  <si>
    <t>Salonboot/ borrel en bites dond. 13 aug. / 60 personen</t>
  </si>
  <si>
    <t>Head of PR, EMEA</t>
  </si>
  <si>
    <t>d67565be-cbb2-e911-a981-000d3a20838a</t>
  </si>
  <si>
    <t>4OfE4xEt8Sf4Ub0b+Avt6PkBE8VeUZo6j/GCiKajHccJTotQJz35WxIrlp0mrusWKtrlLEY2UN8vXNaHQnUp6w==</t>
  </si>
  <si>
    <t>OR-191990</t>
  </si>
  <si>
    <t>Inventum Technologies BV</t>
  </si>
  <si>
    <t>Schep, Liesbeth</t>
  </si>
  <si>
    <t>tineke@frisian-sailing.com</t>
  </si>
  <si>
    <t>119152</t>
  </si>
  <si>
    <t>Vliegende Hollander Sail In 19.08.2020</t>
  </si>
  <si>
    <t xml:space="preserve">http://web.sail.nl/cn/areii/confirmorder_nl?salesorderid=OR-191990&amp;organisatie=Inventum </t>
  </si>
  <si>
    <t>ORD-35654-B0W0C1</t>
  </si>
  <si>
    <t>De heer R.G.J. Verbree</t>
  </si>
  <si>
    <t>9274f697-72c9-e911-a980-000d3a233b72</t>
  </si>
  <si>
    <t>gMmfEEYCMiA2xCM7XvOv/qT/PKXcsoAS7xawIgwN7l1SL/k5E9NUfY18FxnCgA9L6WdohrszmaXkuE2WxJ3yug==</t>
  </si>
  <si>
    <t>OR-192144</t>
  </si>
  <si>
    <t>Middag 13.08 35 personen</t>
  </si>
  <si>
    <t>Legian</t>
  </si>
  <si>
    <t>Paardekooper, Marcel</t>
  </si>
  <si>
    <t>m.paardekooper@legian.nl</t>
  </si>
  <si>
    <t>119779</t>
  </si>
  <si>
    <t>Alida 13.08.2020 avond</t>
  </si>
  <si>
    <t>NL43ABNA0485881322</t>
  </si>
  <si>
    <t>https://forms.office.com/formspro/Pages/ResponsePage.aspx?id=uGtcy26xvk2OmStYsfGJdVAptM6eYkFCgdUZCNaLnDVUM0RCQUpQUTBKNDFGRVI4STIwVTZDMk5ZRC4u&amp;vt=cb5c6bb8-b16e-4dbe-8e99-2b58b1f18975_e3105aa9-5fb4-4422-a2de-34d134ec5efe_Hash7_MM7IPve59YiGb%2b0MLV%2fcDLwCIN9j74K1r9SYnwC6%2frA%3d</t>
  </si>
  <si>
    <t>ORD-35808-X1Z4V0</t>
  </si>
  <si>
    <t>Avondarrangement SAIL Amsterdam 2020</t>
  </si>
  <si>
    <t>0808feac-74c9-e911-a980-000d3a233b72</t>
  </si>
  <si>
    <t>f4W9PSEuwIJRJsPSi1GW9DWckg8brAVhY5weZEHEBFJa620lYCAThLrCrwy5aFrXng42Dp4qWRLa3Pl/ezp0fw==</t>
  </si>
  <si>
    <t>Overeenkomst SAIL 2020 - Aaltje Engelina</t>
  </si>
  <si>
    <t>OR-192145</t>
  </si>
  <si>
    <t>15pax / WF-offerte aanvraag-SENSOR MARITIME-Marinus-van der Putte</t>
  </si>
  <si>
    <t>Sensor Maritime</t>
  </si>
  <si>
    <t>van der Putte, Marinus</t>
  </si>
  <si>
    <t>m.vanderputte@est-floattech.com</t>
  </si>
  <si>
    <t>119659</t>
  </si>
  <si>
    <t>Aaltje Engelina 13.08.2020 Borrel &amp; Bites</t>
  </si>
  <si>
    <t>NL61ABNA0552159255</t>
  </si>
  <si>
    <t>https://forms.office.com/formspro/Pages/ResponsePage.aspx?id=uGtcy26xvk2OmStYsfGJdVAptM6eYkFCgdUZCNaLnDVUM0RCQUpQUTBKNDFGRVI4STIwVTZDMk5ZRC4u&amp;vt=cb5c6bb8-b16e-4dbe-8e99-2b58b1f18975_94a52a93-9751-4f8a-b6d7-9c9b5f04666c_Hash7_epYxjV%2bGox0batodxM0xg0EQhcTrwI1i1vcGwm2viwk%3d</t>
  </si>
  <si>
    <t>ORD-35809-C7H1N3</t>
  </si>
  <si>
    <t>Arrangementen SAIL Amsterdam 2020</t>
  </si>
  <si>
    <t>Sales representative</t>
  </si>
  <si>
    <t>c728d75e-18ae-e911-a97f-000d3a233b72</t>
  </si>
  <si>
    <t>9QagIhefl6gsFd1SXHHknGd/nLlhNQgjgnJmQZBfREugHc8mtvGpY8J4RGdSLxezbg3FJk4N+iAnZDWLHX5ypA==</t>
  </si>
  <si>
    <t>OR-191965</t>
  </si>
  <si>
    <t>Contract sturen / 25pax / Lunch Cruise / Egelantier</t>
  </si>
  <si>
    <t>IVS Dosing Technology</t>
  </si>
  <si>
    <t>Dielissen, Frank</t>
  </si>
  <si>
    <t>f.dielissen@ivs.nl</t>
  </si>
  <si>
    <t>119594</t>
  </si>
  <si>
    <t>Egelantier Lunch Cruise 15.08-2020</t>
  </si>
  <si>
    <t>NL47RABO0111616042</t>
  </si>
  <si>
    <t>https://forms.office.com/formspro/Pages/ResponsePage.aspx?id=uGtcy26xvk2OmStYsfGJdVAptM6eYkFCgdUZCNaLnDVUM0RCQUpQUTBKNDFGRVI4STIwVTZDMk5ZRC4u&amp;vt=cb5c6bb8-b16e-4dbe-8e99-2b58b1f18975_be2cc65e-7f96-4706-948e-8d5e07010424_Hash7_dFXiSLMGSi3h4tqzkeg%2b%2braAvM2Kl4DNZaB95RpOVQk%3d</t>
  </si>
  <si>
    <t>ORD-35629-C4L3J7</t>
  </si>
  <si>
    <t>25pax / lunch cruise/ egelantier</t>
  </si>
  <si>
    <t>bd83db5f-36ce-e911-aa1c-000d3a2065c5</t>
  </si>
  <si>
    <t>CjWQALZUVJWOpy9XbeJxw1G4W7IJkJ+h/+kmTlW5IGh+Dpq6BlVcGSKV6k+7glvadhjAuUEkAi5myLXyrcxmyw==</t>
  </si>
  <si>
    <t>OR-192178</t>
  </si>
  <si>
    <t>Rimke :    130 - 150 pers / vrijdagavond of zondagmiddag</t>
  </si>
  <si>
    <t>Oostendorp Autogroep</t>
  </si>
  <si>
    <t>van Drunen, Jan Willem</t>
  </si>
  <si>
    <t>jan-willem@oostendorp-autogroep.nl</t>
  </si>
  <si>
    <t>119717</t>
  </si>
  <si>
    <t>Artemis 14.08.2020 avond</t>
  </si>
  <si>
    <t>NL93RABO0154941719</t>
  </si>
  <si>
    <t>https://forms.office.com/formspro/Pages/ResponsePage.aspx?id=uGtcy26xvk2OmStYsfGJdVAptM6eYkFCgdUZCNaLnDVUM0RCQUpQUTBKNDFGRVI4STIwVTZDMk5ZRC4u&amp;vt=cb5c6bb8-b16e-4dbe-8e99-2b58b1f18975_ff11c197-d493-4c1a-a0a0-ff2247a58fe0_Hash7_giGeGtQMY5Y3wHbfA1PERak74hjjjYeFZpH9J%2bKsjT0%3d</t>
  </si>
  <si>
    <t>ORD-35842-N2W0D5</t>
  </si>
  <si>
    <t>Prijsopgave SAIL 2020- Vrijdagavond</t>
  </si>
  <si>
    <t>Bas Oostendorp</t>
  </si>
  <si>
    <t>b792c910-49ce-e911-aa1c-000d3a2065c5</t>
  </si>
  <si>
    <t>y1pnFCHXPVSJdXfwydZ0dr5ECeq+BRqr7Wowz5wxqf2C186DBidmy5+J79KbBF6fgS1vtIi7j2QikvFLJ/xdFA==</t>
  </si>
  <si>
    <t>OR-192185</t>
  </si>
  <si>
    <t>optie via Titaan</t>
  </si>
  <si>
    <t>OSC</t>
  </si>
  <si>
    <t>Oosterloo, Lex</t>
  </si>
  <si>
    <t>Lex.Oosterloo@osc.nl</t>
  </si>
  <si>
    <t>119693</t>
  </si>
  <si>
    <t>Titaan 14.08.2020 Avond</t>
  </si>
  <si>
    <t>NL37ABNA0819628263</t>
  </si>
  <si>
    <t>https://forms.office.com/formspro/Pages/ResponsePage.aspx?id=uGtcy26xvk2OmStYsfGJdVAptM6eYkFCgdUZCNaLnDVUM0RCQUpQUTBKNDFGRVI4STIwVTZDMk5ZRC4u&amp;vt=cb5c6bb8-b16e-4dbe-8e99-2b58b1f18975_7a44059a-6b11-43fa-82a9-ed7c89452911_Hash7_euQ66m41Y4Y%2fsEL%2bCfAmQsRow4rXHY5af0S8rQ1EEr0%3d</t>
  </si>
  <si>
    <t>ORD-35849-S8B9M3</t>
  </si>
  <si>
    <t>Lex Oosterloo</t>
  </si>
  <si>
    <t>60a5970a-43ce-e911-aa1c-000d3a2065c5</t>
  </si>
  <si>
    <t>77iYznIpcvzEaVpTWc3jp7bP4IMpflV260h0Mu6/lP7tMTxa0MLefpcrRIgfxJ2S8PtpM3lCYPgDtMq8RKvIyg==</t>
  </si>
  <si>
    <t>OR-192182</t>
  </si>
  <si>
    <t>SAIL in / voorkeur WBZ/ 100 pax</t>
  </si>
  <si>
    <t>Bark Verpakkingen B.V.</t>
  </si>
  <si>
    <t>Plas, Berry</t>
  </si>
  <si>
    <t>b.plas@bark-verpakkingen.com</t>
  </si>
  <si>
    <t>119740</t>
  </si>
  <si>
    <t>Abel Tasman 12.08.2020 Sail In</t>
  </si>
  <si>
    <t xml:space="preserve">http://web.sail.nl/cn/areii/confirmorder_nl?salesorderid=OR-192182&amp;organisatie=Bark Verpakkingen B.V. </t>
  </si>
  <si>
    <t>ORD-35846-X3H4S9</t>
  </si>
  <si>
    <t>Berry Plas</t>
  </si>
  <si>
    <t>f2422aa5-4bce-e911-aa1c-000d3a2065c5</t>
  </si>
  <si>
    <t>capj4AYelRogCXHNP/9qnBElUWAcVy5GpxJY1bn2o2v+t5UZCwWwlSs5qrL2Vq5EfrHOJwValx2hZw2qNJnhYg==</t>
  </si>
  <si>
    <t>Overeenkomst SAIL 2020 - Saffier</t>
  </si>
  <si>
    <t>OR-192186</t>
  </si>
  <si>
    <t>Re: Corporate Hospitality Sail 2020 #0043000269</t>
  </si>
  <si>
    <t>Van Landschot Kempen</t>
  </si>
  <si>
    <t>Kloots, Sander</t>
  </si>
  <si>
    <t>s.kloots@vanlanschotkempen.com</t>
  </si>
  <si>
    <t>119762</t>
  </si>
  <si>
    <t>Saffier 12.08.2020 Sail In</t>
  </si>
  <si>
    <t>NL80FVLB0225091054</t>
  </si>
  <si>
    <t>https://forms.office.com/formspro/Pages/ResponsePage.aspx?id=uGtcy26xvk2OmStYsfGJdVAptM6eYkFCgdUZCNaLnDVUM0RCQUpQUTBKNDFGRVI4STIwVTZDMk5ZRC4u&amp;vt=cb5c6bb8-b16e-4dbe-8e99-2b58b1f18975_1f33346c-9503-4258-b59c-cef6047fa7cb_Hash7_%2bJmrsP9vt5JGd4jCq89KsqTO8vQwPhDptacPPldtnG0%3d</t>
  </si>
  <si>
    <t>ORD-35850-K7P7M2</t>
  </si>
  <si>
    <t>Prijsopgave SAIL 2020- SAIL In</t>
  </si>
  <si>
    <t>Jeroen Wulfse</t>
  </si>
  <si>
    <t>Directeur Private Office</t>
  </si>
  <si>
    <t>a9537df1-5bce-e911-aa1c-000d3a2065c5</t>
  </si>
  <si>
    <t>10bAWVKIVKwSuLGG0bKMo5FiUL0sICqAB3DzovzL/IfNRUJ+XQEMo9nbosnQgLNm2oJaIc7vGeLxvlKkFzu8/Q==</t>
  </si>
  <si>
    <t>Overeenkomst SAIL 2020 - Babbelaar (Brandsafeway)</t>
  </si>
  <si>
    <t>OR-192189</t>
  </si>
  <si>
    <t>Brandsafeway  (Babbelaar geboekt)</t>
  </si>
  <si>
    <t>Sail@atpi.com</t>
  </si>
  <si>
    <t>Babbelaer 13.08.2020 Middag</t>
  </si>
  <si>
    <t>https://forms.office.com/formspro/Pages/ResponsePage.aspx?id=uGtcy26xvk2OmStYsfGJdVAptM6eYkFCgdUZCNaLnDVUM0RCQUpQUTBKNDFGRVI4STIwVTZDMk5ZRC4u&amp;vt=cb5c6bb8-b16e-4dbe-8e99-2b58b1f18975_f92033bd-e662-4fe5-a66a-ed6d347cb63f_Hash7_no9vplCpxLGSYx1ZBfmEivtVfzztUqlx6Ew7hRS8vdk%3d</t>
  </si>
  <si>
    <t>ORD-35853-T1N3J3</t>
  </si>
  <si>
    <t>Brandsafeway</t>
  </si>
  <si>
    <t>Frits van Leeuwen</t>
  </si>
  <si>
    <t>6459d093-1eaa-e911-a97e-000d3a233b72</t>
  </si>
  <si>
    <t>wtEeBrkT2YMjQqQSeJZk+h+D1OMk/sBsZS9TgfMoyl+n//yt5FAC3gkCWqPELA87iHVCQ6KlTY9zBdBlrJ4IyA==</t>
  </si>
  <si>
    <t>Overeenkomst SAIL 2020 - Dy Abt Fan Starum</t>
  </si>
  <si>
    <t>OR-191930</t>
  </si>
  <si>
    <t>boeking via Sjouke DAF zaterdagavond/ wachten op klantnaam</t>
  </si>
  <si>
    <t>Aannemingsbedrijf J.C. Nieuwenhuizen BV</t>
  </si>
  <si>
    <t>Schaft, Jessica</t>
  </si>
  <si>
    <t>jessica.schaft@jcn.nl</t>
  </si>
  <si>
    <t>119414</t>
  </si>
  <si>
    <t>binnen gekomen via Fokke maar moet toch rechtstreeks naar klant</t>
  </si>
  <si>
    <t>Dy Abt Fan Starum 15.08.2020 Avond</t>
  </si>
  <si>
    <t xml:space="preserve">http://web.sail.nl/cn/areii/confirmorder_nl?salesorderid=OR-191930&amp;organisatie=Aannemingsbedrijf J.C. Nieuwenhuizen BV </t>
  </si>
  <si>
    <t>ORD-35594-R5Y1L1</t>
  </si>
  <si>
    <t>Jessica Schaft</t>
  </si>
  <si>
    <t>a0ac0772-ebce-e911-a980-000d3a233b72</t>
  </si>
  <si>
    <t>WxD7/sixX2pc2aHAnneHnWIYcp5BVfyW8UVSoNk9M/xelYe3m+VtEduvArfS/9gQm1zC7Xh4VG9DRQOlnrkBWw==</t>
  </si>
  <si>
    <t>OR-192191</t>
  </si>
  <si>
    <t>12 pers / SAIL In + 13,14,15 -&gt; 1 arragement per dag &amp; SAIL Out / T-Mobile</t>
  </si>
  <si>
    <t>T-Mobile</t>
  </si>
  <si>
    <t>Smit, Ben</t>
  </si>
  <si>
    <t>ben.smit@t-mobile.nl</t>
  </si>
  <si>
    <t>119572</t>
  </si>
  <si>
    <t>Aaltje Engelina 12.08 Sail In/ 13.08 Lunch/ 14.08 Borrel/ 15.08 Avond/ 16.08 Sail Out</t>
  </si>
  <si>
    <t>van der Meer, Arjan</t>
  </si>
  <si>
    <t>NL47RABO0317178636</t>
  </si>
  <si>
    <t>https://forms.office.com/formspro/Pages/ResponsePage.aspx?id=uGtcy26xvk2OmStYsfGJdVAptM6eYkFCgdUZCNaLnDVUM0RCQUpQUTBKNDFGRVI4STIwVTZDMk5ZRC4u&amp;vt=cb5c6bb8-b16e-4dbe-8e99-2b58b1f18975_83cb924d-bb1a-43c8-adb3-32ac89f31f69_Hash7_YxUzYq8oxd6a6nTg6ww2Lrp5BNoL99Bgoo0L%2f72btT0%3d</t>
  </si>
  <si>
    <t>ORD-35855-C8M1D3</t>
  </si>
  <si>
    <t>Ben Smit</t>
  </si>
  <si>
    <t>Senior Marketing Manager B2B</t>
  </si>
  <si>
    <t>4e5c8da0-d9bd-e911-a980-000d3a23443b</t>
  </si>
  <si>
    <t>ySOs1mav6m4C8qi5Sy3WYzyxr4tmYXkbzOz5gkSpUS6QKbagEwbGB98aYXVJ+gJ6VvxyTKnCkNw+feqEYlOwLw==</t>
  </si>
  <si>
    <t>OR-192054</t>
  </si>
  <si>
    <t>do mi of avond saffier</t>
  </si>
  <si>
    <t>Stamhuis Groep BV</t>
  </si>
  <si>
    <t>Werner, Lisette</t>
  </si>
  <si>
    <t>l.werner@stamhuis.nl</t>
  </si>
  <si>
    <t>119720</t>
  </si>
  <si>
    <t>Saffier 13.08.2020 Avond</t>
  </si>
  <si>
    <t>NL78RABO0108360164</t>
  </si>
  <si>
    <t>https://forms.office.com/formspro/Pages/ResponsePage.aspx?id=uGtcy26xvk2OmStYsfGJdVAptM6eYkFCgdUZCNaLnDVUM0RCQUpQUTBKNDFGRVI4STIwVTZDMk5ZRC4u&amp;vt=cb5c6bb8-b16e-4dbe-8e99-2b58b1f18975_91c84f45-3a9c-422b-a147-bf5ac75a1627_Hash7_PThPwftbYSaZtFSOAJg67OggULgSIV8jNzDSTQRR%2fGQ%3d</t>
  </si>
  <si>
    <t>ORD-35718-S5B5Z2</t>
  </si>
  <si>
    <t>Stamhuis, Henk</t>
  </si>
  <si>
    <t>51e387c6-b0d0-e911-aa1d-000d3a2065c5</t>
  </si>
  <si>
    <t>/qbvxykvSZh4NmwPTDqi82gl8GWcyYLwM5pmSuhm5SkEumVeOThVWeZTr/HMWKC2+JBG/VsYnyz8Kuo7IBIhag==</t>
  </si>
  <si>
    <t>Overeenkomst SAIL 2020 - Eendracht</t>
  </si>
  <si>
    <t>OR-192210</t>
  </si>
  <si>
    <t>eendracht do avond + incentive voorafgaand op schip</t>
  </si>
  <si>
    <t>KYOCERA Document Solutions Nederland B.V</t>
  </si>
  <si>
    <t>Burger, Bianca</t>
  </si>
  <si>
    <t>bianca.burger@dnl.kyocera.com</t>
  </si>
  <si>
    <t>Eendracht 13.08.2020 Avond</t>
  </si>
  <si>
    <t>https://forms.office.com/formspro/Pages/ResponsePage.aspx?id=uGtcy26xvk2OmStYsfGJdVAptM6eYkFCgdUZCNaLnDVUM0RCQUpQUTBKNDFGRVI4STIwVTZDMk5ZRC4u&amp;vt=cb5c6bb8-b16e-4dbe-8e99-2b58b1f18975_d922e528-adef-4d90-9db4-59e38fda3469_Hash7_cvd2Kc1bl6pPbwvLZb%2fNBc3LcAZi8b5bULaFjLOdQLQ%3d</t>
  </si>
  <si>
    <t>ORD-35874-Y5B5R4</t>
  </si>
  <si>
    <t>Etienne Hendriks</t>
  </si>
  <si>
    <t>5782a420-e1cf-e911-a982-000d3a20838a</t>
  </si>
  <si>
    <t>SSEbpSTiffVSIKjBw6pN+gmg1LJ0MoXNEk0YMBW5g3Dkk4QQcTkBN9yobTmU7MGVgTWLoj16HAFrMRROKOASqQ==</t>
  </si>
  <si>
    <t>Confirmation SAIL 2020 - Aukje Zwaantje</t>
  </si>
  <si>
    <t>OR-192201</t>
  </si>
  <si>
    <t>12 pax / vrijdag avond /</t>
  </si>
  <si>
    <t>Yondr Netherlands BV</t>
  </si>
  <si>
    <t>Mann, Chris</t>
  </si>
  <si>
    <t>chris.mann@yondrgroup.com</t>
  </si>
  <si>
    <t>119834</t>
  </si>
  <si>
    <t>Aukje Zwaantje 14.08.2020 Avond</t>
  </si>
  <si>
    <t>NL93BNPA0227714512</t>
  </si>
  <si>
    <t>https://forms.office.com/formspro/Pages/ResponsePage.aspx?id=uGtcy26xvk2OmStYsfGJdVAptM6eYkFCgdUZCNaLnDVUM0RCQUpQUTBKNDFGRVI4STIwVTZDMk5ZRC4u&amp;vt=cb5c6bb8-b16e-4dbe-8e99-2b58b1f18975_8c7f0de5-441d-4c54-99e3-0fb6ab7b06b5_Hash7_Pcgs3HjMe62kjRoePRoT9q%2fjeZzrSQW0S60yXao5w6I%3d</t>
  </si>
  <si>
    <t>ORD-35865-R9D4F4</t>
  </si>
  <si>
    <t>Quotation SAIL Amsterdam 2020 - Friday evening</t>
  </si>
  <si>
    <t>Miles Redding</t>
  </si>
  <si>
    <t>CFO</t>
  </si>
  <si>
    <t>8a532487-e7d2-e911-a981-000d3a23443b</t>
  </si>
  <si>
    <t>RzHHCiTtLdQBFlI3WphY7dnwO3BKJJ/6b6nPHFFg0yYSKHleGT6riUL13GZ1Iw0gDAsMyAqFQ/UHdanstJdDAg==</t>
  </si>
  <si>
    <t>OR-192218</t>
  </si>
  <si>
    <t>Algemene informatie SAIL 2020</t>
  </si>
  <si>
    <t>Poelman B.V.</t>
  </si>
  <si>
    <t>Poelman, André</t>
  </si>
  <si>
    <t>Confidential@poelmanbv.com</t>
  </si>
  <si>
    <t>119712</t>
  </si>
  <si>
    <t>Viking 14.08.2020 Avond</t>
  </si>
  <si>
    <t>NL77RABO0327780002</t>
  </si>
  <si>
    <t>https://forms.office.com/formspro/Pages/ResponsePage.aspx?id=uGtcy26xvk2OmStYsfGJdVAptM6eYkFCgdUZCNaLnDVUM0RCQUpQUTBKNDFGRVI4STIwVTZDMk5ZRC4u&amp;vt=cb5c6bb8-b16e-4dbe-8e99-2b58b1f18975_6b18e125-cd64-4b32-9cac-a2f496e43262_Hash7_cGLEmJRZHNmugy7enQCs6TS3DSyr71iESQM4WwPvXF0%3d</t>
  </si>
  <si>
    <t>ORD-35882-T6N1N6</t>
  </si>
  <si>
    <t>Prijsopgave SAIL 2020 - vrijdag of zaterdagavond</t>
  </si>
  <si>
    <t>André Poelman</t>
  </si>
  <si>
    <t>1d9984bf-b2b2-e911-aa14-000d3a2065c5</t>
  </si>
  <si>
    <t>KaREjXG199pKHjDIUvszzMHMzsYauNeNU88Uv3Dw1vbfISXFl7/FrKkxZM9C7Mn5IGcmNYYKrQr1Sd+ChykiYQ==</t>
  </si>
  <si>
    <t>OR-191984</t>
  </si>
  <si>
    <t>27pax/do av/Statenjacht de Utrecht</t>
  </si>
  <si>
    <t>Telegrootgebruik B.V.</t>
  </si>
  <si>
    <t>Menke, Caroline</t>
  </si>
  <si>
    <t>c.menke@tgg.nl</t>
  </si>
  <si>
    <t>119498</t>
  </si>
  <si>
    <t>Statenjacht de Utrecht 13.08.2020 Avond</t>
  </si>
  <si>
    <t>NL47RABO0378302701</t>
  </si>
  <si>
    <t>https://forms.office.com/formspro/Pages/ResponsePage.aspx?id=uGtcy26xvk2OmStYsfGJdVAptM6eYkFCgdUZCNaLnDVUM0RCQUpQUTBKNDFGRVI4STIwVTZDMk5ZRC4u&amp;vt=cb5c6bb8-b16e-4dbe-8e99-2b58b1f18975_d7017c04-d5ab-4db7-a1ae-6c9b238c9e39_Hash7_QR6F5VO62BlZmDtXmdgxX26URpoMeN6oaiEOLVaJGWk%3d</t>
  </si>
  <si>
    <t>ORD-35648-M1G5Z0</t>
  </si>
  <si>
    <t>Petra Claessen</t>
  </si>
  <si>
    <t>36d98c1b-6ed4-e911-a981-000d3a206976</t>
  </si>
  <si>
    <t>BBOvUv5c2/FVkGxdwNh7kmau0yAY2iDxR+bkpe+VVjAlaeOLoDQlbFLeD8IBD3RuOK3+4Pu+fT5pH1ohasPqfg==</t>
  </si>
  <si>
    <t>Overeenkomst SAIL 2020 - Frije Fugel</t>
  </si>
  <si>
    <t>OR-192235</t>
  </si>
  <si>
    <t>15 pers vrijdagavond/ liefst dek arr anders varen</t>
  </si>
  <si>
    <t>Criteo B.V.</t>
  </si>
  <si>
    <t>Klinkers - Emmen, Mariette</t>
  </si>
  <si>
    <t>m.klinkersemmen@criteo.com</t>
  </si>
  <si>
    <t>119853</t>
  </si>
  <si>
    <t>Frije Fugel 14.08.2020 Avond</t>
  </si>
  <si>
    <t>FR0730002056690000459860Y73</t>
  </si>
  <si>
    <t>https://forms.office.com/formspro/Pages/ResponsePage.aspx?id=uGtcy26xvk2OmStYsfGJdVAptM6eYkFCgdUZCNaLnDVUM0RCQUpQUTBKNDFGRVI4STIwVTZDMk5ZRC4u&amp;vt=cb5c6bb8-b16e-4dbe-8e99-2b58b1f18975_2118c012-a279-4d70-ac1d-26457f49024b_Hash7_bdEgsArNMxcURUbP7SkvmsWzh%2fxFqBsw4xIA%2fx3QbhM%3d</t>
  </si>
  <si>
    <t>ORD-35899-F1L9G1</t>
  </si>
  <si>
    <t>Prijsopgave SAIL 2020 - vrijdagavond of als alternatief donderdagavond</t>
  </si>
  <si>
    <t>Pepijn Breijder</t>
  </si>
  <si>
    <t>7867616f-a3d3-e911-a982-000d3a20838a</t>
  </si>
  <si>
    <t>erZ0OMr3KfxfZqf7o8Ab0MLUiHX4lu1iPXk8UkBSxYPH9oIeg7fiQFf75puN6AYbXE08vbDpv4qH+/EjKfoWEA==</t>
  </si>
  <si>
    <t>OR-192226</t>
  </si>
  <si>
    <t>12 pax - vrijdagmiddag</t>
  </si>
  <si>
    <t>Spruijt Administratie &amp; Advies B.V</t>
  </si>
  <si>
    <t>Spruijt, Gerard</t>
  </si>
  <si>
    <t>info@spruijtadvies.nl</t>
  </si>
  <si>
    <t>119852</t>
  </si>
  <si>
    <t>Aaltje Engelina 14.08.2020 Lunch</t>
  </si>
  <si>
    <t>NL46RABO0156371278</t>
  </si>
  <si>
    <t>https://forms.office.com/formspro/Pages/ResponsePage.aspx?id=uGtcy26xvk2OmStYsfGJdVAptM6eYkFCgdUZCNaLnDVUM0RCQUpQUTBKNDFGRVI4STIwVTZDMk5ZRC4u&amp;vt=cb5c6bb8-b16e-4dbe-8e99-2b58b1f18975_9328e337-0e50-4294-a581-5927d444d86f_Hash7_HjXPAyUkv0WpgAQvnOG%2bmpEpJPeoZmx6yEnpzM5E3o0%3d</t>
  </si>
  <si>
    <t>ORD-35890-F3T0W0</t>
  </si>
  <si>
    <t>Gerard Spruijt</t>
  </si>
  <si>
    <t>dab798bb-47ce-e911-aa1c-000d3a2065c5</t>
  </si>
  <si>
    <t>CCGrpC5T0pj66BRVIw5AJF2CDdyhg2+cCvRN/v6/sKl8e9uJ7f7uol0BDTwPDl3U/Yrg8a6yRzw5lByizRbqVg==</t>
  </si>
  <si>
    <t>OR-192184</t>
  </si>
  <si>
    <t>80 pers/ Sail Out</t>
  </si>
  <si>
    <t>SAOC</t>
  </si>
  <si>
    <t>Kanon, Wim</t>
  </si>
  <si>
    <t>info@asnap.nl</t>
  </si>
  <si>
    <t>119726</t>
  </si>
  <si>
    <t>Regina Maris 16.08.2020 Sail Out</t>
  </si>
  <si>
    <t xml:space="preserve">http://web.sail.nl/cn/areii/confirmorder_nl?salesorderid=OR-192184&amp;organisatie=SAOC </t>
  </si>
  <si>
    <t>ORD-35848-V3L3L7</t>
  </si>
  <si>
    <t>Prijsopgave SAIL 2020 - SAIL Out</t>
  </si>
  <si>
    <t>Brenda Nugent &amp; Arno Van Dijk</t>
  </si>
  <si>
    <t>03165c6d-92d4-e911-aa1d-000d3a2065c5</t>
  </si>
  <si>
    <t>TUYuVRfz4bGkT5APtVxK6dGN0xB5j1A4Qw10o6LFJRwSJgP8jeR/PleDzgoDINB9Q89msenG2hc6dNZhFnIRWQ==</t>
  </si>
  <si>
    <t>OR-192237</t>
  </si>
  <si>
    <t>3  avonden 150-200 pers</t>
  </si>
  <si>
    <t>ABN AMRO MeesPierson</t>
  </si>
  <si>
    <t>van Kampen, Wilfred</t>
  </si>
  <si>
    <t>wilfred.van.kampen@nl.abnamro.com</t>
  </si>
  <si>
    <t>119172</t>
  </si>
  <si>
    <t>VK-1910925</t>
  </si>
  <si>
    <t>Viking 13.08.2020 Middag</t>
  </si>
  <si>
    <t>https://forms.office.com/formspro/Pages/ResponsePage.aspx?id=uGtcy26xvk2OmStYsfGJdVAptM6eYkFCgdUZCNaLnDVUM0RCQUpQUTBKNDFGRVI4STIwVTZDMk5ZRC4u&amp;vt=cb5c6bb8-b16e-4dbe-8e99-2b58b1f18975_3e1c1155-05a0-4f93-bed2-c029850332e7_Hash7_NbAd8CNVKAduz3XaMWY%2bQyc8U5H7bicQ7paom2eM5Vk%3d</t>
  </si>
  <si>
    <t>ORD-35901-Q2J8B7</t>
  </si>
  <si>
    <t>Prijsopgave SAIL 2020 - Middag</t>
  </si>
  <si>
    <t>Kantoordirecteur</t>
  </si>
  <si>
    <t>396f3eb0-fad5-e911-a98b-000d3a233e06</t>
  </si>
  <si>
    <t>hJzrPNulyNAJSEjTptOCmSNbJiS4veiMuAoVoJplYNBnC79AssFiPqi9qg/veb0j1Nv3rTYafMbjyZcIBuocdQ==</t>
  </si>
  <si>
    <t>OR-192248</t>
  </si>
  <si>
    <t>65 pax do avond</t>
  </si>
  <si>
    <t>MS Amlin</t>
  </si>
  <si>
    <t>de Graaf, Gioia</t>
  </si>
  <si>
    <t>gioia.degraaf@msamlin.com</t>
  </si>
  <si>
    <t>119789</t>
  </si>
  <si>
    <t>Vliegende Hollander 13.08.2020 Avond</t>
  </si>
  <si>
    <t>NL88ABNA0642911096</t>
  </si>
  <si>
    <t>https://forms.office.com/formspro/Pages/ResponsePage.aspx?id=uGtcy26xvk2OmStYsfGJdVAptM6eYkFCgdUZCNaLnDVUM0RCQUpQUTBKNDFGRVI4STIwVTZDMk5ZRC4u&amp;vt=cb5c6bb8-b16e-4dbe-8e99-2b58b1f18975_b8c71836-fd2e-4fc7-8253-2857f90ed44a_Hash7_V2VFpy60VUX56jJMNdqksHDVLUfOL70gF2KP%2bODAo%2fE%3d</t>
  </si>
  <si>
    <t>ORD-35912-B3K7Q3</t>
  </si>
  <si>
    <t>Ronjit Bose</t>
  </si>
  <si>
    <t>Head of Marketing Communications &amp; Proposition Development</t>
  </si>
  <si>
    <t>09195f96-61d5-e911-a981-000d3a23443b</t>
  </si>
  <si>
    <t>7/TWM3m1ei+TrhFJquhX9s7BBIeTQErreSA9OyyA99o4nSFVp6jBSRINi9Ys37bRunpovLL9YZq0sAMwfNWsyw==</t>
  </si>
  <si>
    <t>OR-192246</t>
  </si>
  <si>
    <t>2x 50pax/do mi en vr mi/geen voorkeur schip</t>
  </si>
  <si>
    <t>2 Sisters Storteboom B.V.</t>
  </si>
  <si>
    <t>Honing, Nicole</t>
  </si>
  <si>
    <t>nho@2sistersstorteboom.com</t>
  </si>
  <si>
    <t>119598</t>
  </si>
  <si>
    <t>Soeverein 14.08.2020 Middag</t>
  </si>
  <si>
    <t>NL79INGB0650724747</t>
  </si>
  <si>
    <t>https://forms.office.com/formspro/Pages/ResponsePage.aspx?id=uGtcy26xvk2OmStYsfGJdVAptM6eYkFCgdUZCNaLnDVUM0RCQUpQUTBKNDFGRVI4STIwVTZDMk5ZRC4u&amp;vt=cb5c6bb8-b16e-4dbe-8e99-2b58b1f18975_e90f2143-38dc-4577-aa5e-528cab937b0d_Hash7_7tYOQncMlBXgnohBQPD5fv2xxPSUAZcUdYKlR0%2bT6TI%3d</t>
  </si>
  <si>
    <t>ORD-35910-H8V7F1</t>
  </si>
  <si>
    <t>Prijsopgave SAIL 2020 - Donderdagmiddag</t>
  </si>
  <si>
    <t>Harm Laros</t>
  </si>
  <si>
    <t>4b3a30d2-58d8-e911-a982-000d3a20838a</t>
  </si>
  <si>
    <t>xgjVUXDsJTX/XABfZWrvb0kt7j/TjrY8GOI7SBfevhoWdfK6wSlnWyHhlDqn7bSLwr++5Eq2HudbBj584usEjQ==</t>
  </si>
  <si>
    <t>OR-192260</t>
  </si>
  <si>
    <t>12 pers</t>
  </si>
  <si>
    <t>Rijsbergen Automotive B.V.</t>
  </si>
  <si>
    <t>Jansen, Eric</t>
  </si>
  <si>
    <t>en.jansen@rijsbergen.nl</t>
  </si>
  <si>
    <t>119873</t>
  </si>
  <si>
    <t>Aaltje Engelina 13.08.2020 Avond</t>
  </si>
  <si>
    <t>NL12ABNA0240487206</t>
  </si>
  <si>
    <t>https://forms.office.com/formspro/Pages/ResponsePage.aspx?id=uGtcy26xvk2OmStYsfGJdVAptM6eYkFCgdUZCNaLnDVUM0RCQUpQUTBKNDFGRVI4STIwVTZDMk5ZRC4u&amp;vt=cb5c6bb8-b16e-4dbe-8e99-2b58b1f18975_6b2b6adb-4f11-47c9-b2ea-01ba372e4c00_Hash7_OsotftuW94aaxWZVv%2bkCLHq17qzWHSlbOlOxHsFAVHA%3d</t>
  </si>
  <si>
    <t>ORD-35924-R0P6L0</t>
  </si>
  <si>
    <t>Eric Jansen</t>
  </si>
  <si>
    <t>c5da5771-59d8-e911-a982-000d3a20838a</t>
  </si>
  <si>
    <t>UC6/Xyk79n2b2QTlVpMR87QgRqiO8pwHqa+bBj5Snbn/B5uHsYkH9RPAxgI1rbMlWrJtp0/aTRHljRef2ELceQ==</t>
  </si>
  <si>
    <t>OR-192261</t>
  </si>
  <si>
    <t>Boeking: 2412 pers/ do of vrij avond</t>
  </si>
  <si>
    <t>Erbini Holding B</t>
  </si>
  <si>
    <t>119706</t>
  </si>
  <si>
    <t>Aaltje Engelina 14.08.2020 Avond</t>
  </si>
  <si>
    <t>NL48FVLB0226203638</t>
  </si>
  <si>
    <t>https://forms.office.com/formspro/Pages/ResponsePage.aspx?id=uGtcy26xvk2OmStYsfGJdVAptM6eYkFCgdUZCNaLnDVUM0RCQUpQUTBKNDFGRVI4STIwVTZDMk5ZRC4u&amp;vt=cb5c6bb8-b16e-4dbe-8e99-2b58b1f18975_a85aa51e-6ebe-48d5-92f0-8e96baa91cc3_Hash7_B8VQP2M%2f73oA9RCBFeedyH9Ae39QSQzgB9a2qce1weE%3d</t>
  </si>
  <si>
    <t>ORD-35925-G9Q7H4</t>
  </si>
  <si>
    <t>b56b4c80-22d6-e911-a98b-000d3a233e06</t>
  </si>
  <si>
    <t>Q4+agiBd9XxydCDr+jyC7Y3PkD17IhhRqFAwpqBS2wLG2VO3UacRIGCIO1ybwLBQ/ht4CES6hy61IODk9QeCMQ==</t>
  </si>
  <si>
    <t>OR-192255</t>
  </si>
  <si>
    <t>Avond arr. 14 aug. Tjerk Hiddes of Schuttevaer</t>
  </si>
  <si>
    <t>Capitalmind bv</t>
  </si>
  <si>
    <t>Marques, Marjon</t>
  </si>
  <si>
    <t>marjon.marques@capitalmind.com</t>
  </si>
  <si>
    <t>119773</t>
  </si>
  <si>
    <t>Tsjerk Hiddes 14.08.2020 Avond</t>
  </si>
  <si>
    <t>NL27ABNA0617259186</t>
  </si>
  <si>
    <t>https://forms.office.com/formspro/Pages/ResponsePage.aspx?id=uGtcy26xvk2OmStYsfGJdVAptM6eYkFCgdUZCNaLnDVUM0RCQUpQUTBKNDFGRVI4STIwVTZDMk5ZRC4u&amp;vt=cb5c6bb8-b16e-4dbe-8e99-2b58b1f18975_4de8552d-6fd8-495b-98e6-22cf23653441_Hash7_HBIjwrnTGrWeQhlOOw8t8kFRcr%2bEzGlgGwgLyR%2ffj%2fQ%3d</t>
  </si>
  <si>
    <t>ORD-35919-T3X8S1</t>
  </si>
  <si>
    <t>J.W.F.H. Jonkman</t>
  </si>
  <si>
    <t>c1ac1c47-44d9-e911-a98b-000d3a233e06</t>
  </si>
  <si>
    <t>WQCWo4IzeiK0vazGYoo/boO9Ow6pVT28uIsKwGZhHl7sLLb+mofUWQBNao1jov1YoHrb/o0M2TXRn1pM+RnoaQ==</t>
  </si>
  <si>
    <t>OR-192272</t>
  </si>
  <si>
    <t>50-55 PAX vrij middag of do middag avatar WF-offerte aanvraag-Van Leeuwen Buizen-Charlotte-de Kam</t>
  </si>
  <si>
    <t>P. van Leeuwen Jr’s Buizenhandel B.V.</t>
  </si>
  <si>
    <t>de Kam, Charlotte</t>
  </si>
  <si>
    <t>cgidekam@vanleeuwen.nl</t>
  </si>
  <si>
    <t>119804</t>
  </si>
  <si>
    <t>Toekomst 14.08.2020 middag</t>
  </si>
  <si>
    <t>NL13ABNA0240009657</t>
  </si>
  <si>
    <t>https://forms.office.com/formspro/Pages/ResponsePage.aspx?id=uGtcy26xvk2OmStYsfGJdVAptM6eYkFCgdUZCNaLnDVUM0RCQUpQUTBKNDFGRVI4STIwVTZDMk5ZRC4u&amp;vt=cb5c6bb8-b16e-4dbe-8e99-2b58b1f18975_23d3fa95-9dbe-48a5-932c-e4a6e43d28a8_Hash7_43tRT%2bOro2GC3SCx9cOpIZ%2b5o4aed9H5YR86MI%2br4rE%3d</t>
  </si>
  <si>
    <t>ORD-35936-F3J2V2</t>
  </si>
  <si>
    <t>Prijsopgave SAIL Amsterdam - Vrijdag middag</t>
  </si>
  <si>
    <t>Steven Ruijters</t>
  </si>
  <si>
    <t>cbb661ab-d4da-e911-a98b-000d3a233e06</t>
  </si>
  <si>
    <t>4LZbsGDwSGHAQA8TXv9pwHUFeAS/h+fmBCftRUcmy/pUz6BkfdlgzH/Lht0x9E6dVLX37Oj+yF7tu4cF7mKkEw==</t>
  </si>
  <si>
    <t>Overeenkomst SAIL 2020 - Hendrika Bartelds</t>
  </si>
  <si>
    <t>OR-192287</t>
  </si>
  <si>
    <t>90-100 pers / SAIL In</t>
  </si>
  <si>
    <t>EH Hotel Management BV</t>
  </si>
  <si>
    <t>Wilthagen, Elvira</t>
  </si>
  <si>
    <t>elvira.wilthagen@edenhotels.nl</t>
  </si>
  <si>
    <t>119700</t>
  </si>
  <si>
    <t>Hendrika Bartelds 12.08.2020 Sail In</t>
  </si>
  <si>
    <t>NL39ABNA0623658836</t>
  </si>
  <si>
    <t>https://forms.office.com/formspro/Pages/ResponsePage.aspx?id=uGtcy26xvk2OmStYsfGJdVAptM6eYkFCgdUZCNaLnDVUM0RCQUpQUTBKNDFGRVI4STIwVTZDMk5ZRC4u&amp;vt=cb5c6bb8-b16e-4dbe-8e99-2b58b1f18975_b6d7ea3b-cc79-4170-871b-e177f86f4135_Hash7_C9CrKY78SFEJry0tYZ1ZulnVRFIVIqa1eYM%2fj9C3Efo%3d</t>
  </si>
  <si>
    <t>ORD-35951-V1M2G9</t>
  </si>
  <si>
    <t>Arrangement SAIL Amsterdam 2020 - 90 personen</t>
  </si>
  <si>
    <t>Leon Dijkstra</t>
  </si>
  <si>
    <t>c1d71561-aeb9-e911-a981-000d3a20838a</t>
  </si>
  <si>
    <t>R6Itux5bB2pGNFXFNnlXuL85JnCN4rw0wbd1EKvQTOql1geO3GYFWQ7XrulqWDcPCq0BXWgYcVUaR5iltghpnw==</t>
  </si>
  <si>
    <t>Overeenkomst SAIL 2020 - Loungeklipper Avontuur</t>
  </si>
  <si>
    <t>OR-192030</t>
  </si>
  <si>
    <t>50-75 pers / doordeweek avond</t>
  </si>
  <si>
    <t>Baggermaatschapij Boskalis B.V.</t>
  </si>
  <si>
    <t>Stuurman, Annet</t>
  </si>
  <si>
    <t>Annet.Stuurman@boskalis.com</t>
  </si>
  <si>
    <t>119639</t>
  </si>
  <si>
    <t>Referentie: GO093302O + SAIL Amsterdam 2020
Factuur naar: invoice.dredging@boskalis.com</t>
  </si>
  <si>
    <t>Loungeklipper Avontuur 12.08.2020 Sail In</t>
  </si>
  <si>
    <t>NL68BNPA0227674901</t>
  </si>
  <si>
    <t>https://forms.office.com/formspro/Pages/ResponsePage.aspx?id=uGtcy26xvk2OmStYsfGJdVAptM6eYkFCgdUZCNaLnDVUM0RCQUpQUTBKNDFGRVI4STIwVTZDMk5ZRC4u&amp;vt=cb5c6bb8-b16e-4dbe-8e99-2b58b1f18975_d352e46d-cea1-4057-be33-d85ed3931212_Hash7_Qpjuau04q6atMdWN4CQzMmPg2cVmrjHAdGiD1WYIuZk%3d</t>
  </si>
  <si>
    <t>ORD-35694-F1X5P6</t>
  </si>
  <si>
    <t>Overeenkomst SAIL 2020 - Loungklipper Avontuur</t>
  </si>
  <si>
    <t>Meij, Jaap</t>
  </si>
  <si>
    <t>Executive Vice President</t>
  </si>
  <si>
    <t>cf0be1f8-d8da-e911-a98b-000d3a233e06</t>
  </si>
  <si>
    <t>0Tsf8VUoo1/SMV94FaRMSvP00FZ246cS1E4LpgQyQcyEIAR9ydyiLDqgCcJr0ecj8BDrLjihqGJajCgxfwO9eQ==</t>
  </si>
  <si>
    <t>OR-192288</t>
  </si>
  <si>
    <t>SAIL In 50 of 100 personen</t>
  </si>
  <si>
    <t>XL Catlin Services SE</t>
  </si>
  <si>
    <t>Baggen, Anne-Marie</t>
  </si>
  <si>
    <t>anne-marie.baggen@axaxl.com</t>
  </si>
  <si>
    <t>119704</t>
  </si>
  <si>
    <t>Nil Desperandum 13.08.2020 Avond</t>
  </si>
  <si>
    <t>NL40CITI0266064027</t>
  </si>
  <si>
    <t>https://forms.office.com/formspro/Pages/ResponsePage.aspx?id=uGtcy26xvk2OmStYsfGJdVAptM6eYkFCgdUZCNaLnDVUM0RCQUpQUTBKNDFGRVI4STIwVTZDMk5ZRC4u&amp;vt=cb5c6bb8-b16e-4dbe-8e99-2b58b1f18975_94bbfc96-e348-4b24-bd3e-ac8495bbb04f_Hash7_LZeJt6PWcY%2bn2vJ789dAxkOq9oSeAtsElER09CW%2beWk%3d</t>
  </si>
  <si>
    <t>ORD-35952-B6L3Y0</t>
  </si>
  <si>
    <t>Prijsopgave SAIL 2020 - Donderdag avond</t>
  </si>
  <si>
    <t>Dhr. A. Wijnants</t>
  </si>
  <si>
    <t>Country Manager Benelux</t>
  </si>
  <si>
    <t>a2e39f61-7adb-e911-a812-000d3a44a5b1</t>
  </si>
  <si>
    <t>Bn4NwXpiYQNnNp3iFyYB30iNuXway/PP7Lpmadf1ArsWCu3ymWG2dcSExsYkLj48bgByMAmCh+56UNztTcloiA==</t>
  </si>
  <si>
    <t>Overeenkomst SAIL 2020 - Dageraad</t>
  </si>
  <si>
    <t>OR-192292</t>
  </si>
  <si>
    <t>WF-contact</t>
  </si>
  <si>
    <t>Hijman Schoonmaakartikelen BV</t>
  </si>
  <si>
    <t>Bron, Peter</t>
  </si>
  <si>
    <t>p.bron@hijman.nl</t>
  </si>
  <si>
    <t>119821</t>
  </si>
  <si>
    <t>Dageraad 13.08.2020 Avond</t>
  </si>
  <si>
    <t>NL10INGB0695610023</t>
  </si>
  <si>
    <t>https://forms.office.com/formspro/Pages/ResponsePage.aspx?id=uGtcy26xvk2OmStYsfGJdVAptM6eYkFCgdUZCNaLnDVUM0RCQUpQUTBKNDFGRVI4STIwVTZDMk5ZRC4u&amp;vt=cb5c6bb8-b16e-4dbe-8e99-2b58b1f18975_75c32b3e-d718-47eb-8c27-c348a464bcc7_Hash7_01eSj4Z8A3STfVcCQAPETXJggANqC8U3Ve4a2m0J2Vw%3d</t>
  </si>
  <si>
    <t>ORD-35956-Y4M8P0</t>
  </si>
  <si>
    <t>Roland Wink</t>
  </si>
  <si>
    <t>6ecdb763-7ddb-e911-a812-000d3a44a5b1</t>
  </si>
  <si>
    <t>0KzwX4ygEPnEZge//UpWnAmMLexXlaybyCMeOTR0SWGJkaS51xGRXCPQ0ktTgSVeSvk2d+CBRimg21FsluRq9w==</t>
  </si>
  <si>
    <t>OR-192293</t>
  </si>
  <si>
    <t>Vrijdagavond 14 aug - 40 pax</t>
  </si>
  <si>
    <t>Kernbouw BV</t>
  </si>
  <si>
    <t>Hillebrink, Rob</t>
  </si>
  <si>
    <t>Rhillebrink@kernbouw.nl</t>
  </si>
  <si>
    <t>119909</t>
  </si>
  <si>
    <t>via Anton Mulder binnen gekomen</t>
  </si>
  <si>
    <t>Saffier 14.08.2020 Avond</t>
  </si>
  <si>
    <t>NL68ABNA0243494556</t>
  </si>
  <si>
    <t>https://forms.office.com/formspro/Pages/ResponsePage.aspx?id=uGtcy26xvk2OmStYsfGJdVAptM6eYkFCgdUZCNaLnDVUM0RCQUpQUTBKNDFGRVI4STIwVTZDMk5ZRC4u&amp;vt=cb5c6bb8-b16e-4dbe-8e99-2b58b1f18975_0abb4210-38f4-4132-89aa-3de9bd82d90d_Hash7_fOpTb9XQYDMwBARAZeToLbFBY8GN2yiWqkrbg06wInY%3d</t>
  </si>
  <si>
    <t>ORD-35957-K9J1P3</t>
  </si>
  <si>
    <t>Rob Hillebrink</t>
  </si>
  <si>
    <t>Financieel directeur</t>
  </si>
  <si>
    <t>038c3bbf-67d4-e911-a981-000d3a206976</t>
  </si>
  <si>
    <t>bGrdsz8IlDmGwB/Fz8Iu5wgjDtWxH1R7FuPIee2jTFexWfdKIzU7lRwtv2sVualCfldGaeITtirDkW8GmqvgQQ==</t>
  </si>
  <si>
    <t>OR-192234</t>
  </si>
  <si>
    <t>do en vr middag beide met 50 pers</t>
  </si>
  <si>
    <t>SGS Search Ingenieursbureau</t>
  </si>
  <si>
    <t>Koster, Suzanne</t>
  </si>
  <si>
    <t>suzanne.koster@sgs.com</t>
  </si>
  <si>
    <t>119782</t>
  </si>
  <si>
    <t>Sail Event Partners C.V. gaat akkoord met de algemene inkoopvoorwaarden SGS Search Ingenieursbureau b.v. met uitzondering van artikel. 6.2. Gezamenlijk overeengekomen dat een betalingstermijn van 45 dagen wordt gehanteerd voor de facturatie. Indien de overige voorwaarden strijdig zijn, prevaleert de SGS voorwaarden.</t>
  </si>
  <si>
    <t>Linde 13.08.2020 &amp; 14.08.2020 Middag</t>
  </si>
  <si>
    <t>NL10CITI0266078729</t>
  </si>
  <si>
    <t>https://forms.office.com/formspro/Pages/ResponsePage.aspx?id=uGtcy26xvk2OmStYsfGJdVAptM6eYkFCgdUZCNaLnDVUM0RCQUpQUTBKNDFGRVI4STIwVTZDMk5ZRC4u&amp;vt=cb5c6bb8-b16e-4dbe-8e99-2b58b1f18975_653e59f7-33a6-4e09-aafb-fe3df816b092_Hash7_M2UG8t2SO40VBl9SrRJUmhFU5GYqTPrK8l8gxE8vvcs%3d</t>
  </si>
  <si>
    <t>ORD-35898-W9S8D6</t>
  </si>
  <si>
    <t>Prijsopgave SAIL 2020- Donderdag en Vrijdag middag</t>
  </si>
  <si>
    <t>Udo Waltman</t>
  </si>
  <si>
    <t>directeur SGS Search</t>
  </si>
  <si>
    <t>b1583ac4-b0db-e911-a812-000d3a44a2a9</t>
  </si>
  <si>
    <t>lPMXY5ptKCOuH1RcK9D6l3mRZDGWkEzLAZTari5seRVLzT3b0YX4oF/zPtUKYoXulssVSAhPh4UXFQ+xotjSvw==</t>
  </si>
  <si>
    <t>OR-192301</t>
  </si>
  <si>
    <t>Optie JR Tolkoen en Sanne sophia      sail in 100 pax en sail out 200 pax</t>
  </si>
  <si>
    <t>NMT International Shipping B.V.</t>
  </si>
  <si>
    <t>Bregman, Kim</t>
  </si>
  <si>
    <t>kim.bregman@nmtshipping.com</t>
  </si>
  <si>
    <t>119866</t>
  </si>
  <si>
    <t>JR Tolkien 12.08.2020 Sail In &amp; 16.08.2020 Sail Out</t>
  </si>
  <si>
    <t>NL14RABO0141856483</t>
  </si>
  <si>
    <t>https://forms.office.com/formspro/Pages/ResponsePage.aspx?id=uGtcy26xvk2OmStYsfGJdVAptM6eYkFCgdUZCNaLnDVUM0RCQUpQUTBKNDFGRVI4STIwVTZDMk5ZRC4u&amp;vt=cb5c6bb8-b16e-4dbe-8e99-2b58b1f18975_e8b92095-1fe9-48e5-a0cf-92def51460f5_Hash7_%2bz%2b9R2OqHHmj1k%2fOeD0Fd%2b4f4WJ89OMwiMm6bjDvL4U%3d</t>
  </si>
  <si>
    <t>ORD-35965-W8B5W0</t>
  </si>
  <si>
    <t>Optiebevestiging</t>
  </si>
  <si>
    <t>Frits Dix</t>
  </si>
  <si>
    <t>President of NMT International Shipping B.V.</t>
  </si>
  <si>
    <t>e460355d-b2de-e911-a812-000d3a44a8e9</t>
  </si>
  <si>
    <t>l/uwY6N3ntBLATzWG6kkBplH6I0A5A7hy+BrKoCOIehyqMmN/6K3e2PxXtUDFHamcuLEmTygEOsjlv4sK1x2cg==</t>
  </si>
  <si>
    <t>OR-192320</t>
  </si>
  <si>
    <t>110 pax / Za avond / Eendracht</t>
  </si>
  <si>
    <t>VTTI Terminal Support Services B.V.</t>
  </si>
  <si>
    <t>Kosters, Lisanne</t>
  </si>
  <si>
    <t>lis@vtti.com</t>
  </si>
  <si>
    <t>119926</t>
  </si>
  <si>
    <t>Graag factuur mailen aan rwy@vtti.com</t>
  </si>
  <si>
    <t>Zengering, Manon</t>
  </si>
  <si>
    <t>Eendracht 15.08.2020 Avond</t>
  </si>
  <si>
    <t>LU530670006550195166</t>
  </si>
  <si>
    <t>https://forms.office.com/formspro/Pages/ResponsePage.aspx?id=uGtcy26xvk2OmStYsfGJdVAptM6eYkFCgdUZCNaLnDVUM0RCQUpQUTBKNDFGRVI4STIwVTZDMk5ZRC4u&amp;vt=cb5c6bb8-b16e-4dbe-8e99-2b58b1f18975_e0d8842c-b00b-46e6-97f4-fec1ce908c67_Hash7_B25p0uhnKnwouMrhb6MUZcYtpGGqm4lYVoYqrIMnzqs%3d</t>
  </si>
  <si>
    <t>ORD-35984-C2N2S6</t>
  </si>
  <si>
    <t>Lisanne Kosters</t>
  </si>
  <si>
    <t>e5b190f3-f7e0-e911-a812-000d3a44a5b1</t>
  </si>
  <si>
    <t>ShCMaqAc2SE7lnz2JvmVnQ687zg2KVxV5YAvyYFYNTKg5++mdKSk8AgaZ4V8rSME3prIlRCGUil+tz/br7p0TQ==</t>
  </si>
  <si>
    <t>Overeenkomst SAIL 2020 - Babbelaer</t>
  </si>
  <si>
    <t>OR-192344</t>
  </si>
  <si>
    <t>20 / 30 personen - avondarrangement</t>
  </si>
  <si>
    <t>MG Real Estate BV</t>
  </si>
  <si>
    <t>Devuyst, Laure</t>
  </si>
  <si>
    <t>ld@mgrealestate.eu</t>
  </si>
  <si>
    <t>119908</t>
  </si>
  <si>
    <t>Babbelaer 13.08.2020 Avond</t>
  </si>
  <si>
    <t>BE14068933892583</t>
  </si>
  <si>
    <t>https://forms.office.com/formspro/Pages/ResponsePage.aspx?id=uGtcy26xvk2OmStYsfGJdVAptM6eYkFCgdUZCNaLnDVUM0RCQUpQUTBKNDFGRVI4STIwVTZDMk5ZRC4u&amp;vt=cb5c6bb8-b16e-4dbe-8e99-2b58b1f18975_d67e4d3f-7bc3-4c70-8624-c89cc650f51d_Hash7_mwbKicNeB7TSq%2fZtXOH6O49jXHtZrshhbUyJIE%2bfWoM%3d</t>
  </si>
  <si>
    <t>ORD-36008-J5M2X4</t>
  </si>
  <si>
    <t>Prijsopgave SAIL 2020 - avondarrangement</t>
  </si>
  <si>
    <t>Ignace Tytgat</t>
  </si>
  <si>
    <t>71f7eca3-f8e0-e911-a812-000d3a44ade8</t>
  </si>
  <si>
    <t>Kw4+LDFOGMxr7pyqmfU8Oa1Q2DkvHwiOhzxKw/qsLZUCrTOZ0L6bn5JGffD/VCzgsRMGjES0idk7e37WOdGabA==</t>
  </si>
  <si>
    <t>OR-192345</t>
  </si>
  <si>
    <t>zaterdagavond sootgelijk schip als Abel Tasman</t>
  </si>
  <si>
    <t>Clinium Beheer B.V.</t>
  </si>
  <si>
    <t>Oppelaar, Karla</t>
  </si>
  <si>
    <t>k.oppelaar@clinium.nl</t>
  </si>
  <si>
    <t>119939</t>
  </si>
  <si>
    <t>Minerva 15.08.2020 Avond</t>
  </si>
  <si>
    <t>NL17INGB0007797641</t>
  </si>
  <si>
    <t>https://forms.office.com/formspro/Pages/ResponsePage.aspx?id=uGtcy26xvk2OmStYsfGJdVAptM6eYkFCgdUZCNaLnDVUM0RCQUpQUTBKNDFGRVI4STIwVTZDMk5ZRC4u&amp;vt=cb5c6bb8-b16e-4dbe-8e99-2b58b1f18975_b0cbfcaf-0b9d-46ba-bdb5-b5e893634262_Hash7_IYWYo4%2bCK563ajNWQ25jtuEgFzK2YKF1YMYBXAkU2QY%3d</t>
  </si>
  <si>
    <t>ORD-36009-J5P2F9</t>
  </si>
  <si>
    <t>Prijsopgave SAIL 2020 - Zaterdagavond</t>
  </si>
  <si>
    <t>de heer S.T.J. Wibaut</t>
  </si>
  <si>
    <t>6d01f93a-44e0-e911-a812-000d3a44a237</t>
  </si>
  <si>
    <t>HIQzcZF4S3aZ3NVWW0xnJEqZ2C5E2cSb72fpUW7mcR1IxRhfj4eXdVzCn3TATMWBUVI4i939drFBA9K9y2TJUQ==</t>
  </si>
  <si>
    <t>OR-192340</t>
  </si>
  <si>
    <t>Client event Bouwens - 70-80 pax vrijdag avond</t>
  </si>
  <si>
    <t>Bouwens&amp;</t>
  </si>
  <si>
    <t>Bouwens, Michael</t>
  </si>
  <si>
    <t>michael@bouwensen.nl</t>
  </si>
  <si>
    <t>119920</t>
  </si>
  <si>
    <t>Succes 13.08.2020 Middag</t>
  </si>
  <si>
    <t xml:space="preserve">http://web.sail.nl/cn/areii/confirmorder_nl?salesorderid=OR-192340&amp;organisatie=Bouwens&amp; </t>
  </si>
  <si>
    <t>ORD-36004-W9Y8V0</t>
  </si>
  <si>
    <t>Client Event Bouwens&amp; - Arrangement SAIL Amsterdam</t>
  </si>
  <si>
    <t>Michael Bouwens</t>
  </si>
  <si>
    <t>4e36ff77-28e1-e911-a812-000d3a44a5b1</t>
  </si>
  <si>
    <t>QUMPdA4pPG+KMfgMOu64PifRcCp/ZsgWNQGe9linmZpxbLCVBU1lRQ90Ys83BSJJY0Z2uFQy1q4Defa8w/DW4w==</t>
  </si>
  <si>
    <t>OR-192350</t>
  </si>
  <si>
    <t>50 pax/ SAIL In/ Linde</t>
  </si>
  <si>
    <t>All Inn Events</t>
  </si>
  <si>
    <t>van Berkel, Kimm</t>
  </si>
  <si>
    <t>kimm@allinnevents.nl</t>
  </si>
  <si>
    <t>119110</t>
  </si>
  <si>
    <t>VK-1910816</t>
  </si>
  <si>
    <t>Linde 12.08.2020 Sail In</t>
  </si>
  <si>
    <t>NL82ABNA0576636924</t>
  </si>
  <si>
    <t>https://forms.office.com/formspro/Pages/ResponsePage.aspx?id=uGtcy26xvk2OmStYsfGJdVAptM6eYkFCgdUZCNaLnDVUM0RCQUpQUTBKNDFGRVI4STIwVTZDMk5ZRC4u&amp;vt=cb5c6bb8-b16e-4dbe-8e99-2b58b1f18975_739a8446-44fe-444e-9876-9f60020ecf00_Hash7_am9ngvTEPg6HLDcwRu5v9fH6JyTGcSRKJyeaDrU0grs%3d</t>
  </si>
  <si>
    <t>ORD-36014-G5Z3Y0</t>
  </si>
  <si>
    <t>Prijsopgave SAIL 2020 - De Linde</t>
  </si>
  <si>
    <t>Kimm van Berkel</t>
  </si>
  <si>
    <t>Eigenares</t>
  </si>
  <si>
    <t>7445f826-6cd8-e911-a982-000d3a20838a</t>
  </si>
  <si>
    <t>CTwFRqqsmTobFb4r3NciGH0DNcX6zgYCPKyOTr7GkwdjYrKmYg8ErIHQKY+4DhkboxgKY1bjGKt95bwrk3002Q==</t>
  </si>
  <si>
    <t>OR-192263</t>
  </si>
  <si>
    <t>Carpe Diem wo en zat avond</t>
  </si>
  <si>
    <t>Caransa Groep B.V.</t>
  </si>
  <si>
    <t>Caransa, Maurits</t>
  </si>
  <si>
    <t>maurits@caransa.nl</t>
  </si>
  <si>
    <t>119838</t>
  </si>
  <si>
    <t xml:space="preserve">cc. naar secretariaat@caransa.nl </t>
  </si>
  <si>
    <t>Carpe Diem 12.08.2020 &amp; 15.08.2020 Avond</t>
  </si>
  <si>
    <t>NL92ABNA0240744950</t>
  </si>
  <si>
    <t>https://forms.office.com/formspro/Pages/ResponsePage.aspx?id=uGtcy26xvk2OmStYsfGJdVAptM6eYkFCgdUZCNaLnDVUM0RCQUpQUTBKNDFGRVI4STIwVTZDMk5ZRC4u&amp;vt=cb5c6bb8-b16e-4dbe-8e99-2b58b1f18975_28735f0d-3cb9-43a4-a670-88766e5429f7_Hash7_wuvfrq9TZNXjBkq8wI5OuGuLoKEgRXS%2f2cKunwyNTo8%3d</t>
  </si>
  <si>
    <t>ORD-35927-Z3J2W6</t>
  </si>
  <si>
    <t>Prijsopgave SAIL 2020 - Carpe Diem</t>
  </si>
  <si>
    <t>Maurits Caransa</t>
  </si>
  <si>
    <t>befb7b0a-6ee3-e911-a812-000d3a44a2a9</t>
  </si>
  <si>
    <t>GY8jQdcDNOG2MjGvyPW4uz/YY/2IIMWH8B94YTXeLJMM3n9V8vpsrnkNowUJVU0gn52DiY3ud6HrmlBPc8ht7A==</t>
  </si>
  <si>
    <t>OR-192358</t>
  </si>
  <si>
    <t>3x sail in totaal 83 personen</t>
  </si>
  <si>
    <t>Spitters B.V.</t>
  </si>
  <si>
    <t>Fresh Lemon</t>
  </si>
  <si>
    <t>Baartmans, A.</t>
  </si>
  <si>
    <t>nicole@fresh-lemon.nl</t>
  </si>
  <si>
    <t>119984</t>
  </si>
  <si>
    <t>Avondrood 16.08.2020 Sail Out</t>
  </si>
  <si>
    <t>NL23ABNA0444311750</t>
  </si>
  <si>
    <t>https://forms.office.com/formspro/Pages/ResponsePage.aspx?id=uGtcy26xvk2OmStYsfGJdVAptM6eYkFCgdUZCNaLnDVUM0RCQUpQUTBKNDFGRVI4STIwVTZDMk5ZRC4u&amp;vt=cb5c6bb8-b16e-4dbe-8e99-2b58b1f18975_d055dd19-b946-4a54-93cd-2e9fd7524c44_Hash7_6Dd8PbaFPlleu8n5BxORXm52WqENBkMLq9WHWlafCkY%3d</t>
  </si>
  <si>
    <t>ORD-36022-C4Q0F2</t>
  </si>
  <si>
    <t>150pax/avond/deck of varend</t>
  </si>
  <si>
    <t>Ad Baartmans</t>
  </si>
  <si>
    <t>914c7357-35e4-e911-a812-000d3a44a2a9</t>
  </si>
  <si>
    <t>rv+5X9lQIqHkj19DoCcbZBtlorBoKgJGf15DP1yEa6RsIsBe+WmmCFvBpJiRdH1VCH5luY5zElXcwW0oyfng3g==</t>
  </si>
  <si>
    <t>Overeenkomst SAIL 2020 - Regina Maris (De Brauw en Blackstone)</t>
  </si>
  <si>
    <t>OR-192372</t>
  </si>
  <si>
    <t>do avond 80 pers traditioneel zeilschip</t>
  </si>
  <si>
    <t>De Brauw Blackstone Westbroek</t>
  </si>
  <si>
    <t>Loudon, Isabella</t>
  </si>
  <si>
    <t>isabella.loudon@debrauw.com</t>
  </si>
  <si>
    <t>120074</t>
  </si>
  <si>
    <t>Staat naar mailadres van Theo vd holst</t>
  </si>
  <si>
    <t>Regina Maris 13.08.2020 Avond</t>
  </si>
  <si>
    <t>NL75ABNA0245275738</t>
  </si>
  <si>
    <t>https://forms.office.com/formspro/Pages/ResponsePage.aspx?id=uGtcy26xvk2OmStYsfGJdVAptM6eYkFCgdUZCNaLnDVUM0RCQUpQUTBKNDFGRVI4STIwVTZDMk5ZRC4u&amp;vt=cb5c6bb8-b16e-4dbe-8e99-2b58b1f18975_aee2feb7-bab7-4700-90f8-2cbb59b2383b_Hash7_ks4sFPKEmXoCDLuqc8NeSPXUG7DeCQGHKNzvb4pUF7Q%3d</t>
  </si>
  <si>
    <t>ORD-36036-H5W9C2</t>
  </si>
  <si>
    <t>Prijsopgave SAIL 2020 - Donderdagavond</t>
  </si>
  <si>
    <t>I. Loudon</t>
  </si>
  <si>
    <t>ed4bb62d-1ae4-e911-a812-000d3a44a5b1</t>
  </si>
  <si>
    <t>TBcO6zbr/BlMCq6vOj8bnEYn0+HLOD12I8mx8lOEcvnfl1FDs81G6Uki0yptMAmeMSEhdYBNwax9oRQXd4tFWA==</t>
  </si>
  <si>
    <t>Overeenkomst SAIL 2020 - Jantje &amp; Zwarte Valk</t>
  </si>
  <si>
    <t>OR-192363</t>
  </si>
  <si>
    <t>18 pers do sunset + 25 pers vrij av</t>
  </si>
  <si>
    <t>V&amp;S Foodspecialist</t>
  </si>
  <si>
    <t>Tesselaar, Liesbeth</t>
  </si>
  <si>
    <t>liesbeth@foodspecialist.nl</t>
  </si>
  <si>
    <t>119660</t>
  </si>
  <si>
    <t>Graag de factuur versturen aan onze boekhouding: invoices@foodspecialist.nl, dan komt hij meteem op de juiste plaats terecht.</t>
  </si>
  <si>
    <t>Jantje 13.08.2020 Avond &amp; Zwarte Valk 14.08.2020 Avond</t>
  </si>
  <si>
    <t>NL76ABNA0420390790</t>
  </si>
  <si>
    <t>https://forms.office.com/formspro/Pages/ResponsePage.aspx?id=uGtcy26xvk2OmStYsfGJdVAptM6eYkFCgdUZCNaLnDVUM0RCQUpQUTBKNDFGRVI4STIwVTZDMk5ZRC4u&amp;vt=cb5c6bb8-b16e-4dbe-8e99-2b58b1f18975_3278e6b5-735c-4252-8f96-ba0870430d9d_Hash7_9FPmTHGg0fSARgo5fzT3PDvlSnfI8Rkf3PzexrJUJFQ%3d</t>
  </si>
  <si>
    <t>ORD-36027-G1V9P1</t>
  </si>
  <si>
    <t>Prijsopgave SAIL 2020</t>
  </si>
  <si>
    <t>Liesbeth Tesselaar</t>
  </si>
  <si>
    <t>Marketing Medewerker</t>
  </si>
  <si>
    <t>5256d524-78e6-e911-a812-000d3a44afcc</t>
  </si>
  <si>
    <t>ImUSfHpc62qK+rmK61c2Pg4TRkxyNS+T4Mj/kcfQ3qRlRiVVD3wpBq2PjqSS2w8+GRxxzkAMmPaVE1f0T9RAsw==</t>
  </si>
  <si>
    <t>Overeenkomst SAIL 2020 - Morgenster</t>
  </si>
  <si>
    <t>OR-192394</t>
  </si>
  <si>
    <t>SAIL In - 50 pax</t>
  </si>
  <si>
    <t>Hoogendoorn MBI</t>
  </si>
  <si>
    <t>Hoogendoorn, Stefan</t>
  </si>
  <si>
    <t>shoogendoorn@hoogendoorn-mbi.nl</t>
  </si>
  <si>
    <t>119967</t>
  </si>
  <si>
    <t>Morgenster 12.08.2020 Sail In</t>
  </si>
  <si>
    <t>NL44RABO0368703053</t>
  </si>
  <si>
    <t>https://forms.office.com/formspro/Pages/ResponsePage.aspx?id=uGtcy26xvk2OmStYsfGJdVAptM6eYkFCgdUZCNaLnDVUM0RCQUpQUTBKNDFGRVI4STIwVTZDMk5ZRC4u&amp;vt=cb5c6bb8-b16e-4dbe-8e99-2b58b1f18975_8651ca5c-e6bb-487b-bbe2-01018b456243_Hash7_5yXTFuQt8V7PQ%2b4SAaeWFpSQF5iwl6LflpGStLyN%2fxE%3d</t>
  </si>
  <si>
    <t>ORD-36058-C9N4D2</t>
  </si>
  <si>
    <t>Herziene prijsopgave SAIL 2020 - SAIL In - 90 pax</t>
  </si>
  <si>
    <t>Stefan Hoogendoorn</t>
  </si>
  <si>
    <t>Sales Manager Maritime</t>
  </si>
  <si>
    <t>2610b0a2-b1e6-e911-a812-000d3a44afcc</t>
  </si>
  <si>
    <t>ok4VLMhfmpoVZhODv96UPhHOU36JGJjR8GWqB2MR/hOXGAwSAVWa6zqKEh4VPUkW9g/xTwj36ZfBgceEFYLyiQ==</t>
  </si>
  <si>
    <t>Overeenkomst SAIL 2020 - Twister</t>
  </si>
  <si>
    <t>OR-192402</t>
  </si>
  <si>
    <t>barterdeal</t>
  </si>
  <si>
    <t>Hillenaar Outdoor</t>
  </si>
  <si>
    <t>Leegwater, Mike</t>
  </si>
  <si>
    <t>mike@hillenaar.nl</t>
  </si>
  <si>
    <t>119998</t>
  </si>
  <si>
    <t>Barterdeal</t>
  </si>
  <si>
    <t xml:space="preserve">Betalingsvoorwaarden zijn niet van toepassing op deze overeenkomst in verband met barterdeal. </t>
  </si>
  <si>
    <t>Twister 12.08.2020 Sail in - Barterdeal</t>
  </si>
  <si>
    <t xml:space="preserve">http://web.sail.nl/cn/areii/confirmorder_nl?salesorderid=OR-192402&amp;organisatie=Hillenaar Outdoor </t>
  </si>
  <si>
    <t>ORD-36066-Y9Y9S5</t>
  </si>
  <si>
    <t>Jeroen Hillenaar</t>
  </si>
  <si>
    <t>5d8d5695-aee6-e911-a812-000d3a44a5b1</t>
  </si>
  <si>
    <t>VT6rS2WZCeJfL7ZxjNAWMXLzUnwOadwLEfSQ8L9EDV2GYgXTWPvOYuuplLjGCWJm12tUB3DVxyo/F7FNL/wQ6Q==</t>
  </si>
  <si>
    <t>OR-192399</t>
  </si>
  <si>
    <t>Hydrograaf do middag en avond</t>
  </si>
  <si>
    <t>Rederij Samen Sterk B.V.</t>
  </si>
  <si>
    <t>Davis, Ray</t>
  </si>
  <si>
    <t>ray@hollandsglorie.nl</t>
  </si>
  <si>
    <t>103657</t>
  </si>
  <si>
    <t>Sanne Sophia 13.08.2020 Middag</t>
  </si>
  <si>
    <t>NL50INGB0681795824</t>
  </si>
  <si>
    <t>https://forms.office.com/formspro/Pages/ResponsePage.aspx?id=uGtcy26xvk2OmStYsfGJdVAptM6eYkFCgdUZCNaLnDVUM0RCQUpQUTBKNDFGRVI4STIwVTZDMk5ZRC4u&amp;vt=cb5c6bb8-b16e-4dbe-8e99-2b58b1f18975_aa10cc16-adb0-49e3-8261-8cbd8c60cf25_Hash7_p8aPxMTb5HrNUpMZMV1KX5zdhPNmMb%2bY%2bWEJn2XrhQk%3d</t>
  </si>
  <si>
    <t>ORD-36063-Y8T4N5</t>
  </si>
  <si>
    <t>Ray Davis</t>
  </si>
  <si>
    <t>67efc483-b1e6-e911-a812-000d3a44a5b1</t>
  </si>
  <si>
    <t>yMi75FlP0AyNE8yw26e7fY68MtmZgk+o94v+Bd/B2Lw0z3qz876ym6XwOEs4xeROdXor6aIfvmx63nNOMCvadw==</t>
  </si>
  <si>
    <t>OR-192401</t>
  </si>
  <si>
    <t>100 pers/ vijdag of zaterdag middag of avond</t>
  </si>
  <si>
    <t>IES Immobilien-Projektentwicklung GmbH</t>
  </si>
  <si>
    <t>Huba, Ildiko</t>
  </si>
  <si>
    <t>i.huba@ies-immobilien.com</t>
  </si>
  <si>
    <t>119882</t>
  </si>
  <si>
    <t>Sanne Sophia 14.08.2020 Avond</t>
  </si>
  <si>
    <t>AT201200052854010295</t>
  </si>
  <si>
    <t>https://forms.office.com/formspro/Pages/ResponsePage.aspx?id=uGtcy26xvk2OmStYsfGJdVAptM6eYkFCgdUZCNaLnDVUM0RCQUpQUTBKNDFGRVI4STIwVTZDMk5ZRC4u&amp;vt=cb5c6bb8-b16e-4dbe-8e99-2b58b1f18975_139c1a44-ebc0-491b-a321-d84a74443982_Hash7_bN3InaVCG5eZhoSmVCnPayzC4Nqz4PMyEHorUXQ733A%3d</t>
  </si>
  <si>
    <t>ORD-36065-C7M8B3</t>
  </si>
  <si>
    <t>Offer SAIL 2020 - 100 persons</t>
  </si>
  <si>
    <t>Ildikó Huba</t>
  </si>
  <si>
    <t>4fb655be-afe6-e911-a812-000d3a44afcc</t>
  </si>
  <si>
    <t>nbM3Jzj/WEq/KpMXJbIjuo3PO2foplYXVSU3+oOkqXHpWNoR7k/TJgPaCVEk3Va/mh6ema68Peu4PXNg1b6GAA==</t>
  </si>
  <si>
    <t>Overeenkomst SAIL 2020 - Veerman van Kampen &amp; Schuttevaer</t>
  </si>
  <si>
    <t>OR-192400</t>
  </si>
  <si>
    <t>Hearst Netherlands</t>
  </si>
  <si>
    <t>Kimman, Heleen</t>
  </si>
  <si>
    <t>heleen.kimman@hearst.nl</t>
  </si>
  <si>
    <t>120000</t>
  </si>
  <si>
    <t>Schuttevaer 12.08 avond &amp; Veerman van Kampen 14.08 avond - Barterdeal</t>
  </si>
  <si>
    <t xml:space="preserve">http://web.sail.nl/cn/areii/confirmorder_nl?salesorderid=OR-192400&amp;organisatie=Hearst Netherlands </t>
  </si>
  <si>
    <t>ORD-36064-D1F5Z5</t>
  </si>
  <si>
    <t>Luc van Os</t>
  </si>
  <si>
    <t>7ad8e468-0fe9-e911-a812-000d3a44a5b1</t>
  </si>
  <si>
    <t>hGL1ROQDyeO39tuvV1pgSBMkiJR9K7LAubJlSIghei7QrxjNzeAfssyLAVXv1J3kOY2hKf2/sTQfgNZcjZQ69w==</t>
  </si>
  <si>
    <t>Overeenkomst SAIL 2020 - Willem Barentz (ABN Amro)</t>
  </si>
  <si>
    <t>OR-192418</t>
  </si>
  <si>
    <t>Contract sturen: Willem Barentz 100 pers sail in of don mid/av</t>
  </si>
  <si>
    <t>Marksmartevents</t>
  </si>
  <si>
    <t>Likumahua, Martha</t>
  </si>
  <si>
    <t>info@marksmartevents.com</t>
  </si>
  <si>
    <t>119689</t>
  </si>
  <si>
    <t>Willem Barentz 13.08.2020 Avond</t>
  </si>
  <si>
    <t>NL52ABNA0813097177</t>
  </si>
  <si>
    <t>https://forms.office.com/formspro/Pages/ResponsePage.aspx?id=uGtcy26xvk2OmStYsfGJdVAptM6eYkFCgdUZCNaLnDVUM0RCQUpQUTBKNDFGRVI4STIwVTZDMk5ZRC4u&amp;vt=cb5c6bb8-b16e-4dbe-8e99-2b58b1f18975_61e3460a-c968-4c83-88c3-c76608f89172_Hash7_D6W8PQ1vFUVJorIrrf7qc4pZWYHBmhUHL1bA%2f%2bgtWmM%3d</t>
  </si>
  <si>
    <t>ORD-36082-W8F0J1</t>
  </si>
  <si>
    <t>Herziene Prijsopgave SAIL 2020 - Avondarrangement 13.08.2020</t>
  </si>
  <si>
    <t>Martha Likumahua</t>
  </si>
  <si>
    <t>3c48b147-f2e8-e911-a812-000d3a44ade8</t>
  </si>
  <si>
    <t>HhyGBYUxmcWgh27Ipdn4s+yq3p6E4IFc/rOG6dDYLMCrfddVfh9WC+yyytQeimTiaW+dUyktgfSV5vbb4NPGBg==</t>
  </si>
  <si>
    <t>Overeenkomst SAIL 2020 - Wylde Swan</t>
  </si>
  <si>
    <t>OR-192413</t>
  </si>
  <si>
    <t>Optie t.m 1/11 Loth Lorien</t>
  </si>
  <si>
    <t>Bangma verpakking B.V.</t>
  </si>
  <si>
    <t>Bangma, Jan</t>
  </si>
  <si>
    <t>j.bangma@bangmaholding.nl</t>
  </si>
  <si>
    <t>119856</t>
  </si>
  <si>
    <t>Wylde Swan 14.08.2020 &amp; 15.08.2020 Avond</t>
  </si>
  <si>
    <t>NL56INGB0687064368</t>
  </si>
  <si>
    <t>https://forms.office.com/formspro/Pages/ResponsePage.aspx?id=uGtcy26xvk2OmStYsfGJdVAptM6eYkFCgdUZCNaLnDVUM0RCQUpQUTBKNDFGRVI4STIwVTZDMk5ZRC4u&amp;vt=cb5c6bb8-b16e-4dbe-8e99-2b58b1f18975_c3dd1748-0a7b-4123-b882-52886f3352d5_Hash7_UKPyYCG2FLrMMZcR3%2bLWn5tfodxjFSchh5btZva0qHs%3d</t>
  </si>
  <si>
    <t>ORD-36077-Z1T6B7</t>
  </si>
  <si>
    <t>Prijsopgave SAIL 2020 - 2 avonden</t>
  </si>
  <si>
    <t>Jan Bangma</t>
  </si>
  <si>
    <t>072f24e3-f9e8-e911-a812-000d3a44ade8</t>
  </si>
  <si>
    <t>PPQaJVqSgLJ1fe50mF9PJh7ceq+U8NUz4uXslYhvgc+14/OYBJ8g2EPJ/bNFnnL44OTc/CZ0R4PbdMEAJ3Qjlg==</t>
  </si>
  <si>
    <t>OR-192415</t>
  </si>
  <si>
    <t>50-150 personen/ do avond</t>
  </si>
  <si>
    <t>ING Real Estate Finance</t>
  </si>
  <si>
    <t>Colly, Patricia</t>
  </si>
  <si>
    <t>patricia.colly@ing.com</t>
  </si>
  <si>
    <t>119963</t>
  </si>
  <si>
    <t xml:space="preserve">Betalingscondities
Eerste Termijn 40% 14 dagen na orderbevestiging
€ 14.700,00 excl. btw 
(21% € 447,55)
(9% € 1.131,19)
€ 16.278,74 incl. btw
2e Termijn: 40% 28 januari 2020
€ 14.700,00 excl. btw 
(21% € 447,55)
(9% € 1.131,19)
€ 16.278,74 incl. btw
3e Termijn: 20% 28 mei 2020 
€ 7.350,00 excl. btw 
(21% € 223,78)
(9% € 565,60)
€ 8.139,37 incl. btw
</t>
  </si>
  <si>
    <t>Hydrograaf 12.08.2020 Avond</t>
  </si>
  <si>
    <t>NL24INGB0651655870</t>
  </si>
  <si>
    <t>https://forms.office.com/formspro/Pages/ResponsePage.aspx?id=uGtcy26xvk2OmStYsfGJdVAptM6eYkFCgdUZCNaLnDVUM0RCQUpQUTBKNDFGRVI4STIwVTZDMk5ZRC4u&amp;vt=cb5c6bb8-b16e-4dbe-8e99-2b58b1f18975_d046936d-943d-43bd-a9ef-c95787da8864_Hash7_ZejnKRiFydKsI6csBFsIXcRnR9GuYwGkPveWRDYS1N8%3d</t>
  </si>
  <si>
    <t>ORD-36079-B4M9N9</t>
  </si>
  <si>
    <t>Peter Göbel</t>
  </si>
  <si>
    <t>Directeur ING Real Estate Finance Nederland</t>
  </si>
  <si>
    <t>c09097ad-12e9-e911-a812-000d3a44ade8</t>
  </si>
  <si>
    <t>jaOi6QK4Fyi8gnAObbLSRKcjl/lEL3Y7C1SjuJb6wSJTcX0wlYLkYdKr8XD8eVwRlSZLmlb1a9aaxIR1i1NXrA==</t>
  </si>
  <si>
    <t>OR-192419</t>
  </si>
  <si>
    <t>X2Com</t>
  </si>
  <si>
    <t>van Eldonk, Pieter</t>
  </si>
  <si>
    <t>120075</t>
  </si>
  <si>
    <t>Jantje &amp; Babbelaar 12.08.2020 Sail In</t>
  </si>
  <si>
    <t>https://forms.office.com/formspro/Pages/ResponsePage.aspx?id=uGtcy26xvk2OmStYsfGJdVAptM6eYkFCgdUZCNaLnDVUM0RCQUpQUTBKNDFGRVI4STIwVTZDMk5ZRC4u&amp;vt=cb5c6bb8-b16e-4dbe-8e99-2b58b1f18975_cd8e3b30-6230-4f1e-bb8c-b6eb801cbb41_Hash7_sl2UvyhvP9W2L7o0mbTk8SwBBwp9jmDRKXCOFLkExzA%3d</t>
  </si>
  <si>
    <t>ORD-36083-C6R7N8</t>
  </si>
  <si>
    <t>Pieter van Eldonk</t>
  </si>
  <si>
    <t>7868e58d-f6e8-e911-a812-000d3a44afcc</t>
  </si>
  <si>
    <t>Sgm7bdMawVpCvPQeCWLH5Wd98KjQGPvcFrjPbPA1PwsAZy35Nd1fLMAs/RHAAsMUOQq0uWy2aCWmHeY8Sb9D5Q==</t>
  </si>
  <si>
    <t>OR-192414</t>
  </si>
  <si>
    <t>Willem barentsz /do avond</t>
  </si>
  <si>
    <t>Lubbers Logistics Group B.V.</t>
  </si>
  <si>
    <t>Leonora Event Management</t>
  </si>
  <si>
    <t>van de Water, Anouk</t>
  </si>
  <si>
    <t>anouk@leonora-em.nl</t>
  </si>
  <si>
    <t>120008</t>
  </si>
  <si>
    <t>Loth Lorien 13.08.2020 Avond</t>
  </si>
  <si>
    <t>NL09ABNA0428871445</t>
  </si>
  <si>
    <t>https://forms.office.com/formspro/Pages/ResponsePage.aspx?id=uGtcy26xvk2OmStYsfGJdVAptM6eYkFCgdUZCNaLnDVUM0RCQUpQUTBKNDFGRVI4STIwVTZDMk5ZRC4u&amp;vt=cb5c6bb8-b16e-4dbe-8e99-2b58b1f18975_4ddf7e60-6988-4871-8fcc-267815d77079_Hash7_FSgjcsxMMLUfT5%2b6hxHVhdi4rHqmwQHReupLtzdJVbY%3d</t>
  </si>
  <si>
    <t>ORD-36078-D3W6C7</t>
  </si>
  <si>
    <t>Prijsopgave SAIL 2020 - Loth Lorien</t>
  </si>
  <si>
    <t>Ger Engelsman</t>
  </si>
  <si>
    <t>b7290b70-ffe8-e911-a812-000d3a44afcc</t>
  </si>
  <si>
    <t>EEiydIQA2keS00y+lUKqaOn+CdJuGnBslqjwXfHIpNUi3SM13tiB51GKYuUTst9RGC2jtQGOhMb7tVrms45V9A==</t>
  </si>
  <si>
    <t>Overeenkomst SAIL 2020 - Zwarte Valk</t>
  </si>
  <si>
    <t>OR-192416</t>
  </si>
  <si>
    <t>do/vrij middag</t>
  </si>
  <si>
    <t>Bank ten Cate</t>
  </si>
  <si>
    <t>van Harn, C.</t>
  </si>
  <si>
    <t>ca.vanharn@banktencate.nl</t>
  </si>
  <si>
    <t>119914</t>
  </si>
  <si>
    <t>Afwijkende betaalconditie:
20% van het totaalbedrag bij bevestiging 
20% 28 januari 2020
60% 28 mei 2020</t>
  </si>
  <si>
    <t>Zwarte Valk 14.08.2020 Middag</t>
  </si>
  <si>
    <t>NL59KASA0223630047</t>
  </si>
  <si>
    <t>https://forms.office.com/formspro/Pages/ResponsePage.aspx?id=uGtcy26xvk2OmStYsfGJdVAptM6eYkFCgdUZCNaLnDVUM0RCQUpQUTBKNDFGRVI4STIwVTZDMk5ZRC4u&amp;vt=cb5c6bb8-b16e-4dbe-8e99-2b58b1f18975_6cb90b59-492a-4b7f-a8be-1cdafa28c359_Hash7_zsjTwri7CYKQklh1id8ZSmZbTAXHdEoNVeVPHvD6%2bEg%3d</t>
  </si>
  <si>
    <t>ORD-36080-D5D5L7</t>
  </si>
  <si>
    <t>Prijsopgave SAIL 2020 Middagarrangement</t>
  </si>
  <si>
    <t>R.M. Westeneng, D.J. Raithel</t>
  </si>
  <si>
    <t>8ea8074d-dde9-e911-a812-000d3a44a5b1</t>
  </si>
  <si>
    <t>DjLpJRYz6GcMg9L6AOfIbxs3LieKkZ3W9alI2vQLlqWeRHi66u7jxvJYUQwoNfZ4XoXrs5KDkbBFkjnUEON0zA==</t>
  </si>
  <si>
    <t>Overeenkomst SAIL 2020 - Sail Out Parade</t>
  </si>
  <si>
    <t>OR-192434</t>
  </si>
  <si>
    <t>Contract sturen: Eldorado sail out</t>
  </si>
  <si>
    <t>Van Oostveen Investments B.V.</t>
  </si>
  <si>
    <t>van Oostveen, Dirk</t>
  </si>
  <si>
    <t>vanoostveend@gmail.com</t>
  </si>
  <si>
    <t>119940</t>
  </si>
  <si>
    <t>Eldorado 16.08.2020 Sail Out</t>
  </si>
  <si>
    <t>NL91ABNA0509859925</t>
  </si>
  <si>
    <t>https://forms.office.com/formspro/Pages/ResponsePage.aspx?id=uGtcy26xvk2OmStYsfGJdVAptM6eYkFCgdUZCNaLnDVUM0RCQUpQUTBKNDFGRVI4STIwVTZDMk5ZRC4u&amp;vt=cb5c6bb8-b16e-4dbe-8e99-2b58b1f18975_a9d6004d-adc7-42f6-9a3f-0ac7c9f71e8f_Hash7_7W1S9sKRUJrozaHtTmYxJikGri6%2fUHQSHuRpLCbhtbs%3d</t>
  </si>
  <si>
    <t>ORD-36098-H0C5F5</t>
  </si>
  <si>
    <t>Prijsopgave SAIL 2020 - Sail Out Parade</t>
  </si>
  <si>
    <t>Dirk van Oostveen</t>
  </si>
  <si>
    <t>Managing director/owner</t>
  </si>
  <si>
    <t>9e9d0335-48eb-e911-a812-000d3a44afcc</t>
  </si>
  <si>
    <t>NNMf41c5NUEOaILpWb6roM01+ECjVNmmMlsDMZ3EdxCrU1+OSTVWLbZDGzTsGe9Gcgy5JPpvOZ4FUbZFwmJFZQ==</t>
  </si>
  <si>
    <t>Overeenkomst SAIL 2020 - Valentijn (staat nog niet actief vanwege contractstatus)</t>
  </si>
  <si>
    <t>OR-192440</t>
  </si>
  <si>
    <t>60pax of 3x20/do,vrij of zat avond</t>
  </si>
  <si>
    <t>Team Loyalty</t>
  </si>
  <si>
    <t>Beukenkamp, Astrid</t>
  </si>
  <si>
    <t>a.beukenkamp@teamloyalty.nl</t>
  </si>
  <si>
    <t>119565</t>
  </si>
  <si>
    <t>Valentijn vrij, zat en zon ochtend met 20 pers</t>
  </si>
  <si>
    <t>60pax/vr av of za av/geen voorkeur schip</t>
  </si>
  <si>
    <t>Slurink, Pouwel</t>
  </si>
  <si>
    <t xml:space="preserve">http://web.sail.nl/cn/areii/confirmorder_nl?salesorderid=OR-192440&amp;organisatie=Team Loyalty </t>
  </si>
  <si>
    <t>ORD-36104-L0Q4H2</t>
  </si>
  <si>
    <t>Astrid Beukenkamp</t>
  </si>
  <si>
    <t>6cf78c81-10c0-e911-a98a-000d3a233e06</t>
  </si>
  <si>
    <t>KkKycB7eHLi2aTuw99xe25OrBlFGiDBYwoqBXfQMidHjYTIzyCWfMZKAWhzOk9XXoG8X/N3HIugYHvSXJiJ9XQ==</t>
  </si>
  <si>
    <t>Overeenkomst SAIL 2020 - Nirvana</t>
  </si>
  <si>
    <t>OR-192091</t>
  </si>
  <si>
    <t>Contract sturen  SAIL 2020 - Nirvana  sail in 250 pers</t>
  </si>
  <si>
    <t>AQ Group B.V.</t>
  </si>
  <si>
    <t>Leijen, Kim</t>
  </si>
  <si>
    <t>kleijen@aqgroup.nl</t>
  </si>
  <si>
    <t>119229</t>
  </si>
  <si>
    <t>Nirvana 12.08.2020 Sail In</t>
  </si>
  <si>
    <t>NL27RABO0172938929</t>
  </si>
  <si>
    <t>https://forms.office.com/formspro/Pages/ResponsePage.aspx?id=uGtcy26xvk2OmStYsfGJdVAptM6eYkFCgdUZCNaLnDVUM0RCQUpQUTBKNDFGRVI4STIwVTZDMk5ZRC4u&amp;vt=cb5c6bb8-b16e-4dbe-8e99-2b58b1f18975_69660e56-7f3f-4a11-9205-c6dda6abf1cc_Hash7_%2fgL%2f8JOEcPbVb2r7ZljqE6qyDa1ChAL1tu%2bBwAw4YPw%3d</t>
  </si>
  <si>
    <t>ORD-35755-Z6S9V6</t>
  </si>
  <si>
    <t>Overeenkomst SAIL 2020 Nirvana</t>
  </si>
  <si>
    <t>Nicole van Dijk</t>
  </si>
  <si>
    <t>364c5c19-44eb-e911-a812-000d3a44afcc</t>
  </si>
  <si>
    <t>GFe9dyIuZLZObtY3meOmT8BNmjLZTp1pj2i1zWxi+Z37l+2ktG12A3qVu0O7GlEtbfGjZk0JMKu/Fvfvdkuw+Q==</t>
  </si>
  <si>
    <t>Overeenkomst SAIL 2020 - Pouwel Jonas</t>
  </si>
  <si>
    <t>OR-192439</t>
  </si>
  <si>
    <t>50pax/vr mi/Avondrood</t>
  </si>
  <si>
    <t>AXA Investment Managers Benelux - Netherlands Branch</t>
  </si>
  <si>
    <t>van Leeuwen, Menso</t>
  </si>
  <si>
    <t>menso.vanleeuwen@axa-im.com</t>
  </si>
  <si>
    <t>119174</t>
  </si>
  <si>
    <t>VK-1910927</t>
  </si>
  <si>
    <t>Pouwel Jonas 14.08.2020 Middag</t>
  </si>
  <si>
    <t>NL27BNPA0227666909</t>
  </si>
  <si>
    <t>https://forms.office.com/formspro/Pages/ResponsePage.aspx?id=uGtcy26xvk2OmStYsfGJdVAptM6eYkFCgdUZCNaLnDVUM0RCQUpQUTBKNDFGRVI4STIwVTZDMk5ZRC4u&amp;vt=cb5c6bb8-b16e-4dbe-8e99-2b58b1f18975_e3b39149-b4d1-48d2-8da7-de92e838dacf_Hash7_WcF0xvXfF6NaL2MArmEEIc6bGlGgHH0Ky7RCduWcju0%3d</t>
  </si>
  <si>
    <t>ORD-36103-Q1V7D6</t>
  </si>
  <si>
    <t>Prijsopgave SAIL 2020-Vrijdagmiddag</t>
  </si>
  <si>
    <t>Menso van Leeuwen</t>
  </si>
  <si>
    <t>Marketing &amp; Communications Manager</t>
  </si>
  <si>
    <t>3200fa78-6ceb-e911-a812-000d3a44afcc</t>
  </si>
  <si>
    <t>1gIbPi5MWRBeSlkgaNhzUspU4BO1Z/NVGbij5oR1JnB6Jz6Kt0G2+l4JBris+VsWNv4UP2Ma5EyU+VvH6mNvEQ==</t>
  </si>
  <si>
    <t>Overeenkomst SAIL 2020 - Korevaer</t>
  </si>
  <si>
    <t>OR-192443</t>
  </si>
  <si>
    <t>Optie t/m 11/10</t>
  </si>
  <si>
    <t>Wijs &amp; van Oostveen</t>
  </si>
  <si>
    <t>Kalle-de Blaauw, Gabrielle</t>
  </si>
  <si>
    <t>g.kalle-deblaauw@wijs.nl</t>
  </si>
  <si>
    <t>119993</t>
  </si>
  <si>
    <t>Adressenbestand NEB</t>
  </si>
  <si>
    <t>Korevaer 14.08.2020 Middag</t>
  </si>
  <si>
    <t>NL87ABNA0483824518</t>
  </si>
  <si>
    <t>https://forms.office.com/formspro/Pages/ResponsePage.aspx?id=uGtcy26xvk2OmStYsfGJdVAptM6eYkFCgdUZCNaLnDVUM0RCQUpQUTBKNDFGRVI4STIwVTZDMk5ZRC4u&amp;vt=cb5c6bb8-b16e-4dbe-8e99-2b58b1f18975_c4cc49b7-275a-48b2-9fd3-c46069939936_Hash7_TKW4aOWuJ%2b93lF%2f1rTw6zpWQAknFf8F6JdDErikMiFI%3d</t>
  </si>
  <si>
    <t>ORD-36107-C5S7M7</t>
  </si>
  <si>
    <t>Steven Sarphatie</t>
  </si>
  <si>
    <t>2f23960d-34e0-e911-a812-000d3a44a237</t>
  </si>
  <si>
    <t>moi0vRdZDkBJxDBioaL7KK0/o64HU/4E/f+/N8AzA+dbEtELyShA99dKAC55CozXGT1XTDlwrDVtTlABdQeCRA==</t>
  </si>
  <si>
    <t>Overeenkomst SAIL 2020 - Schuttevaer en Tsjerk Hiddes</t>
  </si>
  <si>
    <t>OR-192336</t>
  </si>
  <si>
    <t>60-70 pers do en vrijdagavond</t>
  </si>
  <si>
    <t>Finder Relais Nederland B.V.</t>
  </si>
  <si>
    <t>Eijsink, Martin</t>
  </si>
  <si>
    <t>m.eijsink@findernet.com</t>
  </si>
  <si>
    <t>119932</t>
  </si>
  <si>
    <t>Tsjerk Hiddes 13.08.2020 Avond &amp; Schuttevaer 14.08.2020 Avond</t>
  </si>
  <si>
    <t>NL13ABNA0444711570</t>
  </si>
  <si>
    <t>https://forms.office.com/formspro/Pages/ResponsePage.aspx?id=uGtcy26xvk2OmStYsfGJdVAptM6eYkFCgdUZCNaLnDVUM0RCQUpQUTBKNDFGRVI4STIwVTZDMk5ZRC4u&amp;vt=cb5c6bb8-b16e-4dbe-8e99-2b58b1f18975_4b97c32b-0e44-469a-b8f5-03f59ce45e0c_Hash7_8rOwaFuRvXIDuFSDiFET2iz%2fgsx8JvL9x5Kwn0za5iU%3d</t>
  </si>
  <si>
    <t>ORD-36000-L7X9J4</t>
  </si>
  <si>
    <t>Prijsopgave SAIL 2020 - donderdag- en vrijdagavond</t>
  </si>
  <si>
    <t>Martin Eijsink</t>
  </si>
  <si>
    <t>2e228f51-1fec-e911-a812-000d3a44a8e9</t>
  </si>
  <si>
    <t>/9uEEtQfhYc7efT56NrY2ML1zpX2gqi4t0hEXF6LESjHH8ZGRuwDoR249uQG2r0b+UvVVajSQ2i2hhYod4hxOg==</t>
  </si>
  <si>
    <t>OR-192446</t>
  </si>
  <si>
    <t>optie t/m 11 okt</t>
  </si>
  <si>
    <t>AXS Techniek BV</t>
  </si>
  <si>
    <t>Duivenkate, Rutger</t>
  </si>
  <si>
    <t>rutger@axstechniek.nl</t>
  </si>
  <si>
    <t>119629</t>
  </si>
  <si>
    <t>Alida 14.08.2020 Middag</t>
  </si>
  <si>
    <t>NL23ABNA0500060851</t>
  </si>
  <si>
    <t>https://forms.office.com/formspro/Pages/ResponsePage.aspx?id=uGtcy26xvk2OmStYsfGJdVAptM6eYkFCgdUZCNaLnDVUM0RCQUpQUTBKNDFGRVI4STIwVTZDMk5ZRC4u&amp;vt=cb5c6bb8-b16e-4dbe-8e99-2b58b1f18975_a49d0edb-d0ba-4113-a672-268b53156b69_Hash7_ogYqRvMYGPmH8SmLZAs33QJgAgKjGZMyF8uKlYTiQcc%3d</t>
  </si>
  <si>
    <t>ORD-36110-T3D4K0</t>
  </si>
  <si>
    <t>Prijsopgave SAIL 2020 - Vrijdagmiddag</t>
  </si>
  <si>
    <t>Ramon Feuth</t>
  </si>
  <si>
    <t>df0e687d-77ee-e911-a812-000d3a44a5b1</t>
  </si>
  <si>
    <t>hS4XZ4PJmArFKSz5V/q9+U2kI1DcW2C9aTbmLbRQOex2R5SoiVNQRXSBKsnMMqKJ+N7vHCtRY5sOR4Sjf730hg==</t>
  </si>
  <si>
    <t>OR-192453</t>
  </si>
  <si>
    <t>OPTIE Onderneming tot 15 okt - 22 of 24 pers avond 14 aug</t>
  </si>
  <si>
    <t>Elektro Techniek Renegade B.V.</t>
  </si>
  <si>
    <t>de Groot, Richard</t>
  </si>
  <si>
    <t>Richard@etr.nl</t>
  </si>
  <si>
    <t>119535</t>
  </si>
  <si>
    <t>Egelantier 14.08.2020 Avond</t>
  </si>
  <si>
    <t>NL16ABNA0806165332</t>
  </si>
  <si>
    <t>https://forms.office.com/formspro/Pages/ResponsePage.aspx?id=uGtcy26xvk2OmStYsfGJdVAptM6eYkFCgdUZCNaLnDVUM0RCQUpQUTBKNDFGRVI4STIwVTZDMk5ZRC4u&amp;vt=cb5c6bb8-b16e-4dbe-8e99-2b58b1f18975_d1c8ba40-d17c-4dd7-953a-4bb77c9e0da0_Hash7_%2fD4xitDX5110Mixh8z9YOtnGP%2f3Hl9ZQMRB533FUel8%3d</t>
  </si>
  <si>
    <t>ORD-36117-D5Q4Z5</t>
  </si>
  <si>
    <t>Herziene prijsopgave SAIL 2020 - Vrijdag 14.08.2020</t>
  </si>
  <si>
    <t>Richard de Groot</t>
  </si>
  <si>
    <t>838b6543-19ef-e911-a812-000d3a44afcc</t>
  </si>
  <si>
    <t>lfEmvUXUe6j4+W5OaRAYusprzZ+WvTjrbELybuXmZuHycCknRtft55mUthRwDL1imQiVVeomVYme1j01dcjnFg==</t>
  </si>
  <si>
    <t>OR-192457</t>
  </si>
  <si>
    <t>optie t/m maandag 14/10 15.uur</t>
  </si>
  <si>
    <t>Trendco BV</t>
  </si>
  <si>
    <t>Smith, Martijn</t>
  </si>
  <si>
    <t>msmith@trendco.nl</t>
  </si>
  <si>
    <t>119995</t>
  </si>
  <si>
    <t>Babbelaer 14.08.2020 Avond</t>
  </si>
  <si>
    <t>NL64INGB0666077401</t>
  </si>
  <si>
    <t>https://forms.office.com/formspro/Pages/ResponsePage.aspx?id=uGtcy26xvk2OmStYsfGJdVAptM6eYkFCgdUZCNaLnDVUM0RCQUpQUTBKNDFGRVI4STIwVTZDMk5ZRC4u&amp;vt=cb5c6bb8-b16e-4dbe-8e99-2b58b1f18975_40e43173-b7ef-41b6-9b2f-00eb7931d361_Hash7_Pkm1fPXc33xCW9fUnaX6jJVrYnGxVyDyUeK%2b%2fQs5bWA%3d</t>
  </si>
  <si>
    <t>ORD-36121-V8H7Y5</t>
  </si>
  <si>
    <t>Herziene prijsopgave SAIL 2020</t>
  </si>
  <si>
    <t>Dhr. van Suijlekom</t>
  </si>
  <si>
    <t>4fd4beab-7adf-e911-a812-000d3a44a5b1</t>
  </si>
  <si>
    <t>rzVbKneykeCXeRVpTiOQVSN40Xgt9r89Z/K7jQ7lSrnsJZCo5W0mC+DZDcCLGC6080GhPsBnoXxSuyZ8hLEQrg==</t>
  </si>
  <si>
    <t>Overeenkomst SAIL 2020 - Bota Fogo</t>
  </si>
  <si>
    <t>OR-192330</t>
  </si>
  <si>
    <t>Boeking Bota fogo do 13 aug - 65 pers - sunset cruise</t>
  </si>
  <si>
    <t>Savills Nederland Holding B.V.</t>
  </si>
  <si>
    <t>Röschard, Juliette</t>
  </si>
  <si>
    <t>J.Roschard@savills.nl</t>
  </si>
  <si>
    <t>119942</t>
  </si>
  <si>
    <t>Bota Fogo 13.08.2020 Sunset Cruise</t>
  </si>
  <si>
    <t>NL35HSBC0786498668</t>
  </si>
  <si>
    <t>https://forms.office.com/formspro/Pages/ResponsePage.aspx?id=uGtcy26xvk2OmStYsfGJdVAptM6eYkFCgdUZCNaLnDVUM0RCQUpQUTBKNDFGRVI4STIwVTZDMk5ZRC4u&amp;vt=cb5c6bb8-b16e-4dbe-8e99-2b58b1f18975_efe46617-7f3e-4423-b755-4ca2c71bc8ff_Hash7_rg7eJX9dwYPDIDoaNyXa%2fyWqMw80KYlvq2ukundFc%2fw%3d</t>
  </si>
  <si>
    <t>ORD-35994-F8M6T4</t>
  </si>
  <si>
    <t>C. van der Sluijs, C. Pritchard</t>
  </si>
  <si>
    <t>f5bf6bbd-f3ef-e911-a812-000d3a44a5b1</t>
  </si>
  <si>
    <t>UDNeIWbo6Sw0XugFOkoVIwnj1rJaVVev0d/EEfmaGdkYJToVYB7hT4Wk7a+8JfTlw9ETaDBqMnyzZmiz0TKE1w==</t>
  </si>
  <si>
    <t>OR-192464</t>
  </si>
  <si>
    <t>45 pax - avond (vorige edities 48+45 / Avond / Gallant, Zephyr)</t>
  </si>
  <si>
    <t>Vondst Advocaten</t>
  </si>
  <si>
    <t>Swens, Otto</t>
  </si>
  <si>
    <t>otto.swens@vondst.com</t>
  </si>
  <si>
    <t>119962</t>
  </si>
  <si>
    <t>Toekomst 14.08.2020 Avond</t>
  </si>
  <si>
    <t>NL92RABO0123927927</t>
  </si>
  <si>
    <t>https://forms.office.com/formspro/Pages/ResponsePage.aspx?id=uGtcy26xvk2OmStYsfGJdVAptM6eYkFCgdUZCNaLnDVUM0RCQUpQUTBKNDFGRVI4STIwVTZDMk5ZRC4u&amp;vt=cb5c6bb8-b16e-4dbe-8e99-2b58b1f18975_3077f959-fcaa-4ad8-98c5-2777831e2d94_Hash7_MjdqMKVkbJjiG9Nh4rdALnpQLIlekDy2L3dBC%2fcZuKE%3d</t>
  </si>
  <si>
    <t>ORD-36128-V0J8L2</t>
  </si>
  <si>
    <t>Otto Swens</t>
  </si>
  <si>
    <t>2b882c79-00e1-e911-a812-000d3a44ade8</t>
  </si>
  <si>
    <t>I3cihEyFheb+QV9L7BTFpge1DOlTeJ3crjRnlkCEvxn6eVjCNNAmM1Wl1Pw1egPjuHDpPKvlyOC9FPC80PFOaQ==</t>
  </si>
  <si>
    <t>Overeenkomst SAIL 2020 - Anna Maria</t>
  </si>
  <si>
    <t>OR-192347</t>
  </si>
  <si>
    <t>35 pax / 1e voorkeur vrij avond, 2e zat avond, 3e don avond</t>
  </si>
  <si>
    <t>De Lodge B.V.</t>
  </si>
  <si>
    <t>Paeper, Marja</t>
  </si>
  <si>
    <t>marja@delodge.nl</t>
  </si>
  <si>
    <t>119085</t>
  </si>
  <si>
    <t>VK-1910765</t>
  </si>
  <si>
    <t xml:space="preserve">Rederij graag in cc  info@amsterdam-boats.com </t>
  </si>
  <si>
    <t>Anna Maria 14.08.2020 Sunset Cruise</t>
  </si>
  <si>
    <t>NL21RABO0128878436</t>
  </si>
  <si>
    <t>https://forms.office.com/formspro/Pages/ResponsePage.aspx?id=uGtcy26xvk2OmStYsfGJdVAptM6eYkFCgdUZCNaLnDVUM0RCQUpQUTBKNDFGRVI4STIwVTZDMk5ZRC4u&amp;vt=cb5c6bb8-b16e-4dbe-8e99-2b58b1f18975_ef272a61-271c-435d-9ae1-8a3bdc30fea8_Hash7_oXy2OjxeJaXz0ER4rR1gUgKBPKpKgiGRzlrjm0T7DAI%3d</t>
  </si>
  <si>
    <t>ORD-36011-Y5S3J2</t>
  </si>
  <si>
    <t>Sunset Cruise vrijdag Anna Maria</t>
  </si>
  <si>
    <t>Marja Paeper</t>
  </si>
  <si>
    <t>Accountmanager</t>
  </si>
  <si>
    <t>feaeaf81-01e9-e911-a812-000d3a44ade8</t>
  </si>
  <si>
    <t>FM/lwMG2rjuuFRz52dtbsGyozkQHe34Dnd09q8oALiTIDmvYXQQ7kOmXXRH6GaiES+P/tP3WJiKiWwFM5OoMoQ==</t>
  </si>
  <si>
    <t>OR-192417</t>
  </si>
  <si>
    <t>FW: Bevestiging SAIL 2020 Amsterdam Boats Anna Maria 15/08/2020</t>
  </si>
  <si>
    <t>Schmidt, Wijnie</t>
  </si>
  <si>
    <t>wijnie.schmidt@octana.nl</t>
  </si>
  <si>
    <t>Anna Maria 15.08.2020 Sunset</t>
  </si>
  <si>
    <t xml:space="preserve">http://web.sail.nl/cn/areii/confirmorder_nl?salesorderid=OR-192417&amp;organisatie= </t>
  </si>
  <si>
    <t>ORD-36081-C7L6D6</t>
  </si>
  <si>
    <t>Wijnie Schmidt</t>
  </si>
  <si>
    <t>c2e14e70-9ce9-e911-a812-000d3a44afcc</t>
  </si>
  <si>
    <t>wCxPseF7oR8ddMPA8DcqLwyaB1EAY3o8eFZmuKWAeFvCS+GyysoAiF/j28Z6AZx1UOB3PPJL6Z3ajHPN6iityw==</t>
  </si>
  <si>
    <t>OR-192421</t>
  </si>
  <si>
    <t>boeking bota fogo do borrel</t>
  </si>
  <si>
    <t>Sopro Nederland B.V.</t>
  </si>
  <si>
    <t>Buis, Frank</t>
  </si>
  <si>
    <t>frank.buis@soprobv.nl</t>
  </si>
  <si>
    <t>120015</t>
  </si>
  <si>
    <t>Bota Fogo 13.08.2020 Borrel &amp; Bites</t>
  </si>
  <si>
    <t>ONBEKEND</t>
  </si>
  <si>
    <t>https://forms.office.com/formspro/Pages/ResponsePage.aspx?id=uGtcy26xvk2OmStYsfGJdVAptM6eYkFCgdUZCNaLnDVUM0RCQUpQUTBKNDFGRVI4STIwVTZDMk5ZRC4u&amp;vt=cb5c6bb8-b16e-4dbe-8e99-2b58b1f18975_bb4b8bfa-42e4-41ba-8363-9205af24976d_Hash7_4qyYvGd%2bo4ndvnHA3GF8Ot5rjqEAFToSIVwr0wrK7y8%3d</t>
  </si>
  <si>
    <t>ORD-36085-H5V3K9</t>
  </si>
  <si>
    <t>Frank Buis</t>
  </si>
  <si>
    <t>ed6129ab-5cef-e911-a812-000d3a44afcc</t>
  </si>
  <si>
    <t>VzgVRja515EEDRzdLIZ5LQE442Ws7omwBwCJ7aW0ilD7oBSKsdFDk4gH1mLdO7YHYsOtsvP46tNrWMTg1mxfAA==</t>
  </si>
  <si>
    <t>OR-192459</t>
  </si>
  <si>
    <t>middag 50 pers/ in 2015 dageraad op do middag</t>
  </si>
  <si>
    <t>Amsterdam Internet Exchange B.V.</t>
  </si>
  <si>
    <t>Kranendonk, Henrica</t>
  </si>
  <si>
    <t>henrica.kranendonk@ams-ix.net</t>
  </si>
  <si>
    <t>119816</t>
  </si>
  <si>
    <t>Dageraad 13.08.2020 Middag</t>
  </si>
  <si>
    <t>NL56RABO0126863504</t>
  </si>
  <si>
    <t>https://forms.office.com/formspro/Pages/ResponsePage.aspx?id=uGtcy26xvk2OmStYsfGJdVAptM6eYkFCgdUZCNaLnDVUM0RCQUpQUTBKNDFGRVI4STIwVTZDMk5ZRC4u&amp;vt=cb5c6bb8-b16e-4dbe-8e99-2b58b1f18975_4e0c1ba2-2bec-4c01-bc3f-35fc1ad1deb3_Hash7_66sgUdT1sIlAV5OfcjdeuHMVF%2b4Z9Po9xvEGV6ou7tg%3d</t>
  </si>
  <si>
    <t>ORD-36123-N8R9B7</t>
  </si>
  <si>
    <t>Peter van Burgel</t>
  </si>
  <si>
    <t>6c7157b0-b6f0-e911-a812-000d3a44a5b1</t>
  </si>
  <si>
    <t>RtxTfUHPlAgf73QxmRkuTJIz0z1Fudu7CBN6jAQn87/WnVb66yz2UlxZhLuS7gzL1NH9h07okHaRih7iYP7lNg==</t>
  </si>
  <si>
    <t>OR-192470</t>
  </si>
  <si>
    <t>max 30 pers/ weten nog niet wanneer</t>
  </si>
  <si>
    <t>YourGift Cards B.V.</t>
  </si>
  <si>
    <t>van Dooyeweerd, Toon</t>
  </si>
  <si>
    <t>t.vandooyeweerd@paerel.nl</t>
  </si>
  <si>
    <t>119510</t>
  </si>
  <si>
    <t>Suydersee 13.08.2020 Avond</t>
  </si>
  <si>
    <t>NL47ABNA0409764574</t>
  </si>
  <si>
    <t>https://forms.office.com/formspro/Pages/ResponsePage.aspx?id=uGtcy26xvk2OmStYsfGJdVAptM6eYkFCgdUZCNaLnDVUM0RCQUpQUTBKNDFGRVI4STIwVTZDMk5ZRC4u&amp;vt=cb5c6bb8-b16e-4dbe-8e99-2b58b1f18975_8f83e34f-3bef-47e8-81e0-fe124fe861b9_Hash7_LMhtmj9K7AO0qGjMqBSnLWF9aVVR2uMYxlZOZhdd69k%3d</t>
  </si>
  <si>
    <t>ORD-36134-D7W1N3</t>
  </si>
  <si>
    <t>Herziene prijsopgave SAIL 2020 - Donderdagavond</t>
  </si>
  <si>
    <t>T. van Dooyeweerd</t>
  </si>
  <si>
    <t>6fac7fb6-74f1-e911-a812-000d3a44a5b1</t>
  </si>
  <si>
    <t>PkqdPp1MjvB+TjRTMd8JYQCk+wxH6jaHYLVemne+IawF318OEKV9jLqn5K7dn5kr3mHVm20vwwtAjJUEW/bwJQ==</t>
  </si>
  <si>
    <t>Overeenkomst SAIL 2020 - Noorderlicht (Neopost)</t>
  </si>
  <si>
    <t>OR-192479</t>
  </si>
  <si>
    <t>ATP (Neopost)  Noorderlicht geboekt</t>
  </si>
  <si>
    <t>Noorderlicht 13.08.2020 Avond</t>
  </si>
  <si>
    <t>https://forms.office.com/formspro/Pages/ResponsePage.aspx?id=uGtcy26xvk2OmStYsfGJdVAptM6eYkFCgdUZCNaLnDVUM0RCQUpQUTBKNDFGRVI4STIwVTZDMk5ZRC4u&amp;vt=cb5c6bb8-b16e-4dbe-8e99-2b58b1f18975_f9a784b0-b321-46c9-a239-81173d563a0b_Hash7_0KF3ae5Z8S9qF879V9SWBzqVE9Kis7Se0%2fx9uUrih3I%3d</t>
  </si>
  <si>
    <t>ORD-36143-S8J3C1</t>
  </si>
  <si>
    <t>Prijsopgave SAIL 2020 - ATP (Neopost)</t>
  </si>
  <si>
    <t>Sales Hospitality</t>
  </si>
  <si>
    <t>af8ed3c1-d1f0-e911-a812-000d3a44a8e9</t>
  </si>
  <si>
    <t>dL1u5cEJElTq2bONXAX//t7Xx0fNxFPYAT8pq5ZQmXNValpWqhxEuCbjCnyuI8WMlYS5PK8+OcVWiNTUTtkSqA==</t>
  </si>
  <si>
    <t>Overeenkomst SAIL 2020 - Admiraal van Kinsbergen (barterdeal)</t>
  </si>
  <si>
    <t>OR-192475</t>
  </si>
  <si>
    <t>boeking barterdeal</t>
  </si>
  <si>
    <t>100% Media en Partner Netwerk</t>
  </si>
  <si>
    <t>Guyt, Eddy</t>
  </si>
  <si>
    <t>eddy@100pm.nl</t>
  </si>
  <si>
    <t>120072</t>
  </si>
  <si>
    <t>Admiraal van Kinsbergen 12.08.2020 Avond - Barterdeal</t>
  </si>
  <si>
    <t xml:space="preserve">http://web.sail.nl/cn/areii/confirmorder_nl?salesorderid=OR-192475&amp;organisatie=100% Media en Partner Netwerk </t>
  </si>
  <si>
    <t>ORD-36139-F5W7G5</t>
  </si>
  <si>
    <t>Eddy Guyt</t>
  </si>
  <si>
    <t>c35775b3-d3f0-e911-a812-000d3a44a8e9</t>
  </si>
  <si>
    <t>/DF735yCfQd8HVOA2NM963oO9xy83Z/Qv4cyobbaiaUkiQeztxQdEXHhlAMhbrIWQHA2xn7IpZ1eqOOwD5BkZg==</t>
  </si>
  <si>
    <t>Overeenkomst SAIL 2020 - Nirvana (barterdeal)</t>
  </si>
  <si>
    <t>OR-192476</t>
  </si>
  <si>
    <t>Sijthoff Media</t>
  </si>
  <si>
    <t>Sutterland, Hessel</t>
  </si>
  <si>
    <t>hessel@adformatie.nl</t>
  </si>
  <si>
    <t>120073</t>
  </si>
  <si>
    <t>Nirvana 12.08.2020 Avond - Barterdeal</t>
  </si>
  <si>
    <t xml:space="preserve">http://web.sail.nl/cn/areii/confirmorder_nl?salesorderid=OR-192476&amp;organisatie=Sijthoff Media </t>
  </si>
  <si>
    <t>ORD-36140-J3P8V4</t>
  </si>
  <si>
    <t>Willem Sijthoff</t>
  </si>
  <si>
    <t>06d9644e-9af1-e911-a812-000d3a44afcc</t>
  </si>
  <si>
    <t>R5ZexDmtzRMvVBEwarA9wlP4Oe/EBTvju5xIfdQjtziH2JD+sfj4jeJPg5atC0s7in3ofjJ/HS6+QmhYcw6Ckw==</t>
  </si>
  <si>
    <t>Overeenkomst SAIL 2020 - Babbelaar</t>
  </si>
  <si>
    <t>OR-192486</t>
  </si>
  <si>
    <t>BusinessCom</t>
  </si>
  <si>
    <t>120076</t>
  </si>
  <si>
    <t>https://forms.office.com/formspro/Pages/ResponsePage.aspx?id=uGtcy26xvk2OmStYsfGJdVAptM6eYkFCgdUZCNaLnDVUM0RCQUpQUTBKNDFGRVI4STIwVTZDMk5ZRC4u&amp;vt=cb5c6bb8-b16e-4dbe-8e99-2b58b1f18975_c13cdf75-080d-4579-93b0-627de801d49f_Hash7_OgvVyvK3Hd8gF%2blyZ2rc5HMdpSWECprY4ojYe1aNnck%3d</t>
  </si>
  <si>
    <t>ORD-36150-J8B2G1</t>
  </si>
  <si>
    <t>cddbd570-adf1-e911-a812-000d3a44afcc</t>
  </si>
  <si>
    <t>tbaLHcScf9kfGsXw46wmhkvfR/Z3/FwUnPUXgU2Oj+ICcv5csEJqZe+VeWFKOrBkAHdP2ZEA6u//AeGWTq0YRQ==</t>
  </si>
  <si>
    <t>Intern verrekenen Iris - Sail in</t>
  </si>
  <si>
    <t>OR-192487</t>
  </si>
  <si>
    <t>SAIL Event Partners</t>
  </si>
  <si>
    <t>Afke@saileventpartners.nl</t>
  </si>
  <si>
    <t>119148</t>
  </si>
  <si>
    <t>3 personen die 1-line op kosten van ons mag meenemen ivm dubbele boeking Statenjacht de Utrecht</t>
  </si>
  <si>
    <t>van Houwelingen, Nina</t>
  </si>
  <si>
    <t>NL12ABNA0123456789</t>
  </si>
  <si>
    <t>https://forms.office.com/formspro/Pages/ResponsePage.aspx?id=uGtcy26xvk2OmStYsfGJdVAptM6eYkFCgdUZCNaLnDVUM0RCQUpQUTBKNDFGRVI4STIwVTZDMk5ZRC4u&amp;vt=cb5c6bb8-b16e-4dbe-8e99-2b58b1f18975_99ae2556-5857-4bf0-8691-b0c29b93f2fc_Hash7_GDq6B6PhtB%2bfMdEXn7zTZ7Hgc7qJYkXoLL8OfTCGs4c%3d</t>
  </si>
  <si>
    <t>ORD-36151-Y7Q0T3</t>
  </si>
  <si>
    <t>https://forms.office.com/formspro/Pages/ResponsePage.aspx?id=uGtcy26xvk2OmStYsfGJdVAptM6eYkFCgdUZCNaLnDVUM0RCQUpQUTBKNDFGRVI4STIwVTZDMk5ZRC4u&amp;vt=cb5c6bb8-b16e-4dbe-8e99-2b58b1f18975_12448fb2-d12a-4482-a643-5d7d4bfe2b3c_Hash7_mQ1fg7xHW09ndzJT3h1R30vmwvXi8fP9YumXO7sttFk%3d</t>
  </si>
  <si>
    <t>f7917103-b3f1-e911-a812-000d3a44a5b1</t>
  </si>
  <si>
    <t>T0LF0Xfy50KTFnOqntuwtPZMaUb9SxoHOF+BCpuXivXMqWXvD273rOafJaaP5JAtw6rS23GAyE6mNHptrePzYg==</t>
  </si>
  <si>
    <t>OR-192488</t>
  </si>
  <si>
    <t>40 pax - SAIL In - of avond</t>
  </si>
  <si>
    <t>Bollegraaf Recycling Solutions</t>
  </si>
  <si>
    <t>Rijneveld, L.</t>
  </si>
  <si>
    <t>l.rijneveld@bollegraaf.com</t>
  </si>
  <si>
    <t>119971</t>
  </si>
  <si>
    <t>Particulier/individueel</t>
  </si>
  <si>
    <t>Korevaer 12.08.2020 Sail In &amp; Avond</t>
  </si>
  <si>
    <t>NL45ABNA0468103805</t>
  </si>
  <si>
    <t>https://forms.office.com/formspro/Pages/ResponsePage.aspx?id=uGtcy26xvk2OmStYsfGJdVAptM6eYkFCgdUZCNaLnDVUM0RCQUpQUTBKNDFGRVI4STIwVTZDMk5ZRC4u&amp;vt=cb5c6bb8-b16e-4dbe-8e99-2b58b1f18975_806fef04-0979-4f51-8141-fc1b173d8a7a_Hash7_HdWgQADGD0unKf5txzootF83Umo29hYRJAZmL66FWsI%3d</t>
  </si>
  <si>
    <t>ORD-36152-G8X1Q2</t>
  </si>
  <si>
    <t>Prijsopgave SAIL 2020 - SAIL In + Avond</t>
  </si>
  <si>
    <t>Leendert Rijneveld</t>
  </si>
  <si>
    <t>3759eab2-d4f3-e911-a813-000d3a44a5b1</t>
  </si>
  <si>
    <t>/KgAC/evdQlqWWm7e9klb4auYni/XAZFFvAp17kLxqvGxxT7tROdzHGxFsiBm4BluyuHy6/NyUkxkyJK/e+xJw==</t>
  </si>
  <si>
    <t>Overeenkomst SAIL 2020 - HRH</t>
  </si>
  <si>
    <t>OR-192490</t>
  </si>
  <si>
    <t>Boeking 30 pax, via Amsterdam boats</t>
  </si>
  <si>
    <t>TeleTimmer Holding</t>
  </si>
  <si>
    <t>Timmerhuis, Marcel</t>
  </si>
  <si>
    <t>timmerhuis@me.com</t>
  </si>
  <si>
    <t>120086</t>
  </si>
  <si>
    <t>HRH 12.08.2020 Verwelkom de Tall Ships</t>
  </si>
  <si>
    <t>NL76INGB0007651661</t>
  </si>
  <si>
    <t>https://forms.office.com/formspro/Pages/ResponsePage.aspx?id=uGtcy26xvk2OmStYsfGJdVAptM6eYkFCgdUZCNaLnDVUM0RCQUpQUTBKNDFGRVI4STIwVTZDMk5ZRC4u&amp;vt=cb5c6bb8-b16e-4dbe-8e99-2b58b1f18975_ea43d257-2d87-46b9-b954-81449fadc88a_Hash7_VUuj7%2bel%2bMbdwPH3jGU9S4X%2bvdv6djNR4ACR9Bo8s5s%3d</t>
  </si>
  <si>
    <t>ORD-36154-Y8W0M6</t>
  </si>
  <si>
    <t>Marcel Timmerhuis</t>
  </si>
  <si>
    <t>42e28982-ddf3-e911-a813-000d3a44a2a9</t>
  </si>
  <si>
    <t>hUdfa8ZqEDNjz7Eo5BmS/goFVMm9L5vwQK6DhRMGdyPZ6SnFTU/tm0p2pOSUQGVTrPgwWisvsM+gq+Pdc6nqPQ==</t>
  </si>
  <si>
    <t>OR-192493</t>
  </si>
  <si>
    <t>30 pax - avondarrangement</t>
  </si>
  <si>
    <t>VI Company Financials B.V.</t>
  </si>
  <si>
    <t>Manikus, Tamara</t>
  </si>
  <si>
    <t>tamara@vicompany.nl</t>
  </si>
  <si>
    <t>119843</t>
  </si>
  <si>
    <t>HRH 14.08.2020 Borrel &amp; Bites</t>
  </si>
  <si>
    <t>NL41INGB0007479146</t>
  </si>
  <si>
    <t>https://forms.office.com/formspro/Pages/ResponsePage.aspx?id=uGtcy26xvk2OmStYsfGJdVAptM6eYkFCgdUZCNaLnDVUM0RCQUpQUTBKNDFGRVI4STIwVTZDMk5ZRC4u&amp;vt=cb5c6bb8-b16e-4dbe-8e99-2b58b1f18975_d200be1f-90b7-482b-b0ab-9451eca3d405_Hash7_Jw0P%2b2yEUczXxLExyyghcs0lAUFV8BbvrJdKzMAwQwA%3d</t>
  </si>
  <si>
    <t>ORD-36157-J6N7B3</t>
  </si>
  <si>
    <t>Tamara Manikus</t>
  </si>
  <si>
    <t>Office Manager</t>
  </si>
  <si>
    <t>593bc630-07f4-e911-a813-000d3a44a2a9</t>
  </si>
  <si>
    <t>nNPcggT/s1RjDCWPkjCx09dWzo3iyhyUA0jbB8I8Vg5mYNzawxWnQVSYgLqsII1pCuUSaph6dIPvfLdQvnSmeA==</t>
  </si>
  <si>
    <t>OR-192495</t>
  </si>
  <si>
    <t>Barter deal</t>
  </si>
  <si>
    <t>Van Munster Media Groep</t>
  </si>
  <si>
    <t>de Joode, Jordey</t>
  </si>
  <si>
    <t>jordey@vanmunstermedia.nl</t>
  </si>
  <si>
    <t>120092</t>
  </si>
  <si>
    <t xml:space="preserve">Prijs inclusief Smoothie. 
Betalingsvoorwaarden zijn niet van toepassing op deze overeenkomst in verband met barterdeal. 
</t>
  </si>
  <si>
    <t>HRH 15.08.2020 Ochtendgloren - Barterdeal</t>
  </si>
  <si>
    <t xml:space="preserve">http://web.sail.nl/cn/areii/confirmorder_nl?salesorderid=OR-192495&amp;organisatie=Van Munster Media Groep </t>
  </si>
  <si>
    <t>ORD-36159-Y4Q0L6</t>
  </si>
  <si>
    <t>Jordey de Joode</t>
  </si>
  <si>
    <t>7b4fe0a1-97f1-e911-a812-000d3a44a5b1</t>
  </si>
  <si>
    <t>LLTpBZOlz/K5A5w5KjUjxoOpbCQzpsAW/pOmMSauRw41ckcRV/XtbDVy9IFZQS2rEazlohHWVEeB+f7EUI2mjQ==</t>
  </si>
  <si>
    <t>OR-192485</t>
  </si>
  <si>
    <t>Optie Sanne Sophia SAIL IN; 100 pax</t>
  </si>
  <si>
    <t>Sika Nederland B.V.</t>
  </si>
  <si>
    <t>de Jong, Josette</t>
  </si>
  <si>
    <t>dejong.josette@nl.sika.com</t>
  </si>
  <si>
    <t>119941</t>
  </si>
  <si>
    <t>Sanne Sophia 12.08.2020 Sail In</t>
  </si>
  <si>
    <t>NL35ABNA0642512507</t>
  </si>
  <si>
    <t>https://forms.office.com/formspro/Pages/ResponsePage.aspx?id=uGtcy26xvk2OmStYsfGJdVAptM6eYkFCgdUZCNaLnDVUM0RCQUpQUTBKNDFGRVI4STIwVTZDMk5ZRC4u&amp;vt=cb5c6bb8-b16e-4dbe-8e99-2b58b1f18975_f48154ac-918d-452a-b238-28716575f591_Hash7_Fz0D5ISnYUhyWtA4MuiLb026DDzAfuSdnRkhoqjLhjQ%3d</t>
  </si>
  <si>
    <t>ORD-36149-Q3Q3W3</t>
  </si>
  <si>
    <t>Prijsopgave SAIL 2020 - Diverse opties</t>
  </si>
  <si>
    <t>Josette de Jong, Piet Nieuwpoort</t>
  </si>
  <si>
    <t>Marketing Manager, Directeur</t>
  </si>
  <si>
    <t>5ee53abb-d8f3-e911-a813-000d3a44a5b1</t>
  </si>
  <si>
    <t>wnqCqyBDHfjbSHn3yDQjkiAwHfq2lqaA20ay1utOBQzR1PsTTCruEH7P3SGtQ4WqIW03KQvGoU3pxd47DCrHkw==</t>
  </si>
  <si>
    <t>Overeenkomst SAIL 2020 - Marie Zurlohe</t>
  </si>
  <si>
    <t>OR-192491</t>
  </si>
  <si>
    <t>Boeking 8 pax</t>
  </si>
  <si>
    <t>Electroflex</t>
  </si>
  <si>
    <t>Feringa, Geetha</t>
  </si>
  <si>
    <t>bartandgeetha@electroflex.net</t>
  </si>
  <si>
    <t>120085</t>
  </si>
  <si>
    <t>Marie Zurlohe 14.08.2020 Borrel &amp; Bites</t>
  </si>
  <si>
    <t>NL23RABO0127446680</t>
  </si>
  <si>
    <t>https://forms.office.com/formspro/Pages/ResponsePage.aspx?id=uGtcy26xvk2OmStYsfGJdVAptM6eYkFCgdUZCNaLnDVUM0RCQUpQUTBKNDFGRVI4STIwVTZDMk5ZRC4u&amp;vt=cb5c6bb8-b16e-4dbe-8e99-2b58b1f18975_f2d217a7-15a5-41fe-86aa-d7d169cc244f_Hash7_0hFnufx26fHmvdFRreN2Yn%2bipimdxpTB2S%2bJaKWsURI%3d</t>
  </si>
  <si>
    <t>ORD-36155-C5Z5W2</t>
  </si>
  <si>
    <t>Geetha Feringa</t>
  </si>
  <si>
    <t>ee8f5e03-abf4-e911-a813-000d3a44a5b1</t>
  </si>
  <si>
    <t>6iRRiZaqpe17g9l5YML9S/hE5OcbNAK4jeCq3bKr0yZOQIYYw65KMnnRlsdxoPYjJEMIV6vSMn6yuL8X4sTkBw==</t>
  </si>
  <si>
    <t>OR-192496</t>
  </si>
  <si>
    <t>Sail out - 70/100 pax</t>
  </si>
  <si>
    <t>Gemeenschappelijke Huisartsen Organisatie Gooi en Omstreken</t>
  </si>
  <si>
    <t>Sprengers, Marion</t>
  </si>
  <si>
    <t>info@ghogo.nl</t>
  </si>
  <si>
    <t>119937</t>
  </si>
  <si>
    <t>Twister 16.08.2020 Sail Out</t>
  </si>
  <si>
    <t>NL73ABNA0550197796</t>
  </si>
  <si>
    <t>https://forms.office.com/formspro/Pages/ResponsePage.aspx?id=uGtcy26xvk2OmStYsfGJdVAptM6eYkFCgdUZCNaLnDVUM0RCQUpQUTBKNDFGRVI4STIwVTZDMk5ZRC4u&amp;vt=cb5c6bb8-b16e-4dbe-8e99-2b58b1f18975_6cb051a7-97b3-4b32-983a-35d9565bd042_Hash7_hmXEiaSYTV7%2fQ7HpSvqWvZtbmLRJwDBzjAegEzzDgf8%3d</t>
  </si>
  <si>
    <t>ORD-36160-C1L7X6</t>
  </si>
  <si>
    <t>Arrangement SAIL Amsterdam 2020 - 70 personen</t>
  </si>
  <si>
    <t>Mevr.  Renée van den Bosch / Dhr. René Batenburg</t>
  </si>
  <si>
    <t>Directeur / Voorzitter</t>
  </si>
  <si>
    <t>4c2ea9ed-5def-e911-a812-000d3a44afcc</t>
  </si>
  <si>
    <t>Cheyv96VrxYO45BAlAnqZjauS3WbKaS2xOOgMM5RitxIMZTZEXKWHSrato2aFdNGJ6Aa+Naywb+keVW5SfK+bA==</t>
  </si>
  <si>
    <t>OR-192460</t>
  </si>
  <si>
    <t>Donderdagavond 70/80 pax (vorige editie 75 pax Mare fan Fryslan)</t>
  </si>
  <si>
    <t>KSB Nederland B.V.</t>
  </si>
  <si>
    <t>Moens, Iris</t>
  </si>
  <si>
    <t>eventsnl@ksb.com</t>
  </si>
  <si>
    <t>119973</t>
  </si>
  <si>
    <t>Hendrika Bartelds 13.08.2020 Avond</t>
  </si>
  <si>
    <t>NL98ABNA0466842627</t>
  </si>
  <si>
    <t>https://forms.office.com/formspro/Pages/ResponsePage.aspx?id=uGtcy26xvk2OmStYsfGJdVAptM6eYkFCgdUZCNaLnDVUM0RCQUpQUTBKNDFGRVI4STIwVTZDMk5ZRC4u&amp;vt=cb5c6bb8-b16e-4dbe-8e99-2b58b1f18975_881ff489-6ac1-43fc-a683-d40cf6bf0a74_Hash7_MFAODxXdO4JsP9X60joy9YbR1MeEzDVq9YNybir1Tkg%3d</t>
  </si>
  <si>
    <t>ORD-36124-Z9Z5J3</t>
  </si>
  <si>
    <t>Herziene prijsopgave SAIl Amsterdam 2020 - Donderdagavond arrangement</t>
  </si>
  <si>
    <t>Iris Moens</t>
  </si>
  <si>
    <t>Marketing</t>
  </si>
  <si>
    <t>067f7e34-dcf3-e911-a813-000d3a44afcc</t>
  </si>
  <si>
    <t>Kq/0j1HsTOOBdhHJ2nN5+AuXooRX/NFLc1rkLCfHoxU2F/u0Uiyl2vluDGaGetSKUNCNylQT6puqLyiZD/wi0A==</t>
  </si>
  <si>
    <t>OR-192492</t>
  </si>
  <si>
    <t>55/60 pax zat avond - zeilschip</t>
  </si>
  <si>
    <t>Cikam B.V.</t>
  </si>
  <si>
    <t>Citroen, Andrew</t>
  </si>
  <si>
    <t>a.citroen@cikam.nl</t>
  </si>
  <si>
    <t>120016</t>
  </si>
  <si>
    <t>Tsjerk Hiddes 15.08.2020 Avond</t>
  </si>
  <si>
    <t>NL82RABO0301004420</t>
  </si>
  <si>
    <t>https://forms.office.com/formspro/Pages/ResponsePage.aspx?id=uGtcy26xvk2OmStYsfGJdVAptM6eYkFCgdUZCNaLnDVUM0RCQUpQUTBKNDFGRVI4STIwVTZDMk5ZRC4u&amp;vt=cb5c6bb8-b16e-4dbe-8e99-2b58b1f18975_da26d671-986b-43f8-bf56-3c709ddeae35_Hash7_VSZiQ2ZVIM33Zae48wPqWtu%2bSh55GIMoVqZeVrTbeog%3d</t>
  </si>
  <si>
    <t>ORD-36156-M0Q9R7</t>
  </si>
  <si>
    <t>Herziene prijsopgave SAIL 2020 Amsterdam - zaterdagavond 15.08.2020</t>
  </si>
  <si>
    <t>Andrew Citroen</t>
  </si>
  <si>
    <t>0d79443b-64f5-e911-a813-000d3a44a5b1</t>
  </si>
  <si>
    <t>99XVPBt9JHaiSpGeUsxS5sWrQwVUCWUYImFC+kd535qW1mSsaphYcZ0v7xOorbveRAkojUewPzWIUVZ/4XT7kQ==</t>
  </si>
  <si>
    <t>OR-192508</t>
  </si>
  <si>
    <t>Boeking sloep voor 8 pers - vrijdagav</t>
  </si>
  <si>
    <t>Interveni B.V.</t>
  </si>
  <si>
    <t>Koeslag, E.J.</t>
  </si>
  <si>
    <t>bert@interveni.nl</t>
  </si>
  <si>
    <t>119539</t>
  </si>
  <si>
    <t>Marie Zurlohe 14.08.2020 Sunset Cruise</t>
  </si>
  <si>
    <t>NL94RABO0316386561</t>
  </si>
  <si>
    <t>https://forms.office.com/formspro/Pages/ResponsePage.aspx?id=uGtcy26xvk2OmStYsfGJdVAptM6eYkFCgdUZCNaLnDVUM0RCQUpQUTBKNDFGRVI4STIwVTZDMk5ZRC4u&amp;vt=cb5c6bb8-b16e-4dbe-8e99-2b58b1f18975_026b187b-07a2-49fc-ab19-d6e9aac1b82a_Hash7_OhTNy67GrBrRbVl9Ixsv0IEOiS6X5iq4r%2bMnHVuLSSs%3d</t>
  </si>
  <si>
    <t>ORD-36172-V6T5T7</t>
  </si>
  <si>
    <t>Prijsopgave SAIL 2020 - Vrijdag</t>
  </si>
  <si>
    <t>8eef64ae-45f6-e911-a813-000d3a44a237</t>
  </si>
  <si>
    <t>xPSwmdKYPIxgcXt9m/0MqUl3OJCH5y4pS6ltOPUr7F7EJFta/D4up0u0pdO/U0ucz0CvU3gh4bK7Q1Pequj/0g==</t>
  </si>
  <si>
    <t>OR-192533</t>
  </si>
  <si>
    <t>wo en do avond 2 x 50 pers</t>
  </si>
  <si>
    <t>Wifac B.V.</t>
  </si>
  <si>
    <t>Helling, Karen</t>
  </si>
  <si>
    <t>karen.helling@wifac.nl</t>
  </si>
  <si>
    <t>119618</t>
  </si>
  <si>
    <t>Afwijkende betalingsconditie:
100% factuur in 2019, betaling voldaan volgens de termijnen:
40% 14 dagen na orderbevestiging (15.653,32 Euro incl. btw)
40% 28 januari 2020 (12.398,40 Euro)
20% 28 mei 2020 (6.199,20 Euro)</t>
  </si>
  <si>
    <t>Succes 12.08 avond &amp; 13.08 avond</t>
  </si>
  <si>
    <t xml:space="preserve">http://web.sail.nl/cn/areii/confirmorder_nl?salesorderid=OR-192533&amp;organisatie=Wifac B.V. </t>
  </si>
  <si>
    <t>ORD-36197-M2Y6N2</t>
  </si>
  <si>
    <t>Herziene prijsopgave SAIL 2020 - woensdag- en donderdagavond</t>
  </si>
  <si>
    <t>C.M. Otto</t>
  </si>
  <si>
    <t>21a0a4a8-b4f0-e911-a812-000d3a44a8e9</t>
  </si>
  <si>
    <t>+LqAnMpP+VLTprjf6V5bXafojir91efP1hQTFH7BCElNWtI650vTeAYaQCYFpax3bSrP0cqKmQHDLDSnpEYa0g==</t>
  </si>
  <si>
    <t>Overeenkomst SAIL 2020 - Elizabeth</t>
  </si>
  <si>
    <t>OR-192468</t>
  </si>
  <si>
    <t>boeking schuttevear</t>
  </si>
  <si>
    <t>Interstream Barging Netherlands B.V.</t>
  </si>
  <si>
    <t>van Treuren, Anneke</t>
  </si>
  <si>
    <t>anneke.van.treuren@interstreambarging.com</t>
  </si>
  <si>
    <t>120024</t>
  </si>
  <si>
    <t>Elizabeth 13.08.2020 Avond</t>
  </si>
  <si>
    <t>NL61ABNA0857480626</t>
  </si>
  <si>
    <t>https://forms.office.com/formspro/Pages/ResponsePage.aspx?id=uGtcy26xvk2OmStYsfGJdVAptM6eYkFCgdUZCNaLnDVUM0RCQUpQUTBKNDFGRVI4STIwVTZDMk5ZRC4u&amp;vt=cb5c6bb8-b16e-4dbe-8e99-2b58b1f18975_6ae740e4-3f97-44b8-8f03-a506db38d323_Hash7_CHnIsqVTZH4sRcaS2x%2bJs4lnZ6kKi5ak5NYRSSqu3bw%3d</t>
  </si>
  <si>
    <t>ORD-36132-M3G9M3</t>
  </si>
  <si>
    <t>Anneke van Treuren</t>
  </si>
  <si>
    <t>6d4c6d11-31f7-e911-a813-000d3a44a237</t>
  </si>
  <si>
    <t>UJJ7ntBotX266176CWzrOhqib4stHqTWGfBsDQfHu0Hqc664YnyopisugvkdbENlQor+TM/5D07Sdu1O3lyWvQ==</t>
  </si>
  <si>
    <t>OR-192537</t>
  </si>
  <si>
    <t>50 pax / dagdeel onbekend</t>
  </si>
  <si>
    <t>Hillbrook Expatriate Tax Solutions</t>
  </si>
  <si>
    <t>Amorison, Henk</t>
  </si>
  <si>
    <t>henk@hillbrook.nl</t>
  </si>
  <si>
    <t>119774</t>
  </si>
  <si>
    <t>Atalanta 13.08.2020 avond</t>
  </si>
  <si>
    <t>NL29ABNA0543028348</t>
  </si>
  <si>
    <t>https://forms.office.com/formspro/Pages/ResponsePage.aspx?id=uGtcy26xvk2OmStYsfGJdVAptM6eYkFCgdUZCNaLnDVUM0RCQUpQUTBKNDFGRVI4STIwVTZDMk5ZRC4u&amp;vt=cb5c6bb8-b16e-4dbe-8e99-2b58b1f18975_7734badd-3f48-4357-9b7e-fccb77901e0a_Hash7_HComNhryo4%2bprH1bgbnwSn0eETQBplmLLkc5SPkiOmY%3d</t>
  </si>
  <si>
    <t>ORD-36201-W2R3P6</t>
  </si>
  <si>
    <t>Prijsopgave SAIL 2020 - Donderdag- of Vrijdagavond</t>
  </si>
  <si>
    <t>Henk Amorison</t>
  </si>
  <si>
    <t>8380e336-6267-e911-a97c-000d3a206976</t>
  </si>
  <si>
    <t>DXNRWlZRnVC6mRl33kVaxAX8PIxldBtkLRPpDsHAhr29gmVXQrECUXXrExI9eXJ37yMjGdEvzvEpaljxIgUPEQ==</t>
  </si>
  <si>
    <t>OR-191424</t>
  </si>
  <si>
    <t>Overeenkomst voor Marcel Boekhoorn via titaan</t>
  </si>
  <si>
    <t>HJB Investments</t>
  </si>
  <si>
    <t>Buitenhuis, Henk</t>
  </si>
  <si>
    <t>henk.buitenhuis@hjbinvestments.nl</t>
  </si>
  <si>
    <t>119425</t>
  </si>
  <si>
    <t>Titaan 15.08.2020 Avond</t>
  </si>
  <si>
    <t>NL22RABO0383377609</t>
  </si>
  <si>
    <t>https://forms.office.com/formspro/Pages/ResponsePage.aspx?id=uGtcy26xvk2OmStYsfGJdVAptM6eYkFCgdUZCNaLnDVUM0RCQUpQUTBKNDFGRVI4STIwVTZDMk5ZRC4u&amp;vt=cb5c6bb8-b16e-4dbe-8e99-2b58b1f18975_8c3807a9-4d9d-4f02-aae0-7d8fac8ec624_Hash7_OqFHpNbFeEsMAwIks%2bC2XNwEmvJLX6plNPIIMLjX1Is%3d</t>
  </si>
  <si>
    <t>ORD-35078-M0Q2R8</t>
  </si>
  <si>
    <t>46809749-60e0-e911-a812-000d3a44a237</t>
  </si>
  <si>
    <t>ESe4QRnd4+CTY9vY6M4ITChJGsaGECVIwDiQV0WU4U9xDroxNPmnSZsnurx+gehxO03bLbvN9sn9JnjhaGnwLQ==</t>
  </si>
  <si>
    <t>Overeenkomst SAIL 2020 - Frisian Queen</t>
  </si>
  <si>
    <t>OR-192343</t>
  </si>
  <si>
    <t>Optie: frisan Queen t/m 20/9</t>
  </si>
  <si>
    <t>Unis Group</t>
  </si>
  <si>
    <t>de Vries, Peter</t>
  </si>
  <si>
    <t>peter@unisgroup.com</t>
  </si>
  <si>
    <t>119832</t>
  </si>
  <si>
    <t>Frisian Queen 13.08.2020 &amp; 14.08.2020 Avond</t>
  </si>
  <si>
    <t xml:space="preserve">http://web.sail.nl/cn/areii/confirmorder_nl?salesorderid=OR-192343&amp;organisatie=Unis Group </t>
  </si>
  <si>
    <t>ORD-36007-M5V3N8</t>
  </si>
  <si>
    <t>frisan Queen</t>
  </si>
  <si>
    <t>Peter de Vries</t>
  </si>
  <si>
    <t>ee7e7c23-6df9-e911-a813-000d3a44a5b1</t>
  </si>
  <si>
    <t>bidFCNRtOhU80WF1xz31PUoHgU3SdN/H/R68vDLW6AWfrqLYWwkceQh+/tht5nA2VvoNlN/4qmdqBpIAe4sJ3g==</t>
  </si>
  <si>
    <t>OR-192541</t>
  </si>
  <si>
    <t>250pax/do of vr mi of av/geen voorkeur schip</t>
  </si>
  <si>
    <t>Wortell</t>
  </si>
  <si>
    <t>Willems, Simone</t>
  </si>
  <si>
    <t>simone.willems@wortell.nl</t>
  </si>
  <si>
    <t>119146</t>
  </si>
  <si>
    <t>VK-1910872</t>
  </si>
  <si>
    <t>Minerva 14.08.2020 Avond</t>
  </si>
  <si>
    <t>NL27INGB0672523426</t>
  </si>
  <si>
    <t>https://forms.office.com/formspro/Pages/ResponsePage.aspx?id=uGtcy26xvk2OmStYsfGJdVAptM6eYkFCgdUZCNaLnDVUM0RCQUpQUTBKNDFGRVI4STIwVTZDMk5ZRC4u&amp;vt=cb5c6bb8-b16e-4dbe-8e99-2b58b1f18975_5d31cdfb-77ce-4498-933c-9f4a3199e8fe_Hash7_0AXN5FI4IvAXjFeoAtjI0722FLdid7xN2EM91hPTjuc%3d</t>
  </si>
  <si>
    <t>ORD-36205-N6X0G0</t>
  </si>
  <si>
    <t>Herziene prijsopgave SAIL 2020 - Donderdag- of Vrijdagavond</t>
  </si>
  <si>
    <t>Piet Vink</t>
  </si>
  <si>
    <t>Commercieel directeur</t>
  </si>
  <si>
    <t>5afe2425-99f9-e911-a813-000d3a44afcc</t>
  </si>
  <si>
    <t>g/zY0PcMB8ZGqmxNMeHOYze78OD+xWidLl0M2OKAKcu+jXjCNHBagJ89X2ugDhVY2UuuO+cIGgW1dAluLaJsGQ==</t>
  </si>
  <si>
    <t>Overeenkomst SAIL 2020 - Sterrenwind</t>
  </si>
  <si>
    <t>OR-192545</t>
  </si>
  <si>
    <t>Nabellen 30.10; SAIL In - 40/45 pax</t>
  </si>
  <si>
    <t>Pictet Asset Management (Europe) S.A. Filiaal Nederland</t>
  </si>
  <si>
    <t>Smith, Michiel</t>
  </si>
  <si>
    <t>mismith@pictet.com</t>
  </si>
  <si>
    <t>120107</t>
  </si>
  <si>
    <t>Sterrenwind 12.08.2020 Sail In</t>
  </si>
  <si>
    <t>CH2408755067596100100</t>
  </si>
  <si>
    <t>https://forms.office.com/formspro/Pages/ResponsePage.aspx?id=uGtcy26xvk2OmStYsfGJdVAptM6eYkFCgdUZCNaLnDVUM0RCQUpQUTBKNDFGRVI4STIwVTZDMk5ZRC4u&amp;vt=cb5c6bb8-b16e-4dbe-8e99-2b58b1f18975_b0d70ae6-094e-454a-8e81-03423f44eab8_Hash7_ujnt7wgTUDaQy2Fr2f48pPUrsEcHHCrWNsE1orrof7s%3d</t>
  </si>
  <si>
    <t>ORD-36209-X6Y4R9</t>
  </si>
  <si>
    <t>Prijsopgave SAIL 2020 - SAIL In Parade</t>
  </si>
  <si>
    <t>Michiel Smith</t>
  </si>
  <si>
    <t>aa77189f-2dfa-e911-a813-000d3a44afcc</t>
  </si>
  <si>
    <t>WiCkxktPQUYVpb2UzYIs7kW+5OOASz+43rEyTmg5Jryz/FefCxwekZjc6tC4raM7vXaDUZnWH3riOiO+frNGiw==</t>
  </si>
  <si>
    <t>OR-192554</t>
  </si>
  <si>
    <t>8 persoons salonboot / WF-offerte aanvraag-New Life Computers-Ed-Winters</t>
  </si>
  <si>
    <t>New Life Computers</t>
  </si>
  <si>
    <t>Winters, Ed</t>
  </si>
  <si>
    <t>ewinters@newlifecomputers.nl</t>
  </si>
  <si>
    <t>120122</t>
  </si>
  <si>
    <t>U krijgt bij ontvangst op de boot van SAIL een prosecco met een hapje</t>
  </si>
  <si>
    <t>Marie Zurlohe 12.08.2020 Verwelkom de Tall Ships</t>
  </si>
  <si>
    <t>NL44SNSB0858742403</t>
  </si>
  <si>
    <t>https://forms.office.com/formspro/Pages/ResponsePage.aspx?id=uGtcy26xvk2OmStYsfGJdVAptM6eYkFCgdUZCNaLnDVUM0RCQUpQUTBKNDFGRVI4STIwVTZDMk5ZRC4u&amp;vt=cb5c6bb8-b16e-4dbe-8e99-2b58b1f18975_912dec6a-f0ca-4f92-864f-07281becc1fe_Hash7_f0TcxFF2jB%2fnEhg7Y48POeBvjE0oILsfDLrrKffn3O4%3d</t>
  </si>
  <si>
    <t>ORD-36218-S9J4P8</t>
  </si>
  <si>
    <t>Ed Winters</t>
  </si>
  <si>
    <t>db87fd9d-fafa-e911-a813-000d3a44a5b1</t>
  </si>
  <si>
    <t>YykVLBS6cI6xkGxnCSCYdQsMJivCys4VJFW2PsitYe8YU+alCOrryoSSZfzq95bNxf23Ria8RtMtuuQjiUtAAQ==</t>
  </si>
  <si>
    <t>Overeenkomst SAIL 2020 - Saeftinghe (factuur niet versturen totdat alle betalingen gedaan zijn)</t>
  </si>
  <si>
    <t>OR-192567</t>
  </si>
  <si>
    <t>Contract sturen: Saeftinghe 6 dagdelen</t>
  </si>
  <si>
    <t>JT International Company Netherlands B.V.</t>
  </si>
  <si>
    <t>Bouwer, Marleen</t>
  </si>
  <si>
    <t>Marleen.bouwer@jti.com</t>
  </si>
  <si>
    <t>119688</t>
  </si>
  <si>
    <t>wachten op PO nr voor factuur
&amp;Factuur niet versturen!</t>
  </si>
  <si>
    <t>Saeftinghe 12.08.2020 Sail In/ 12.08 &amp; 14.08 &amp; 15.08 Avond/ 14.08 &amp; 15.08 Middag</t>
  </si>
  <si>
    <t>NL18CITI0266096336</t>
  </si>
  <si>
    <t>https://forms.office.com/formspro/Pages/ResponsePage.aspx?id=uGtcy26xvk2OmStYsfGJdVAptM6eYkFCgdUZCNaLnDVUM0RCQUpQUTBKNDFGRVI4STIwVTZDMk5ZRC4u&amp;vt=cb5c6bb8-b16e-4dbe-8e99-2b58b1f18975_b1fd4aca-02d5-4747-9677-ebd2812023ae_Hash7_MT%2fnow00eahwlvFKAwuVbV7wlRDYjpMe%2fY7V5EeCNXw%3d</t>
  </si>
  <si>
    <t>ORD-36231-Z1S2L5</t>
  </si>
  <si>
    <t>Peter Cramer</t>
  </si>
  <si>
    <t>National Account Sales Manager</t>
  </si>
  <si>
    <t>119ef9e5-28fb-e911-a813-000d3a44a5b1</t>
  </si>
  <si>
    <t>oXId4AcFHbAmfAiDLPHLLxx5uRk5NGEZQZKmkoReSL2FPMjme0NXE6CP8LqyWIpJBphNja7yITEYUf8+ZTU8XQ==</t>
  </si>
  <si>
    <t>OR-192573</t>
  </si>
  <si>
    <t>BNP Paribas Securities Services</t>
  </si>
  <si>
    <t>de Vries, Nathaly</t>
  </si>
  <si>
    <t>nathaly.devries@bnpparibas.com</t>
  </si>
  <si>
    <t>120134</t>
  </si>
  <si>
    <t>Thalassa Partyschip 12.08.2020 Sail In</t>
  </si>
  <si>
    <t>NL39BNPA0227657284</t>
  </si>
  <si>
    <t>https://forms.office.com/formspro/Pages/ResponsePage.aspx?id=uGtcy26xvk2OmStYsfGJdVAptM6eYkFCgdUZCNaLnDVUM0RCQUpQUTBKNDFGRVI4STIwVTZDMk5ZRC4u&amp;vt=cb5c6bb8-b16e-4dbe-8e99-2b58b1f18975_1f12f280-faa6-4ab9-85a0-f9059e459454_Hash7_CCDucjVrtr65HOLxw4UkDiKsKUU6pDRDbUrfDtd7iFE%3d</t>
  </si>
  <si>
    <t>ORD-36237-D4B4C9</t>
  </si>
  <si>
    <t>Mark Schilstra</t>
  </si>
  <si>
    <t>Hoofd Securities Services Nederland &amp; de Nordic</t>
  </si>
  <si>
    <t>a9f75724-94fc-e911-a813-000d3a44ade8</t>
  </si>
  <si>
    <t>AENhvL2npmbLjh4RZ1KgXHVJMqouSRCRJO+9glQEkRsqIZfmvvOOaq9n4OBFKX8BbH8ceyMkbtjQGfj6voV1IQ==</t>
  </si>
  <si>
    <t>Overeenkomst SAIL 2020 - Ondine</t>
  </si>
  <si>
    <t>OR-192578</t>
  </si>
  <si>
    <t>boeking via Amsterdam Boats</t>
  </si>
  <si>
    <t>Anthos</t>
  </si>
  <si>
    <t>Verdoes, Anne</t>
  </si>
  <si>
    <t>verdoes@ibulb.org</t>
  </si>
  <si>
    <t>119990</t>
  </si>
  <si>
    <t>Ondine 12.08.2020 Verwelkom de Tall Ships</t>
  </si>
  <si>
    <t>NL51RABO0134009681</t>
  </si>
  <si>
    <t>https://forms.office.com/formspro/Pages/ResponsePage.aspx?id=uGtcy26xvk2OmStYsfGJdVAptM6eYkFCgdUZCNaLnDVUM0RCQUpQUTBKNDFGRVI4STIwVTZDMk5ZRC4u&amp;vt=cb5c6bb8-b16e-4dbe-8e99-2b58b1f18975_6edd0802-222e-4f68-a3da-dda01c98aebd_Hash7_dHC2JjQT3rpOk8uNRWeuUgtZP7%2b7mdhsZhkfLbNhqsk%3d</t>
  </si>
  <si>
    <t>ORD-36242-S2K4F6</t>
  </si>
  <si>
    <t>Anne Verdoes</t>
  </si>
  <si>
    <t>Account Manager PR and Communications</t>
  </si>
  <si>
    <t>6be6b484-9df9-e911-a813-000d3a44afcc</t>
  </si>
  <si>
    <t>DwaD1Yiyw+6GphVyBVxIUbF8pRZZ0rI7O3b1e/A0f2ORzNFlg8c0V+2XnzB5MdJETGRAlEJhoRRTHrxz7RXaMw==</t>
  </si>
  <si>
    <t>OR-192546</t>
  </si>
  <si>
    <t>95 personen SAIL In, samen met Nathaly</t>
  </si>
  <si>
    <t>BNP Paribas Leasing Solutions NV</t>
  </si>
  <si>
    <t>Hoogerland, Marianne</t>
  </si>
  <si>
    <t>marianne.hoogerland@bnpparibas.com</t>
  </si>
  <si>
    <t>119833</t>
  </si>
  <si>
    <t>Artikel 10.2 van de Algemene verkoopvoorwaarden Zakelijk Sail Event Partners CV is voor deze overeenkomst niet van toepassing</t>
  </si>
  <si>
    <t xml:space="preserve">http://web.sail.nl/cn/areii/confirmorder_nl?salesorderid=OR-192546&amp;organisatie=BNP Paribas Leasing Solutions NV </t>
  </si>
  <si>
    <t>ORD-36210-H6Y1D7</t>
  </si>
  <si>
    <t>David Verhasselt</t>
  </si>
  <si>
    <t>TS Business Unit manager BeNe</t>
  </si>
  <si>
    <t>78bf4b44-bafc-e911-a813-000d3a44ade8</t>
  </si>
  <si>
    <t>vMLew3MUJN1CgbupjTGYeTrpubYOXXtmxIKz7LPuUalhVn2c86zsTBFPd/18WBh5R7tw2sd7M34ekxSM4HR/lg==</t>
  </si>
  <si>
    <t>OR-192580</t>
  </si>
  <si>
    <t>SAIL In / 24 personen</t>
  </si>
  <si>
    <t>Gogo Netherlands BV</t>
  </si>
  <si>
    <t>Doeser, Arian</t>
  </si>
  <si>
    <t>adoeser@gogoair.com</t>
  </si>
  <si>
    <t>120097</t>
  </si>
  <si>
    <t>Alida 12.08.2020 Sail In</t>
  </si>
  <si>
    <t>https://forms.office.com/formspro/Pages/ResponsePage.aspx?id=uGtcy26xvk2OmStYsfGJdVAptM6eYkFCgdUZCNaLnDVUM0RCQUpQUTBKNDFGRVI4STIwVTZDMk5ZRC4u&amp;vt=cb5c6bb8-b16e-4dbe-8e99-2b58b1f18975_48fe2ae7-fef3-4b6c-971c-b373cf3e2023_Hash7_CpXltUdfcWl6uI5WWIH2lAlgUMfajywsyCwaxDeiXok%3d</t>
  </si>
  <si>
    <t>ORD-36244-V2D4S4</t>
  </si>
  <si>
    <t>Herziene prijsopgave SAIL 2020 - SAIL In</t>
  </si>
  <si>
    <t>Arian Doeser</t>
  </si>
  <si>
    <t>Sr Manager, Warehousing &amp; Distribution</t>
  </si>
  <si>
    <t>c3675d3c-59e3-e911-a812-000d3a44a2a9</t>
  </si>
  <si>
    <t>brn9HbDNZN7BwNuZeG6tICVzdKmL6W2MAUROavief69ALIuloL79KAM8XNRp1utvEFWtdy6JQJAm/BCTbjhFlA==</t>
  </si>
  <si>
    <t>Overeenkomst SAIL 2020 - Statsraad Lehmkuhl</t>
  </si>
  <si>
    <t>OR-192354</t>
  </si>
  <si>
    <t>Contract sturen: 200 pers/ zaterdag avond deckarrangement</t>
  </si>
  <si>
    <t>IJbouw B.V.</t>
  </si>
  <si>
    <t>Balk, Samantha</t>
  </si>
  <si>
    <t>balk@ijbouw.nl</t>
  </si>
  <si>
    <t>119760</t>
  </si>
  <si>
    <t>Statsraad Lehmkuhl 15.08.2020 Avond</t>
  </si>
  <si>
    <t>NL60INGB0695642103</t>
  </si>
  <si>
    <t>https://forms.office.com/formspro/Pages/ResponsePage.aspx?id=uGtcy26xvk2OmStYsfGJdVAptM6eYkFCgdUZCNaLnDVUM0RCQUpQUTBKNDFGRVI4STIwVTZDMk5ZRC4u&amp;vt=cb5c6bb8-b16e-4dbe-8e99-2b58b1f18975_6b1cbcc0-cdd2-47c3-9287-65493efde124_Hash7_tcLspn7R4OBhU%2f3XDud29v6oB7nfUHuZSRPrRS7rYx0%3d</t>
  </si>
  <si>
    <t>ORD-36018-C9H5M2</t>
  </si>
  <si>
    <t>Kurt Hermes</t>
  </si>
  <si>
    <t>e5d55507-d0f4-e911-a813-000d3a44a5b1</t>
  </si>
  <si>
    <t>QMJ12J33gaU3gMYV1ovYQ1OZaarmxaRskHKkeH+0bCtC5LNzwvR6fLUX2MWOpBfumvdI0A+woQD+LoDfYgmMiA==</t>
  </si>
  <si>
    <t>Overeenkomst SAIL 2020 - Zilvermeeuw &amp; Oosterschelde</t>
  </si>
  <si>
    <t>OR-192504</t>
  </si>
  <si>
    <t>300pax &amp; 120pax/vr av &amp; mi of av/varend - geen voorkeur schip</t>
  </si>
  <si>
    <t>BSH Huishoudapparaten B.V.</t>
  </si>
  <si>
    <t>Posthuma, Sandra</t>
  </si>
  <si>
    <t>Sandra.Posthuma@BSHG.COM</t>
  </si>
  <si>
    <t>119644</t>
  </si>
  <si>
    <t>Zilvermeeuw 13.08 Avond &amp; Oosterschelde 14.08 Avond</t>
  </si>
  <si>
    <t>NL75DEUT0265231086</t>
  </si>
  <si>
    <t>https://forms.office.com/formspro/Pages/ResponsePage.aspx?id=uGtcy26xvk2OmStYsfGJdVAptM6eYkFCgdUZCNaLnDVUM0RCQUpQUTBKNDFGRVI4STIwVTZDMk5ZRC4u&amp;vt=cb5c6bb8-b16e-4dbe-8e99-2b58b1f18975_15f10650-c9be-41dd-99c2-9952ef41aab1_Hash7_3%2fL2XmXQMMgK3HeBVm8jThXPV1oRNCgYrz%2fURD4krj4%3d</t>
  </si>
  <si>
    <t>ORD-36168-T0Y4D3</t>
  </si>
  <si>
    <t>Executive Secretary</t>
  </si>
  <si>
    <t>f6c140b3-16ff-e911-a811-000d3a44afcc</t>
  </si>
  <si>
    <t>qC9G6SJbKOa87IwaJGJqvTPJSozEIvZgPEKqT/jDYyTHX2mwtHx7f7T/MsnFgQ2ervDagObgCykSVeD9gLrkAg==</t>
  </si>
  <si>
    <t>OR-192586</t>
  </si>
  <si>
    <t>pax onbekend / 3 dagen (1x privé, 2x relaties ) + SAIL In</t>
  </si>
  <si>
    <t>Snippe Projecten B.V.</t>
  </si>
  <si>
    <t>Friedrichs, I.</t>
  </si>
  <si>
    <t>i.Friedrichs@snippe.nl</t>
  </si>
  <si>
    <t>119956</t>
  </si>
  <si>
    <t>Avatar 14.08.2020 Avond</t>
  </si>
  <si>
    <t>NL24RABO0126389071</t>
  </si>
  <si>
    <t>https://forms.office.com/formspro/Pages/ResponsePage.aspx?id=uGtcy26xvk2OmStYsfGJdVAptM6eYkFCgdUZCNaLnDVUM0RCQUpQUTBKNDFGRVI4STIwVTZDMk5ZRC4u&amp;vt=cb5c6bb8-b16e-4dbe-8e99-2b58b1f18975_62f6a92a-4791-46d9-8c0a-c0eba932767d_Hash7_2tylWeXslNEIRV7%2fL5uVYGEjyTY8tLE5oDgEExf9IFk%3d</t>
  </si>
  <si>
    <t>ORD-36250-P3H4G2</t>
  </si>
  <si>
    <t>André Snippe</t>
  </si>
  <si>
    <t>167d15d4-2de4-e911-a812-000d3a44a2a9</t>
  </si>
  <si>
    <t>n52THlTOQ05RK719sCFfB1mxmoej2lWwerO9B/2z337r28LMaKkxLZl0+XLfe1trsz/2Ax2XD1jiiefw2wrGsA==</t>
  </si>
  <si>
    <t>OR-192371</t>
  </si>
  <si>
    <t>Vliegende Hollander donderdagmiddag. optie  150-250 pax /do of vrij:</t>
  </si>
  <si>
    <t>Voiceworks B.V.</t>
  </si>
  <si>
    <t>van de Grootevheen, Miriam</t>
  </si>
  <si>
    <t>Miriam.vandeGrootevheen@voiceworks.com</t>
  </si>
  <si>
    <t>119907</t>
  </si>
  <si>
    <t>Gulden Leeuw 13.08.2020 Middag</t>
  </si>
  <si>
    <t>NL62RABO0106965204</t>
  </si>
  <si>
    <t>https://forms.office.com/formspro/Pages/ResponsePage.aspx?id=uGtcy26xvk2OmStYsfGJdVAptM6eYkFCgdUZCNaLnDVUM0RCQUpQUTBKNDFGRVI4STIwVTZDMk5ZRC4u&amp;vt=cb5c6bb8-b16e-4dbe-8e99-2b58b1f18975_d88a66d4-a713-4491-8f75-7551894227ec_Hash7_4v7P%2buWRddTO0uT5MBw6LwoFHvsqSdzIj8YIvmMNHlM%3d</t>
  </si>
  <si>
    <t>ORD-36035-K6F6R7</t>
  </si>
  <si>
    <t>M. van der Pas (CFO), S. Nijhuis (CEO)</t>
  </si>
  <si>
    <t>8364a0cc-ddff-e911-a811-000d3a44a5b1</t>
  </si>
  <si>
    <t>wc3ytF8t5ppJxVrIQ2biyCjwXLKrpmR3UFQCxL4cf/f2iNq7sqHKjyJZARzzBPcnAHp9VuWyIMoh5fTiqEn1rw==</t>
  </si>
  <si>
    <t>OR-192589</t>
  </si>
  <si>
    <t>Ondine 14.08/15.08/16.08 Ochtendgloren</t>
  </si>
  <si>
    <t>NL82INGB0008252759</t>
  </si>
  <si>
    <t>https://forms.office.com/formspro/Pages/ResponsePage.aspx?id=uGtcy26xvk2OmStYsfGJdVAptM6eYkFCgdUZCNaLnDVUM0RCQUpQUTBKNDFGRVI4STIwVTZDMk5ZRC4u&amp;vt=cb5c6bb8-b16e-4dbe-8e99-2b58b1f18975_9d24a806-03a7-44ea-8f9e-a07963e21b11_Hash7_qmfPqje%2bXxByu%2bnD62hcoA2psZ61Fr0sm48Mr9bqBEU%3d</t>
  </si>
  <si>
    <t>ORD-36253-D9S5Q9</t>
  </si>
  <si>
    <t>Alternatief 1</t>
  </si>
  <si>
    <t>Rolf van Aller</t>
  </si>
  <si>
    <t>32c49ee7-a900-ea11-a811-000d3a44a8e9</t>
  </si>
  <si>
    <t>krCtrpwafbK0tB+l3LE4B/Ha5VT5JTvoXBOl9BtnOErRJ++ahl1YpYLuW1thBFJBl7IvKoly1BKAQa4nbahNDw==</t>
  </si>
  <si>
    <t>Overeenkomst SAIL 2020 - Rederijker</t>
  </si>
  <si>
    <t>OR-192596</t>
  </si>
  <si>
    <t>algmene info sturen</t>
  </si>
  <si>
    <t>Truston Solutions B.V.</t>
  </si>
  <si>
    <t>Vroon, Wilma</t>
  </si>
  <si>
    <t>w.vroon@truston.com</t>
  </si>
  <si>
    <t>120065</t>
  </si>
  <si>
    <t>Rederijker 14.08.2020 Avond</t>
  </si>
  <si>
    <t>NL73INGB0657290300</t>
  </si>
  <si>
    <t>https://forms.office.com/formspro/Pages/ResponsePage.aspx?id=uGtcy26xvk2OmStYsfGJdVAptM6eYkFCgdUZCNaLnDVUM0RCQUpQUTBKNDFGRVI4STIwVTZDMk5ZRC4u&amp;vt=cb5c6bb8-b16e-4dbe-8e99-2b58b1f18975_71fa6f3a-f7f4-4ded-8dbe-a6f9a69c251e_Hash7_C1CCUep2P3ayIdAmXtJ2fVVt2vWYHUmXAb223C4YBS0%3d</t>
  </si>
  <si>
    <t>ORD-36260-P2X5K7</t>
  </si>
  <si>
    <t>Herziene prijsopgave SAIL 2020 - Vrijdagavond</t>
  </si>
  <si>
    <t>De heer J.W. van Veldhuisen</t>
  </si>
  <si>
    <t>fcc93d0b-6d00-ea11-a811-000d3a44afcc</t>
  </si>
  <si>
    <t>UoaljMG7ZYSB4L3qZLVfBLOl8xhweTxAjr5wduv/NLewZvaH/xSQZVFLl5+sSyPRESp0+GA3GgiEGLkien0BBw==</t>
  </si>
  <si>
    <t>OR-192590</t>
  </si>
  <si>
    <t>55/60 pax woe avond</t>
  </si>
  <si>
    <t>Will &amp; Co</t>
  </si>
  <si>
    <t>Seigers, Natasja</t>
  </si>
  <si>
    <t>natasja.seigers@will-co.eu</t>
  </si>
  <si>
    <t>120152</t>
  </si>
  <si>
    <t>Titaan 12.08.2020 Avond</t>
  </si>
  <si>
    <t>NL08ABNA0531918831</t>
  </si>
  <si>
    <t>https://forms.office.com/formspro/Pages/ResponsePage.aspx?id=uGtcy26xvk2OmStYsfGJdVAptM6eYkFCgdUZCNaLnDVUM0RCQUpQUTBKNDFGRVI4STIwVTZDMk5ZRC4u&amp;vt=cb5c6bb8-b16e-4dbe-8e99-2b58b1f18975_ccd3b2a1-5c11-4c88-a716-478b85bc8a0c_Hash7_r2vQayX1LmDPRd1e3oHBR5bqmIc2Vxe4YT3PcgB7uRc%3d</t>
  </si>
  <si>
    <t>ORD-36254-P3K6J6</t>
  </si>
  <si>
    <t>Prijsopgave SAIL Amsterdam 2020 - 55 personen</t>
  </si>
  <si>
    <t>Jacques van Lindonk</t>
  </si>
  <si>
    <t>5de6da9c-7c00-ea11-a811-000d3a44afcc</t>
  </si>
  <si>
    <t>sFcjV+imV31skZ8jxSIWLs6HbjXgXcdlJQn3XRowlogoUq3dpF76MlXJiPbpo95NVIARcbKugAtiDsllS1CmSg==</t>
  </si>
  <si>
    <t>TEST voor portal functionaliteit</t>
  </si>
  <si>
    <t>OR-192591</t>
  </si>
  <si>
    <t>Sail - Gegevensbeheerder, Portal</t>
  </si>
  <si>
    <t>testing@pouwel.com</t>
  </si>
  <si>
    <t>TEST aanvraag</t>
  </si>
  <si>
    <t>http://web.sail.nl/cn/areii/confirmorder_nl?salesorderid=OR-192591&amp;organisatie=</t>
  </si>
  <si>
    <t>ORD-36255-L4C1H8</t>
  </si>
  <si>
    <t>67bdcf48-51fa-e911-a813-000d3a44afcc</t>
  </si>
  <si>
    <t>tXWjunmcK9HF/FJBuVvL6PQpAd/sd3ch8cK+qrOAwgeENNv1N3oyGMIXgJDK8N+Qjvbj22ESfO6t/7gvkbauzg==</t>
  </si>
  <si>
    <t>OR-192559</t>
  </si>
  <si>
    <t>Sanne Sophia -  100 pax zaterdagavond</t>
  </si>
  <si>
    <t>Agro Care Diensten</t>
  </si>
  <si>
    <t>Heuschen, Jenny</t>
  </si>
  <si>
    <t>jenny.heuschen@agrocare.nl</t>
  </si>
  <si>
    <t>120101</t>
  </si>
  <si>
    <t>Sanne Sophia 15.08.2020 Avond</t>
  </si>
  <si>
    <t>NL84RABO0342941267</t>
  </si>
  <si>
    <t>https://forms.office.com/formspro/Pages/ResponsePage.aspx?id=uGtcy26xvk2OmStYsfGJdVAptM6eYkFCgdUZCNaLnDVUM0RCQUpQUTBKNDFGRVI4STIwVTZDMk5ZRC4u&amp;vt=cb5c6bb8-b16e-4dbe-8e99-2b58b1f18975_3afb74ea-d543-467b-95ab-4d09c57cc3d1_Hash7_JQRprbC13tXtBFP1rtOpfRiuAJL%2bVkjVv7vd17%2bbccs%3d</t>
  </si>
  <si>
    <t>ORD-36223-Q0R2L5</t>
  </si>
  <si>
    <t>Kees van Veen</t>
  </si>
  <si>
    <t>7db48917-4401-ea11-a811-000d3a44afcc</t>
  </si>
  <si>
    <t>MZwVQKZEshaQXKvimx8LQvHDsaYrHBGaTpawiLLRw6ytZYQ2dn6LsNWACI7oQDMa+lEfXsP5nMRqtQI79QnXaA==</t>
  </si>
  <si>
    <t>OR-192600</t>
  </si>
  <si>
    <t>Zwarte Valk 13.08.2020 Avond</t>
  </si>
  <si>
    <t>https://forms.office.com/formspro/Pages/ResponsePage.aspx?id=uGtcy26xvk2OmStYsfGJdVAptM6eYkFCgdUZCNaLnDVUM0RCQUpQUTBKNDFGRVI4STIwVTZDMk5ZRC4u&amp;vt=cb5c6bb8-b16e-4dbe-8e99-2b58b1f18975_1f94b57b-577c-4c89-b9af-2b318e1cc071_Hash7_ujqylOeJktz1jRTHEcU8DTNR7twD5vnJdGkMKItr4uY%3d</t>
  </si>
  <si>
    <t>ORD-36264-Z0X0K2</t>
  </si>
  <si>
    <t>Prijsopgave SAIL 2020 Amsterdam - 30 personen donderdagavond</t>
  </si>
  <si>
    <t>6d14611f-0502-ea11-a811-000d3a44a8e9</t>
  </si>
  <si>
    <t>P+U8G0JcMr0Wzhc99DBNiojyfLID8hm/5NVEQcl23V0bca1+2skKW7Qr2hz9ruWd2ED54R217EeTe4QdHVAWpg==</t>
  </si>
  <si>
    <t>Overeenkomst SAIL 2020 - Vrouw Dina</t>
  </si>
  <si>
    <t>OR-192602</t>
  </si>
  <si>
    <t>Vrouwe Dina/ do avond:                 optie t/m 7/11</t>
  </si>
  <si>
    <t>Ibuildings BV</t>
  </si>
  <si>
    <t>Overbosch, Joni</t>
  </si>
  <si>
    <t>joni@ibuildings.nl</t>
  </si>
  <si>
    <t>120158</t>
  </si>
  <si>
    <t>Vrouw Dina 13.08.2020 Avond</t>
  </si>
  <si>
    <t>NL82RABO0101845960</t>
  </si>
  <si>
    <t>https://forms.office.com/formspro/Pages/ResponsePage.aspx?id=uGtcy26xvk2OmStYsfGJdVAptM6eYkFCgdUZCNaLnDVUM0RCQUpQUTBKNDFGRVI4STIwVTZDMk5ZRC4u&amp;vt=cb5c6bb8-b16e-4dbe-8e99-2b58b1f18975_d71af5a5-d2a8-4489-b33a-95abad42c9dd_Hash7_82NcCL4DrRXY5Gpi30upP9Jz83BhV1Of2iAh9ATEcEo%3d</t>
  </si>
  <si>
    <t>ORD-36266-Y5Z8K7</t>
  </si>
  <si>
    <t>Prijsopgave SAIL 2020 - Vrouwe Dina</t>
  </si>
  <si>
    <t>Joni Overbosch</t>
  </si>
  <si>
    <t>970a22b4-1102-ea11-a811-000d3a44a8e9</t>
  </si>
  <si>
    <t>UjBfTLmFgj/47HAav87buNWGTIFu9kvJD/ykWBQvHTJvCcDEpjfGhPtKjBRDwPUVZiMC4gGH/c6fn9JjsU6R4w==</t>
  </si>
  <si>
    <t>OR-192605</t>
  </si>
  <si>
    <t>1 x 80/vergadering in sail village / DJ</t>
  </si>
  <si>
    <t>GRUNDFOS Nederland B.V.</t>
  </si>
  <si>
    <t>Elekan, Jeroen</t>
  </si>
  <si>
    <t>jelekan@grundfos.com</t>
  </si>
  <si>
    <t>119694</t>
  </si>
  <si>
    <t>Hendrika Bartelds 14.08.2020 Middag</t>
  </si>
  <si>
    <t>DK0781491010146024</t>
  </si>
  <si>
    <t>https://forms.office.com/formspro/Pages/ResponsePage.aspx?id=uGtcy26xvk2OmStYsfGJdVAptM6eYkFCgdUZCNaLnDVUM0RCQUpQUTBKNDFGRVI4STIwVTZDMk5ZRC4u&amp;vt=cb5c6bb8-b16e-4dbe-8e99-2b58b1f18975_fccae791-66be-468a-aed3-fd95ff5f6800_Hash7_ynmsAvzI4WXOs6v3Bm1iImu4kJ79Hx%2bkUMgW4MPKqDo%3d</t>
  </si>
  <si>
    <t>ORD-36269-B7G4Q9</t>
  </si>
  <si>
    <t>Herziene prijsopgave SAIL 2020 - Vrijdagmiddag</t>
  </si>
  <si>
    <t>Jeroen Elekan</t>
  </si>
  <si>
    <t>Marketing Coördinator</t>
  </si>
  <si>
    <t>0c0805f0-15ff-e911-a811-000d3a44afcc</t>
  </si>
  <si>
    <t>U9rC+S7lwO7Vap7OS34U6FFRGGOM7/wBsROfiGLYMBFPintPndZXIoZqgNzM28eq2/Vt6NEXAUnPwTvqYXut0Q==</t>
  </si>
  <si>
    <t>OR-192585</t>
  </si>
  <si>
    <t>boeking hydrograal zat mid via Marja.</t>
  </si>
  <si>
    <t>Maes &amp; Lunau Executive Search</t>
  </si>
  <si>
    <t>de Vries, Angèle</t>
  </si>
  <si>
    <t>angele.devries@maeslunau.com</t>
  </si>
  <si>
    <t>120163</t>
  </si>
  <si>
    <t>Hydrograaf 15.08.2020 Middag</t>
  </si>
  <si>
    <t xml:space="preserve">http://web.sail.nl/cn/areii/confirmorder_nl?salesorderid=OR-192585&amp;organisatie=Maes &amp; Lunau Executive Search </t>
  </si>
  <si>
    <t>ORD-36249-S5B7H9</t>
  </si>
  <si>
    <t>Optie Hydrograaf 14.08 middag en 15.08 middag</t>
  </si>
  <si>
    <t>Bouchra Ghazali</t>
  </si>
  <si>
    <t>2bd120bc-3c01-ea11-a811-000d3a44afcc</t>
  </si>
  <si>
    <t>w45t9As32aoudbNGeIFvkOO/ft53ZKFDTmVYMLu38GMN9bp5EOwvBWDhO0mDVqTK80IbUiwiGvVYq9KjVc5fhg==</t>
  </si>
  <si>
    <t>OR-192598</t>
  </si>
  <si>
    <t>8 personen - SAIL Out</t>
  </si>
  <si>
    <t>Timfra</t>
  </si>
  <si>
    <t>Bovenius, Tania</t>
  </si>
  <si>
    <t>tbovenius@gmail.com</t>
  </si>
  <si>
    <t>120154</t>
  </si>
  <si>
    <t>Marie Zurlohe 16.08.2020 Farewell Parade</t>
  </si>
  <si>
    <t>NL60RABO0130303828</t>
  </si>
  <si>
    <t>https://forms.office.com/formspro/Pages/ResponsePage.aspx?id=uGtcy26xvk2OmStYsfGJdVAptM6eYkFCgdUZCNaLnDVUM0RCQUpQUTBKNDFGRVI4STIwVTZDMk5ZRC4u&amp;vt=cb5c6bb8-b16e-4dbe-8e99-2b58b1f18975_c2e450cd-4d16-4dc9-90ad-762dfda3f3d3_Hash7_MxKSfU0in9S3uleTXH3QaND48HCWOVpMSafSxUWKVA8%3d</t>
  </si>
  <si>
    <t>ORD-36262-H2H8Z6</t>
  </si>
  <si>
    <t>Prijsopgave SAIL Out - 8 personen</t>
  </si>
  <si>
    <t>Frank Eulderink</t>
  </si>
  <si>
    <t>6b5c7ebe-3d02-ea11-a811-000d3a44a5b1</t>
  </si>
  <si>
    <t>RIH7dCFEyAcyp4rtaEb3PJNjU+tZsqqosU/2zpZnFXnZC6qg5iBm72AI8yI5QShbBbLxuqDw3AlxXnTGfOacFw==</t>
  </si>
  <si>
    <t>Overeenkomst SAIL 2020 - Overwinning</t>
  </si>
  <si>
    <t>OR-192607</t>
  </si>
  <si>
    <t>15 pax 12 of 13 aug. Sunset</t>
  </si>
  <si>
    <t>Eventonizer</t>
  </si>
  <si>
    <t>van Veghel, Harold</t>
  </si>
  <si>
    <t>harold@eventonizer.nl</t>
  </si>
  <si>
    <t>119457</t>
  </si>
  <si>
    <t>Opdrachtgever: Twinfield/Wolters Kluwer</t>
  </si>
  <si>
    <t>Overwinning 13.08.2020 Avond - Twinfield/Wolters Kluwer</t>
  </si>
  <si>
    <t>NL36RABO0160336139</t>
  </si>
  <si>
    <t>https://forms.office.com/formspro/Pages/ResponsePage.aspx?id=uGtcy26xvk2OmStYsfGJdVAptM6eYkFCgdUZCNaLnDVUM0RCQUpQUTBKNDFGRVI4STIwVTZDMk5ZRC4u&amp;vt=cb5c6bb8-b16e-4dbe-8e99-2b58b1f18975_70a6301f-804e-4497-b5d9-91fcda0276e8_Hash7_buhEWX3ohhbK3uzp1kPr1%2bPMNe5VwTCoVIrAKTNXcYo%3d</t>
  </si>
  <si>
    <t>ORD-36271-J0C2W9</t>
  </si>
  <si>
    <t>d0cd4d94-6104-ea11-a811-000d3a44a5b1</t>
  </si>
  <si>
    <t>HSKvZH70Up+pz8wDBGAV5KR3tY6MFnvp8CBLjQKTsEaiVcMR8LpPRA/XI3e9FH3r0bYUYe6yc6bRze5pWb7GVg==</t>
  </si>
  <si>
    <t>OR-192611</t>
  </si>
  <si>
    <t>LE 194 12.08.2020 Avond</t>
  </si>
  <si>
    <t>https://forms.office.com/formspro/Pages/ResponsePage.aspx?id=uGtcy26xvk2OmStYsfGJdVAptM6eYkFCgdUZCNaLnDVUM0RCQUpQUTBKNDFGRVI4STIwVTZDMk5ZRC4u&amp;vt=cb5c6bb8-b16e-4dbe-8e99-2b58b1f18975_f2121def-897f-4f5b-b30a-9b4a3037716f_Hash7_iSFLRw58cn8v0XHMJwq7qoPsVNkrpyP7cVQn2H8pl40%3d</t>
  </si>
  <si>
    <t>ORD-36275-L2D8N9</t>
  </si>
  <si>
    <t>Prijsopgave SAIL 2020 Amsterdam - 12 augustus</t>
  </si>
  <si>
    <t>Willem-Jan Kuipers</t>
  </si>
  <si>
    <t>b8e49ac5-6204-ea11-a811-000d3a44afcc</t>
  </si>
  <si>
    <t>utI2pf891huSevTFJzVMdbpLjJ75kwH9VKw+Jm2v1ZnUcjf6XmEuYQ2N/tqQkPW3MYhUxoiPSpJLRm4ErU6o6A==</t>
  </si>
  <si>
    <t>Overeenkomst SAIL 2020 - Eendracht  (CTS Group)</t>
  </si>
  <si>
    <t>OR-192612</t>
  </si>
  <si>
    <t>CTS Group  Optie t/m 11 nov</t>
  </si>
  <si>
    <t>Gerritzen, Nicky</t>
  </si>
  <si>
    <t>Eendracht 14.08.2020 Avond</t>
  </si>
  <si>
    <t>https://forms.office.com/formspro/Pages/ResponsePage.aspx?id=uGtcy26xvk2OmStYsfGJdVAptM6eYkFCgdUZCNaLnDVUM0RCQUpQUTBKNDFGRVI4STIwVTZDMk5ZRC4u&amp;vt=cb5c6bb8-b16e-4dbe-8e99-2b58b1f18975_2d8a4ea1-deef-4f63-b05a-4ebe3628ac65_Hash7_O0VwyaP4lwHlgoO0wUgMstd4yGFfioyt0Ki%2f42nzgXA%3d</t>
  </si>
  <si>
    <t>ORD-36276-N6W7Z7</t>
  </si>
  <si>
    <t>49ebdcce-6b04-ea11-a811-000d3a44afcc</t>
  </si>
  <si>
    <t>KkMw3aYHZ3a0q9jPGlSKVobTSN2WCsIuNlDQRQ3vjcq6bUYaGE31Y4fvHrNIsrAxaNq6EbuM9VUgpIwp0U/WWw==</t>
  </si>
  <si>
    <t>OR-192616</t>
  </si>
  <si>
    <t>boeking; 20-25 pax / SAIL IN</t>
  </si>
  <si>
    <t>Blauwhoed B.V.</t>
  </si>
  <si>
    <t>Scheefers, Jetty</t>
  </si>
  <si>
    <t>jscheefers@blauwhoed.nl</t>
  </si>
  <si>
    <t>120019</t>
  </si>
  <si>
    <t>Overwinning 12.08.2020 Sail In</t>
  </si>
  <si>
    <t>NL72ABNA0425197115</t>
  </si>
  <si>
    <t>https://forms.office.com/formspro/Pages/ResponsePage.aspx?id=uGtcy26xvk2OmStYsfGJdVAptM6eYkFCgdUZCNaLnDVUM0RCQUpQUTBKNDFGRVI4STIwVTZDMk5ZRC4u&amp;vt=cb5c6bb8-b16e-4dbe-8e99-2b58b1f18975_1b61de04-4511-45af-b07f-8bef4b79dfaa_Hash7_wOf79Nm0vOjLfZJyqUDFHe53sDp2WTKBXp5Um16j%2bUA%3d</t>
  </si>
  <si>
    <t>ORD-36280-K6N7F6</t>
  </si>
  <si>
    <t>Eltjo Bouwman</t>
  </si>
  <si>
    <t>Directeur Wonen</t>
  </si>
  <si>
    <t>929a1564-2905-ea11-a811-000d3a44afcc</t>
  </si>
  <si>
    <t>QHhfqdf+8ViV1aMu7kkNLdo3FLUAdeInqOrQzhaMZBAE/B6UYZSFwPUCvfVDjamMt8+dmi6+sqy+WRvAVFhplA==</t>
  </si>
  <si>
    <t>Overeenkomst SAIL 2020 - Utopia</t>
  </si>
  <si>
    <t>OR-192620</t>
  </si>
  <si>
    <t>algm info sturen</t>
  </si>
  <si>
    <t>Pylades | Microsoft Partner</t>
  </si>
  <si>
    <t>Mei, Wouter</t>
  </si>
  <si>
    <t>w.mei@pylades.com</t>
  </si>
  <si>
    <t>120036</t>
  </si>
  <si>
    <t>Utopia 12.08.2020 Sail In</t>
  </si>
  <si>
    <t>NL80INGB0005300503</t>
  </si>
  <si>
    <t>https://forms.office.com/formspro/Pages/ResponsePage.aspx?id=uGtcy26xvk2OmStYsfGJdVAptM6eYkFCgdUZCNaLnDVUM0RCQUpQUTBKNDFGRVI4STIwVTZDMk5ZRC4u&amp;vt=cb5c6bb8-b16e-4dbe-8e99-2b58b1f18975_8dc8069a-a81c-40ca-823a-dbec92901528_Hash7_VV1Z4YU3MYjnw74oPcdVneu4UxCKKgtCK0lhax2jfYE%3d</t>
  </si>
  <si>
    <t>ORD-36284-B2P7V3</t>
  </si>
  <si>
    <t>Mark Gooijer</t>
  </si>
  <si>
    <t>7ee43bec-4105-ea11-a811-000d3a44afcc</t>
  </si>
  <si>
    <t>cycUPibT9OiGyGzK+zBaPGzMkV08IUexvdriPd/qsvsP/o9pmONP0JwlN7J8KdQ2yF5an6NcQulfzxELCWQi8w==</t>
  </si>
  <si>
    <t>OR-192623</t>
  </si>
  <si>
    <t>algm info gestuurd</t>
  </si>
  <si>
    <t>Volkswagen Pon Financial Services B.V.</t>
  </si>
  <si>
    <t>Iding, Karin</t>
  </si>
  <si>
    <t>kiding@vwpfs.nl</t>
  </si>
  <si>
    <t>120048</t>
  </si>
  <si>
    <t>Minerva 13.08.2020 Avond</t>
  </si>
  <si>
    <t>NL16VOWA0434458988</t>
  </si>
  <si>
    <t>https://forms.office.com/formspro/Pages/ResponsePage.aspx?id=uGtcy26xvk2OmStYsfGJdVAptM6eYkFCgdUZCNaLnDVUM0RCQUpQUTBKNDFGRVI4STIwVTZDMk5ZRC4u&amp;vt=cb5c6bb8-b16e-4dbe-8e99-2b58b1f18975_538e0d32-5694-4f9d-ba89-3f366aad703a_Hash7_y2Xcs2lYymmdwKlsjEEvZfoG5B65ThJe4OQkERGQYRA%3d</t>
  </si>
  <si>
    <t>ORD-36287-Z7Y4S1</t>
  </si>
  <si>
    <t>Prijsopgave SAIL 2020 - Avond</t>
  </si>
  <si>
    <t>Jeroen de Bock</t>
  </si>
  <si>
    <t>Directeur Sales &amp; Marketing</t>
  </si>
  <si>
    <t>76fc6a4b-1206-ea11-a811-000d3a44afcc</t>
  </si>
  <si>
    <t>z/Ik+JuDz329qiAV0ka9RPJJXQfDlA51YKkzl7XQ3/XGYR5wlQRr8/77Bw42VnY6wtpfMAUQ7vEqYJqTGEw2tA==</t>
  </si>
  <si>
    <t>OR-192631</t>
  </si>
  <si>
    <t>bevestigen? doorgezet naar PR afdeling</t>
  </si>
  <si>
    <t>Regus Amsterdam</t>
  </si>
  <si>
    <t>Laenen, Eva</t>
  </si>
  <si>
    <t>Eva.laenen@iwgplc.com</t>
  </si>
  <si>
    <t>120098</t>
  </si>
  <si>
    <t>Pelikaan 13.08.2020 Lunch</t>
  </si>
  <si>
    <t>NL64BOFA0266507042</t>
  </si>
  <si>
    <t>https://forms.office.com/formspro/Pages/ResponsePage.aspx?id=uGtcy26xvk2OmStYsfGJdVAptM6eYkFCgdUZCNaLnDVUM0RCQUpQUTBKNDFGRVI4STIwVTZDMk5ZRC4u&amp;vt=cb5c6bb8-b16e-4dbe-8e99-2b58b1f18975_f0d9f270-8f09-4028-b605-e7f6c9ba778c_Hash7_04zcQRQ1BLuYtOKqIRHjVpYSZ1SvtvOLle9eMuPyU%2b8%3d</t>
  </si>
  <si>
    <t>ORD-36295-Z3K5W6</t>
  </si>
  <si>
    <t>Prijsopgave SAIL 2020 - de Pelikaan</t>
  </si>
  <si>
    <t>Karin Poel</t>
  </si>
  <si>
    <t>0cbcd449-ca06-ea11-a811-000d3a44afcc</t>
  </si>
  <si>
    <t>Ouo1zOrsHmVQET13DCsX+L1CZW0KrDR7aosCBXyTBE1tXYcoJyusvvW6AN2AO2xt2YAIVd6y/j3qqCPSB/l+gQ==</t>
  </si>
  <si>
    <t>OR-192635</t>
  </si>
  <si>
    <t>12 pax - lunch of borrel cruise</t>
  </si>
  <si>
    <t>Libertus BV</t>
  </si>
  <si>
    <t>Steenvoorden, Raymond</t>
  </si>
  <si>
    <t>r.steenvoorden@libertus.nl</t>
  </si>
  <si>
    <t>120191</t>
  </si>
  <si>
    <t>Aaltje Engelina 15.08.2020 Borrel</t>
  </si>
  <si>
    <t>NL21ABNA0467687234</t>
  </si>
  <si>
    <t>https://forms.office.com/formspro/Pages/ResponsePage.aspx?id=uGtcy26xvk2OmStYsfGJdVAptM6eYkFCgdUZCNaLnDVUM0RCQUpQUTBKNDFGRVI4STIwVTZDMk5ZRC4u&amp;vt=cb5c6bb8-b16e-4dbe-8e99-2b58b1f18975_0e0347cf-3206-4adf-8075-20c35c904d96_Hash7_4fN%2fpyl1JS8VPzsHrOum%2fY9%2f%2fvPVm88Gbj2Xj%2b%2fKYLM%3d</t>
  </si>
  <si>
    <t>ORD-36299-J0Q7S6</t>
  </si>
  <si>
    <t>Prijsopgave SAIL 2020 - Lunch + Borrel Cruise</t>
  </si>
  <si>
    <t>Raymond Steenvoorden</t>
  </si>
  <si>
    <t>1c458040-cb06-ea11-a811-000d3a44afcc</t>
  </si>
  <si>
    <t>EVTXjoWChXtF1xgS1jL+8dDIfppDgxOVTTreWQTPv9ZoVLaun3SIWu3X7iiQLR76hrlDCB5NHJbJqeyCfu1loA==</t>
  </si>
  <si>
    <t>OR-192636</t>
  </si>
  <si>
    <t>Loth Lorien 14.08.2020 Avond</t>
  </si>
  <si>
    <t>https://forms.office.com/formspro/Pages/ResponsePage.aspx?id=uGtcy26xvk2OmStYsfGJdVAptM6eYkFCgdUZCNaLnDVUM0RCQUpQUTBKNDFGRVI4STIwVTZDMk5ZRC4u&amp;vt=cb5c6bb8-b16e-4dbe-8e99-2b58b1f18975_36272802-5f40-4fec-9f5a-8abe7bd48f9d_Hash7_EAMMYJPI%2fTe06Qk4Zd%2b1Ud3JP%2bYAG1SOVCXXNQGnAbY%3d</t>
  </si>
  <si>
    <t>ORD-36300-L7F3X9</t>
  </si>
  <si>
    <t>8b46b0f9-e006-ea11-a811-000d3a44afcc</t>
  </si>
  <si>
    <t>ujE5Txw5Ic3rMNUpmv94JwrQjvqC5AW0n0qAo1N8TshYpF9quajOeB90hifrnWNTT0mRkh89ZUSsMoHEfD8DVA==</t>
  </si>
  <si>
    <t>OR-192638</t>
  </si>
  <si>
    <t>geboekt; jantje donderdagmiddag ; 24 pax - do middag</t>
  </si>
  <si>
    <t>Kreston Van Herwijnen</t>
  </si>
  <si>
    <t>de Groen, Lea</t>
  </si>
  <si>
    <t>l.degroen@vhkt.nl</t>
  </si>
  <si>
    <t>120136</t>
  </si>
  <si>
    <t>Jantje 13.08.2020 Middag</t>
  </si>
  <si>
    <t>NL90INGB0686011112</t>
  </si>
  <si>
    <t>https://forms.office.com/formspro/Pages/ResponsePage.aspx?id=uGtcy26xvk2OmStYsfGJdVAptM6eYkFCgdUZCNaLnDVUM0RCQUpQUTBKNDFGRVI4STIwVTZDMk5ZRC4u&amp;vt=cb5c6bb8-b16e-4dbe-8e99-2b58b1f18975_2f40935c-b409-4ed4-a9eb-f4e6abf1ff39_Hash7_Q8QMBPQtn56BLdeJLimLcaHQA%2f1%2b82RQRggZv4RfIRg%3d</t>
  </si>
  <si>
    <t>ORD-36302-J4V7R9</t>
  </si>
  <si>
    <t>Herziene prijsopgave SAIL 2020 - Jantje</t>
  </si>
  <si>
    <t>Martin Hommersom</t>
  </si>
  <si>
    <t>4b3a5e34-ea06-ea11-a811-000d3a44afcc</t>
  </si>
  <si>
    <t>2g45hUSCkUaKy9HaaDln3TTv6AjdNoBF4LrMmQeLBpJIUZ4kXc2k4rrlQ60TfMOllsbx4JhOxvDGQAVLirrigg==</t>
  </si>
  <si>
    <t>Overeenkomst SAIL 2020 - Eenhoorn</t>
  </si>
  <si>
    <t>OR-192639</t>
  </si>
  <si>
    <t>boeking eenhoorn; vrijdagavond 40 pax</t>
  </si>
  <si>
    <t>BOOKX</t>
  </si>
  <si>
    <t>Pronk, Hannah</t>
  </si>
  <si>
    <t>hannah@bookx.nl</t>
  </si>
  <si>
    <t>120115</t>
  </si>
  <si>
    <t>Eenhoorn 14.08.2020 Avond</t>
  </si>
  <si>
    <t>NL23INGB0650698789</t>
  </si>
  <si>
    <t>https://forms.office.com/formspro/Pages/ResponsePage.aspx?id=uGtcy26xvk2OmStYsfGJdVAptM6eYkFCgdUZCNaLnDVUM0RCQUpQUTBKNDFGRVI4STIwVTZDMk5ZRC4u&amp;vt=cb5c6bb8-b16e-4dbe-8e99-2b58b1f18975_70ba742d-20de-451e-be7b-160a8d975194_Hash7_xY%2fWTWSh2theiADF5OZyISFWc7gdRjihwR8ggpMD790%3d</t>
  </si>
  <si>
    <t>ORD-36303-G6L0P1</t>
  </si>
  <si>
    <t>Maarten Paul Eurelings</t>
  </si>
  <si>
    <t>68db2fbf-ad07-ea11-a811-000d3a44a5b1</t>
  </si>
  <si>
    <t>dH+bizkpyEKoIG3er8wWOiQsnJQmi1OBfttbgzWijOV8E3sJiUSNMEBV7I0/14Xao6VDI2riJj8z5gk/w78+WA==</t>
  </si>
  <si>
    <t>OR-192645</t>
  </si>
  <si>
    <t>offerte toegestuurd; 100 pax - don avond</t>
  </si>
  <si>
    <t>Baker &amp; McKenzie Amsterdam N.V.</t>
  </si>
  <si>
    <t>Aalten, Angelique</t>
  </si>
  <si>
    <t>angelique.aalten@bakermckenzie.com</t>
  </si>
  <si>
    <t>120190</t>
  </si>
  <si>
    <t>JR Tolkien 13.08.2020 Avond</t>
  </si>
  <si>
    <t>NL15ABNA0623516969</t>
  </si>
  <si>
    <t>https://forms.office.com/formspro/Pages/ResponsePage.aspx?id=uGtcy26xvk2OmStYsfGJdVAptM6eYkFCgdUZCNaLnDVUM0RCQUpQUTBKNDFGRVI4STIwVTZDMk5ZRC4u&amp;vt=cb5c6bb8-b16e-4dbe-8e99-2b58b1f18975_7d57e549-00ed-46d8-9ac6-41c736f74162_Hash7_MPZK7wmHtTC3n79Y203979%2bY1MaZzGRYNaBZtdnWaYo%3d</t>
  </si>
  <si>
    <t>ORD-36309-D9R1N2</t>
  </si>
  <si>
    <t>Prijsopgave SAIL 2020 - Woensdag en don</t>
  </si>
  <si>
    <t>Angelique Aalten</t>
  </si>
  <si>
    <t>Events &amp; Sponsorship Manager</t>
  </si>
  <si>
    <t>a6dbaec9-900b-ea11-a811-000d3a44a5b1</t>
  </si>
  <si>
    <t>VK6ba79ruwjzjxRzBw9C8wRY2gSXXD8/iF/fIu6+5OlCw0vz4TjUVpXJnjY6f1lUv6bx+iPmL2vgKGwYSYaF/w==</t>
  </si>
  <si>
    <t>OR-192669</t>
  </si>
  <si>
    <t>boeking; 100 pax / liefst SAIL In, en anders een andere middag</t>
  </si>
  <si>
    <t>ServiceNow</t>
  </si>
  <si>
    <t>Rietkerk, Rubert</t>
  </si>
  <si>
    <t>rubert.rietkerk@servicenow.com</t>
  </si>
  <si>
    <t>120077</t>
  </si>
  <si>
    <t>Toekomst 12.08.2020 Sail In</t>
  </si>
  <si>
    <t xml:space="preserve">http://web.sail.nl/cn/areii/confirmorder_nl?salesorderid=OR-192669&amp;organisatie=ServiceNow </t>
  </si>
  <si>
    <t>ORD-36333-X7W1Q4</t>
  </si>
  <si>
    <t>Herziene Prijsopgave SAIL 2020</t>
  </si>
  <si>
    <t>Rubert Rietkerk</t>
  </si>
  <si>
    <t>Customer Marketing Manager</t>
  </si>
  <si>
    <t>ada1dfdb-910b-ea11-a811-000d3a44a5b1</t>
  </si>
  <si>
    <t>xjpDIBIVc6L4SxEfI9IZd+7suJWccFp8T849GglQpUNAsDWgr7sV9MzCRNIbxSmtpYiboESk0fRnORyvSPEdYg==</t>
  </si>
  <si>
    <t>OR-192670</t>
  </si>
  <si>
    <t>Dageraad vrjdagav; 50-80 pax, avondprogramma.</t>
  </si>
  <si>
    <t>WaterVision B.V.</t>
  </si>
  <si>
    <t>De Boer, Jan</t>
  </si>
  <si>
    <t>robwaldhober@watervision.nl</t>
  </si>
  <si>
    <t>120205</t>
  </si>
  <si>
    <t>Dageraad 14.08.2020 Avond</t>
  </si>
  <si>
    <t>NL06ABNA0403877121</t>
  </si>
  <si>
    <t>https://forms.office.com/formspro/Pages/ResponsePage.aspx?id=uGtcy26xvk2OmStYsfGJdVAptM6eYkFCgdUZCNaLnDVUM0RCQUpQUTBKNDFGRVI4STIwVTZDMk5ZRC4u&amp;vt=cb5c6bb8-b16e-4dbe-8e99-2b58b1f18975_41308507-7e54-4c91-bcd6-383a91558e9c_Hash7_R6TUtWu3IT6dhTTGk1pEWnf3npHtdvoPXEQgNCDgWGc%3d</t>
  </si>
  <si>
    <t>ORD-36334-K0B9Z7</t>
  </si>
  <si>
    <t>Prijsopgave SAIL 2020 - Avondarrangement</t>
  </si>
  <si>
    <t>Jan de Boer</t>
  </si>
  <si>
    <t>2ed714b7-9c0b-ea11-a811-000d3a44a5b1</t>
  </si>
  <si>
    <t>qSBcxLpYfaOeWkz+A1ibGKY0q3C7k+sBOXmk9QMzpLr3HubarCX60iujHFgiJkYOI2RLqY73UmcSa4nQKHebQg==</t>
  </si>
  <si>
    <t>OR-192672</t>
  </si>
  <si>
    <t>boeking succes; Herziene offerte toegestuurd; 50 personen</t>
  </si>
  <si>
    <t>BouwVisie BV</t>
  </si>
  <si>
    <t>van Duijvenbode, Jack</t>
  </si>
  <si>
    <t>beheer@bouwvisie.nl</t>
  </si>
  <si>
    <t>119634</t>
  </si>
  <si>
    <t>Succes 14.08.2020 Avond</t>
  </si>
  <si>
    <t xml:space="preserve">http://web.sail.nl/cn/areii/confirmorder_nl?salesorderid=OR-192672&amp;organisatie=BouwVisie BV </t>
  </si>
  <si>
    <t>ORD-36336-G2Z8K8</t>
  </si>
  <si>
    <t>Jack van Duijvenbode</t>
  </si>
  <si>
    <t>faf91f5f-700c-ea11-a811-000d3a44a5b1</t>
  </si>
  <si>
    <t>YkWkMJ1qBL5jD7x2aBSPVk0DnMaxFlN2iI1K5s3D+mGUHttugfEPGLJoeW+Vx8901Kw0ynMsnqcyxwdSFKladA==</t>
  </si>
  <si>
    <t>OR-192678</t>
  </si>
  <si>
    <t>60 pax - sail in</t>
  </si>
  <si>
    <t>Salarisjobs</t>
  </si>
  <si>
    <t>Deltrap, Hans</t>
  </si>
  <si>
    <t>hdeltrap@salarisjobs.nl</t>
  </si>
  <si>
    <t>120218</t>
  </si>
  <si>
    <t>Dageraad 12.08.2020 Sail In</t>
  </si>
  <si>
    <t>NL89RABO0317185543</t>
  </si>
  <si>
    <t>https://forms.office.com/formspro/Pages/ResponsePage.aspx?id=uGtcy26xvk2OmStYsfGJdVAptM6eYkFCgdUZCNaLnDVUM0RCQUpQUTBKNDFGRVI4STIwVTZDMk5ZRC4u&amp;vt=cb5c6bb8-b16e-4dbe-8e99-2b58b1f18975_70f7fa89-8ff5-442c-9237-914d0c3d0ab6_Hash7_1q52zs9XfS7tOe7tK7RS%2bWIZQ3dX5ru8ru6nifEVX4k%3d</t>
  </si>
  <si>
    <t>ORD-36342-W2F6R7</t>
  </si>
  <si>
    <t>Hans Deltrap</t>
  </si>
  <si>
    <t>37d4fe1a-5e0f-ea11-a811-000d3a44a237</t>
  </si>
  <si>
    <t>fbqy8k3jLvoVw2vbUXEfTmLbyNHAglkDX3azLXdSNhSY6I1ZY0o9GuG4U6PFpyNFr31mHdHkjK7C0R/uA7eqNA==</t>
  </si>
  <si>
    <t>OR-192687</t>
  </si>
  <si>
    <t>Artemis 13.08 avond - wordt def</t>
  </si>
  <si>
    <t>MiddlePoint</t>
  </si>
  <si>
    <t>Nuijten, Casper</t>
  </si>
  <si>
    <t>cnuijten@middlepoint.de</t>
  </si>
  <si>
    <t>120224</t>
  </si>
  <si>
    <t>Artemis 13.08.2020 Avond</t>
  </si>
  <si>
    <t>NL69RABO0158868129</t>
  </si>
  <si>
    <t>https://forms.office.com/formspro/Pages/ResponsePage.aspx?id=uGtcy26xvk2OmStYsfGJdVAptM6eYkFCgdUZCNaLnDVUM0RCQUpQUTBKNDFGRVI4STIwVTZDMk5ZRC4u&amp;vt=cb5c6bb8-b16e-4dbe-8e99-2b58b1f18975_22f449a0-89e8-4d43-9768-04f8407a3cbc_Hash7_hSjdXs6ge5zb2wZH36dmQ1uRPRwIh3Vpp29AQY%2fi4dQ%3d</t>
  </si>
  <si>
    <t>ORD-36351-N3Z8N9</t>
  </si>
  <si>
    <t>Prijsopgave SAIL 2020 - Artemis op donderdagavond 13.08.2020</t>
  </si>
  <si>
    <t>Casper Nuijten</t>
  </si>
  <si>
    <t>Country Manager Germany / Director Marketing</t>
  </si>
  <si>
    <t>d86a93b2-760c-ea11-a811-000d3a44a5b1</t>
  </si>
  <si>
    <t>TrRtMSU8Dh10IAfcrRJP5kVN5KS8SmJYJpOYxm8rhO2MXrgZAKzMLIw3EcwD8ynZVV8WB69UMegfOt2kOBkzng==</t>
  </si>
  <si>
    <t>Overeenkomst SAIL 2020 - Aukje Zwaantje</t>
  </si>
  <si>
    <t>OR-192679</t>
  </si>
  <si>
    <t>RE: Sail in #0043000557</t>
  </si>
  <si>
    <t>Kroner, Johan</t>
  </si>
  <si>
    <t>kronerj1@universalleaf.com</t>
  </si>
  <si>
    <t>Aukje Zwaantje 12.08.2020 Sail In</t>
  </si>
  <si>
    <t xml:space="preserve">http://web.sail.nl/cn/areii/confirmorder_nl?salesorderid=OR-192679&amp;organisatie= </t>
  </si>
  <si>
    <t>ORD-36343-P9R6Q6</t>
  </si>
  <si>
    <t>Johan Kroner</t>
  </si>
  <si>
    <t>d8c116f8-610f-ea11-a811-000d3a44a5b1</t>
  </si>
  <si>
    <t>cGnShorOUQekZWiLbtHs4xCleaTfI1miIRA5oY71nhlK7XDBobuFd7W6exaD9IceOM2H3+M+NXR82qAJzsYKvA==</t>
  </si>
  <si>
    <t>OR-192689</t>
  </si>
  <si>
    <t>Optie Vrouwdina tot 22.11; 25-40 pax op don en vrij middag.</t>
  </si>
  <si>
    <t>Corporate Housing Factory</t>
  </si>
  <si>
    <t>Valkhoff, Eva</t>
  </si>
  <si>
    <t>e.valkhoff@corporatehousingfactory.com</t>
  </si>
  <si>
    <t>120212</t>
  </si>
  <si>
    <t>Aangepaste betalingsconditie: 
80% januari 
20% mei</t>
  </si>
  <si>
    <t>Vrouw Dina 13.08/14.08.2020 Middag</t>
  </si>
  <si>
    <t>NL27INGB0703147684</t>
  </si>
  <si>
    <t>https://forms.office.com/formspro/Pages/ResponsePage.aspx?id=uGtcy26xvk2OmStYsfGJdVAptM6eYkFCgdUZCNaLnDVUM0RCQUpQUTBKNDFGRVI4STIwVTZDMk5ZRC4u&amp;vt=cb5c6bb8-b16e-4dbe-8e99-2b58b1f18975_e71c8be3-dba5-45a1-952c-5e09e2430e1a_Hash7_fYxqO7CyKNMTNz7UV7KZxYG%2fCWRc9WYjdciFcPZLnaQ%3d</t>
  </si>
  <si>
    <t>ORD-36353-R8X4W0</t>
  </si>
  <si>
    <t>Prijsopgave SAIL 2020 - Donderdag- en vrijdagmiddag</t>
  </si>
  <si>
    <t>Michael Berendsen</t>
  </si>
  <si>
    <t>f8eaf30f-6210-ea11-a811-000d3a44a2a9</t>
  </si>
  <si>
    <t>7jM4b3xniI2S0XyFCzHE/AplX3o+0H3EecWDfg+IVjgNgXbWROTFQIYSvvCQYCUkR+Lcsv5CsU/q9PnwPO94yQ==</t>
  </si>
  <si>
    <t>OR-192702</t>
  </si>
  <si>
    <t>SAIL Boulevard</t>
  </si>
  <si>
    <t>Freshfields Bruckhaus Deriner</t>
  </si>
  <si>
    <t>Assies, Corinne</t>
  </si>
  <si>
    <t>Corinne.assies@freshfields.com</t>
  </si>
  <si>
    <t>119452</t>
  </si>
  <si>
    <t>Anna Maria 13.08.2020 Sunset Cruise</t>
  </si>
  <si>
    <t>NL74ABNA0256048673</t>
  </si>
  <si>
    <t>https://forms.office.com/formspro/Pages/ResponsePage.aspx?id=uGtcy26xvk2OmStYsfGJdVAptM6eYkFCgdUZCNaLnDVUM0RCQUpQUTBKNDFGRVI4STIwVTZDMk5ZRC4u&amp;vt=cb5c6bb8-b16e-4dbe-8e99-2b58b1f18975_2a91f4b3-e863-4b7a-a454-037af3c31c11_Hash7_ifg7jx90DMYOgzzkF8zUbeqdtG9W7XkW%2bp1GViAj%2bX0%3d</t>
  </si>
  <si>
    <t>ORD-36366-W7X3Q7</t>
  </si>
  <si>
    <t>Prijsopgave SAIL 2020 - Sunset Cruise</t>
  </si>
  <si>
    <t>Simone van Wissen</t>
  </si>
  <si>
    <t>Marketing &amp; Events manager</t>
  </si>
  <si>
    <t>60c9166b-880f-ea11-a811-000d3a44a5b1</t>
  </si>
  <si>
    <t>5qYxoXyDI0m9O88LrbGkhJelgcg3hlUCXCLsENz9+czO2uBZicGm7wXxR6mzqXiX35g631lD4kZLj9ivCp7quQ==</t>
  </si>
  <si>
    <t>OR-192693</t>
  </si>
  <si>
    <t>50 personen</t>
  </si>
  <si>
    <t>Rendon Voorburg BV</t>
  </si>
  <si>
    <t>Marczinski, Alexander</t>
  </si>
  <si>
    <t>alexander.marczinski@rendon.nl</t>
  </si>
  <si>
    <t>120187</t>
  </si>
  <si>
    <t>Vrouw Dina 14.08.2020 Avond</t>
  </si>
  <si>
    <t>NL06ABNA0536000239</t>
  </si>
  <si>
    <t>https://forms.office.com/formspro/Pages/ResponsePage.aspx?id=uGtcy26xvk2OmStYsfGJdVAptM6eYkFCgdUZCNaLnDVUM0RCQUpQUTBKNDFGRVI4STIwVTZDMk5ZRC4u&amp;vt=cb5c6bb8-b16e-4dbe-8e99-2b58b1f18975_148c7a0e-77cf-4913-a6b1-7fdabf01dc8d_Hash7_FyxQK4XI9mjrrPnBPyP5WcUtQnHIgJX1Tsy%2f%2brx6Jjk%3d</t>
  </si>
  <si>
    <t>ORD-36357-Z5L6B9</t>
  </si>
  <si>
    <t>Ben van der Kruk</t>
  </si>
  <si>
    <t>bd8cbb5b-3410-ea11-a811-000d3a44ade8</t>
  </si>
  <si>
    <t>5PfwxAGVU60mZMsUXs4TTA+RPDgB3jjaedWgXIbnAwdKDKQ3Pf1RRdV6s3wY8tPHMrqI5hbbgqAgBETnq5UkzQ==</t>
  </si>
  <si>
    <t>Overeenkomst SAIL 2020 - Titaan en Bota Fogo (Betaling middellange termijn)</t>
  </si>
  <si>
    <t>OR-192698</t>
  </si>
  <si>
    <t>Def Titaan/ boto fogo of lunch of borrel en bites optie tot 27/11   (worden geen partner dus geen korting)</t>
  </si>
  <si>
    <t>Nederland Maritiem Land</t>
  </si>
  <si>
    <t>Nipius, Nathalie</t>
  </si>
  <si>
    <t>nathalie@maritiemland.nl</t>
  </si>
  <si>
    <t>120041</t>
  </si>
  <si>
    <t>Afwijkende betalingsconditie:
80% 28 januari 2020
20% 28 mei 2020</t>
  </si>
  <si>
    <t>Titaan 14.08.2020 Middag &amp; Bota Fogo 15.08.2020 Borrel&amp;Bites</t>
  </si>
  <si>
    <t>NL50ABNA0466219490</t>
  </si>
  <si>
    <t>https://forms.office.com/formspro/Pages/ResponsePage.aspx?id=uGtcy26xvk2OmStYsfGJdVAptM6eYkFCgdUZCNaLnDVUM0RCQUpQUTBKNDFGRVI4STIwVTZDMk5ZRC4u&amp;vt=cb5c6bb8-b16e-4dbe-8e99-2b58b1f18975_a8439a7f-fa3b-44b7-a67b-f395f4cdf301_Hash7_9mK1TupefmkghyVvJtsiBnuw993dqIB8zWM5cITgq3Q%3d</t>
  </si>
  <si>
    <t>ORD-36362-Z6G9L1</t>
  </si>
  <si>
    <t>Arjen Uytendaal</t>
  </si>
  <si>
    <t>3d8153a2-6110-ea11-a811-000d3a44a2a9</t>
  </si>
  <si>
    <t>HVBJseI1jx0jnEh8V6+FiPrVM3/90cd6yYiUi9SSDWYDZGsj6cNkA5IKmBG+b9ev3n1TqlGgEpygtJES8OHHug==</t>
  </si>
  <si>
    <t>OR-192701</t>
  </si>
  <si>
    <t>30-35 pax/SAIL IN</t>
  </si>
  <si>
    <t>Rikon Holding B.V.</t>
  </si>
  <si>
    <t>Achten, Erik</t>
  </si>
  <si>
    <t>manou_bleeker@hotmail.com</t>
  </si>
  <si>
    <t>120246</t>
  </si>
  <si>
    <t>Quote 500</t>
  </si>
  <si>
    <t>Carpe Diem 12.08.2020 Sail In</t>
  </si>
  <si>
    <t>NL43INGB0667679928</t>
  </si>
  <si>
    <t>https://forms.office.com/formspro/Pages/ResponsePage.aspx?id=uGtcy26xvk2OmStYsfGJdVAptM6eYkFCgdUZCNaLnDVUM0RCQUpQUTBKNDFGRVI4STIwVTZDMk5ZRC4u&amp;vt=cb5c6bb8-b16e-4dbe-8e99-2b58b1f18975_caa74b1b-d372-4655-8789-cf00a0a16cfe_Hash7_%2bY3Gh8gUq9KJbFOPnZACzCEWrpoD2czb4ATZIVsKOMo%3d</t>
  </si>
  <si>
    <t>ORD-36365-Z7H9L5</t>
  </si>
  <si>
    <t>Prijsopgave SAIL 2020 - SAIL IN</t>
  </si>
  <si>
    <t>Erik Achten</t>
  </si>
  <si>
    <t>1df92875-cc11-ea11-a811-000d3a44a2a9</t>
  </si>
  <si>
    <t>CN/qnbVxWJeISCgFVB6DGYE2P5GJ2lCkdIN61i7n46bJPgWORnJxmX/5xbFQUndyf/sBH0ck3v2b0g7fZABqtw==</t>
  </si>
  <si>
    <t>Overeenkomst SAIL 2020 - Isis</t>
  </si>
  <si>
    <t>OR-192704</t>
  </si>
  <si>
    <t>isis do avond</t>
  </si>
  <si>
    <t>Meelunie B.V.     (Viñoly Tower, 18th floor)</t>
  </si>
  <si>
    <t>van der Oord, Carla</t>
  </si>
  <si>
    <t>Carla.vanderOord@meelunie.com</t>
  </si>
  <si>
    <t>119922</t>
  </si>
  <si>
    <t>Factuur sturen naar; invoice@meelunie.com</t>
  </si>
  <si>
    <t>Isis 13.08.2020 Avond</t>
  </si>
  <si>
    <t>NL09ABNA0411021117</t>
  </si>
  <si>
    <t>https://forms.office.com/formspro/Pages/ResponsePage.aspx?id=uGtcy26xvk2OmStYsfGJdVAptM6eYkFCgdUZCNaLnDVUM0RCQUpQUTBKNDFGRVI4STIwVTZDMk5ZRC4u&amp;vt=cb5c6bb8-b16e-4dbe-8e99-2b58b1f18975_6ba600f7-ad3a-41e4-a933-bcdb77f1ef6e_Hash7_HI4Ue%2bwLnWPLCTQHoO%2bAa1MFwDqyq7rKeSdmjruxJUM%3d</t>
  </si>
  <si>
    <t>ORD-36368-T8G9H7</t>
  </si>
  <si>
    <t>Herziene prijsopgave SAIL 2020 - 50 personen</t>
  </si>
  <si>
    <t>M.J. Heering</t>
  </si>
  <si>
    <t>5390f92a-d414-ea11-a811-000d3a44a237</t>
  </si>
  <si>
    <t>edJDfiKRYX22VN99umEGed5QP6x2wg93J1e3x8JD+RWogGtn9cdX/q7A17Y/65YVMhwSDKLaGDwl+T+Eh8Z5kQ==</t>
  </si>
  <si>
    <t>Overeenkomst SAIL 2020 - Jean Schmitz</t>
  </si>
  <si>
    <t>OR-192717</t>
  </si>
  <si>
    <t>follow up; 30 pax- salonboot zaterdag sunsetcruise</t>
  </si>
  <si>
    <t>PUTkast BV</t>
  </si>
  <si>
    <t>Ekelmans, Marco</t>
  </si>
  <si>
    <t>marco@putkast.nl</t>
  </si>
  <si>
    <t>119364</t>
  </si>
  <si>
    <t>Jean Schmitz 15.08.2020 Sunset Cruise</t>
  </si>
  <si>
    <t>NL42RABO0132038706</t>
  </si>
  <si>
    <t>https://forms.office.com/formspro/Pages/ResponsePage.aspx?id=uGtcy26xvk2OmStYsfGJdVAptM6eYkFCgdUZCNaLnDVUM0RCQUpQUTBKNDFGRVI4STIwVTZDMk5ZRC4u&amp;vt=cb5c6bb8-b16e-4dbe-8e99-2b58b1f18975_f6237f1c-d3c2-49af-9a1b-33bf83cc50d4_Hash7_ac2IMXUQMNnpitMexPH3YqDPbeoDjQyqDbzqus3EeWY%3d</t>
  </si>
  <si>
    <t>ORD-36381-L7Z1J9</t>
  </si>
  <si>
    <t>30 pax- salonboot zaterdag sunsetcruise</t>
  </si>
  <si>
    <t>Marco Ekelmans</t>
  </si>
  <si>
    <t>efe41ae9-ad12-ea11-a811-000d3a44a2a9</t>
  </si>
  <si>
    <t>57Hb9FSd3zN3gDT/5wrrAKoGcTx/45LycXv/VH828gc0KrTvScpLPo21+02UARsK/pjfcPP4vxwoFtqBljR0Dg==</t>
  </si>
  <si>
    <t>OR-192714</t>
  </si>
  <si>
    <t>Lunch Cruise, Anna Maria 13 aug</t>
  </si>
  <si>
    <t>We Connect</t>
  </si>
  <si>
    <t>Brinkhof, Paul</t>
  </si>
  <si>
    <t>paul.brinkhof@weconnect.nl</t>
  </si>
  <si>
    <t>120255</t>
  </si>
  <si>
    <t>Anna Maria 13.08.2020 Lunch</t>
  </si>
  <si>
    <t>NL46RABO0123138787</t>
  </si>
  <si>
    <t>https://forms.office.com/formspro/Pages/ResponsePage.aspx?id=uGtcy26xvk2OmStYsfGJdVAptM6eYkFCgdUZCNaLnDVUM0RCQUpQUTBKNDFGRVI4STIwVTZDMk5ZRC4u&amp;vt=cb5c6bb8-b16e-4dbe-8e99-2b58b1f18975_ad218304-01cd-48d1-af45-567b696f7f32_Hash7_%2bDmAMnvnKYkfxa6iMIJqyHyk1SnAoG4vSlM7Hr5ziAU%3d</t>
  </si>
  <si>
    <t>ORD-36378-R4P1G5</t>
  </si>
  <si>
    <t>Paul Brinkhof</t>
  </si>
  <si>
    <t>68fecd8c-b212-ea11-a811-000d3a44a2a9</t>
  </si>
  <si>
    <t>hxvSUpsOFldzL7UNuZjdIYTmq5nd9ELrU5HaLNnwFLTGdC4MzRbHPUvSWQ6iAF2Z5Fv91RC1PqdlP2DW0noMDQ==</t>
  </si>
  <si>
    <t>OR-192716</t>
  </si>
  <si>
    <t>15 aug borrel &amp; Bites marie zurlohe (Amsterdam Boats)</t>
  </si>
  <si>
    <t>NAHV</t>
  </si>
  <si>
    <t>van Noort, Peter</t>
  </si>
  <si>
    <t>pfvannoort@nahv.nl</t>
  </si>
  <si>
    <t>120256</t>
  </si>
  <si>
    <t>Marie Zurlohe 15.08.2020 Borrel&amp;Bites</t>
  </si>
  <si>
    <t>NL57RABO0121677672</t>
  </si>
  <si>
    <t>https://forms.office.com/formspro/Pages/ResponsePage.aspx?id=uGtcy26xvk2OmStYsfGJdVAptM6eYkFCgdUZCNaLnDVUM0RCQUpQUTBKNDFGRVI4STIwVTZDMk5ZRC4u&amp;vt=cb5c6bb8-b16e-4dbe-8e99-2b58b1f18975_21b905f5-dc95-4e2c-b4e6-e4efd1853c0f_Hash7_yxLMDCVjRAfchjRBNXEJb7XRmxemcfj4ysyxyd%2fAkUM%3d</t>
  </si>
  <si>
    <t>ORD-36380-K8Z8H4</t>
  </si>
  <si>
    <t>P.F. van Noort</t>
  </si>
  <si>
    <t>8fc402d9-4a10-ea11-a811-000d3a44a5b1</t>
  </si>
  <si>
    <t>73JuoH3bAdPV3UHgNkUu4/1KuA+HI2stkCVF/+UmhXpPK35t89Svwfi/hBhu4dyAoC4tyGBj0zECSELZlGNOLg==</t>
  </si>
  <si>
    <t>OR-192699</t>
  </si>
  <si>
    <t>25-30 pers/ zat avond</t>
  </si>
  <si>
    <t>Rabobank Salland</t>
  </si>
  <si>
    <t>Fürrer, Priscilla</t>
  </si>
  <si>
    <t>priscilla.furrer@rabobank.nl</t>
  </si>
  <si>
    <t>120232</t>
  </si>
  <si>
    <t>Overwinning 15.08.2020 Avond</t>
  </si>
  <si>
    <t>NL37RABO0145375714</t>
  </si>
  <si>
    <t>https://forms.office.com/formspro/Pages/ResponsePage.aspx?id=uGtcy26xvk2OmStYsfGJdVAptM6eYkFCgdUZCNaLnDVUM0RCQUpQUTBKNDFGRVI4STIwVTZDMk5ZRC4u&amp;vt=cb5c6bb8-b16e-4dbe-8e99-2b58b1f18975_8ef8413b-9329-41f8-960b-47dc60288eb7_Hash7_MvjO60P4itX2dIa7cP1%2bGb%2fZt6TKEEHlL0AXQKEtpZ4%3d</t>
  </si>
  <si>
    <t>ORD-36363-K7Z0Z3</t>
  </si>
  <si>
    <t>Paul Maas</t>
  </si>
  <si>
    <t>Directeur Bedrijven</t>
  </si>
  <si>
    <t>fcae1214-f114-ea11-a811-000d3a44a8e9</t>
  </si>
  <si>
    <t>UZKErOtw0dcIdJs2nTwlO5DAHM/rpj/dkKrhnGCZHcPa4TnqoIijPvEdjShzdK1AqpMZimjm0c3rNnfhMyEZrQ==</t>
  </si>
  <si>
    <t>OR-192720</t>
  </si>
  <si>
    <t>Optie tot 2/12 12:00 - 20 pax/12 aug/SAIL IN</t>
  </si>
  <si>
    <t>Chikuba</t>
  </si>
  <si>
    <t>Munnecom, Mirjam</t>
  </si>
  <si>
    <t>mirjam@chikuba.nl</t>
  </si>
  <si>
    <t>120238</t>
  </si>
  <si>
    <t>Scutigliani, Celina</t>
  </si>
  <si>
    <t>Zwarte Valk 12.08.2020 Sail In</t>
  </si>
  <si>
    <t>NL25RABO0102666830</t>
  </si>
  <si>
    <t>https://forms.office.com/formspro/Pages/ResponsePage.aspx?id=uGtcy26xvk2OmStYsfGJdVAptM6eYkFCgdUZCNaLnDVUM0RCQUpQUTBKNDFGRVI4STIwVTZDMk5ZRC4u&amp;vt=cb5c6bb8-b16e-4dbe-8e99-2b58b1f18975_659ee383-7ed4-4ba3-8032-c841c3bd2799_Hash7_WBWOPlse3nfQ3sibEpBawCEeGJIJLch7heXZ8G0DZ1Y%3d</t>
  </si>
  <si>
    <t>ORD-36385-X5D0X5</t>
  </si>
  <si>
    <t>Herziene Prijsopgave SAIL 2020 - SAIL IN</t>
  </si>
  <si>
    <t>Mirjam Munnecom</t>
  </si>
  <si>
    <t>309edef9-7c12-ea11-a811-000d3a44ade8</t>
  </si>
  <si>
    <t>RVRHVuoRp3YC2E8Jy/ImeCjlc3pS6o+KfuYwtmWgi2bsuTtjWkaLM5e0aFSHWzOGXCmfF1nau4cWxfmkkTZ1YQ==</t>
  </si>
  <si>
    <t>OR-192710</t>
  </si>
  <si>
    <t>Noorderlicht zat av; rond de 100 - personeelsfeest vrij of zat avond</t>
  </si>
  <si>
    <t>Noorderlicht 15.08.2020 Avond</t>
  </si>
  <si>
    <t>https://forms.office.com/formspro/Pages/ResponsePage.aspx?id=uGtcy26xvk2OmStYsfGJdVAptM6eYkFCgdUZCNaLnDVUM0RCQUpQUTBKNDFGRVI4STIwVTZDMk5ZRC4u&amp;vt=cb5c6bb8-b16e-4dbe-8e99-2b58b1f18975_a3ee0cfc-d33c-4680-ab1d-0fd52be78e0c_Hash7_jQlmQCddPkUBTCwahX7bqQaiuC2pkmIeQuyKVPf2WbQ%3d</t>
  </si>
  <si>
    <t>ORD-36374-P5F7T5</t>
  </si>
  <si>
    <t>Prijsopgave SAIL 2020 - Vrijdag- en zaterdagavond</t>
  </si>
  <si>
    <t>9aa96264-b012-ea11-a811-000d3a44ade8</t>
  </si>
  <si>
    <t>htBDYHJtHDW/FpMLZHTTN+1Zqo3dyOtzZYhcSBK4NY6JC64peNYc81kTUXf/yCSc/eRXUzLkdAf5L1BrSw7EBw==</t>
  </si>
  <si>
    <t>OR-192715</t>
  </si>
  <si>
    <t>Optie tot 29/11 SAIL IN 50-70 pax of 30-50 pax en lunch/avond dag onbekend</t>
  </si>
  <si>
    <t>Stichting BKR</t>
  </si>
  <si>
    <t>Davina, Peter</t>
  </si>
  <si>
    <t>p.davina@BKR.nl</t>
  </si>
  <si>
    <t>120247</t>
  </si>
  <si>
    <t>Suydersee 12.08.2020 Sail In</t>
  </si>
  <si>
    <t>NL35ABNA0482873787</t>
  </si>
  <si>
    <t>https://forms.office.com/formspro/Pages/ResponsePage.aspx?id=uGtcy26xvk2OmStYsfGJdVAptM6eYkFCgdUZCNaLnDVUM0RCQUpQUTBKNDFGRVI4STIwVTZDMk5ZRC4u&amp;vt=cb5c6bb8-b16e-4dbe-8e99-2b58b1f18975_79e45cb7-24f3-4f79-900d-39e9f471e0b5_Hash7_4ES0ePUj3sz%2fn4GxSEuOQQH911cr85D6DQsm7hUlOpk%3d</t>
  </si>
  <si>
    <t>ORD-36379-C1N7R3</t>
  </si>
  <si>
    <t>SAIL Amsterdam - Prijsopgave SAIL IN</t>
  </si>
  <si>
    <t>Peter van den Bosch</t>
  </si>
  <si>
    <t>c7865372-a016-ea11-a811-000d3a44a5b1</t>
  </si>
  <si>
    <t>G4emFhZaiWUNb8FaTU/d9HA5otMoIfdZiX0WpDaTmni0L6oo2WDNiBvdHvl+uKu0P7SwyapZsijzeRMgOMXRYg==</t>
  </si>
  <si>
    <t>OR-192733</t>
  </si>
  <si>
    <t>20-25 pax, kleine of grote vaart.</t>
  </si>
  <si>
    <t>Ortho Hoofddorp</t>
  </si>
  <si>
    <t>Ramdat Misier, Rabin</t>
  </si>
  <si>
    <t>info@orthohoofddorp.nl</t>
  </si>
  <si>
    <t>120285</t>
  </si>
  <si>
    <t>Overwinning 13.08.2020 Middag</t>
  </si>
  <si>
    <t>NL96ABNA0616490674</t>
  </si>
  <si>
    <t>https://forms.office.com/formspro/Pages/ResponsePage.aspx?id=uGtcy26xvk2OmStYsfGJdVAptM6eYkFCgdUZCNaLnDVUM0RCQUpQUTBKNDFGRVI4STIwVTZDMk5ZRC4u&amp;vt=cb5c6bb8-b16e-4dbe-8e99-2b58b1f18975_b3c5260d-1454-426d-b1d2-0d355ddac433_Hash7_DlnUB%2bltByvueII%2fZq9Jjnqb2qRCmISZmId9lzNi5mM%3d</t>
  </si>
  <si>
    <t>ORD-36398-V1N9Y1</t>
  </si>
  <si>
    <t>Prijsopgave SAIL 2020 - donderdagmiddag</t>
  </si>
  <si>
    <t>Rabin Ramdat Misier</t>
  </si>
  <si>
    <t>a5539dda-3d17-ea11-a811-000d3a44a5b1</t>
  </si>
  <si>
    <t>/jg4uHxOuvXuod225sWYNwfafDVKHQ1JLpAGyO9uhN+U0ZAfiicpusk6+ibSu1Qd+Rm1VOmxEpUPOONOVvn1BA==</t>
  </si>
  <si>
    <t>OR-192738</t>
  </si>
  <si>
    <t>SAIL IN - 30-50 pax</t>
  </si>
  <si>
    <t>Tata Steel Nederland</t>
  </si>
  <si>
    <t>Turkenburg, Sonja</t>
  </si>
  <si>
    <t>sonja.turkenburg@tatasteeleurope.com</t>
  </si>
  <si>
    <t>119427</t>
  </si>
  <si>
    <t>Sudwester 12.08.2020 Sail In</t>
  </si>
  <si>
    <t>NL55INGB0670857335</t>
  </si>
  <si>
    <t>https://forms.office.com/formspro/Pages/ResponsePage.aspx?id=uGtcy26xvk2OmStYsfGJdVAptM6eYkFCgdUZCNaLnDVUM0RCQUpQUTBKNDFGRVI4STIwVTZDMk5ZRC4u&amp;vt=cb5c6bb8-b16e-4dbe-8e99-2b58b1f18975_cf3efae2-d3a9-465f-9aa4-f59287369e59_Hash7_PmSpG5gyIeeHWG4447XrfOdsPYlU5ec67dnYah9NYXQ%3d</t>
  </si>
  <si>
    <t>ORD-36403-N8Z1Y9</t>
  </si>
  <si>
    <t>Karl Haider</t>
  </si>
  <si>
    <t>Chief Commercial Officer</t>
  </si>
  <si>
    <t>fb77e065-b2da-e911-a98b-000d3a233e06</t>
  </si>
  <si>
    <t>6a8uNQTbbwRYfeGCUaOFk+uSjeq4/IzlAc4Kh74SDISeRFJLyg8vvyAJwzfnm4idB8hddde6+fouPT6k/NTU4w==</t>
  </si>
  <si>
    <t>OR-192285</t>
  </si>
  <si>
    <t>boeking via Avatar</t>
  </si>
  <si>
    <t>Fräsdienst Enrico Feind GmbH &amp; Co. KG</t>
  </si>
  <si>
    <t>Bickel, Karen</t>
  </si>
  <si>
    <t>k.bickel@fraesdienst-feind.de</t>
  </si>
  <si>
    <t>119904</t>
  </si>
  <si>
    <t>Translation will follow separate</t>
  </si>
  <si>
    <t>Avatar 15.08.2020 Middag</t>
  </si>
  <si>
    <t>DE09180800004625791400</t>
  </si>
  <si>
    <t>https://forms.office.com/formspro/Pages/ResponsePage.aspx?id=uGtcy26xvk2OmStYsfGJdVAptM6eYkFCgdUZCNaLnDVUM0RCQUpQUTBKNDFGRVI4STIwVTZDMk5ZRC4u&amp;vt=cb5c6bb8-b16e-4dbe-8e99-2b58b1f18975_ded66dcf-2c9c-4cff-89a1-21d075c258f7_Hash7_n7aNaqSZVF%2b3QIXsARNEIqbdPrwy3BUxx4fjdL5rvD4%3d</t>
  </si>
  <si>
    <t>ORD-35949-B9J4Z4</t>
  </si>
  <si>
    <t>Frau Karen Bickel</t>
  </si>
  <si>
    <t>1d1fb1d8-1318-ea11-a811-000d3a44a237</t>
  </si>
  <si>
    <t>tCbnvYiApPa/57U6hfeuXl5c7Nw0DwZFo7f6AwIcVeE5F0zrDICYqClDOXUz96lPgUccjvSNvstH1aeirahQlA==</t>
  </si>
  <si>
    <t>OR-192740</t>
  </si>
  <si>
    <t>sluiten; Vrijdagavond schepen</t>
  </si>
  <si>
    <t>Systemation</t>
  </si>
  <si>
    <t>Franse, Jaap</t>
  </si>
  <si>
    <t>jaap.franse@systemation.nl</t>
  </si>
  <si>
    <t>120321</t>
  </si>
  <si>
    <t>Saffier 15.08.2020 Avond</t>
  </si>
  <si>
    <t>NL32RABO0323115209</t>
  </si>
  <si>
    <t>https://forms.office.com/formspro/Pages/ResponsePage.aspx?id=uGtcy26xvk2OmStYsfGJdVAptM6eYkFCgdUZCNaLnDVUM0RCQUpQUTBKNDFGRVI4STIwVTZDMk5ZRC4u&amp;vt=cb5c6bb8-b16e-4dbe-8e99-2b58b1f18975_c08955e8-a941-42ef-97fe-5dae8d03969b_Hash7_DkPamZrpbhH2UHQ4hboHrd%2fmi%2bIKDVvnCpVExq3Awm4%3d</t>
  </si>
  <si>
    <t>ORD-36405-Q3R0F2</t>
  </si>
  <si>
    <t>Jaap Franse</t>
  </si>
  <si>
    <t>aef12527-3018-ea11-a811-000d3a44ade8</t>
  </si>
  <si>
    <t>sNutWkw6dxQ7TVv7XLfl3ztrlkTjcePUtZmmjMhl+Z0bW4VfMp+x42TP4X3lInhAzUcgFwMlfAYXw07MccgT/Q==</t>
  </si>
  <si>
    <t>OR-192742</t>
  </si>
  <si>
    <t>32 pers/ vrijdagavond</t>
  </si>
  <si>
    <t>Van Doorn Geldermalsen B.V.</t>
  </si>
  <si>
    <t>van Ooijen, Wendy</t>
  </si>
  <si>
    <t>wendy@vandoorngeldermalsen.nl</t>
  </si>
  <si>
    <t>120309</t>
  </si>
  <si>
    <t>Loungeklipper De Vrijheid 14.08.2020 Avond</t>
  </si>
  <si>
    <t>NL61ABNA0416354599</t>
  </si>
  <si>
    <t>https://forms.office.com/formspro/Pages/ResponsePage.aspx?id=uGtcy26xvk2OmStYsfGJdVAptM6eYkFCgdUZCNaLnDVUM0RCQUpQUTBKNDFGRVI4STIwVTZDMk5ZRC4u&amp;vt=cb5c6bb8-b16e-4dbe-8e99-2b58b1f18975_61fe9f5f-799c-4160-8e08-0987cf5b76e4_Hash7_law0T6SrWbW7aSwhFGTfJgJwDdTvWedRy7fHRwSHops%3d</t>
  </si>
  <si>
    <t>ORD-36407-C4V9S5</t>
  </si>
  <si>
    <t>Prijsopgave SAIL 2020 - Vrijdagavond</t>
  </si>
  <si>
    <t>Barend van Doorn</t>
  </si>
  <si>
    <t>f98feceb-131c-ea11-a811-000d3a44a237</t>
  </si>
  <si>
    <t>YrcPAw0KWb/4fzeP/izGtyPC+qIGSSqdXYtxW/pSGGD4sNEAOEfM1ybol4IDQ/JwRNEA1cXhWKRI1huxv7jGEA==</t>
  </si>
  <si>
    <t>OR-192755</t>
  </si>
  <si>
    <t>succes geboekt</t>
  </si>
  <si>
    <t>Stichting Vedined</t>
  </si>
  <si>
    <t>Roos, Vera</t>
  </si>
  <si>
    <t>vera.roos@vedined.nl</t>
  </si>
  <si>
    <t>119917</t>
  </si>
  <si>
    <t xml:space="preserve">Afwijkende betalingsconditie:
50% binnen 14 dagen
50% 28 mei 2020
</t>
  </si>
  <si>
    <t>Succes 15.08.2020 Avond</t>
  </si>
  <si>
    <t xml:space="preserve">http://web.sail.nl/cn/areii/confirmorder_nl?salesorderid=OR-192755&amp;organisatie=Stichting Vedined </t>
  </si>
  <si>
    <t>ORD-36420-K0Z7G3</t>
  </si>
  <si>
    <t>Prijsopgave SAIL 2020 - 40/50 personen</t>
  </si>
  <si>
    <t>Rob Schoon</t>
  </si>
  <si>
    <t>af205b42-1e1c-ea11-a811-000d3a44a237</t>
  </si>
  <si>
    <t>neRWJ1ud/oPTl51r7F2QgCyQAsrSe8thTFav5RkOlWl1U4K8VVAGk2C7JiTvb9Lw59Bp0OWRo3WLwde6KQPs1Q==</t>
  </si>
  <si>
    <t>OR-192756</t>
  </si>
  <si>
    <t>Optie viking 12.12. salonboot sail in</t>
  </si>
  <si>
    <t>Endeit Capital</t>
  </si>
  <si>
    <t>Horlings, Wendy</t>
  </si>
  <si>
    <t>info@endeit.nl</t>
  </si>
  <si>
    <t>120308</t>
  </si>
  <si>
    <t>Viking 12.08.2020 Sail In</t>
  </si>
  <si>
    <t>NL27ABNA0497514141</t>
  </si>
  <si>
    <t>https://forms.office.com/formspro/Pages/ResponsePage.aspx?id=uGtcy26xvk2OmStYsfGJdVAptM6eYkFCgdUZCNaLnDVUM0RCQUpQUTBKNDFGRVI4STIwVTZDMk5ZRC4u&amp;vt=cb5c6bb8-b16e-4dbe-8e99-2b58b1f18975_6623a7d8-e587-4d75-b773-78257a7a1a09_Hash7_h7XFErzseE2QrXSlkpy627he30s6pXk%2bjn5huSHHwos%3d</t>
  </si>
  <si>
    <t>ORD-36421-W3H5J5</t>
  </si>
  <si>
    <t>H.B.G. Deitmers</t>
  </si>
  <si>
    <t>76a9c72d-281c-ea11-a811-000d3a44a2a9</t>
  </si>
  <si>
    <t>vREKVrAW1GYwi4PT70xrdNLMusTFES4JHHu40Z59rI5VSJxQovtJRSftGKl3fQNv21lJ+g8WerzU/bcZVzCHpQ==</t>
  </si>
  <si>
    <t>OR-192757</t>
  </si>
  <si>
    <t>Prijsopgave toegestuurd</t>
  </si>
  <si>
    <t>Provada</t>
  </si>
  <si>
    <t>Roelofsen, Cerille</t>
  </si>
  <si>
    <t>Cerille@provada.nl</t>
  </si>
  <si>
    <t>120220</t>
  </si>
  <si>
    <t>Succes 12.08.2020 Sail In</t>
  </si>
  <si>
    <t>NL95INGB0653092423</t>
  </si>
  <si>
    <t>https://forms.office.com/formspro/Pages/ResponsePage.aspx?id=uGtcy26xvk2OmStYsfGJdVAptM6eYkFCgdUZCNaLnDVUM0RCQUpQUTBKNDFGRVI4STIwVTZDMk5ZRC4u&amp;vt=cb5c6bb8-b16e-4dbe-8e99-2b58b1f18975_85f083b9-351f-4d71-a3ba-684661788738_Hash7_zWNTlFgtqOXWTKnqZpXVUtH08HqHzeFgOKeGA1Jkv%2bc%3d</t>
  </si>
  <si>
    <t>ORD-36422-Y1F1V9</t>
  </si>
  <si>
    <t>SAIL Amsterdam 2020 - Prijsopgave 12 augustus 50 pax</t>
  </si>
  <si>
    <t>Cerille, Roelofsen</t>
  </si>
  <si>
    <t>Front Desk Officer</t>
  </si>
  <si>
    <t>15961d29-b91c-ea11-a811-000d3a44a237</t>
  </si>
  <si>
    <t>RyYR1ge5uvTVTvgBAZnwcbYyNJ4AM30dBD14QKqz3LPlzHz+vbdrYfN3i2m3mccVRPSvQoI7DK477mtx/aBSUA==</t>
  </si>
  <si>
    <t>OR-192758</t>
  </si>
  <si>
    <t>Saffier 15.08.2020 Middag</t>
  </si>
  <si>
    <t>https://forms.office.com/formspro/Pages/ResponsePage.aspx?id=uGtcy26xvk2OmStYsfGJdVAptM6eYkFCgdUZCNaLnDVUM0RCQUpQUTBKNDFGRVI4STIwVTZDMk5ZRC4u&amp;vt=cb5c6bb8-b16e-4dbe-8e99-2b58b1f18975_85d4ec05-1e27-489c-8173-b25bcd45b746_Hash7_qEsSmih8N35LprTSGc1tqeos4%2fsCZC2CDG4SafZMtZc%3d</t>
  </si>
  <si>
    <t>ORD-36423-V8T5W5</t>
  </si>
  <si>
    <t>Prijsopgave SAIL 2020 - Vrijdagavond + Zaterdagmiddag</t>
  </si>
  <si>
    <t>0fb84bd3-861d-ea11-a811-000d3a44a237</t>
  </si>
  <si>
    <t>z4wJfNXJLMI+25RdoTh/csC0Av4OWffte1ppnBN1lf8ycnVD9rxKrrqCSqfOzi2G/AAIDpCr5kZWaa84tTnnfg==</t>
  </si>
  <si>
    <t>OR-192763</t>
  </si>
  <si>
    <t>Prijsopgave toegestuurd NEB - 20/ Avond / LE196</t>
  </si>
  <si>
    <t>Rowij Bouwchemie B.V.</t>
  </si>
  <si>
    <t>van Wijnen, Ron</t>
  </si>
  <si>
    <t>info@rowij.nl</t>
  </si>
  <si>
    <t>120346</t>
  </si>
  <si>
    <t>Babbelaer 15.08.2020 Avond</t>
  </si>
  <si>
    <t>NL63INGB0652192645</t>
  </si>
  <si>
    <t>https://forms.office.com/formspro/Pages/ResponsePage.aspx?id=uGtcy26xvk2OmStYsfGJdVAptM6eYkFCgdUZCNaLnDVUM0RCQUpQUTBKNDFGRVI4STIwVTZDMk5ZRC4u&amp;vt=cb5c6bb8-b16e-4dbe-8e99-2b58b1f18975_8b65381e-4ea7-4731-a276-f3f1499ddc40_Hash7_0RflzIXetN2be3OoxFbU2vLVhciD2OgTybsUDm8XjAM%3d</t>
  </si>
  <si>
    <t>ORD-36428-Z6C0N9</t>
  </si>
  <si>
    <t>SAIL Amsterdam 2020 - Prijsopgave 15 augustus 30 pax avond</t>
  </si>
  <si>
    <t>0ce06e28-b91d-ea11-a811-000d3a44a237</t>
  </si>
  <si>
    <t>jksnb532GLm5vEKrI9VWFu5Y/8u1cUlEK4/j3J9eVUkg+NeuTUIEUhiP2bPMUqDNA58Gswne+dKu6dl6s3Zm0w==</t>
  </si>
  <si>
    <t>OR-192765</t>
  </si>
  <si>
    <t>10 pax/ SAIL IN</t>
  </si>
  <si>
    <t>Jibe! Group</t>
  </si>
  <si>
    <t>Nouwen, Maarten</t>
  </si>
  <si>
    <t>maarten.nouwen@workday.com</t>
  </si>
  <si>
    <t>120325</t>
  </si>
  <si>
    <t>Pelikaan 12.08.2020 Sail In</t>
  </si>
  <si>
    <t>NL11RABO0159005167</t>
  </si>
  <si>
    <t>https://forms.office.com/formspro/Pages/ResponsePage.aspx?id=uGtcy26xvk2OmStYsfGJdVAptM6eYkFCgdUZCNaLnDVUM0RCQUpQUTBKNDFGRVI4STIwVTZDMk5ZRC4u&amp;vt=cb5c6bb8-b16e-4dbe-8e99-2b58b1f18975_9cd2b0a9-7990-4e97-9d98-615f33fe0e05_Hash7_9ze99ggEfZ9u3wPKzYHVL9wQlH%2fCNSU0Vuif98B6MJg%3d</t>
  </si>
  <si>
    <t>ORD-36430-B4P1S6</t>
  </si>
  <si>
    <t>Prijsopgave SAIL 2020 - SAIL In + Borrel &amp; Bites</t>
  </si>
  <si>
    <t>Jolanda Prins</t>
  </si>
  <si>
    <t>25a6ce84-b820-ea11-a810-000d3a44ade8</t>
  </si>
  <si>
    <t>mE0r6aqZOvPOQtZWIHT4sOg/RGY6heldXDcaNnq3xVyCivdY2cOctAvnZU4wPLUTPDV7dauXAw2ZBOugX6JwJw==</t>
  </si>
  <si>
    <t>OR-192774</t>
  </si>
  <si>
    <t>18/12 nabellen, heeft dan uitsluitsel - 14 augustus avond</t>
  </si>
  <si>
    <t>Kerry ADCO Logistics BV</t>
  </si>
  <si>
    <t>Hung, Cindy</t>
  </si>
  <si>
    <t>cindy.hx.hung@kerrylogistics.com</t>
  </si>
  <si>
    <t>120208</t>
  </si>
  <si>
    <t>Referentie: Kerry Logistics Holding (Europe) Ltd.</t>
  </si>
  <si>
    <t>Alida 14.08.2020 Avond</t>
  </si>
  <si>
    <t>NL38DEUT0465446639</t>
  </si>
  <si>
    <t>https://forms.office.com/formspro/Pages/ResponsePage.aspx?id=uGtcy26xvk2OmStYsfGJdVAptM6eYkFCgdUZCNaLnDVUM0RCQUpQUTBKNDFGRVI4STIwVTZDMk5ZRC4u&amp;vt=cb5c6bb8-b16e-4dbe-8e99-2b58b1f18975_c7dbfd41-c598-4289-8d0f-7dc8d587025e_Hash7_sUfvWTFyirZg%2b3f4K5rtCyKpH322n8aArbz%2bVlxRzFA%3d</t>
  </si>
  <si>
    <t>ORD-36439-F8S9Z4</t>
  </si>
  <si>
    <t>M. Stoekenbroek</t>
  </si>
  <si>
    <t>c73ef8f2-fe1f-ea11-a810-000d3a44a237</t>
  </si>
  <si>
    <t>Mc+ERZdgC+s7tViyqVQffcN8xK2gP8UORQnCXj8ulplOqogBRCuF7uKhh5K71BJMOKS0t+BYzhF96FhFvOzvkQ==</t>
  </si>
  <si>
    <t>OR-192770</t>
  </si>
  <si>
    <t>40 personen, middagarrangement</t>
  </si>
  <si>
    <t>Rabobank Gelderse Vallei</t>
  </si>
  <si>
    <t>Modderkolk-Drost, Joanneke</t>
  </si>
  <si>
    <t>Joanneke.Modderkolk@rabobank.nl</t>
  </si>
  <si>
    <t>120338</t>
  </si>
  <si>
    <t>Nil Desperandum 13.08.2020 Middag</t>
  </si>
  <si>
    <t>NL53RABO0171610725</t>
  </si>
  <si>
    <t>https://forms.office.com/formspro/Pages/ResponsePage.aspx?id=uGtcy26xvk2OmStYsfGJdVAptM6eYkFCgdUZCNaLnDVUM0RCQUpQUTBKNDFGRVI4STIwVTZDMk5ZRC4u&amp;vt=cb5c6bb8-b16e-4dbe-8e99-2b58b1f18975_862b21cd-e258-43bc-a764-92c0e4db17a7_Hash7_61ELGIVI9EFvL9v%2bppG50QTa9sqyxVA6Sg%2f%2bm4joZ%2fE%3d</t>
  </si>
  <si>
    <t>ORD-36435-Q6X0M3</t>
  </si>
  <si>
    <t>Jos de Kleuver</t>
  </si>
  <si>
    <t>c8d02e77-da20-ea11-a810-000d3a44a237</t>
  </si>
  <si>
    <t>MEY7IKGPAEw06UrXb8MCS1as5kEKWdOylL17tPnuE6QeHjHp6A2jSPH1yos2K0AZzoU3KH4FTpJBfPpm7181wQ==</t>
  </si>
  <si>
    <t>OR-192777</t>
  </si>
  <si>
    <t>boeking; Avondvaart - 30 - 45 personen</t>
  </si>
  <si>
    <t>Wake Up International bv</t>
  </si>
  <si>
    <t>Piet, Jolanda</t>
  </si>
  <si>
    <t>jolanda@wake.nl</t>
  </si>
  <si>
    <t>120341</t>
  </si>
  <si>
    <t>Brandaris 14.08.2020 Avond</t>
  </si>
  <si>
    <t>NL94INGB0690952414</t>
  </si>
  <si>
    <t>https://forms.office.com/formspro/Pages/ResponsePage.aspx?id=uGtcy26xvk2OmStYsfGJdVAptM6eYkFCgdUZCNaLnDVUM0RCQUpQUTBKNDFGRVI4STIwVTZDMk5ZRC4u&amp;vt=cb5c6bb8-b16e-4dbe-8e99-2b58b1f18975_a47f453a-7b2a-49f5-ae67-0858c74c086e_Hash7_Lbmxg34eQ%2bLgQP%2fhc0%2bAsoNiTTknAN4hCUD6DxseGfY%3d</t>
  </si>
  <si>
    <t>ORD-36442-M8G9X6</t>
  </si>
  <si>
    <t>Prijsopgave SAIL 2020 - Hollandse Vloot</t>
  </si>
  <si>
    <t>R. Bos</t>
  </si>
  <si>
    <t>947dac3b-89db-e911-a812-000d3a44a2a9</t>
  </si>
  <si>
    <t>UknC08dF4w3oeoPUeRyPN9yz+kdWXJPz/w3cQ3DsDtDt9xGNYSsYSx6x4S/exhVxYiiyBlHOgDRP7p9TMQimSg==</t>
  </si>
  <si>
    <t>Overeenkomst SAIL 2020 - Santa Maria Manuela</t>
  </si>
  <si>
    <t>OR-192294</t>
  </si>
  <si>
    <t>80 pax - SAIL in</t>
  </si>
  <si>
    <t>Vlasman Betonbewerkings- en slooptechnieken BV</t>
  </si>
  <si>
    <t>Schipaanboord, Erik</t>
  </si>
  <si>
    <t>e.schipaanboord@vlasman.nl</t>
  </si>
  <si>
    <t>119841</t>
  </si>
  <si>
    <t>Santa Maria Manuela 12.08.2020 Sail In</t>
  </si>
  <si>
    <t>NL68RABO0310799538</t>
  </si>
  <si>
    <t>https://forms.office.com/formspro/Pages/ResponsePage.aspx?id=uGtcy26xvk2OmStYsfGJdVAptM6eYkFCgdUZCNaLnDVUM0RCQUpQUTBKNDFGRVI4STIwVTZDMk5ZRC4u&amp;vt=cb5c6bb8-b16e-4dbe-8e99-2b58b1f18975_5fb2c42d-6c01-40db-900a-6deba6b39262_Hash7_aCRhF0c7IUJwna4yORaZ6c4w1SzA2kiS1R%2frhb%2bzeHo%3d</t>
  </si>
  <si>
    <t>ORD-35958-N3W7Y1</t>
  </si>
  <si>
    <t>Prijsopgave SAIL 2020 - SAIL in</t>
  </si>
  <si>
    <t>M. Ophoff</t>
  </si>
  <si>
    <t>90a90dce-8421-ea11-a810-000d3a44afcc</t>
  </si>
  <si>
    <t>rDyqmfF1tbWp/9JsT8k3WQIb+c5qClQt8aw+IesyduC+pG6TnKEUEI9A6fmxSTFjN8ohGKLxg9SQRwGbnuA7mA==</t>
  </si>
  <si>
    <t>OR-192781</t>
  </si>
  <si>
    <t>Wo avond - optie Minerva - t/m 17 dec</t>
  </si>
  <si>
    <t>Amsterdam Business Club</t>
  </si>
  <si>
    <t>Schölvinck, Godfried</t>
  </si>
  <si>
    <t>businessclub@wtcamsterdam.com</t>
  </si>
  <si>
    <t>119819</t>
  </si>
  <si>
    <t>Eigen opstapplaats
01-02-2020 40% € ...   
31-03-2020 40% € ......</t>
  </si>
  <si>
    <t>Minerva 12.08.2020 Avond</t>
  </si>
  <si>
    <t>NL93INGB0657982326</t>
  </si>
  <si>
    <t>https://forms.office.com/formspro/Pages/ResponsePage.aspx?id=uGtcy26xvk2OmStYsfGJdVAptM6eYkFCgdUZCNaLnDVUM0RCQUpQUTBKNDFGRVI4STIwVTZDMk5ZRC4u&amp;vt=cb5c6bb8-b16e-4dbe-8e99-2b58b1f18975_0d188807-920c-44bc-8fb2-fd5a79b82b5f_Hash7_ONkOul4jX8%2b8Vpg7Hq%2b0%2b41iPBn%2ftq8OwXUp4LqU6FA%3d</t>
  </si>
  <si>
    <t>ORD-36446-J2W7Z4</t>
  </si>
  <si>
    <t>Optie SAIL 2020 - MInerva</t>
  </si>
  <si>
    <t>Godfried Schölvinck</t>
  </si>
  <si>
    <t>840fd86f-3322-ea11-a810-000d3a44afcc</t>
  </si>
  <si>
    <t>52xF7eHghBB5xz5xoldC8oZP9uIc8nnta0fj1V0iDdrXRLRS2iXhjz1x3I0TQ0N6OkQ22PqM8wIupJtzzuRVQA==</t>
  </si>
  <si>
    <t>OR-192783</t>
  </si>
  <si>
    <t>30-40 pax donderdagavond</t>
  </si>
  <si>
    <t>Infor (Barneveld) BV</t>
  </si>
  <si>
    <t>Zijlstra, Tamara</t>
  </si>
  <si>
    <t>Tamara.Zijlstra@infor.com</t>
  </si>
  <si>
    <t>120353</t>
  </si>
  <si>
    <t>Sterrenwind 13.08.2020 Avond</t>
  </si>
  <si>
    <t>NL70BOFA0266545637</t>
  </si>
  <si>
    <t>https://forms.office.com/formspro/Pages/ResponsePage.aspx?id=uGtcy26xvk2OmStYsfGJdVAptM6eYkFCgdUZCNaLnDVUM0RCQUpQUTBKNDFGRVI4STIwVTZDMk5ZRC4u&amp;vt=cb5c6bb8-b16e-4dbe-8e99-2b58b1f18975_e6972b71-f112-4f87-b3b6-e306bc22df05_Hash7_8U2NL0P1mpRMyQzt3f2vEJa2vTNMboqC2re2bk%2fUGJg%3d</t>
  </si>
  <si>
    <t>ORD-36448-P7L9N5</t>
  </si>
  <si>
    <t>Marcel Gijtenbeek</t>
  </si>
  <si>
    <t>3c635baf-4a22-ea11-a810-000d3a44afcc</t>
  </si>
  <si>
    <t>RNI6uyv5r8nLIhib1FLxkFsarfqou5tZRp7o/2rVEMeGQYt5w9q+b1kxUtxfsZafqeANjRMAsIYokDMyzBMN9Q==</t>
  </si>
  <si>
    <t>OR-192787</t>
  </si>
  <si>
    <t>boeking so incentive; 30 pax - SAIL In</t>
  </si>
  <si>
    <t>So Incentive</t>
  </si>
  <si>
    <t>Brink, Carolien</t>
  </si>
  <si>
    <t>carolien@soincentive.nl</t>
  </si>
  <si>
    <t>120415</t>
  </si>
  <si>
    <t>Jean Schmitz 12.08.2020 Verwelkom de Tall Ships</t>
  </si>
  <si>
    <t>NL61INGB0006724417</t>
  </si>
  <si>
    <t>https://forms.office.com/formspro/Pages/ResponsePage.aspx?id=uGtcy26xvk2OmStYsfGJdVAptM6eYkFCgdUZCNaLnDVUM0RCQUpQUTBKNDFGRVI4STIwVTZDMk5ZRC4u&amp;vt=cb5c6bb8-b16e-4dbe-8e99-2b58b1f18975_c06ed41e-b1af-4bb5-9ef5-5ea73ae99c41_Hash7_eLrkS%2b%2bvg6mN%2fK55aQYcL8s%2bzaWBOqk%2fFlUzFa79lsk%3d</t>
  </si>
  <si>
    <t>ORD-36452-M8B6H1</t>
  </si>
  <si>
    <t>30 pax - SAIL In</t>
  </si>
  <si>
    <t>Carolien Brink</t>
  </si>
  <si>
    <t>204f0fbb-3323-ea11-a810-000d3a44afcc</t>
  </si>
  <si>
    <t>vTFwGBuEi5sQZKF9TzCrCQcXIljFvhEqCoWq+CA0mLFVlHHcANi+Xk1FJUbBPD9BYH1JaYSI+X0XFKzwO9ZVgg==</t>
  </si>
  <si>
    <t>OR-192801</t>
  </si>
  <si>
    <t>70 pax donderdagavond</t>
  </si>
  <si>
    <t>Nmbrs</t>
  </si>
  <si>
    <t>van Dedem, Wendela</t>
  </si>
  <si>
    <t>wendela.vandedem@nmbrs.nl</t>
  </si>
  <si>
    <t>120449</t>
  </si>
  <si>
    <t>Toekomst 13.08.2020 Avond</t>
  </si>
  <si>
    <t>NL09INGB0006877546</t>
  </si>
  <si>
    <t>https://forms.office.com/formspro/Pages/ResponsePage.aspx?id=uGtcy26xvk2OmStYsfGJdVAptM6eYkFCgdUZCNaLnDVUM0RCQUpQUTBKNDFGRVI4STIwVTZDMk5ZRC4u&amp;vt=cb5c6bb8-b16e-4dbe-8e99-2b58b1f18975_341f4296-e04b-46f0-9013-20630c4503a0_Hash7_imDFN98WjxKnvhzXMgeQzJ89%2b1tAzl%2fHY4fyIq861RE%3d</t>
  </si>
  <si>
    <t>ORD-36466-K9S9M8</t>
  </si>
  <si>
    <t>Wendela van Dedem</t>
  </si>
  <si>
    <t>3348bd4b-3e23-ea11-a810-000d3a44afcc</t>
  </si>
  <si>
    <t>Mz/EhTTzowoVh2NzvsxXvpIn+e2xCYhwuGeA4hjifamG6b6+Z7v3Bjstk05K7ggxnquAa7ZxiTa8Gp546hr0jA==</t>
  </si>
  <si>
    <t>OR-192802</t>
  </si>
  <si>
    <t>(MUIDEN MARITIEM) boeking CBRE</t>
  </si>
  <si>
    <t>CBRE B.V.</t>
  </si>
  <si>
    <t>Veneboer, Mireille</t>
  </si>
  <si>
    <t>Mireille.Veneboer@cbre.com</t>
  </si>
  <si>
    <t>120451</t>
  </si>
  <si>
    <t>Hoge Wier 13.08.2020 Middag</t>
  </si>
  <si>
    <t>NL26INGB0007933182</t>
  </si>
  <si>
    <t>https://forms.office.com/formspro/Pages/ResponsePage.aspx?id=uGtcy26xvk2OmStYsfGJdVAptM6eYkFCgdUZCNaLnDVUM0RCQUpQUTBKNDFGRVI4STIwVTZDMk5ZRC4u&amp;vt=cb5c6bb8-b16e-4dbe-8e99-2b58b1f18975_83717740-bbec-4de3-8451-560a7ccb42dd_Hash7_Tote7jFcApCq0ZgpBv8a4S1RCKf%2fO96bIX5s8oP%2brvw%3d</t>
  </si>
  <si>
    <t>ORD-36467-Y0Y5B9</t>
  </si>
  <si>
    <t>Rudolf de Boer</t>
  </si>
  <si>
    <t>501372e6-6030-ea11-a810-000d3a44afcc</t>
  </si>
  <si>
    <t>x5k7dcTkckFOOnWrFiWtMLp3hCiuysLcryyQGrvPCBXZNf76ffx7zqR9eMYQ+f3ruiypdHP5c6wNlJmnwyqrcw==</t>
  </si>
  <si>
    <t>OR-201002</t>
  </si>
  <si>
    <t>150 pers/ dagdeel onbekend</t>
  </si>
  <si>
    <t>Brands Love People</t>
  </si>
  <si>
    <t>Koster, Paul</t>
  </si>
  <si>
    <t>Paul@brandslovepeople.nl</t>
  </si>
  <si>
    <t>119582</t>
  </si>
  <si>
    <t>Nil Desperandum 12.08.2020 Avond</t>
  </si>
  <si>
    <t>NL48RABO0316595551</t>
  </si>
  <si>
    <t>https://forms.office.com/formspro/Pages/ResponsePage.aspx?id=uGtcy26xvk2OmStYsfGJdVAptM6eYkFCgdUZCNaLnDVUM0RCQUpQUTBKNDFGRVI4STIwVTZDMk5ZRC4u&amp;vt=cb5c6bb8-b16e-4dbe-8e99-2b58b1f18975_4810438d-9f9d-40d3-9d68-27eb14624b28_Hash7_LZc%2b36QKDO2JnJ%2bLwTXYlUVA0dcfEqVngfLXw%2bJZTC4%3d</t>
  </si>
  <si>
    <t>ORD-36475-B6L1Y4</t>
  </si>
  <si>
    <t>Prijsopgave SAIL 2020 - Nil Desperandum</t>
  </si>
  <si>
    <t>Paul Koster</t>
  </si>
  <si>
    <t>8108b92d-6330-ea11-a810-000d3a44afcc</t>
  </si>
  <si>
    <t>k5prAtmXDKiFTEVjv9QT48moNeP0SYH9ZEPCM0dkhLaC1pldR1UG/4QJ5FawNRiRBNLYeU6FhGm37jEbzX90zA==</t>
  </si>
  <si>
    <t>OR-201003</t>
  </si>
  <si>
    <t>20/1 bellen Prijsopgave toegestuurd 15 aug Ondine lunch, borrel, avond &amp; 16 aug HRH ochtend Ondine farewell</t>
  </si>
  <si>
    <t>Solutions4U</t>
  </si>
  <si>
    <t>Brongers, Klaas</t>
  </si>
  <si>
    <t>k.brongers@solutions4u.nl</t>
  </si>
  <si>
    <t>120259</t>
  </si>
  <si>
    <t>Ondine 15.08.2020 Lunch Cruise</t>
  </si>
  <si>
    <t>NL17ABNA0433605871</t>
  </si>
  <si>
    <t>https://forms.office.com/formspro/Pages/ResponsePage.aspx?id=uGtcy26xvk2OmStYsfGJdVAptM6eYkFCgdUZCNaLnDVUM0RCQUpQUTBKNDFGRVI4STIwVTZDMk5ZRC4u&amp;vt=cb5c6bb8-b16e-4dbe-8e99-2b58b1f18975_f68943d7-193a-4ad7-a8c2-ea95d26fae0b_Hash7_YeTOG%2bEFUERXSYkbvtCIxw4JRb4JsCiK3gNH0FeSKHE%3d</t>
  </si>
  <si>
    <t>ORD-36476-P2S8R5</t>
  </si>
  <si>
    <t>SAIL Amsterdam 2020 - 15 augustus Ondine lunch, borrel, avond</t>
  </si>
  <si>
    <t>Klaas Brongers</t>
  </si>
  <si>
    <t>2567e264-2031-ea11-a810-000d3a44afcc</t>
  </si>
  <si>
    <t>65CJWv+MVkVRUAk/s5Vqs9bHOMwOBPzGm9MLnWtc+exvj8ecn6DdVdEPzV+OhCJp9jaWdG6FZEaVMtG0aIC65g==</t>
  </si>
  <si>
    <t>OR-201008</t>
  </si>
  <si>
    <t>20 pax - zaterdagmiddag</t>
  </si>
  <si>
    <t>VV DHC</t>
  </si>
  <si>
    <t>Moor, Ronald</t>
  </si>
  <si>
    <t>dhc@casema.nl</t>
  </si>
  <si>
    <t>120379</t>
  </si>
  <si>
    <t>Overwinning 15.08.2020 Middag</t>
  </si>
  <si>
    <t>NL18INGB0000601484</t>
  </si>
  <si>
    <t>https://forms.office.com/formspro/Pages/ResponsePage.aspx?id=uGtcy26xvk2OmStYsfGJdVAptM6eYkFCgdUZCNaLnDVUM0RCQUpQUTBKNDFGRVI4STIwVTZDMk5ZRC4u&amp;vt=cb5c6bb8-b16e-4dbe-8e99-2b58b1f18975_18762ee0-65d7-4a31-b39c-f8162e4cd4b4_Hash7_yuLmiUtfHIRlFW9LZYVrJ99e2oDATxuvibzKIeGpqoE%3d</t>
  </si>
  <si>
    <t>ORD-36481-V3K7P3</t>
  </si>
  <si>
    <t>Prijsopgave SAIL 2020 - Zaterdagmiddag</t>
  </si>
  <si>
    <t>Ronald Moor</t>
  </si>
  <si>
    <t>d5f806ef-6531-ea11-a810-000d3a44afcc</t>
  </si>
  <si>
    <t>YMkoLGX7ymsuqXoX8HkPg4DLu49bxnvjqsjXFWspfPn5ekLLDYniSMtKDPGaJi+VISsCaeukTnzvarF/VRylIw==</t>
  </si>
  <si>
    <t>OR-201014</t>
  </si>
  <si>
    <t>nabellen; middagdeel - 40 pax</t>
  </si>
  <si>
    <t>Swagelok Nederland</t>
  </si>
  <si>
    <t>Keijzer, Aletta</t>
  </si>
  <si>
    <t>aletta.keijzer@swagelok.nl</t>
  </si>
  <si>
    <t>120230</t>
  </si>
  <si>
    <t>Pouwel Jonas 12.08.2020 Sail In</t>
  </si>
  <si>
    <t>NL89INGB0651328004</t>
  </si>
  <si>
    <t>https://forms.office.com/formspro/Pages/ResponsePage.aspx?id=uGtcy26xvk2OmStYsfGJdVAptM6eYkFCgdUZCNaLnDVUM0RCQUpQUTBKNDFGRVI4STIwVTZDMk5ZRC4u&amp;vt=cb5c6bb8-b16e-4dbe-8e99-2b58b1f18975_f9034a5c-1b24-4a48-92c8-f6eb5ef2788d_Hash7_nZ22Sd2okNy67s2WJMZpEsXoYdV2cli16awnnC3raiI%3d</t>
  </si>
  <si>
    <t>ORD-36487-D5G7D6</t>
  </si>
  <si>
    <t>Sylvie Bon</t>
  </si>
  <si>
    <t>3a82bb1d-2c32-ea11-a810-000d3a44afcc</t>
  </si>
  <si>
    <t>znQJiy6D01VhOVQkxWA+Tw0G996QJLtET8p5mBtEs8xUkzpW59YzQcNNNFuHKBvDt7+P8SHCRenRg/YVeGCLEg==</t>
  </si>
  <si>
    <t>OR-201020</t>
  </si>
  <si>
    <t>10.01 terugbellen ; 70 personen / avond zat</t>
  </si>
  <si>
    <t>Painting Holland B.V.</t>
  </si>
  <si>
    <t>Mul, Margo</t>
  </si>
  <si>
    <t>personeelszaken@paintinghollandgroep.nl</t>
  </si>
  <si>
    <t>119698</t>
  </si>
  <si>
    <t>JR Tolkien 15.08.2020 Avond</t>
  </si>
  <si>
    <t>NL05ABNA0640465862</t>
  </si>
  <si>
    <t>https://forms.office.com/formspro/Pages/ResponsePage.aspx?id=uGtcy26xvk2OmStYsfGJdVAptM6eYkFCgdUZCNaLnDVUM0RCQUpQUTBKNDFGRVI4STIwVTZDMk5ZRC4u&amp;vt=cb5c6bb8-b16e-4dbe-8e99-2b58b1f18975_036cd7e2-79fd-4b42-be89-eac09d7edfba_Hash7_XKZNb0eNeTBUXjmFJKYLsFmXIjRPW0RunW0BX4CO%2b8k%3d</t>
  </si>
  <si>
    <t>ORD-36493-D4Z3K9</t>
  </si>
  <si>
    <t>Herziene prijsopgave SAIL 2020 - Zaterdagavond</t>
  </si>
  <si>
    <t>M. Mul</t>
  </si>
  <si>
    <t>928ea2de-9533-ea11-a813-000d3a44a5b1</t>
  </si>
  <si>
    <t>sIdp1L7CVSYremSoLvrS9f0dWPvRl/aaeWcSzgE54l+VPojv02nDOCQaqEW69NW29imKERGiPHYXT7wmSLkTSA==</t>
  </si>
  <si>
    <t>OR-201030</t>
  </si>
  <si>
    <t>Algemene informatie arrangementen SAIL Amsterdam 2020</t>
  </si>
  <si>
    <t>Jos van den Bersselaar Constructie BV</t>
  </si>
  <si>
    <t>van den Bersselaar, Hans</t>
  </si>
  <si>
    <t>hvdbersselaar@bersselaar.com</t>
  </si>
  <si>
    <t>119655</t>
  </si>
  <si>
    <t>Carpe Diem 16.08.2020 Sail Out</t>
  </si>
  <si>
    <t>NL85RABO0152002375</t>
  </si>
  <si>
    <t>https://forms.office.com/formspro/Pages/ResponsePage.aspx?id=uGtcy26xvk2OmStYsfGJdVAptM6eYkFCgdUZCNaLnDVUM0RCQUpQUTBKNDFGRVI4STIwVTZDMk5ZRC4u&amp;vt=cb5c6bb8-b16e-4dbe-8e99-2b58b1f18975_86a152e7-d308-4761-915f-2a27cd3456ff_Hash7_Yyq1H%2f%2fMtKFeiTjI%2be2orkJZ5B7V4635SdA2qxxcH3s%3d</t>
  </si>
  <si>
    <t>ORD-36503-W0B0Q3</t>
  </si>
  <si>
    <t>SAIL Out zondag 16 augustus 2020</t>
  </si>
  <si>
    <t>Hans van den Bersselaar</t>
  </si>
  <si>
    <t>b3da154d-f235-ea11-a813-000d3a44afcc</t>
  </si>
  <si>
    <t>PFrFHnSDzgEup8XrwdY3RTc4X0tMjPXFGvu5d5DFgcYCL1tj52YlN9gyITNZLVkqgvJqUGLXjq87SXaBPYDwfA==</t>
  </si>
  <si>
    <t>OR-201035</t>
  </si>
  <si>
    <t>(niet bellen) 45 pax - middag/avond zaterdag</t>
  </si>
  <si>
    <t>Venus en de Waard BV</t>
  </si>
  <si>
    <t>Schipper, Loes</t>
  </si>
  <si>
    <t>l.schipper@venusendewaard.nl</t>
  </si>
  <si>
    <t>120489</t>
  </si>
  <si>
    <t>Isis 15.08.2020 Avond</t>
  </si>
  <si>
    <t>NL12INGB0689757395</t>
  </si>
  <si>
    <t>https://forms.office.com/formspro/Pages/ResponsePage.aspx?id=uGtcy26xvk2OmStYsfGJdVAptM6eYkFCgdUZCNaLnDVUM0RCQUpQUTBKNDFGRVI4STIwVTZDMk5ZRC4u&amp;vt=cb5c6bb8-b16e-4dbe-8e99-2b58b1f18975_0307b7d2-24c0-4ef2-88eb-a71daebcc326_Hash7_RgGfqDQwR6hS5EwDMOMOK8hlOwR%2bJFoZQSxO3%2fG0zJs%3d</t>
  </si>
  <si>
    <t>ORD-36508-M4S3N4</t>
  </si>
  <si>
    <t>Herziene prijsopgave SAIL 2020 - Zaterdag</t>
  </si>
  <si>
    <t>A.J.J. Scholting</t>
  </si>
  <si>
    <t>1e4831a3-1a36-ea11-a813-000d3a44a8e9</t>
  </si>
  <si>
    <t>6jNw0xesaaDxAtJjJSZMI4is7tSa+N0R97IhPuknnj0gDz64JkV/HyVT+4QP8lh/ZsNJ1IEQL2thAFb6Y2FXrA==</t>
  </si>
  <si>
    <t>OR-201039</t>
  </si>
  <si>
    <t>Frisius van Adel al weg, Schuttevaer aangeboden, wil wel bevestigen</t>
  </si>
  <si>
    <t>Marvesa</t>
  </si>
  <si>
    <t>Dujakovic, Ina</t>
  </si>
  <si>
    <t>ina.dujakovic@marvesa.com</t>
  </si>
  <si>
    <t>120587</t>
  </si>
  <si>
    <t>Schuttevaer 13.08.2020 Middag</t>
  </si>
  <si>
    <t>NL97RABO0314303820</t>
  </si>
  <si>
    <t>https://forms.office.com/formspro/Pages/ResponsePage.aspx?id=uGtcy26xvk2OmStYsfGJdVAptM6eYkFCgdUZCNaLnDVUM0RCQUpQUTBKNDFGRVI4STIwVTZDMk5ZRC4u&amp;vt=cb5c6bb8-b16e-4dbe-8e99-2b58b1f18975_4b17220c-dd57-4d8b-a763-5603212fec85_Hash7_WdPk2LRmJCaXXEb5XT%2bB8lxKRvvRfzHswU%2bksOqG%2fhg%3d</t>
  </si>
  <si>
    <t>ORD-36512-M5C4R0</t>
  </si>
  <si>
    <t>SAIL Amsterdam 2020 - Prijsopgave Schuttevaer donderdagmiddag</t>
  </si>
  <si>
    <t>179d6995-9733-ea11-a813-000d3a44afcc</t>
  </si>
  <si>
    <t>+Y6D9oUGYasg/cNX8AChRtKoexyJMw0pUHQl6wUtNlhJ+Z9AhUW6QJhs2mqhzmAxs5zhTYm7XoX6QREZ9ZJjAQ==</t>
  </si>
  <si>
    <t>Overeenkomst SAIL 2020 - Gaasterland &amp; Zilvermeeuw (barterdeal)</t>
  </si>
  <si>
    <t>OR-201031</t>
  </si>
  <si>
    <t>Het Financieele Dagblad B.V.</t>
  </si>
  <si>
    <t>Niemeijer, Suzanneke</t>
  </si>
  <si>
    <t>Suzanneke.Niemeijer@fdmediagroep.nl</t>
  </si>
  <si>
    <t>119315</t>
  </si>
  <si>
    <t>Gaasterland 13.08.2020 Avond &amp; Zilvermeeuw 12.08.2020 Avond</t>
  </si>
  <si>
    <t xml:space="preserve">http://web.sail.nl/cn/areii/confirmorder_nl?salesorderid=OR-201031&amp;organisatie=FD Mediagroep </t>
  </si>
  <si>
    <t>ORD-36504-B9F5R3</t>
  </si>
  <si>
    <t>Programma SAIL 2020</t>
  </si>
  <si>
    <t>Suzanneke Niemeijer</t>
  </si>
  <si>
    <t>9620080d-ab37-ea11-a813-000d3a44afcc</t>
  </si>
  <si>
    <t>i6FB6J0k5ZdqV6qUan+vI+Ql6MdBjvjeTwF6GXeHAT7s4VNvbSBNe6r5VLthOGH6/u0aOi8q55LXvXpsDnmS/Q==</t>
  </si>
  <si>
    <t>Overeenkomst SAIL 2020 - Wilhelmina</t>
  </si>
  <si>
    <t>OR-201054</t>
  </si>
  <si>
    <t>OPTIE 15.01 Wilhelmina; 5 dagen varen - 35 personen</t>
  </si>
  <si>
    <t>Argent Energy Netherlands Holding B.V.</t>
  </si>
  <si>
    <t>Ehrenburg, Linda</t>
  </si>
  <si>
    <t>linda.ehrenburg@argentenergy.nl</t>
  </si>
  <si>
    <t>120494</t>
  </si>
  <si>
    <t>Wilhelmina 12.08 Sail In/ 13.08 Middag/ 14&amp;15.08 Avond/ 16.08 Sail Out</t>
  </si>
  <si>
    <t>NL41ABNA0826475906</t>
  </si>
  <si>
    <t>https://forms.office.com/formspro/Pages/ResponsePage.aspx?id=uGtcy26xvk2OmStYsfGJdVAptM6eYkFCgdUZCNaLnDVUM0RCQUpQUTBKNDFGRVI4STIwVTZDMk5ZRC4u&amp;vt=cb5c6bb8-b16e-4dbe-8e99-2b58b1f18975_1acfb050-13ee-4395-8624-9078080f5fac_Hash7_8aYUPuPSbug6EPt%2fUA1FeNZtXoGPrd4pOoB2Gr9XLvA%3d</t>
  </si>
  <si>
    <t>ORD-36527-N6Z9R8</t>
  </si>
  <si>
    <t>Prijsopgave SAIL 2020 - hele week</t>
  </si>
  <si>
    <t>J.L.R. Sciarli</t>
  </si>
  <si>
    <t>45da2139-a2df-e911-a812-000d3a44a5b1</t>
  </si>
  <si>
    <t>2XlbtvGEBO5CojdAimWOufGw3TNf4cwj+slapU1fL2yN4PZp1inAVL+YzW2tUgf0FzLy3vZblCaBk1h47DhYqQ==</t>
  </si>
  <si>
    <t>Overeenkomst SAIL 2020 - Valerie</t>
  </si>
  <si>
    <t>OR-192332</t>
  </si>
  <si>
    <t>geboekt Valerie 18 pax - woensdagavond - sunset cruise</t>
  </si>
  <si>
    <t>Automobielbedrijf Peter Hertogs v.o.f.</t>
  </si>
  <si>
    <t>Hertogs, Peter</t>
  </si>
  <si>
    <t>info@hertogsusacars.nl</t>
  </si>
  <si>
    <t>119854</t>
  </si>
  <si>
    <t>Woensdag sunset cruise</t>
  </si>
  <si>
    <t>Valerie 12.08.2020 avond</t>
  </si>
  <si>
    <t>NL88RABO0171043324</t>
  </si>
  <si>
    <t>https://forms.office.com/formspro/Pages/ResponsePage.aspx?id=uGtcy26xvk2OmStYsfGJdVAptM6eYkFCgdUZCNaLnDVUM0RCQUpQUTBKNDFGRVI4STIwVTZDMk5ZRC4u&amp;vt=cb5c6bb8-b16e-4dbe-8e99-2b58b1f18975_d8e26b6d-7100-489f-ac7c-7ffa2c50350f_Hash7_D2BAxbOX5JFLf5Af7YiLgi2M%2f%2fy2XbqzNg29TYIEMvU%3d</t>
  </si>
  <si>
    <t>ORD-35996-V1K1Z5</t>
  </si>
  <si>
    <t>Prijsopgave SAIL 2020 - woensdagavond</t>
  </si>
  <si>
    <t>Peter Hertogs</t>
  </si>
  <si>
    <t>4e84fea1-1839-ea11-a813-000d3a44afcc</t>
  </si>
  <si>
    <t>H3CxhEVgYCZj903ibDT7AEPViTmieZZOypYYK1JJfRZ/3F0b1L+5CxPZn8B5daMmxoWgijSv5eOim6k9JMG2oA==</t>
  </si>
  <si>
    <t>OR-201065</t>
  </si>
  <si>
    <t>boeking eenhoorn of Brandaris OPTIE; 40 pax - do avond</t>
  </si>
  <si>
    <t>Data Management Professionals</t>
  </si>
  <si>
    <t>Hofland, Lieke</t>
  </si>
  <si>
    <t>lhofland@dm-p.com</t>
  </si>
  <si>
    <t>120213</t>
  </si>
  <si>
    <t>Brandaris 13.08.2020</t>
  </si>
  <si>
    <t>NL10INGB0674668111</t>
  </si>
  <si>
    <t>https://forms.office.com/formspro/Pages/ResponsePage.aspx?id=uGtcy26xvk2OmStYsfGJdVAptM6eYkFCgdUZCNaLnDVUM0RCQUpQUTBKNDFGRVI4STIwVTZDMk5ZRC4u&amp;vt=cb5c6bb8-b16e-4dbe-8e99-2b58b1f18975_13a7f88b-0843-45f1-87c2-7b2c1b222feb_Hash7_i5Rr%2ffiPTv9ybnEXv4PI9Qls0%2bzvsA7FUy2zZdWzG6U%3d</t>
  </si>
  <si>
    <t>ORD-36538-X2F1Z4</t>
  </si>
  <si>
    <t>Prijsopgave SAIL 2020 - 40 personen</t>
  </si>
  <si>
    <t>Maurice Pastoor</t>
  </si>
  <si>
    <t>d8cc9782-2a39-ea11-a813-000d3a44afcc</t>
  </si>
  <si>
    <t>3i42lxoB5IDk6Z8dZqp5IZHMWyTKJUbT9jIqXy5xqJoBDsyf2U/0ohHe8DNwdnr7qEG7C71DI+mjTHri3QQicA==</t>
  </si>
  <si>
    <t>Overeenkomst SAIL 2020 - Boekanier</t>
  </si>
  <si>
    <t>OR-201066</t>
  </si>
  <si>
    <t>(naupar) Vrijdagav. - 45 pax</t>
  </si>
  <si>
    <t>Novadia</t>
  </si>
  <si>
    <t>Paping, Christa</t>
  </si>
  <si>
    <t>christa.paping@novadia.nl</t>
  </si>
  <si>
    <t>120409</t>
  </si>
  <si>
    <t>Boekanier 14.08.2020 middag</t>
  </si>
  <si>
    <t>NL58ABNA0577179004</t>
  </si>
  <si>
    <t>https://forms.office.com/formspro/Pages/ResponsePage.aspx?id=uGtcy26xvk2OmStYsfGJdVAptM6eYkFCgdUZCNaLnDVUM0RCQUpQUTBKNDFGRVI4STIwVTZDMk5ZRC4u&amp;vt=cb5c6bb8-b16e-4dbe-8e99-2b58b1f18975_1ebef6bc-0d86-4337-b1f3-3f126dee1061_Hash7_%2b6utF1uNVtQ4YRVoq9kHgc2txP2jjBJUlyV3%2fjhfm3A%3d</t>
  </si>
  <si>
    <t>ORD-36539-G2S1X6</t>
  </si>
  <si>
    <t>Christa Paping</t>
  </si>
  <si>
    <t>951d46c3-3139-ea11-a813-000d3a44afcc</t>
  </si>
  <si>
    <t>dCYJUlK6+6k1szG/5/kUdyVSI2owwkUK/lEiYHNAUKK9m5C5jni7S9DTRc1KzwkSW5fg7wWTMn+Ijt25nE2WhQ==</t>
  </si>
  <si>
    <t>OR-201068</t>
  </si>
  <si>
    <t>nabellen 75 - 85 pax Vrijdagavond</t>
  </si>
  <si>
    <t>Medas</t>
  </si>
  <si>
    <t>de Leeuw, Angelique</t>
  </si>
  <si>
    <t>management@medas.nl</t>
  </si>
  <si>
    <t>120567</t>
  </si>
  <si>
    <t>2015</t>
  </si>
  <si>
    <t>JR Tolkien 14.08.2020 avond</t>
  </si>
  <si>
    <t>NL23ABNA0424844044</t>
  </si>
  <si>
    <t>https://forms.office.com/formspro/Pages/ResponsePage.aspx?id=uGtcy26xvk2OmStYsfGJdVAptM6eYkFCgdUZCNaLnDVUM0RCQUpQUTBKNDFGRVI4STIwVTZDMk5ZRC4u&amp;vt=cb5c6bb8-b16e-4dbe-8e99-2b58b1f18975_174d024e-d3f3-401a-baae-fbac51d1a385_Hash7_TKzcFCAvIJo1yA590zz2uR%2ffTxsN1t0rtUNPY%2fcm86Y%3d</t>
  </si>
  <si>
    <t>ORD-36541-J4C6D4</t>
  </si>
  <si>
    <t>Angelique de Leeuw</t>
  </si>
  <si>
    <t>adedf858-663b-ea11-a812-000d3a44a8e9</t>
  </si>
  <si>
    <t>RkcHoLA94G4I/vY/Rw34gxSPrMFsp4nBVHdkPx+vq9khet0ZWjKWV/jkCQIGfkC86sNYTv9jKMqfzu2QJlcDkQ==</t>
  </si>
  <si>
    <t>OR-201074</t>
  </si>
  <si>
    <t>24 personen jean Schmitz boeking</t>
  </si>
  <si>
    <t>Huis en Onderhoud</t>
  </si>
  <si>
    <t>Klaassen, Stan</t>
  </si>
  <si>
    <t>stan@huis-en-onderhoud.nl</t>
  </si>
  <si>
    <t>120638</t>
  </si>
  <si>
    <t>Jean Schmitz 13.08.2020 Borrel&amp;Bites</t>
  </si>
  <si>
    <t>NL34INGB0006481142</t>
  </si>
  <si>
    <t>https://forms.office.com/formspro/Pages/ResponsePage.aspx?id=uGtcy26xvk2OmStYsfGJdVAptM6eYkFCgdUZCNaLnDVUM0RCQUpQUTBKNDFGRVI4STIwVTZDMk5ZRC4u&amp;vt=cb5c6bb8-b16e-4dbe-8e99-2b58b1f18975_1759fc95-14b2-4d53-a7de-f8d830088b2e_Hash7_ke9RWJklTZgQVXluHSFya7wLg1hqCpj%2behHZA45rb7k%3d</t>
  </si>
  <si>
    <t>ORD-36547-P3C6C6</t>
  </si>
  <si>
    <t>Stan Klaassen</t>
  </si>
  <si>
    <t>04dea06a-a336-ea11-a813-000d3a44a8e9</t>
  </si>
  <si>
    <t>4oZTNItEUrZAMlmNQ5eg3Yy1RCkSlxRIGDG+9I1DI5/SJAtvDcmiv5+A+AdUuCwo9S/VatPWf5P0OuEXRMA0eQ==</t>
  </si>
  <si>
    <t>Overeenkomst SAIL 2020 - Belem</t>
  </si>
  <si>
    <t>OR-201040</t>
  </si>
  <si>
    <t>Defenitief Tres Hombres, contract afwachten (Femke)</t>
  </si>
  <si>
    <t>Mews</t>
  </si>
  <si>
    <t>van Essen, Leonie</t>
  </si>
  <si>
    <t>leonie.vanessen@mews.com</t>
  </si>
  <si>
    <t>120486</t>
  </si>
  <si>
    <t>Belem 14.08.2020 Diner aan dek</t>
  </si>
  <si>
    <t>NL06CITI2032287005</t>
  </si>
  <si>
    <t>https://forms.office.com/formspro/Pages/ResponsePage.aspx?id=uGtcy26xvk2OmStYsfGJdVAptM6eYkFCgdUZCNaLnDVUM0RCQUpQUTBKNDFGRVI4STIwVTZDMk5ZRC4u&amp;vt=cb5c6bb8-b16e-4dbe-8e99-2b58b1f18975_d61a4f46-88b4-4af0-8769-cd80026e08ae_Hash7_9K%2fpAdwxQK2aF902FNmvR%2f3srgA%2fFffhLcMIQyPhE4I%3d</t>
  </si>
  <si>
    <t>ORD-36513-B5D9L1</t>
  </si>
  <si>
    <t>Prijsopgave SAIL 2020 - Dek arrangementen Belem (100 pax)</t>
  </si>
  <si>
    <t>43e370e0-323c-ea11-a812-000d3a44a5b1</t>
  </si>
  <si>
    <t>LS5XbYACWYNqcDGaOR8fbaK7QSV5ZPxRoZ3h5IDV7AkHeN0zYDFXelbhOtWZIKnavVC2AJd+EHRftSwzOXow1g==</t>
  </si>
  <si>
    <t>Overeenkomst SAIL - Santa Maria Manuela</t>
  </si>
  <si>
    <t>OR-201082</t>
  </si>
  <si>
    <t>BEVESTIGD: Santa Maria - ING CF 150 personen 14/8 avond</t>
  </si>
  <si>
    <t>ING Bank N.V.</t>
  </si>
  <si>
    <t>de Hont, Caroline</t>
  </si>
  <si>
    <t>Caroline.de.Hont@ing.com</t>
  </si>
  <si>
    <t>120168</t>
  </si>
  <si>
    <t>Santa Maria Manuela 13.08.2020 Borrel aan dek</t>
  </si>
  <si>
    <t>https://forms.office.com/formspro/Pages/ResponsePage.aspx?id=uGtcy26xvk2OmStYsfGJdVAptM6eYkFCgdUZCNaLnDVUM0RCQUpQUTBKNDFGRVI4STIwVTZDMk5ZRC4u&amp;vt=cb5c6bb8-b16e-4dbe-8e99-2b58b1f18975_29de7eb6-0b71-417e-862a-a50a6d12f00e_Hash7_rU2j7FmjtjesToDHgsIQRGxX7LmAmgbZO5qw9h7da7Y%3d</t>
  </si>
  <si>
    <t>ORD-36555-Y4J3Z8</t>
  </si>
  <si>
    <t>Prijsopgave SAIL 2020 - OPTIE Santa Maria</t>
  </si>
  <si>
    <t>Rob van Veldhuizen</t>
  </si>
  <si>
    <t>Global head of Corporate Finance WB</t>
  </si>
  <si>
    <t>235f2c7e-4d3c-ea11-a812-000d3a44a5b1</t>
  </si>
  <si>
    <t>yevyIjvVlWZFCGhdSktrPezxVA8Qy1Gzt9QXJ38Ut7BMJlk3kW7CjRU5lVc1wgxbqcnygOQ3YTXTU0IaiNPR1w==</t>
  </si>
  <si>
    <t>OR-201084</t>
  </si>
  <si>
    <t>20-30 personen salonboot (2015 met Freddie Heinen) Avond 15 augustus</t>
  </si>
  <si>
    <t>Intelectric</t>
  </si>
  <si>
    <t>Ketelaars, John</t>
  </si>
  <si>
    <t>j.ketelaars@intelectric.nl</t>
  </si>
  <si>
    <t>120605</t>
  </si>
  <si>
    <t>Odine 15.08.2020 Sunset Cruise</t>
  </si>
  <si>
    <t>NL13INGB0009020495</t>
  </si>
  <si>
    <t>https://forms.office.com/formspro/Pages/ResponsePage.aspx?id=uGtcy26xvk2OmStYsfGJdVAptM6eYkFCgdUZCNaLnDVUM0RCQUpQUTBKNDFGRVI4STIwVTZDMk5ZRC4u&amp;vt=cb5c6bb8-b16e-4dbe-8e99-2b58b1f18975_c10fea51-199f-4cb1-a21d-74f7d2ec7974_Hash7_6R1xOgUdeSToMpHMZFjdK2%2bs5dmN9FJ7l%2fQ5cOXZl2s%3d</t>
  </si>
  <si>
    <t>ORD-36557-H3G1B2</t>
  </si>
  <si>
    <t>Prijsopgave SAIL 2020 - zaterdagavond</t>
  </si>
  <si>
    <t>John Ketelaars</t>
  </si>
  <si>
    <t>8ffa17b0-6d3b-ea11-a812-000d3a44a8e9</t>
  </si>
  <si>
    <t>A8Uc3GCjkOXAVW6FporvenmNN4tp14YYEWBdzJCZrgYgLr3CHF6KSVWVU/Tp2S95qmXreIz5B/YDvYzkhHYu6g==</t>
  </si>
  <si>
    <t>OR-201075</t>
  </si>
  <si>
    <t>ADRES? Optie Jean Schmitz - Rederij Amstelland.</t>
  </si>
  <si>
    <t>SSR II</t>
  </si>
  <si>
    <t>Kuijer, Irene</t>
  </si>
  <si>
    <t>irene.ruysdaelkade@gmail.com</t>
  </si>
  <si>
    <t>120639</t>
  </si>
  <si>
    <t>Jean Schmitz 14.08.2020 Sunset Cruise</t>
  </si>
  <si>
    <t>NL76INGB0007821799</t>
  </si>
  <si>
    <t>https://forms.office.com/formspro/Pages/ResponsePage.aspx?id=uGtcy26xvk2OmStYsfGJdVAptM6eYkFCgdUZCNaLnDVUM0RCQUpQUTBKNDFGRVI4STIwVTZDMk5ZRC4u&amp;vt=cb5c6bb8-b16e-4dbe-8e99-2b58b1f18975_362ba913-6f7a-45dc-82e7-5e2142d1ae1c_Hash7_CiEPh2DY28O4WRkSG3qOS6v%2bQBpXnK70i3CCMDgyFJA%3d</t>
  </si>
  <si>
    <t>ORD-36548-V0V6F9</t>
  </si>
  <si>
    <t>Prijsopgave SAIL 2020 - Jean Schmitz</t>
  </si>
  <si>
    <t>I.H.J. Kuijer</t>
  </si>
  <si>
    <t>22c9d25f-8e3b-ea11-a812-000d3a44a8e9</t>
  </si>
  <si>
    <t>WAu+RnfLzaJ2VMUXFtc8xsu5hD2oAk0UsnP/6V1uHWNe1o7pasd4xBGg+OvCDo0Hk8gCXgbvLh3dtyuNj0zXKA==</t>
  </si>
  <si>
    <t>Overeenkomst SAIL 2020 - Tres Hombres</t>
  </si>
  <si>
    <t>OR-201080</t>
  </si>
  <si>
    <t>11.00 bellen; TALL Ship Borrel aan dek - 40/60 pax</t>
  </si>
  <si>
    <t>Omniplan Development BV</t>
  </si>
  <si>
    <t>Boer, Ilse</t>
  </si>
  <si>
    <t>i.boer@omniplan.nl</t>
  </si>
  <si>
    <t>120171</t>
  </si>
  <si>
    <t>Tres Hombres 13.08.2020 Borrel aan dek</t>
  </si>
  <si>
    <t>NL50RABO0143245457</t>
  </si>
  <si>
    <t>https://forms.office.com/formspro/Pages/ResponsePage.aspx?id=uGtcy26xvk2OmStYsfGJdVAptM6eYkFCgdUZCNaLnDVUM0RCQUpQUTBKNDFGRVI4STIwVTZDMk5ZRC4u&amp;vt=cb5c6bb8-b16e-4dbe-8e99-2b58b1f18975_44f308e8-1e4e-46df-90c2-715401550bc0_Hash7_tYk7SJYqGuSLvLQxevkVqmgCaUDDltNjZ3zpDCIesfQ%3d</t>
  </si>
  <si>
    <t>ORD-36553-J8R3F8</t>
  </si>
  <si>
    <t>Maarten Boddeus</t>
  </si>
  <si>
    <t>e1d3cb05-383c-ea11-a812-000d3a44ade8</t>
  </si>
  <si>
    <t>n16H9JcyU+Dc+5TN4EN3osAxrlfIsV9zadHBSwpPifp5MLLK5wQ5uBssSSnMrbWliyVBkEpFDVtcCvWZ3weY9w==</t>
  </si>
  <si>
    <t>TEST - Individueel</t>
  </si>
  <si>
    <t>OR-201083</t>
  </si>
  <si>
    <t>p.slurink@naupar.com</t>
  </si>
  <si>
    <t>Concept</t>
  </si>
  <si>
    <t xml:space="preserve">http://web.sail.nl/cn/areii/confirmorder_nl?salesorderid=OR-201083&amp;organisatie=Bouwmij inc. (test) </t>
  </si>
  <si>
    <t>ORD-36556-Z1R7D4</t>
  </si>
  <si>
    <t>da574b19-6931-ea11-a810-000d3a44afcc</t>
  </si>
  <si>
    <t>d7l1t9T4n6PNQmpsqCXydo8dqeOSZgpLW6kP5a3E1hNXhOyjD6aZjtacfHekXS0xVpCV6FdKcrUzDtpKE81pvQ==</t>
  </si>
  <si>
    <t>Overeenkomst SAIL 2020 - Luciana</t>
  </si>
  <si>
    <t>OR-201016</t>
  </si>
  <si>
    <t>OPTIE vrijdagavond /Rederijker/ 50 pax</t>
  </si>
  <si>
    <t>Expeditors International B.V.</t>
  </si>
  <si>
    <t>van der Wielen, Diny</t>
  </si>
  <si>
    <t>NL-SalesOperations@expeditors.com</t>
  </si>
  <si>
    <t>120276</t>
  </si>
  <si>
    <t>Luciana 14.08.2020 Avond</t>
  </si>
  <si>
    <t>NL93RABO0324578520</t>
  </si>
  <si>
    <t>https://forms.office.com/formspro/Pages/ResponsePage.aspx?id=uGtcy26xvk2OmStYsfGJdVAptM6eYkFCgdUZCNaLnDVUM0RCQUpQUTBKNDFGRVI4STIwVTZDMk5ZRC4u&amp;vt=cb5c6bb8-b16e-4dbe-8e99-2b58b1f18975_9a687830-379c-49be-9758-b68493609bcd_Hash7_%2bcqy6JnlWNA2GxkXsxS4%2bwnyfHL943atyReA5Q5mDEA%3d</t>
  </si>
  <si>
    <t>ORD-36489-G4Z9X9</t>
  </si>
  <si>
    <t>Arjan Korf</t>
  </si>
  <si>
    <t>Districts Manager</t>
  </si>
  <si>
    <t>c4a9368d-153d-ea11-a812-000d3a44a2a9</t>
  </si>
  <si>
    <t>ZCO4Qbh/JU1OMJ8jHzBisesg/we0gFV3hgiYmRLJhwYBhwF3TUTjkbSQBRs5B5xB965MuZnT/Qpec05IdnPuKg==</t>
  </si>
  <si>
    <t>Confirmation SAIL 2020 - De Overwinning</t>
  </si>
  <si>
    <t>OR-201093</t>
  </si>
  <si>
    <t>25 pax sail in of out / XINDAO RUSSIA-Ellen-Konovalenko</t>
  </si>
  <si>
    <t>LLC «Twelve»</t>
  </si>
  <si>
    <t>Konovalenko, Ellen</t>
  </si>
  <si>
    <t>ekonovalenko@xindaorussia.ru</t>
  </si>
  <si>
    <t>120612</t>
  </si>
  <si>
    <t>Overwinning 14.08.2020 Avond</t>
  </si>
  <si>
    <t>http://web.sail.nl/cn/areii/confirmorder_nl?salesorderid=OR-201093&amp;organisatie=LLC «Twelve»</t>
  </si>
  <si>
    <t>ORD-36566-Z0N9N7</t>
  </si>
  <si>
    <t>Price offer SAIL 2020 - 25 pax 14/8 evening</t>
  </si>
  <si>
    <t>Ellen Konovalenko</t>
  </si>
  <si>
    <t>21e26271-503c-ea11-a812-000d3a44a8e9</t>
  </si>
  <si>
    <t>4zPq1jf+oSX8mm6jUb0fo9UYBWwWTU9jERW9V0IVAKwd2VSwtoKVIDWY3rgxRwt6lqwQSpQyWmXq+DmuJWy+ZA==</t>
  </si>
  <si>
    <t>OR-201086</t>
  </si>
  <si>
    <t>afwachten boeking; do / vrij - 60 pax (vorige keer toekomst)</t>
  </si>
  <si>
    <t>Twinpack BV</t>
  </si>
  <si>
    <t>van Noort, Arthur</t>
  </si>
  <si>
    <t>arthur.van.noort@twinpack.nl</t>
  </si>
  <si>
    <t>120441</t>
  </si>
  <si>
    <t>Rederijker 13.08.2020 Avond</t>
  </si>
  <si>
    <t>NL51RABO0115345620</t>
  </si>
  <si>
    <t>https://forms.office.com/formspro/Pages/ResponsePage.aspx?id=uGtcy26xvk2OmStYsfGJdVAptM6eYkFCgdUZCNaLnDVUM0RCQUpQUTBKNDFGRVI4STIwVTZDMk5ZRC4u&amp;vt=cb5c6bb8-b16e-4dbe-8e99-2b58b1f18975_92629737-64f9-482c-be0d-37a3d4d7d071_Hash7_AV9w%2f%2bPNjhBsWdS%2f9R5Q%2bWGiG3M5sKQ1n%2bg%2fDiTHy1o%3d</t>
  </si>
  <si>
    <t>ORD-36559-Q6M1H7</t>
  </si>
  <si>
    <t>Arthur van Noort</t>
  </si>
  <si>
    <t>a4712e43-e53c-ea11-a812-000d3a44a8e9</t>
  </si>
  <si>
    <t>Nz32cz0K28ILlmfQs1omr+NmsxknLc33w96qEZQ570xDHdtjdET6ZNM61wENpNc0hCRcYaZzV7+3NldKEksPOw==</t>
  </si>
  <si>
    <t>OR-201088</t>
  </si>
  <si>
    <t>25 pax Borrel zaterdag</t>
  </si>
  <si>
    <t>Berg, Paul</t>
  </si>
  <si>
    <t>pjjberg@ziggo.nl</t>
  </si>
  <si>
    <t>Ondine 15.08.2020 Borrel &amp; Bites</t>
  </si>
  <si>
    <t xml:space="preserve">http://web.sail.nl/cn/areii/confirmorder_nl?salesorderid=OR-201088&amp;organisatie= </t>
  </si>
  <si>
    <t>ORD-36561-J3B1M0</t>
  </si>
  <si>
    <t>Prijsopgave SAIL 2020 - Borrel &amp; Bites</t>
  </si>
  <si>
    <t>P.J.J. Berg</t>
  </si>
  <si>
    <t>6691e01e-323d-ea11-a812-000d3a44a8e9</t>
  </si>
  <si>
    <t>KsI/XqC1zI6u3zQDSZaUCK1OqezIxKst6v1HaXOjfj+M/EkZUhmD43nyPFFQ3nUxn73CLQv0B/8n4xkqPiww+g==</t>
  </si>
  <si>
    <t>OR-201097</t>
  </si>
  <si>
    <t>OPTIE, 80 pax</t>
  </si>
  <si>
    <t>Reyersen van Buuren Vastgoedbeleggingen</t>
  </si>
  <si>
    <t>Nieland, Nancy</t>
  </si>
  <si>
    <t>nieland@reyersen.nl</t>
  </si>
  <si>
    <t>120580</t>
  </si>
  <si>
    <t>Utopia 13.08.2020 Avond</t>
  </si>
  <si>
    <t xml:space="preserve">http://web.sail.nl/cn/areii/confirmorder_nl?salesorderid=OR-201097&amp;organisatie=Reyersen van Buuren Vastgoedbeleggingen </t>
  </si>
  <si>
    <t>ORD-36570-Q2V9K8</t>
  </si>
  <si>
    <t>Herziene prijsopgave SAIL 2020 - 60 personen</t>
  </si>
  <si>
    <t>J.W. van der Kun</t>
  </si>
  <si>
    <t>89e15deb-c93d-ea11-a812-000d3a44ade8</t>
  </si>
  <si>
    <t>nR7XczO+d8jfNjzdtMxpmboi9V8iDl1mcAP2gR/qGWUI3JYzKB2HBT9/S/W7gYdy+5VstL554bAbLc0eHEXmcg==</t>
  </si>
  <si>
    <t>SAIL 2020 - Statsraad Lemkuhl - Individueel - Sail In</t>
  </si>
  <si>
    <t>OR-201100</t>
  </si>
  <si>
    <t>van Straten, Femke</t>
  </si>
  <si>
    <t>femke@saileventpartners.nl</t>
  </si>
  <si>
    <t>Statsraad Lemkuhl 12.08.2020 Sail In - Individueel</t>
  </si>
  <si>
    <t xml:space="preserve">http://web.sail.nl/cn/areii/confirmorder_nl?salesorderid=OR-201100&amp;organisatie=SAIL Event Partners </t>
  </si>
  <si>
    <t>ORD-36573-D8J7F1</t>
  </si>
  <si>
    <t>Manager Hospitality</t>
  </si>
  <si>
    <t>dd9289bc-a43e-ea11-a812-000d3a44a2a9</t>
  </si>
  <si>
    <t>mZQOMRXv+n98gjffIW9SQZ9EVZ57YoBzxAbV1ENA2PIYQYB2p7orTwj7HfLfhYhha993bAcEmWzrPD7pymUomQ==</t>
  </si>
  <si>
    <t>Overeenkomst Sail 2020 - Statsraad Lemkuhl</t>
  </si>
  <si>
    <t>OR-201110</t>
  </si>
  <si>
    <t xml:space="preserve">http://web.sail.nl/cn/areii/confirmorder_nl?salesorderid=OR-201110&amp;organisatie=FD Mediagroep </t>
  </si>
  <si>
    <t>ORD-36583-T4G8M3</t>
  </si>
  <si>
    <t>28837873-c43e-ea11-a812-000d3a44a2a9</t>
  </si>
  <si>
    <t>Um+GiYCFjE+jbBJUDpm5EfA0yhqUDNCjAXcqiOXB4JjXS0pgUp5NgUZzh6Cm3cKcozA5YItjDttuHgz4IJ0unw==</t>
  </si>
  <si>
    <t>OR-201116</t>
  </si>
  <si>
    <t>Tridacna Beheer- &amp; Ontwikkelingsmij. BV</t>
  </si>
  <si>
    <t>van der Meulen, Fokke</t>
  </si>
  <si>
    <t>fokkevdmeulen2@gmail.com</t>
  </si>
  <si>
    <t>120391</t>
  </si>
  <si>
    <t>NL26RABO0333357159</t>
  </si>
  <si>
    <t>https://forms.office.com/formspro/Pages/ResponsePage.aspx?id=uGtcy26xvk2OmStYsfGJdVAptM6eYkFCgdUZCNaLnDVUM0RCQUpQUTBKNDFGRVI4STIwVTZDMk5ZRC4u&amp;vt=cb5c6bb8-b16e-4dbe-8e99-2b58b1f18975_823c9122-20cc-47d2-a39a-798312db20ce_Hash7_TRoMWMTNd1ERKPRgfRqUoGBjgaNa%2f5I7YrKUTjo%2ftWM%3d</t>
  </si>
  <si>
    <t>ORD-36589-M4H8W3</t>
  </si>
  <si>
    <t>F. van der Meulen</t>
  </si>
  <si>
    <t>52dddb37-c53e-ea11-a812-000d3a44a2a9</t>
  </si>
  <si>
    <t>StFDngISElYPPYpZSGMQuJncc4W+2lyT2ktZrqNRGSH7m5ssN2IYzFTFXgKsUT8rBUpAdzOqOG5WRIXmo3scIQ==</t>
  </si>
  <si>
    <t>OR-201117</t>
  </si>
  <si>
    <t>Náncsi Néni vendéglöje Kft.</t>
  </si>
  <si>
    <t>ter Mors, Hanneke</t>
  </si>
  <si>
    <t>Hanneke.termors@gmail.com</t>
  </si>
  <si>
    <t>120251</t>
  </si>
  <si>
    <t xml:space="preserve">http://web.sail.nl/cn/areii/confirmorder_nl?salesorderid=OR-201117&amp;organisatie=Náncsi Néni vendéglöje Kft. </t>
  </si>
  <si>
    <t>ORD-36590-V8W8G7</t>
  </si>
  <si>
    <t>H.J. ter Mors</t>
  </si>
  <si>
    <t>ee30a5cb-c53e-ea11-a812-000d3a44a2a9</t>
  </si>
  <si>
    <t>+3nnHcs0zNqQ9Wz1xYlcDf2Yug2OrycCk+/k3poEFu/2dev8msblySVsO4oQ1iU3vPNWnpoqTKNwFB6RsK665A==</t>
  </si>
  <si>
    <t>OR-201118</t>
  </si>
  <si>
    <t>Les Trois Sages BV</t>
  </si>
  <si>
    <t>Bakker, Brigitte</t>
  </si>
  <si>
    <t>brigitte.bakker@lestroissages.nl</t>
  </si>
  <si>
    <t>120263</t>
  </si>
  <si>
    <t>NL54ABNA0832947512</t>
  </si>
  <si>
    <t>https://forms.office.com/formspro/Pages/ResponsePage.aspx?id=uGtcy26xvk2OmStYsfGJdVAptM6eYkFCgdUZCNaLnDVUM0RCQUpQUTBKNDFGRVI4STIwVTZDMk5ZRC4u&amp;vt=cb5c6bb8-b16e-4dbe-8e99-2b58b1f18975_1c7ed7ba-cc5b-4bd6-b82a-440954292669_Hash7_WsTn%2fGXwQodg3sG96Sw89cm%2fSNt%2f4x0g2AP1hCMtB8U%3d</t>
  </si>
  <si>
    <t>ORD-36591-T0S4B8</t>
  </si>
  <si>
    <t>Brigitte Bakker</t>
  </si>
  <si>
    <t>2a74d841-c63e-ea11-a812-000d3a44a2a9</t>
  </si>
  <si>
    <t>rsaxqJbA+TfHn8oEavsQjsGn9p4SI9e47j8folpUpdS6hWZbwQY0nfyQ/9wfDp+4hWTQk/xQfdk27Qp8Vkx+OQ==</t>
  </si>
  <si>
    <t>OR-201119</t>
  </si>
  <si>
    <t>XL Concept BV</t>
  </si>
  <si>
    <t>Angevaare, Thecla</t>
  </si>
  <si>
    <t>angevaare@xlconcept.eu</t>
  </si>
  <si>
    <t>120317</t>
  </si>
  <si>
    <t>NL93INGB0650139100</t>
  </si>
  <si>
    <t>https://forms.office.com/formspro/Pages/ResponsePage.aspx?id=uGtcy26xvk2OmStYsfGJdVAptM6eYkFCgdUZCNaLnDVUM0RCQUpQUTBKNDFGRVI4STIwVTZDMk5ZRC4u&amp;vt=cb5c6bb8-b16e-4dbe-8e99-2b58b1f18975_019f9645-6632-4501-8251-14fa1f7b914a_Hash7_LsSicJkZyFHNyfhOSNj09oqaiVlv2oPVgwFWsO%2bpcR4%3d</t>
  </si>
  <si>
    <t>ORD-36592-M4K3L2</t>
  </si>
  <si>
    <t>Thecla Angevaare</t>
  </si>
  <si>
    <t>892c374e-353d-ea11-a812-000d3a44a8e9</t>
  </si>
  <si>
    <t>s1RRi7KQHn/5ZP4urCElpU7OC+6N9sfoniB8u+kLER3mT/mn7C2+YdnLTkMJDEgBXNDsU5MCKAHY2ybbu/ln5g==</t>
  </si>
  <si>
    <t>Overeenkomst SAIL 2020 - Selene</t>
  </si>
  <si>
    <t>OR-201098</t>
  </si>
  <si>
    <t>collega pakt het verder op - SAIL IN, 30 - 80 pax</t>
  </si>
  <si>
    <t>Google Ireland Ltd.</t>
  </si>
  <si>
    <t>van Zandwijk, Jiri</t>
  </si>
  <si>
    <t>jiriv@google.com</t>
  </si>
  <si>
    <t>120094</t>
  </si>
  <si>
    <t>Selene 12.08.2020 Sail in</t>
  </si>
  <si>
    <t xml:space="preserve">http://web.sail.nl/cn/areii/confirmorder_nl?salesorderid=OR-201098&amp;organisatie=Google Ireland Ltd. </t>
  </si>
  <si>
    <t>ORD-36571-J9N1R4</t>
  </si>
  <si>
    <t>Prijsopgave SAIL 2020 -SAIL In</t>
  </si>
  <si>
    <t>Wojciech Bendorf-Bundorf</t>
  </si>
  <si>
    <t>b9dc44e2-ac3e-ea11-a812-000d3a44ade8</t>
  </si>
  <si>
    <t>F6mBmSRzge4NJwUZpuKMD5+tWBytPvf5uWWHnkYDhFL3XbuxouAdhjA/C65hug11kmY3wuzBAnrm8CsDWdv1NQ==</t>
  </si>
  <si>
    <t>OR-201112</t>
  </si>
  <si>
    <t>&gt; OPTIE &lt; tot 24/1 14:00 - Tres Hombres vrijdagavond diner of do avond receptie  - Prijsopgave toegestuurd-  13/8 50 pax avond</t>
  </si>
  <si>
    <t>Gen25</t>
  </si>
  <si>
    <t>de Ronde, Melle</t>
  </si>
  <si>
    <t>m.deronde@gen25.com</t>
  </si>
  <si>
    <t>120559</t>
  </si>
  <si>
    <t>Tres Hombres 14.08.2020 Diner aan dek</t>
  </si>
  <si>
    <t>NL61ABNA0405711565</t>
  </si>
  <si>
    <t>https://forms.office.com/formspro/Pages/ResponsePage.aspx?id=uGtcy26xvk2OmStYsfGJdVAptM6eYkFCgdUZCNaLnDVUM0RCQUpQUTBKNDFGRVI4STIwVTZDMk5ZRC4u&amp;vt=cb5c6bb8-b16e-4dbe-8e99-2b58b1f18975_bfc94ad5-cac5-4ce0-b706-2a60d4f5f34f_Hash7_UFkdhtCiu8%2bcz0xkAsLRyoy2NsX5JnkLomRKHGbteck%3d</t>
  </si>
  <si>
    <t>ORD-36585-B2C6H3</t>
  </si>
  <si>
    <t>Herziene Prijsopgave SAIL 2020 - Tres Hombres</t>
  </si>
  <si>
    <t>Gijs Martens</t>
  </si>
  <si>
    <t>fa6a480f-c33e-ea11-a812-000d3a44afcc</t>
  </si>
  <si>
    <t>1ta3x1IwKEsVA2eEJGe1C5vUDXF/vAG6bnqJdH2jqnYM4nFi6JIbT2Q7GFP0GwyqEE/S3Nfou+i9O4TenikGnA==</t>
  </si>
  <si>
    <t>OR-201115</t>
  </si>
  <si>
    <t>nabellen' Circa 30 pax - Vrijdagmiddag</t>
  </si>
  <si>
    <t>Amsterdamse Orde Van Advocaten</t>
  </si>
  <si>
    <t>Reijnders, Agaath</t>
  </si>
  <si>
    <t>a.reijnders@aova.nl</t>
  </si>
  <si>
    <t>120121</t>
  </si>
  <si>
    <t>Wilhelmina 14.08.2020 middag</t>
  </si>
  <si>
    <t>NL53INGB0650011295</t>
  </si>
  <si>
    <t>https://forms.office.com/formspro/Pages/ResponsePage.aspx?id=uGtcy26xvk2OmStYsfGJdVAptM6eYkFCgdUZCNaLnDVUM0RCQUpQUTBKNDFGRVI4STIwVTZDMk5ZRC4u&amp;vt=cb5c6bb8-b16e-4dbe-8e99-2b58b1f18975_6e0bb356-9efd-436b-93b1-e80848c2f1cc_Hash7_7ulbjPAS%2fceYCRSrFhcrD7em6qlJzWnW9MWjNhBCWAQ%3d</t>
  </si>
  <si>
    <t>ORD-36588-H9X4T1</t>
  </si>
  <si>
    <t>Agaath Reijnders</t>
  </si>
  <si>
    <t>53ab5eb7-bb3e-ea11-a812-000d3a44a237</t>
  </si>
  <si>
    <t>SDx7cQaU5pRvDVnsYKAk/w9VwVuTREJrwJ3KeQk6h4yBDElmlOGftG9WVvOI54If/MVsNCZr4RWUESXTVuwyrQ==</t>
  </si>
  <si>
    <t>OR-201114</t>
  </si>
  <si>
    <t>Prijsopgave toegestuurd - M-Van Berkum</t>
  </si>
  <si>
    <t>van Berkum Holding</t>
  </si>
  <si>
    <t>van Berkum, Marijke</t>
  </si>
  <si>
    <t>marijke@berkum.nl</t>
  </si>
  <si>
    <t>120978</t>
  </si>
  <si>
    <t>Pelikaan 15.08.2020 Avond</t>
  </si>
  <si>
    <t>NL69RABO0131914545</t>
  </si>
  <si>
    <t>https://forms.office.com/formspro/Pages/ResponsePage.aspx?id=uGtcy26xvk2OmStYsfGJdVAptM6eYkFCgdUZCNaLnDVUM0RCQUpQUTBKNDFGRVI4STIwVTZDMk5ZRC4u&amp;vt=cb5c6bb8-b16e-4dbe-8e99-2b58b1f18975_b8547594-35de-4c2a-a579-c1b1b4a76332_Hash7_hKnrIfecECoF6DBtMzmn1bLRbadTGPGT7k4551FUouE%3d</t>
  </si>
  <si>
    <t>ORD-36587-H6H8M6</t>
  </si>
  <si>
    <t>Prijsopgave SAIL 2020 - Avond 15 aug/12 personen</t>
  </si>
  <si>
    <t>Van Berkum, Marijke</t>
  </si>
  <si>
    <t>5107dcce-4f3c-ea11-a812-000d3a44a8e9</t>
  </si>
  <si>
    <t>1i/vXsR0NIPArv7iZ80VyHCNmTOJouDGBhn5LDHTh44Tu1xyhFfCDsL9K7LjDD0r/2eoaGg4h2W/q9HaMicx0A==</t>
  </si>
  <si>
    <t>OR-201085</t>
  </si>
  <si>
    <t>10 pax SAIL In tall ship</t>
  </si>
  <si>
    <t>SIRE</t>
  </si>
  <si>
    <t>Stravers, Jordy</t>
  </si>
  <si>
    <t>j.stravers@sire-search.com</t>
  </si>
  <si>
    <t>120568</t>
  </si>
  <si>
    <t xml:space="preserve">http://web.sail.nl/cn/areii/confirmorder_nl?salesorderid=OR-201085&amp;organisatie=SIRE </t>
  </si>
  <si>
    <t>ORD-36558-P5V7T0</t>
  </si>
  <si>
    <t>Jordy Stravers</t>
  </si>
  <si>
    <t>7172026a-f240-ea11-a812-000d3a44ade8</t>
  </si>
  <si>
    <t>EBy9qfEDr7lqI4F+HemITWqoaI2y1W0GjWKxAyQiKIOdjWrqHMNIFXsY8nO5V47ydYJt/S0p4eTGBsN9qEN+Fw==</t>
  </si>
  <si>
    <t>OR-201129</t>
  </si>
  <si>
    <t>OPTIE TOT 24/1 16:00 - 25 pax - donderdagmiddag</t>
  </si>
  <si>
    <t>Café de Brug</t>
  </si>
  <si>
    <t>Moody, Ellis</t>
  </si>
  <si>
    <t>ellis_moody@hotmail.com</t>
  </si>
  <si>
    <t>120753</t>
  </si>
  <si>
    <t>Egelantier 13.08.2020 Lunch</t>
  </si>
  <si>
    <t>NL53ABNA0816741255</t>
  </si>
  <si>
    <t>https://forms.office.com/formspro/Pages/ResponsePage.aspx?id=uGtcy26xvk2OmStYsfGJdVAptM6eYkFCgdUZCNaLnDVUM0RCQUpQUTBKNDFGRVI4STIwVTZDMk5ZRC4u&amp;vt=cb5c6bb8-b16e-4dbe-8e99-2b58b1f18975_83340c22-21c1-4fcd-accf-750752b1b554_Hash7_K85JH%2bUqvNxNV78pEVoHHYsnC6w4ChMDhLZN0wsdSHw%3d</t>
  </si>
  <si>
    <t>ORD-36602-M6F8N2</t>
  </si>
  <si>
    <t>Overeenkomst SAIL 2020 - Donderdagmiddag</t>
  </si>
  <si>
    <t>Ellis Moody</t>
  </si>
  <si>
    <t>baf07c61-eb40-ea11-a812-000d3a44afcc</t>
  </si>
  <si>
    <t>xtDOj9b9jxFE/4FbcW/mM+dimucmfmBq9GemszayAjgudcj7PCi17LkrhHbqfh4g3gdI6GMRs6JGTKJ8sR7j1g==</t>
  </si>
  <si>
    <t>Overeenkomst SAIL 2020 - Brandende Liefde en Ondine</t>
  </si>
  <si>
    <t>OR-201126</t>
  </si>
  <si>
    <t>OPTIE tot 27-1 / 1 x 25 &amp; 1 x 24 / borrel; 5% commissie</t>
  </si>
  <si>
    <t>Betuwe Express B.V.</t>
  </si>
  <si>
    <t>Huitink, Ben</t>
  </si>
  <si>
    <t>b.huitink@be-travel.nl</t>
  </si>
  <si>
    <t>120570</t>
  </si>
  <si>
    <t>Brandende Liefde Borrelarrangement/ Ondine Borrel &amp; Bites 13.08.2020</t>
  </si>
  <si>
    <t>NL66INGB0654129487</t>
  </si>
  <si>
    <t>https://forms.office.com/formspro/Pages/ResponsePage.aspx?id=uGtcy26xvk2OmStYsfGJdVAptM6eYkFCgdUZCNaLnDVUM0RCQUpQUTBKNDFGRVI4STIwVTZDMk5ZRC4u&amp;vt=cb5c6bb8-b16e-4dbe-8e99-2b58b1f18975_f82c24c5-1031-4c29-ac7b-ac985ffd8475_Hash7_mTovLNWEbMoFjqeIzHXqqDqBAQ06H3RanA5tkcs7tjo%3d</t>
  </si>
  <si>
    <t>ORD-36599-Z1V0K5</t>
  </si>
  <si>
    <t>Ben Huitink</t>
  </si>
  <si>
    <t>7a3909cc-ec40-ea11-a812-000d3a44afcc</t>
  </si>
  <si>
    <t>mk2xACWXUj/39Uh7Smu+w3vi2CkjcwXmvg1DLS+5l9NVQ+zEwJoEHN65UUWotRfsjpsti0IhcJ88M8QVT8hg7Q==</t>
  </si>
  <si>
    <t>OR-201127</t>
  </si>
  <si>
    <t>OPTIE offerte voor 8 personen</t>
  </si>
  <si>
    <t>Housingonline</t>
  </si>
  <si>
    <t>Pesman, Jan</t>
  </si>
  <si>
    <t>jan@housingonline.nl</t>
  </si>
  <si>
    <t>120702</t>
  </si>
  <si>
    <t>Marie Zurlohe 13.08.2020 Sunset Cruise</t>
  </si>
  <si>
    <t>NL85RABO0378523759</t>
  </si>
  <si>
    <t>https://forms.office.com/formspro/Pages/ResponsePage.aspx?id=uGtcy26xvk2OmStYsfGJdVAptM6eYkFCgdUZCNaLnDVUM0RCQUpQUTBKNDFGRVI4STIwVTZDMk5ZRC4u&amp;vt=cb5c6bb8-b16e-4dbe-8e99-2b58b1f18975_27c9dae2-8fcc-48b9-a35f-62e53ebf1b88_Hash7_tsJjt0xFJ2aPECSaqz2wtFuXX3CA210ofH14E3G2UDg%3d</t>
  </si>
  <si>
    <t>ORD-36600-S5B7H0</t>
  </si>
  <si>
    <t>Prijsopgave SAIL 2020 - Marie Zurlohe</t>
  </si>
  <si>
    <t>Jan Pesman</t>
  </si>
  <si>
    <t>97ab5e82-1141-ea11-a812-000d3a44ade8</t>
  </si>
  <si>
    <t>dp/91VDoUWefEZbOGBzkXCpZYi+vBnp95UgoPnTRr5Asv4qpb0EWJ9v4+YY34xliO4WKWrKjDi7uwtL8MGGVKw==</t>
  </si>
  <si>
    <t>OR-201134</t>
  </si>
  <si>
    <t>2 pax - SAIL IN</t>
  </si>
  <si>
    <t>OCD Action N.V.</t>
  </si>
  <si>
    <t>van Steenbergen, Wilmar</t>
  </si>
  <si>
    <t>wilmar.van.steenbergen@gmail.com</t>
  </si>
  <si>
    <t>120756</t>
  </si>
  <si>
    <t>https://forms.office.com/formspro/Pages/ResponsePage.aspx?id=uGtcy26xvk2OmStYsfGJdVAptM6eYkFCgdUZCNaLnDVUM0RCQUpQUTBKNDFGRVI4STIwVTZDMk5ZRC4u&amp;vt=cb5c6bb8-b16e-4dbe-8e99-2b58b1f18975_c8532ce9-75a6-4ab9-87c9-1f9d7b6a7b68_Hash7_7oLBKcHP8idr9EHyhUXs1gXWIMbazTXHtLQYATmBsV0%3d</t>
  </si>
  <si>
    <t>ORD-36607-K6G8B9</t>
  </si>
  <si>
    <t>W.D.A van Steenbergen</t>
  </si>
  <si>
    <t>e5db5315-bf41-ea11-a812-000d3a44ade8</t>
  </si>
  <si>
    <t>Y3d7+UlLJB/7x2i3RwobPQ6wqHHMkbL3hBBBpIysiMIvvDUPN8Su8xBcjEoQuQbnClz2JG3wLP5mx1cnN0N1rg==</t>
  </si>
  <si>
    <t>Overeenkomst SAIL 2020 - Mare Frisum</t>
  </si>
  <si>
    <t>OR-201137</t>
  </si>
  <si>
    <t>OPTIE gaat mare frisum boeken ; Zaterdagmiddag- 50 pax</t>
  </si>
  <si>
    <t>FIQAS Software B.V.</t>
  </si>
  <si>
    <t>Kooijman, Mirjam</t>
  </si>
  <si>
    <t>mirjam.kooijman@fiqas.nl</t>
  </si>
  <si>
    <t>120211</t>
  </si>
  <si>
    <t>Mare Frisium 15.08.2020 Middag</t>
  </si>
  <si>
    <t>NL28RABO0380134985</t>
  </si>
  <si>
    <t>https://forms.office.com/formspro/Pages/ResponsePage.aspx?id=uGtcy26xvk2OmStYsfGJdVAptM6eYkFCgdUZCNaLnDVUM0RCQUpQUTBKNDFGRVI4STIwVTZDMk5ZRC4u&amp;vt=cb5c6bb8-b16e-4dbe-8e99-2b58b1f18975_2607249b-3856-412e-9380-7215da9eca30_Hash7_ZW48C%2fK2a8xLQHwE8xp9ZNquhpRZXYu9UpfJh4x2izg%3d</t>
  </si>
  <si>
    <t>ORD-36610-Q9P8M4</t>
  </si>
  <si>
    <t>Herziene prijsopgave SAIL 2020 - Zaterdagmiddag</t>
  </si>
  <si>
    <t>Annemiek Geleijn</t>
  </si>
  <si>
    <t>1b7fbc57-ca41-ea11-a812-000d3a44ade8</t>
  </si>
  <si>
    <t>osyvTSB9Kzb/z6KwN/Fg8f0tjzhXA3sjQZ9Z9L/0uuWOoZKlW9OL1A8e2q6CS7ORBdDsq41mqwmhqNrH1D3LlQ==</t>
  </si>
  <si>
    <t>Overeenkomst SAIL 2020 - Monne de Miranda</t>
  </si>
  <si>
    <t>OR-201139</t>
  </si>
  <si>
    <t>Offerte toegestuurd; 50 tot 80 personen</t>
  </si>
  <si>
    <t>Floyd &amp; Hamilton</t>
  </si>
  <si>
    <t>Houtman, Tiemen</t>
  </si>
  <si>
    <t>houtman@floydhamilton.nl</t>
  </si>
  <si>
    <t>120270</t>
  </si>
  <si>
    <t>Monne de Miranda 13.08.2020 Borrel &amp; Bites</t>
  </si>
  <si>
    <t>NL33RABO0160664829</t>
  </si>
  <si>
    <t>https://forms.office.com/formspro/Pages/ResponsePage.aspx?id=uGtcy26xvk2OmStYsfGJdVAptM6eYkFCgdUZCNaLnDVUM0RCQUpQUTBKNDFGRVI4STIwVTZDMk5ZRC4u&amp;vt=cb5c6bb8-b16e-4dbe-8e99-2b58b1f18975_97249e09-4493-4133-bf6a-27c2e26b5f31_Hash7_bcgVgQd6rN8Sqhao%2bXFutbikUVcOL3eUdEFwa3f%2biTQ%3d</t>
  </si>
  <si>
    <t>ORD-36612-F0W6V0</t>
  </si>
  <si>
    <t>Prijsopgave SAIL 2020 - Borrelarrangement</t>
  </si>
  <si>
    <t>Ramses Serno</t>
  </si>
  <si>
    <t>2e884c8f-d941-ea11-a812-000d3a44ade8</t>
  </si>
  <si>
    <t>YHZJxCDcsWhMP8ImqHlVW7oFNAjvnfVCRqNdXrsr+U2sBkBXwYmYXgFkGFmvJQCPud2SOkZrWXwehi+eZwTUrQ==</t>
  </si>
  <si>
    <t>OR-201140</t>
  </si>
  <si>
    <t>100 pax  - geen voorkeur voor middag/of avond</t>
  </si>
  <si>
    <t>DIF Management B.V.</t>
  </si>
  <si>
    <t>Thijs, Jacky</t>
  </si>
  <si>
    <t>j.thijs@dif.eu</t>
  </si>
  <si>
    <t>120694</t>
  </si>
  <si>
    <t>Sanne Sophia 13.08.2020 Avond</t>
  </si>
  <si>
    <t xml:space="preserve">http://web.sail.nl/cn/areii/confirmorder_nl?salesorderid=OR-201140&amp;organisatie=DIF Management B.V. </t>
  </si>
  <si>
    <t>ORD-36613-S7D1B8</t>
  </si>
  <si>
    <t>Prijsopgave SAIL 2020 - 100 personen</t>
  </si>
  <si>
    <t>R.J. Doekes</t>
  </si>
  <si>
    <t>15643ee0-e041-ea11-a812-000d3a44ade8</t>
  </si>
  <si>
    <t>EhYMIJRil0uxprSbaP26vnTovyd1/kzBEjwAoFQSBIVmM7csKyoRLg3a1N9dOsFkIlfwcG6wX/6ag5f/V9leFg==</t>
  </si>
  <si>
    <t>OR-201142</t>
  </si>
  <si>
    <t>afwachten; offerte toegestuurd; 25-30 pax ; avond</t>
  </si>
  <si>
    <t>Variopool BV</t>
  </si>
  <si>
    <t>van Eck, Fred</t>
  </si>
  <si>
    <t>f.vaneck@variopool.nl</t>
  </si>
  <si>
    <t>120235</t>
  </si>
  <si>
    <t>Zwarte Valk 15.08.2020 Middag &amp; Avond</t>
  </si>
  <si>
    <t>NL46RABO0351792910</t>
  </si>
  <si>
    <t>https://forms.office.com/formspro/Pages/ResponsePage.aspx?id=uGtcy26xvk2OmStYsfGJdVAptM6eYkFCgdUZCNaLnDVUM0RCQUpQUTBKNDFGRVI4STIwVTZDMk5ZRC4u&amp;vt=cb5c6bb8-b16e-4dbe-8e99-2b58b1f18975_2d7ee994-9f10-4aeb-9f79-dc48b2120a4a_Hash7_4TZ3dWE7Z9yOCynQiEKz%2boarOWS47Gv4e0m8HJl9wOk%3d</t>
  </si>
  <si>
    <t>ORD-36615-F9J6P4</t>
  </si>
  <si>
    <t>Prijsopgave SAIL 2020 - Zaterdag</t>
  </si>
  <si>
    <t>Pieter van Wijnsberge, Ben Mansvelder</t>
  </si>
  <si>
    <t>01fabe24-3c17-ea11-a811-000d3a44afcc</t>
  </si>
  <si>
    <t>wbhFwlT0b57e8XkFKeIsUIinjYhLzt54qc4szIysSRrmlRHHEdKg4G64/E2QgL7TVky7LGPUx6TAn/gvVqT7zA==</t>
  </si>
  <si>
    <t>Overeenkomst SAIL 2020 - Statsraad Lehmkuhl (barterdeal)</t>
  </si>
  <si>
    <t>OR-192736</t>
  </si>
  <si>
    <t>MeerBusiness Amsterdam</t>
  </si>
  <si>
    <t>van Zantvliet Rozemeijer, Ursula</t>
  </si>
  <si>
    <t>amsterdam@meerbusiness.nl</t>
  </si>
  <si>
    <t>120315</t>
  </si>
  <si>
    <t xml:space="preserve">http://web.sail.nl/cn/areii/confirmorder_nl?salesorderid=OR-192736&amp;organisatie=MeerBusiness Amsterdam </t>
  </si>
  <si>
    <t>ORD-36401-P5X3M4</t>
  </si>
  <si>
    <t>Ursula van Zantvliet Rozemeijer</t>
  </si>
  <si>
    <t>3ddb4eb5-9e42-ea11-a812-000d3a44a5b1</t>
  </si>
  <si>
    <t>7Q41m8z0Q/mR1CjhyTb7yaewT4K54/RFoGa+Nep5rCzdb69HVoZ17QZMFy5GYxdQs2YNDzK0Aa2MhjMK0vVa2w==</t>
  </si>
  <si>
    <t>OR-201147</t>
  </si>
  <si>
    <t>(2015) gelijk offerte toesturen.</t>
  </si>
  <si>
    <t>Heinen &amp; Hopman Engineering BV</t>
  </si>
  <si>
    <t>Hopman, Joep</t>
  </si>
  <si>
    <t>joep.hopman@heinenhopman.com</t>
  </si>
  <si>
    <t>120696</t>
  </si>
  <si>
    <t>Loungeklipper de Vrijheid 13.08.2020 Middag &amp; 16.08.2020 Sail Out</t>
  </si>
  <si>
    <t>NL84RABO0311403948</t>
  </si>
  <si>
    <t>https://forms.office.com/formspro/Pages/ResponsePage.aspx?id=uGtcy26xvk2OmStYsfGJdVAptM6eYkFCgdUZCNaLnDVUM0RCQUpQUTBKNDFGRVI4STIwVTZDMk5ZRC4u&amp;vt=cb5c6bb8-b16e-4dbe-8e99-2b58b1f18975_cfc08239-0b00-4b7a-8009-527162e37c0c_Hash7_fibPN3p%2f7cWnb7t7Q6893DrnswqbHBG%2fGMrp44Vz6Ec%3d</t>
  </si>
  <si>
    <t>ORD-36620-G4Z7Z7</t>
  </si>
  <si>
    <t>Prijsopgave SAIL 2020 - Loungeklipper de Vrijheid</t>
  </si>
  <si>
    <t>Joep Hopman</t>
  </si>
  <si>
    <t>659a498f-ad42-ea11-a812-000d3a44a5b1</t>
  </si>
  <si>
    <t>/1CuCaebec+b8QPZ7DnzDM+WGR53Xt4sRAD0m79Qo0ZcF0XUBDRTpGLrWLaUf8nCIIhdRy4vIvAC+8YWuyxxTw==</t>
  </si>
  <si>
    <t>SAIL 2020 Middagcruise / SAIL 2020 Afternoon Cruise - Vr 14 Aug</t>
  </si>
  <si>
    <t>dbba0360-42a9-11ea-8f15-833fdcfd717c</t>
  </si>
  <si>
    <t>SYSTEM</t>
  </si>
  <si>
    <t>ORD-36629-L1K7F4</t>
  </si>
  <si>
    <t>Eventix</t>
  </si>
  <si>
    <t>https://dashboard.eventix.io/orders/dbba0360-42a9-11ea-8f15-833fdcfd717c</t>
  </si>
  <si>
    <t>9df52e6d-a842-ea11-a812-000d3a44a5b1</t>
  </si>
  <si>
    <t>gZXl36EFqQcjxQtyXDZJV+UbQp9ZltLv5DpFWoPE1sjyH1qcjTN68tN7bCp2kvrMQvohuNtW0wczdNAi2gKDGQ==</t>
  </si>
  <si>
    <t>OR-201152</t>
  </si>
  <si>
    <t>2 vaarten van 30 pax salonboot</t>
  </si>
  <si>
    <t>Maasdam</t>
  </si>
  <si>
    <t>Andeweg, Larissa</t>
  </si>
  <si>
    <t>receptie@maasdam.nl</t>
  </si>
  <si>
    <t>120597</t>
  </si>
  <si>
    <t>Jean Schmitz 12.08 / 14.08 / 15.08.2020 Borrel &amp; Bites</t>
  </si>
  <si>
    <t>NL75ABNA0410592838</t>
  </si>
  <si>
    <t>https://forms.office.com/formspro/Pages/ResponsePage.aspx?id=uGtcy26xvk2OmStYsfGJdVAptM6eYkFCgdUZCNaLnDVUM0RCQUpQUTBKNDFGRVI4STIwVTZDMk5ZRC4u&amp;vt=cb5c6bb8-b16e-4dbe-8e99-2b58b1f18975_e2891ebb-5b5d-4807-ac1a-063d826951f7_Hash7_SSPkbMBLX3kw2Jtej985lj%2bGTxnjA8db6Dpdo2TLq2s%3d</t>
  </si>
  <si>
    <t>ORD-36625-D7G6Y5</t>
  </si>
  <si>
    <t>Prijsopgave SAIL 2020 - salonboot</t>
  </si>
  <si>
    <t>Martin van Nieuwaal</t>
  </si>
  <si>
    <t>b03a9c1b-ac42-ea11-a812-000d3a44a5b1</t>
  </si>
  <si>
    <t>hXk53cU0Zhf97kcQXQI6j+mJgAy1foIjPs0VZ720xTyAIsI5oNj4yk5oUuXtUH+rhVpeKW7zTqk2fJbv3HfsIA==</t>
  </si>
  <si>
    <t>OR-201153</t>
  </si>
  <si>
    <t>NEB info; 36+30 / Middag / Egberdina, Carpe Diem</t>
  </si>
  <si>
    <t>KwikFit</t>
  </si>
  <si>
    <t>van Pijkeren, Dirlanda</t>
  </si>
  <si>
    <t>d.van.pijkeren@kwik-fit.nl</t>
  </si>
  <si>
    <t>120361</t>
  </si>
  <si>
    <t>Babbelaer 14.08.2020 Middag</t>
  </si>
  <si>
    <t>NL84INGB0667402837</t>
  </si>
  <si>
    <t>https://forms.office.com/formspro/Pages/ResponsePage.aspx?id=uGtcy26xvk2OmStYsfGJdVAptM6eYkFCgdUZCNaLnDVUM0RCQUpQUTBKNDFGRVI4STIwVTZDMk5ZRC4u&amp;vt=cb5c6bb8-b16e-4dbe-8e99-2b58b1f18975_eb9560e4-c582-42ec-b743-c3c547c0ab7d_Hash7_qfmsdL2FoR0zu7XbjyRNcn2TU%2fVCwVaKttGmLT0CafU%3d</t>
  </si>
  <si>
    <t>ORD-36626-M3C1X1</t>
  </si>
  <si>
    <t>Dirlanda van Pijkeren</t>
  </si>
  <si>
    <t>92a689c4-6443-ea11-a812-000d3a44afcc</t>
  </si>
  <si>
    <t>0Wu1FnQZ5kfCy0JPndMfWveVIh8Q4bfrweWvIsFhj2q1KuBhg3MJAGBqkdhDXdZHqdCxmXLd5XHN8s3WyZeDmw==</t>
  </si>
  <si>
    <t>OR-201157</t>
  </si>
  <si>
    <t>gedeeld tall ship</t>
  </si>
  <si>
    <t>Special Refining Company BV</t>
  </si>
  <si>
    <t>Loos, Kees</t>
  </si>
  <si>
    <t>kees@refinery.nl</t>
  </si>
  <si>
    <t>120798</t>
  </si>
  <si>
    <t>NL05ABNA0625286138</t>
  </si>
  <si>
    <t>https://forms.office.com/formspro/Pages/ResponsePage.aspx?id=uGtcy26xvk2OmStYsfGJdVAptM6eYkFCgdUZCNaLnDVUM0RCQUpQUTBKNDFGRVI4STIwVTZDMk5ZRC4u&amp;vt=cb5c6bb8-b16e-4dbe-8e99-2b58b1f18975_18ba5dbe-7d9f-4f84-a52d-2dbfd45eae48_Hash7_ZBiqABSiNOYKdu9dm4s%2b%2fKOZ2n8f9ZJJat6Si8SuDZk%3d</t>
  </si>
  <si>
    <t>ORD-36633-D2D7L7</t>
  </si>
  <si>
    <t>Kees Loos</t>
  </si>
  <si>
    <t>396735f3-c042-ea11-a812-000d3a44a5b1</t>
  </si>
  <si>
    <t>S9LG6m/9ezvI5x7bVri4NQ+YVk5XN5pm1QHwEbm0uC5U7b7mQdpw2OgjQNLslFReYi9vMDnA4t1OBfV7al8Z0A==</t>
  </si>
  <si>
    <t>Overeenkomst SAIL 2020 - Avontuur</t>
  </si>
  <si>
    <t>OR-201154</t>
  </si>
  <si>
    <t>woensdag nabellen; Offerte (2015). - 250 pax</t>
  </si>
  <si>
    <t>Verenigd Cargadoorskantoor B.V.</t>
  </si>
  <si>
    <t>Brauns, Jeroen</t>
  </si>
  <si>
    <t>J.Brauns@vcklogistics.nl</t>
  </si>
  <si>
    <t>120446</t>
  </si>
  <si>
    <t>Avontuur 13.08.2020 Middag &amp; Avond / 14.08.2020 Middag</t>
  </si>
  <si>
    <t>NL04ABNA0403810809</t>
  </si>
  <si>
    <t>https://forms.office.com/formspro/Pages/ResponsePage.aspx?id=uGtcy26xvk2OmStYsfGJdVAptM6eYkFCgdUZCNaLnDVUM0RCQUpQUTBKNDFGRVI4STIwVTZDMk5ZRC4u&amp;vt=cb5c6bb8-b16e-4dbe-8e99-2b58b1f18975_d4856166-13aa-4fe2-9e2b-df5fc1626f8a_Hash7_ySDXpGDWNmaYUDgM5tAYR5AnR6BCXB9xJc2qsoKxE%2bw%3d</t>
  </si>
  <si>
    <t>ORD-36630-T1H2D4</t>
  </si>
  <si>
    <t>Herziene prijsopgave SAIL 2020 - Donderdag&amp; Vrijdag</t>
  </si>
  <si>
    <t>Jeroen Brauns</t>
  </si>
  <si>
    <t>59c86c49-2744-ea11-a812-000d3a44a8e9</t>
  </si>
  <si>
    <t>dPuDjo9n6XbuzkSybVfVvhBYxdac6vhsMmOYsP3tQRjFUQBYR78cePsB33lVaX9U/JFHBLQ7UghlmvF01sAPvQ==</t>
  </si>
  <si>
    <t>Overeenkomst SAIL 2020 - Statsraad Lehmkul</t>
  </si>
  <si>
    <t>OR-201170</t>
  </si>
  <si>
    <t>2 pax - SAIL-IN dek</t>
  </si>
  <si>
    <t>Meerman Solution B.V.</t>
  </si>
  <si>
    <t>Meerman, Peter</t>
  </si>
  <si>
    <t>p.meerman@planet.nl</t>
  </si>
  <si>
    <t>120803</t>
  </si>
  <si>
    <t>Chatbox</t>
  </si>
  <si>
    <t>NL29INGB0006116997</t>
  </si>
  <si>
    <t>https://forms.office.com/formspro/Pages/ResponsePage.aspx?id=uGtcy26xvk2OmStYsfGJdVAptM6eYkFCgdUZCNaLnDVUM0RCQUpQUTBKNDFGRVI4STIwVTZDMk5ZRC4u&amp;vt=cb5c6bb8-b16e-4dbe-8e99-2b58b1f18975_513565f2-6964-4212-95fb-d4484951cb85_Hash7_R4nCMX08Wp79LPYYI2uZ2BoX%2bdIQlwLpj9xtYhXld6c%3d</t>
  </si>
  <si>
    <t>ORD-36646-G4R1N5</t>
  </si>
  <si>
    <t>54b0bb26-2e44-ea11-a812-000d3a44a8e9</t>
  </si>
  <si>
    <t>xlIVpB9gGlS4v3wUmU9nBKpr/qt/F5DF2vLyoEtIB/uPvetB8EA5k1vh5vdK1HpjuldRmpg285COPgKz/22mng==</t>
  </si>
  <si>
    <t>OR-201171</t>
  </si>
  <si>
    <t>OPTIE 31/1 reactie - 80 - 100 pax (2015)</t>
  </si>
  <si>
    <t>Sprenkels en Verschuren</t>
  </si>
  <si>
    <t>Wisse, Jessica</t>
  </si>
  <si>
    <t>jessica.wisse@sprenkelsenverschuren.nl</t>
  </si>
  <si>
    <t>120462</t>
  </si>
  <si>
    <t>Noorderlicht 12.08.2020 Avond</t>
  </si>
  <si>
    <t>NL32ABNA0501545565</t>
  </si>
  <si>
    <t>https://forms.office.com/formspro/Pages/ResponsePage.aspx?id=uGtcy26xvk2OmStYsfGJdVAptM6eYkFCgdUZCNaLnDVUM0RCQUpQUTBKNDFGRVI4STIwVTZDMk5ZRC4u&amp;vt=cb5c6bb8-b16e-4dbe-8e99-2b58b1f18975_2b43dc04-f97b-4acc-82c3-7b151849fd44_Hash7_GgXm5WPyuGRwsXQYdk2MoVDBTMIAMa9DT%2bYFAeUzdaA%3d</t>
  </si>
  <si>
    <t>ORD-36647-D5D7P0</t>
  </si>
  <si>
    <t>Edward Snieder</t>
  </si>
  <si>
    <t>directie lid</t>
  </si>
  <si>
    <t>745a9ccb-3344-ea11-a812-000d3a44a8e9</t>
  </si>
  <si>
    <t>F36lx+BjLC/6ZmrJRK+M5Sc5W/avMMjDZzGJgtVN2/w34W42jvDNF3wJ1wFH2zObJaCuGenR4JNiNkauK/yiXg==</t>
  </si>
  <si>
    <t>Overeenkomst SAIL 2020 - de Onderneming</t>
  </si>
  <si>
    <t>OR-201172</t>
  </si>
  <si>
    <t>20 pax - borrel/sunset</t>
  </si>
  <si>
    <t>DCSA</t>
  </si>
  <si>
    <t>Cernak, Ella</t>
  </si>
  <si>
    <t>ella.cernak@dcsa.org</t>
  </si>
  <si>
    <t>120802</t>
  </si>
  <si>
    <t>Onderneming 13.08.2020 Borrelarrangement</t>
  </si>
  <si>
    <t>NL37ABNA0845657631</t>
  </si>
  <si>
    <t>https://forms.office.com/formspro/Pages/ResponsePage.aspx?id=uGtcy26xvk2OmStYsfGJdVAptM6eYkFCgdUZCNaLnDVUM0RCQUpQUTBKNDFGRVI4STIwVTZDMk5ZRC4u&amp;vt=cb5c6bb8-b16e-4dbe-8e99-2b58b1f18975_58e72aef-8381-40c1-b203-53629e0cbb27_Hash7_Z%2bJu4kSv2sl1phtIdkObFfM26lFhVpKEsh9SpbbzrNA%3d</t>
  </si>
  <si>
    <t>ORD-36648-Q4R7N4</t>
  </si>
  <si>
    <t>Quotation SAIL 2020 - afternoon / sunset</t>
  </si>
  <si>
    <t>Ella Cernak</t>
  </si>
  <si>
    <t>Executive Assistant</t>
  </si>
  <si>
    <t>d612af32-4244-ea11-a812-000d3a44a8e9</t>
  </si>
  <si>
    <t>yuMCU5pQUTjRNBY9Q40hLZdFhxIbVp/K/BqXRoTKl30oDQqHUfsD+iReJ1D7sPPd7OoGhzJceo0qKai47DdqMQ==</t>
  </si>
  <si>
    <t>OR-201173</t>
  </si>
  <si>
    <t>20 pax SAIL IN</t>
  </si>
  <si>
    <t>Mercurius Scheepvaart BV</t>
  </si>
  <si>
    <t>Zimmerman, Robert-Jan</t>
  </si>
  <si>
    <t>r.j.zimmerman@mercurius-group.nl</t>
  </si>
  <si>
    <t>120789</t>
  </si>
  <si>
    <t>Vrouw Dina 12.08.2020 Sail in</t>
  </si>
  <si>
    <t>NL50INGB0661279936</t>
  </si>
  <si>
    <t>https://forms.office.com/formspro/Pages/ResponsePage.aspx?id=uGtcy26xvk2OmStYsfGJdVAptM6eYkFCgdUZCNaLnDVUM0RCQUpQUTBKNDFGRVI4STIwVTZDMk5ZRC4u&amp;vt=cb5c6bb8-b16e-4dbe-8e99-2b58b1f18975_17fbb7c1-0705-4659-b427-5a44a714aedb_Hash7_O%2fIotIdZt9GbwFbvjfn22YHXB4f%2bjQA4S4PgruN1aI4%3d</t>
  </si>
  <si>
    <t>ORD-36649-P3V1K7</t>
  </si>
  <si>
    <t>Prijsopgave SAIL 2020 - Woensdag</t>
  </si>
  <si>
    <t>Robert-Jan Zimmerman</t>
  </si>
  <si>
    <t>0d8a77db-fa43-ea11-a812-000d3a44afcc</t>
  </si>
  <si>
    <t>7UDxrLTSiMRrD60s5lBkIvavjEFnvfu66a8CPPAnZdD5bwdcorhkUIgArPoEsE6HyvSyjK03TNDSG4nQPbkoKw==</t>
  </si>
  <si>
    <t>OR-201159</t>
  </si>
  <si>
    <t>maandag meeting; 100-120 pax donderdag-vrijdagmiddag.</t>
  </si>
  <si>
    <t>IFS Benelux B.V.</t>
  </si>
  <si>
    <t>Wouters, Joeri</t>
  </si>
  <si>
    <t>joeri.wouters@ifsworld.com</t>
  </si>
  <si>
    <t>120137</t>
  </si>
  <si>
    <t>Noorderlicht 14.08.2020 middag</t>
  </si>
  <si>
    <t>DE73514303006716440001</t>
  </si>
  <si>
    <t>https://forms.office.com/formspro/Pages/ResponsePage.aspx?id=uGtcy26xvk2OmStYsfGJdVAptM6eYkFCgdUZCNaLnDVUM0RCQUpQUTBKNDFGRVI4STIwVTZDMk5ZRC4u&amp;vt=cb5c6bb8-b16e-4dbe-8e99-2b58b1f18975_bf938fcb-9d53-4e23-99ed-d67b7ca8d832_Hash7_Ag%2fSFjLlLp3SH8cY5J4d%2b2yl1NdJ3XnvxEotU32rAbU%3d</t>
  </si>
  <si>
    <t>ORD-36635-D5L6Z7</t>
  </si>
  <si>
    <t>Joeri Wouters</t>
  </si>
  <si>
    <t>55d86f38-fd43-ea11-a812-000d3a44afcc</t>
  </si>
  <si>
    <t>WW9sDPJgEzwqjo9HaPado2DoINV6DooTMDeSIzaG6WJbpXcW7VaZO75kXppaS+clMwcP4pBQIBQ0P/VhERLmkg==</t>
  </si>
  <si>
    <t>OR-201160</t>
  </si>
  <si>
    <t>SAIL 2020 - hospitality (via Femke) Wylde Swan of Eendracht</t>
  </si>
  <si>
    <t>van der Vlugt-Witvoet, Barbara</t>
  </si>
  <si>
    <t>Barbara.van.der.vlugt@ing.com</t>
  </si>
  <si>
    <t>Wylde Swan 12.08.2020 Sail In</t>
  </si>
  <si>
    <t>https://forms.office.com/formspro/Pages/ResponsePage.aspx?id=uGtcy26xvk2OmStYsfGJdVAptM6eYkFCgdUZCNaLnDVUM0RCQUpQUTBKNDFGRVI4STIwVTZDMk5ZRC4u&amp;vt=cb5c6bb8-b16e-4dbe-8e99-2b58b1f18975_b93ff424-bb3d-4306-9014-86ca53845a0b_Hash7_guhFBnUSZo4Qla38i5guVs1jw3QkTteFeCOimztc0KA%3d</t>
  </si>
  <si>
    <t>ORD-36636-P5Q5D7</t>
  </si>
  <si>
    <t>Prijsopgave SAIL 2020 - SAIL In Wylde Swan en Eendracht</t>
  </si>
  <si>
    <t>Gerlach Jacobs</t>
  </si>
  <si>
    <t>Head of Structured Finance</t>
  </si>
  <si>
    <t>99cf9a8c-ff43-ea11-a812-000d3a44afcc</t>
  </si>
  <si>
    <t>h5amLV9TPI9feb9b2StJOAGPX7f8pViQmTiKn9doH5gh9BfxLzftxqINKCPAqIwM3S6R9MG6jbNwreYc5sVGCw==</t>
  </si>
  <si>
    <t>Overeenkomst SAIL 2020 - Marjet</t>
  </si>
  <si>
    <t>OR-201161</t>
  </si>
  <si>
    <t>boeking marjet 14 aug borrel</t>
  </si>
  <si>
    <t>Marjet 14.08.2020 Borrel &amp; Bites</t>
  </si>
  <si>
    <t>https://forms.office.com/formspro/Pages/ResponsePage.aspx?id=uGtcy26xvk2OmStYsfGJdVAptM6eYkFCgdUZCNaLnDVUM0RCQUpQUTBKNDFGRVI4STIwVTZDMk5ZRC4u&amp;vt=cb5c6bb8-b16e-4dbe-8e99-2b58b1f18975_2a864131-c183-4689-91ac-3061fb04c584_Hash7_B4PphYMJkh07a16PoozvpyyfZZfUP4njuf7p1HpfAss%3d</t>
  </si>
  <si>
    <t>ORD-36637-V9S5S0</t>
  </si>
  <si>
    <t>1cfa3118-0a44-ea11-a812-000d3a44afcc</t>
  </si>
  <si>
    <t>txpXWghfqRUmRbJNERuHSZL8aeF3OUcBgW7YnZ6HHFa+LlVx8xdopNUddOFUUi0kuPkh/3kiAV7br5DrlZO3Wg==</t>
  </si>
  <si>
    <t>OR-201163</t>
  </si>
  <si>
    <t>Optie thalassa 28.1 - hollands glorie</t>
  </si>
  <si>
    <t>Vematex</t>
  </si>
  <si>
    <t>Sijmons, F.</t>
  </si>
  <si>
    <t>f.sijmons@polymark.nl</t>
  </si>
  <si>
    <t>120805</t>
  </si>
  <si>
    <t>Thallassa 14.08.2020 avond</t>
  </si>
  <si>
    <t xml:space="preserve">http://web.sail.nl/cn/areii/confirmorder_nl?salesorderid=OR-201163&amp;organisatie=Vematex </t>
  </si>
  <si>
    <t>ORD-36639-X8D5F9</t>
  </si>
  <si>
    <t>Optie thalassa</t>
  </si>
  <si>
    <t>Peter Wennekes</t>
  </si>
  <si>
    <t>5bc83463-af46-ea11-a812-000d3a44a237</t>
  </si>
  <si>
    <t>8u1HS+5Xa/XjkUHglJczK10ODNxY+pWppeGbNW8HnGoc6qp32yUSGBurya5KTornKFH5tSgCKQxykYGP16FcTg==</t>
  </si>
  <si>
    <t>e61daaf0-46ae-11ea-ae5b-8d03a0337b78</t>
  </si>
  <si>
    <t>ORD-36665-G3S9C7</t>
  </si>
  <si>
    <t>https://dashboard.eventix.io/orders/e61daaf0-46ae-11ea-ae5b-8d03a0337b78</t>
  </si>
  <si>
    <t>176f41a3-c846-ea11-a812-000d3a44a237</t>
  </si>
  <si>
    <t>c60g0752h/9xWTkFv3ydiz0Vu/2iM7vxlZsNlex4S+6UfUzapJSmYibe2WDCBOl/gwyKQQMRzrnhWbqkpyqw6g==</t>
  </si>
  <si>
    <t>SAIL 2020 Ochtendcruise / SAIL 2020 Morning Cruise - Vr 14 Aug</t>
  </si>
  <si>
    <t>77373cf0-46c8-11ea-9a6f-7f3aca54b9a5</t>
  </si>
  <si>
    <t>ORD-36671-H8C3R8</t>
  </si>
  <si>
    <t>https://dashboard.eventix.io/orders/77373cf0-46c8-11ea-9a6f-7f3aca54b9a5</t>
  </si>
  <si>
    <t>ffa4ee3a-aa46-ea11-a812-000d3a44a2a9</t>
  </si>
  <si>
    <t>YTQ6n89SGq2YsWXCqwyEBRJEQSlucGGgl5WgPT5Fiet/UuF2M5YeSeElRpEiMGS3HWraW0pan1Y6VWBMdZUlTQ==</t>
  </si>
  <si>
    <t>SAIL 2020 Middagcruise / SAIL 2020 Afternoon Cruise - Do 13 Aug</t>
  </si>
  <si>
    <t>05663d90-46aa-11ea-8082-571d58fa9a59</t>
  </si>
  <si>
    <t>ORD-36664-W9X2D3</t>
  </si>
  <si>
    <t>https://dashboard.eventix.io/orders/05663d90-46aa-11ea-8082-571d58fa9a59</t>
  </si>
  <si>
    <t>64298721-ba46-ea11-a812-000d3a44a2a9</t>
  </si>
  <si>
    <t>Q2gQjI+WqrSMvzNBU4n1ND9tK3e0EQwO8TWdwakYOYERhF2DUXTzxLOSDzkCBW9NKCPH4pZu4PU8YU9me/ZLQQ==</t>
  </si>
  <si>
    <t>Sail Out - Zo 16 Aug</t>
  </si>
  <si>
    <t>f4c14580-46b9-11ea-8daf-3bd43a4f8c29</t>
  </si>
  <si>
    <t>ORD-36667-C2T0D7</t>
  </si>
  <si>
    <t>https://dashboard.eventix.io/orders/f4c14580-46b9-11ea-8daf-3bd43a4f8c29</t>
  </si>
  <si>
    <t>8fd0274f-c346-ea11-a812-000d3a44a2a9</t>
  </si>
  <si>
    <t>Xg1c7lbFQDLTLWuEdma2awqrYb5a3jtKlTIEEj6WDsMm2OxMFwd/nDS2EcW93/j+5hbk8NnfjD1jzIjW19lSng==</t>
  </si>
  <si>
    <t>SAIL 2020 Middagcruise / SAIL 2020 Afternoon Cruise - Za 15 Aug</t>
  </si>
  <si>
    <t>29fcb890-46c3-11ea-bc5d-6f0fa09c5798</t>
  </si>
  <si>
    <t>ORD-36669-Q7R6J2</t>
  </si>
  <si>
    <t>https://dashboard.eventix.io/orders/29fcb890-46c3-11ea-bc5d-6f0fa09c5798</t>
  </si>
  <si>
    <t>0a4498b8-cd46-ea11-a812-000d3a44a2a9</t>
  </si>
  <si>
    <t>DB3tiV60ZXqGKX3Avg0EqSeMVPc44OjEAqv5KO6YLzt7rJkBd6rLUHrPKL4bGOLQpFRJNi99F4yqTYu+6nswMA==</t>
  </si>
  <si>
    <t>SAIL 2020 Ochtendcruise / SAIL 2020 Morning Cruise - Za 15 Aug</t>
  </si>
  <si>
    <t>7df3fb10-46cd-11ea-9ab6-f33dabbab97a</t>
  </si>
  <si>
    <t>ORD-36673-K5M6C8</t>
  </si>
  <si>
    <t>https://dashboard.eventix.io/orders/7df3fb10-46cd-11ea-9ab6-f33dabbab97a</t>
  </si>
  <si>
    <t>e5560cb4-bb46-ea11-a812-000d3a44a5b1</t>
  </si>
  <si>
    <t>SUYW0LlpUCC+bl5zL9WcSyHEtQPlCK+oYoPqrBvzJgefltbhsyEm1AJKbw8NnQ0EtgBXirR9LjIFhU1xg2JZmw==</t>
  </si>
  <si>
    <t>Rondvaart SAIL 2020 / Canal Boat Tour SAIL 2020 - Za 15 Aug</t>
  </si>
  <si>
    <t>9e962c30-46bb-11ea-8710-fd45956e8f6d</t>
  </si>
  <si>
    <t>ORD-36668-P3Y1R7</t>
  </si>
  <si>
    <t>https://dashboard.eventix.io/orders/9e962c30-46bb-11ea-8710-fd45956e8f6d</t>
  </si>
  <si>
    <t>1a1f0834-c446-ea11-a812-000d3a44a5b1</t>
  </si>
  <si>
    <t>y/IInjfXdrSArrWE1bMrEGzvg45BVkku70WlKZoXtd4INpM9iaFK0335UzVwooJSrMEo89OmVPIKeZk9sINYhw==</t>
  </si>
  <si>
    <t>070390c0-46c3-11ea-86e4-114072266a69</t>
  </si>
  <si>
    <t>ORD-36670-L2Q6X5</t>
  </si>
  <si>
    <t>https://dashboard.eventix.io/orders/070390c0-46c3-11ea-86e4-114072266a69</t>
  </si>
  <si>
    <t>e3edce98-a046-ea11-a812-000d3a44a8e9</t>
  </si>
  <si>
    <t>RcsFswZE1ktfUGUdeOvv+7EpPBkjcTdOBS7I4Hf5ZUX2TsbVVb8iIS0ONzbI8SCOP7TOEBXc0Hhn15vfxhqUog==</t>
  </si>
  <si>
    <t>47cfc0b0-46a0-11ea-8439-7959168c70fc</t>
  </si>
  <si>
    <t>ORD-36660-S6P7T4</t>
  </si>
  <si>
    <t>https://dashboard.eventix.io/orders/47cfc0b0-46a0-11ea-8439-7959168c70fc</t>
  </si>
  <si>
    <t>271e01c9-a746-ea11-a812-000d3a44a8e9</t>
  </si>
  <si>
    <t>N4QdBmf3s4hGkjUa1nJGOV4gpBbytwquteuV0otzPUAqC6ajQXnIr3se31tEz8caSkGjcjQir5/87ZXyDclhsA==</t>
  </si>
  <si>
    <t>b4059fb0-46a7-11ea-adf5-990d6fcc4cf8</t>
  </si>
  <si>
    <t>ORD-36662-Q4K5X9</t>
  </si>
  <si>
    <t>https://dashboard.eventix.io/orders/b4059fb0-46a7-11ea-adf5-990d6fcc4cf8</t>
  </si>
  <si>
    <t>58f455a6-b946-ea11-a812-000d3a44a8e9</t>
  </si>
  <si>
    <t>5g/tIEn5hhW4De0RrJmeUTR7XylX+X27dLbMnc7LQ7wc3qSMFYPud8BO7B4jD9zXfPnTGplpZq8K+0MEClFbAQ==</t>
  </si>
  <si>
    <t>970df780-46b9-11ea-a0f7-e929a65ea838</t>
  </si>
  <si>
    <t>ORD-36666-L5D1J7</t>
  </si>
  <si>
    <t>https://dashboard.eventix.io/orders/970df780-46b9-11ea-a0f7-e929a65ea838</t>
  </si>
  <si>
    <t>1c757236-9946-ea11-a812-000d3a44ade8</t>
  </si>
  <si>
    <t>vhDAYMZ0G19sC+/wVbzD1r/MDvn06pzzEzByz3F/AynVZvoEuy45L83ju2NxVkKrtC0XZp/U9gq3Z6OtopOsmw==</t>
  </si>
  <si>
    <t>e2409070-4698-11ea-b9fb-7f0ab93cc360</t>
  </si>
  <si>
    <t>ORD-36658-P2T2H6</t>
  </si>
  <si>
    <t>https://dashboard.eventix.io/orders/e2409070-4698-11ea-b9fb-7f0ab93cc360</t>
  </si>
  <si>
    <t>3eb4cc96-9d46-ea11-a812-000d3a44ade8</t>
  </si>
  <si>
    <t>78Pfsm+FKgkibHwgqT2k/cwsj0q1VBlWA+iIO0XtLw3cpXBX6sJN53QLKjmz3zCb3qmk1SEpTLwwSPrY3/siJQ==</t>
  </si>
  <si>
    <t>ef963500-469c-11ea-a247-fb88bdbca7a5</t>
  </si>
  <si>
    <t>ORD-36659-L7V9V4</t>
  </si>
  <si>
    <t>https://dashboard.eventix.io/orders/ef963500-469c-11ea-a247-fb88bdbca7a5</t>
  </si>
  <si>
    <t>d20b3d97-cb46-ea11-a812-000d3a44ade8</t>
  </si>
  <si>
    <t>P49GBLNwvM+U+4JAzj49Er7aCHLOh1X8UGTAva+G5IqP2YTzMa26B/hi9YV9YnNcvYVBCURWxwp82KIO0jxzNw==</t>
  </si>
  <si>
    <t>887e30e0-46cb-11ea-bd5a-dd66e7370ac5</t>
  </si>
  <si>
    <t>ORD-36672-J1P2D8</t>
  </si>
  <si>
    <t>https://dashboard.eventix.io/orders/887e30e0-46cb-11ea-bd5a-dd66e7370ac5</t>
  </si>
  <si>
    <t>4500a542-9546-ea11-a812-000d3a44afcc</t>
  </si>
  <si>
    <t>2NE3Ksbm2fvy17s7Q56vO4QVY6JRbgUaez1vlf9TvGXMtNvU9+UICtsdPvunsWz1F+i3hW2K0+U4hkb4u6R7Gw==</t>
  </si>
  <si>
    <t>15d47e80-4695-11ea-941a-e9ebffb9009e</t>
  </si>
  <si>
    <t>ORD-36657-J0Z9W2</t>
  </si>
  <si>
    <t>https://dashboard.eventix.io/orders/15d47e80-4695-11ea-941a-e9ebffb9009e</t>
  </si>
  <si>
    <t>837a6037-a846-ea11-a812-000d3a44afcc</t>
  </si>
  <si>
    <t>9+CWYLot0OeVauLXbQ8axUttPcT/OLKESKONDtTyJ5VxPgzoF+BHaWDyEv1kryCq1atHjz8uhkMHvtVmXFWsGg==</t>
  </si>
  <si>
    <t>Open Sloep SAIL 2020 / Open Boat SAIL 2020 - Vr 14 Aug</t>
  </si>
  <si>
    <t>15a508c0-46a8-11ea-a752-2d841b2f60dc</t>
  </si>
  <si>
    <t>ORD-36663-Z0N5X3</t>
  </si>
  <si>
    <t>https://dashboard.eventix.io/orders/15a508c0-46a8-11ea-a752-2d841b2f60dc</t>
  </si>
  <si>
    <t>8d9ff13e-cf46-ea11-a812-000d3a44afcc</t>
  </si>
  <si>
    <t>XKqtQnGe6QStd8oNGoSSFLYN4IqOKV7jMDTtCgKyvQZHjPTaMqvNchip+bD7mHpfF/3R+Kb8BbVR1QXlHPGoVA==</t>
  </si>
  <si>
    <t>30e39d60-46cf-11ea-b92d-1772b6010acb</t>
  </si>
  <si>
    <t>ORD-36674-R3M5T3</t>
  </si>
  <si>
    <t>https://dashboard.eventix.io/orders/30e39d60-46cf-11ea-b92d-1772b6010acb</t>
  </si>
  <si>
    <t>07c65727-dd46-ea11-a812-000d3a44a237</t>
  </si>
  <si>
    <t>zVCcdFFVRKqv9JFryHwNU9RtsxXTL1uLedebF782feZ4fI8rAMy11/G5nzAVbnMQBNfzTW4G3va4EJ3XTZtR7g==</t>
  </si>
  <si>
    <t>d3ede220-46dc-11ea-a71d-4f1e675a8ee5</t>
  </si>
  <si>
    <t>ORD-36675-F6K1Y7</t>
  </si>
  <si>
    <t>https://dashboard.eventix.io/orders/d3ede220-46dc-11ea-a71d-4f1e675a8ee5</t>
  </si>
  <si>
    <t>7a4f65df-4a47-ea11-a812-000d3a44a237</t>
  </si>
  <si>
    <t>UrL2u3jW8WFZ3WKOiE0YLVmej6flzW6RjfWOkrAh6aMp1lRH//Pl4bFOqi9mEu06Ll0nurS915sg82T4cZTSFw==</t>
  </si>
  <si>
    <t>SAIL 2020 Ochtendcruise / SAIL 2020 Morning Cruise - Do 13 Aug</t>
  </si>
  <si>
    <t>5bfe98c0-474a-11ea-b82e-710d322ada43</t>
  </si>
  <si>
    <t>ORD-36683-B9Z8P8</t>
  </si>
  <si>
    <t>https://dashboard.eventix.io/orders/5bfe98c0-474a-11ea-b82e-710d322ada43</t>
  </si>
  <si>
    <t>16a1e007-5247-ea11-a812-000d3a44a237</t>
  </si>
  <si>
    <t>D8H9Z0BKGL3UkqHvbptYWvTgwUwgiP1ih1aXaXibdr8BV8mHs8gjiSK0jyEN2GL/1CD11g1CsNS058WDNL+vkw==</t>
  </si>
  <si>
    <t>OR-201189</t>
  </si>
  <si>
    <t>Telefonische aanvraag 50 pax SAIL In of vrijdagmiddag</t>
  </si>
  <si>
    <t>Career Control</t>
  </si>
  <si>
    <t>Scholtens, Heidi</t>
  </si>
  <si>
    <t>heidi@careercontrol.nl</t>
  </si>
  <si>
    <t>120819</t>
  </si>
  <si>
    <t>Eenhoorn 12.08.2020 Sail In</t>
  </si>
  <si>
    <t>NL93RABO0303819162</t>
  </si>
  <si>
    <t>https://forms.office.com/formspro/Pages/ResponsePage.aspx?id=uGtcy26xvk2OmStYsfGJdVAptM6eYkFCgdUZCNaLnDVUM0RCQUpQUTBKNDFGRVI4STIwVTZDMk5ZRC4u&amp;vt=cb5c6bb8-b16e-4dbe-8e99-2b58b1f18975_156e14d3-efbd-449d-8b7b-49de6704a0fe_Hash7_p6oMq4eWkPIpZnb4lmy7aMFOCSr27ezMsdX%2fFLRqakM%3d</t>
  </si>
  <si>
    <t>ORD-36689-D9S4Z2</t>
  </si>
  <si>
    <t>Eenhoorn 40 pax</t>
  </si>
  <si>
    <t>ffcf07f0-6047-ea11-a812-000d3a44a237</t>
  </si>
  <si>
    <t>yqs3IGTtmJ8viMuCvhKgVKJEpPDbgE4w/NBHhjTMuCGIK1GrQXdfEZJzWUwGvbWlU1g1XOFXzixee2pHwbygKw==</t>
  </si>
  <si>
    <t>92918070-4760-11ea-b8c2-e51d38204b6b</t>
  </si>
  <si>
    <t>ORD-36693-C6V8N3</t>
  </si>
  <si>
    <t>https://dashboard.eventix.io/orders/92918070-4760-11ea-b8c2-e51d38204b6b</t>
  </si>
  <si>
    <t>e4710649-6347-ea11-a812-000d3a44a237</t>
  </si>
  <si>
    <t>RC6QHmUHCVJ1VoBZUslYhKuwSIRNVLm438y7pNJJpbV9GNWoMF7TLknQ0kZBAjEYcrGDA9qWMkoAHZsJJ8+DVA==</t>
  </si>
  <si>
    <t>230e30c0-4763-11ea-9ed3-a5cba8270ee1</t>
  </si>
  <si>
    <t>ORD-36695-N9Z5X8</t>
  </si>
  <si>
    <t>https://dashboard.eventix.io/orders/230e30c0-4763-11ea-9ed3-a5cba8270ee1</t>
  </si>
  <si>
    <t>97df46f0-8a47-ea11-a812-000d3a44a237</t>
  </si>
  <si>
    <t>KxfOwHDKLBbWsyVHSFmL3dCAnYC0p42Z6OJBC4DxGzJGCzt1t5cuv7zqEueJov4ugeO+nnmCAagxWzaGIGa8rQ==</t>
  </si>
  <si>
    <t>d3c21f60-478a-11ea-9c69-e741bcbec78e</t>
  </si>
  <si>
    <t>ORD-36702-T7Q8W6</t>
  </si>
  <si>
    <t>https://dashboard.eventix.io/orders/d3c21f60-478a-11ea-9c69-e741bcbec78e</t>
  </si>
  <si>
    <t>6a0f0f15-9247-ea11-a812-000d3a44a237</t>
  </si>
  <si>
    <t>EBBNiyMAfSTwL45NaDCPhKzZ6RyNYhP6S7Wgu2Nf2HfI6apobwDjGCy99xH/1OAblBjIaZbDnCsvjKFA8MLA8A==</t>
  </si>
  <si>
    <t>Rondvaart SAIL 2020 / Canal Boat Tour SAIL 2020 - Vr 14 Aug</t>
  </si>
  <si>
    <t>cc28bd40-4791-11ea-b235-f712c7439dbd</t>
  </si>
  <si>
    <t>ORD-36704-D6C1P0</t>
  </si>
  <si>
    <t>https://dashboard.eventix.io/orders/cc28bd40-4791-11ea-b235-f712c7439dbd</t>
  </si>
  <si>
    <t>25bd7260-2a47-ea11-a812-000d3a44a2a9</t>
  </si>
  <si>
    <t>ZdasNXmFXMNNwKhZYPeKJWU0WfAhSg0/TDMoa6CnsL0mCy+SGd3XF9pz9I0/ok2U6eYhLj9YeGtHPCxOg3CYnw==</t>
  </si>
  <si>
    <t>05bf7a00-472a-11ea-a8f2-9b681c6e3001</t>
  </si>
  <si>
    <t>ORD-36679-Q4W6W7</t>
  </si>
  <si>
    <t>https://dashboard.eventix.io/orders/05bf7a00-472a-11ea-a8f2-9b681c6e3001</t>
  </si>
  <si>
    <t>3b31dfbe-8b47-ea11-a812-000d3a44a2a9</t>
  </si>
  <si>
    <t>nCn+lE61gIn8i9GGfTx7eHvPV+NmUjjTOhVgfGunFYM5Sa9wh0jkSSZj/lwz95xFZMBSjTl8JFGGQEReyAHXBg==</t>
  </si>
  <si>
    <t>b12931a0-478b-11ea-a424-5bad08e95371</t>
  </si>
  <si>
    <t>ORD-36703-J1Q4N6</t>
  </si>
  <si>
    <t>https://dashboard.eventix.io/orders/b12931a0-478b-11ea-a424-5bad08e95371</t>
  </si>
  <si>
    <t>849e25b6-4c47-ea11-a812-000d3a44a5b1</t>
  </si>
  <si>
    <t>fB3uPGipr+NnIV82axaVQjNPgvBVP4t8p0FQO7JhBqtGtNkGHz6imIFi3jMlgvieMVMhQrPmDhHkCCXSbh43jQ==</t>
  </si>
  <si>
    <t>80cf6690-474c-11ea-a405-7b8e69272882</t>
  </si>
  <si>
    <t>ORD-36685-G9M5Z7</t>
  </si>
  <si>
    <t>https://dashboard.eventix.io/orders/80cf6690-474c-11ea-a405-7b8e69272882</t>
  </si>
  <si>
    <t>d4013867-7047-ea11-a812-000d3a44a5b1</t>
  </si>
  <si>
    <t>t3S40ay2eE0gOngRtzRFfcd+tYCt+IHExi06Vh0loPV2i6W78SunWhhevcrp+dCAiY/8a6TRreYSJEpAgEiLQg==</t>
  </si>
  <si>
    <t>35963c60-4770-11ea-bec3-a9fccc35d57b</t>
  </si>
  <si>
    <t>ORD-36698-L1H5B6</t>
  </si>
  <si>
    <t>https://dashboard.eventix.io/orders/35963c60-4770-11ea-bec3-a9fccc35d57b</t>
  </si>
  <si>
    <t>d34234a7-8a47-ea11-a812-000d3a44a5b1</t>
  </si>
  <si>
    <t>l+GxSd3smR50yJO/4z4KR6DA9wOXXIBozV7eZhS4zfTTLAh6IZZlwXHdu+I+a6783o78AuY2tXhld3n6s+CWWQ==</t>
  </si>
  <si>
    <t>85bd2740-478a-11ea-9573-71281cec4d4d</t>
  </si>
  <si>
    <t>ORD-36701-V8K5J9</t>
  </si>
  <si>
    <t>https://dashboard.eventix.io/orders/85bd2740-478a-11ea-9573-71281cec4d4d</t>
  </si>
  <si>
    <t>e8cfecdf-4d47-ea11-a812-000d3a44a8e9</t>
  </si>
  <si>
    <t>M71nu9v1fZR+TrWnj8Zed4nQ+39n+VjK/xxxz8FnjmNS/w89LRdZ2vjHV/ZEkfJGfk8G1xVRPVfdXcejNrQTRg==</t>
  </si>
  <si>
    <t>a712c800-474d-11ea-93fe-f94790189eaf</t>
  </si>
  <si>
    <t>ORD-36686-C6Y0Q1</t>
  </si>
  <si>
    <t>https://dashboard.eventix.io/orders/a712c800-474d-11ea-93fe-f94790189eaf</t>
  </si>
  <si>
    <t>59216e27-5747-ea11-a812-000d3a44a8e9</t>
  </si>
  <si>
    <t>2xlUeCBxnyGG55HDGmCHBiPCFbweRxXwy6RRATeVb8+AEkxrR69EsLZUQx+DxxZtYd8isrYkXV7sxn6c1CX+Fw==</t>
  </si>
  <si>
    <t>fd5b5340-4756-11ea-bce8-95227801e16e</t>
  </si>
  <si>
    <t>ORD-36691-K9M1H9</t>
  </si>
  <si>
    <t>https://dashboard.eventix.io/orders/fd5b5340-4756-11ea-bce8-95227801e16e</t>
  </si>
  <si>
    <t>ceb6a4e8-5d47-ea11-a812-000d3a44a8e9</t>
  </si>
  <si>
    <t>QhhLtV4DS1HMXqBbmFqkOwd3woBJibSWLUQrA1QNgcIwOGlprzp3DiVvHsXRMFpRZQCyXwLQ1fLXZ7LrHenW1A==</t>
  </si>
  <si>
    <t>5ed6fc40-475d-11ea-960a-65b8161bfcee</t>
  </si>
  <si>
    <t>ORD-36692-T4W4X7</t>
  </si>
  <si>
    <t>https://dashboard.eventix.io/orders/5ed6fc40-475d-11ea-960a-65b8161bfcee</t>
  </si>
  <si>
    <t>ed8b107f-7047-ea11-a812-000d3a44a8e9</t>
  </si>
  <si>
    <t>AbRcAbW7kN+uD9JFagqmpH1pKJwmg9qC3iePRWdf6lFxA7FtLAYR+WV0WioTDtz53LsVBBx+xKG+W/y/+dvYUQ==</t>
  </si>
  <si>
    <t>532b8360-4770-11ea-bb8f-6f32589e201d</t>
  </si>
  <si>
    <t>ORD-36699-S7W8F8</t>
  </si>
  <si>
    <t>https://dashboard.eventix.io/orders/532b8360-4770-11ea-bb8f-6f32589e201d</t>
  </si>
  <si>
    <t>25276701-8447-ea11-a812-000d3a44a8e9</t>
  </si>
  <si>
    <t>hJjsHRxHc0rKtjeG9aW7mh6g7p8aas3FOQpQR4yCfpPyVsX6PF8BH8ZPO0jRsRmkA2fa9BjMyEsYBTRv8UmmIQ==</t>
  </si>
  <si>
    <t>a8b4b900-4783-11ea-8e7b-d3c01a0dee53</t>
  </si>
  <si>
    <t>ORD-36700-X4J7G4</t>
  </si>
  <si>
    <t>https://dashboard.eventix.io/orders/a8b4b900-4783-11ea-8e7b-d3c01a0dee53</t>
  </si>
  <si>
    <t>0fb3c380-9742-ea11-a812-000d3a44ade8</t>
  </si>
  <si>
    <t>WPWvP/rNVZQx7BIJ6sVJ399iGgkGHD2VXNmEvQj0coDq3cX4CZH19iD9InyZa7YdWnPWEs72VBQeUJuRrnsgkQ==</t>
  </si>
  <si>
    <t>OR-201146</t>
  </si>
  <si>
    <t>Amsterdam Boothuur.nl boeking - gegevens volgen</t>
  </si>
  <si>
    <t>Sedico B.V.</t>
  </si>
  <si>
    <t>Spetter, David</t>
  </si>
  <si>
    <t>david.spetter@vistra.com</t>
  </si>
  <si>
    <t>120844</t>
  </si>
  <si>
    <t>Valerie 12.08.2020 Borrel &amp; Bites</t>
  </si>
  <si>
    <t>NL03ABNA0488890497</t>
  </si>
  <si>
    <t>https://forms.office.com/formspro/Pages/ResponsePage.aspx?id=uGtcy26xvk2OmStYsfGJdVAptM6eYkFCgdUZCNaLnDVUM0RCQUpQUTBKNDFGRVI4STIwVTZDMk5ZRC4u&amp;vt=cb5c6bb8-b16e-4dbe-8e99-2b58b1f18975_1b0c6fec-7938-46c6-836a-4691e944d100_Hash7_VlJ4TQ6YIss3uwsrYOC75CmSFtx2JF%2fZpty0GZo%2fkII%3d</t>
  </si>
  <si>
    <t>ORD-36619-H9D2W8</t>
  </si>
  <si>
    <t>Amsterdam Boothuur.nl boeking</t>
  </si>
  <si>
    <t>a545156b-e246-ea11-a812-000d3a44ade8</t>
  </si>
  <si>
    <t>Rv9wLoso667Ay+cS5fF4uWDyfHLPxGGCLIDj9v9rysFYlQVgogbdWOkvWhsg6u/DTb4tkaRJXpZYQOoInrSu+w==</t>
  </si>
  <si>
    <t>0d2df300-46e2-11ea-a3f1-5f54a05e5390</t>
  </si>
  <si>
    <t>ORD-36676-F1J5Y9</t>
  </si>
  <si>
    <t>https://dashboard.eventix.io/orders/0d2df300-46e2-11ea-a3f1-5f54a05e5390</t>
  </si>
  <si>
    <t>d9708ffa-4a47-ea11-a812-000d3a44ade8</t>
  </si>
  <si>
    <t>KcrCPNvxj+SYSoMQj9P3Z3w1y+Hb3+j+0RrNy30kCpMfMgQFqTOHUGz1cflV/F3s+8TLuN2YPVs8cBOsv6Ngzg==</t>
  </si>
  <si>
    <t>OR-201186</t>
  </si>
  <si>
    <t>4 pax SAIL In Statsraad Lehmkuhl</t>
  </si>
  <si>
    <t>Krechting Holding BV</t>
  </si>
  <si>
    <t>Krechting, Oscar</t>
  </si>
  <si>
    <t>oscar@krechting.nl</t>
  </si>
  <si>
    <t>120837</t>
  </si>
  <si>
    <t xml:space="preserve">http://web.sail.nl/cn/areii/confirmorder_nl?salesorderid=OR-201186&amp;organisatie=Krechting Holding BV </t>
  </si>
  <si>
    <t>ORD-36684-J5M2Y7</t>
  </si>
  <si>
    <t>Oscar Krechting</t>
  </si>
  <si>
    <t>eigenaar</t>
  </si>
  <si>
    <t>5a009a16-6447-ea11-a812-000d3a44ade8</t>
  </si>
  <si>
    <t>DWXLIkreCUFq9x+faEbvfW0WtbDbs7PuS0oa9HbakOd4gxjrEVUoeEvH6pJBU3yPtkAz2Ydka4q0xR8I1LhCpg==</t>
  </si>
  <si>
    <t>063f3a10-4764-11ea-bb4d-9d6ad98246ff</t>
  </si>
  <si>
    <t>ORD-36696-P9H4W6</t>
  </si>
  <si>
    <t>https://dashboard.eventix.io/orders/063f3a10-4764-11ea-bb4d-9d6ad98246ff</t>
  </si>
  <si>
    <t>b06a6dfb-3147-ea11-a812-000d3a44afcc</t>
  </si>
  <si>
    <t>3jCd/8t22t5NTgxJBt/c5Bv/nAK+zgUP3DWswFY5KuOxCiBVnlnIty1F5sj0vLH65YHsvhTFoidbU/2XKn5hpw==</t>
  </si>
  <si>
    <t>OR-201184</t>
  </si>
  <si>
    <t>30 pax - zaterdagmiddag of avond</t>
  </si>
  <si>
    <t>HAGO Zorg</t>
  </si>
  <si>
    <t>Blok, Suzanne</t>
  </si>
  <si>
    <t>Suzanne.Blok@hagozorg.nl</t>
  </si>
  <si>
    <t>120782</t>
  </si>
  <si>
    <t xml:space="preserve">Er is een aangepaste betalingstermijn van 21 dagen afgesproken. </t>
  </si>
  <si>
    <t>Vrouw Dina 15.08.2020 Avond</t>
  </si>
  <si>
    <t>NL96RABO0144285924</t>
  </si>
  <si>
    <t>https://forms.office.com/formspro/Pages/ResponsePage.aspx?id=uGtcy26xvk2OmStYsfGJdVAptM6eYkFCgdUZCNaLnDVUM0RCQUpQUTBKNDFGRVI4STIwVTZDMk5ZRC4u&amp;vt=cb5c6bb8-b16e-4dbe-8e99-2b58b1f18975_85121aef-dd75-4154-a638-e30bd8be8473_Hash7_9Gur%2bSaFE927gT0V8bnlae%2fd%2fjz86syRwyApXrNeszU%3d</t>
  </si>
  <si>
    <t>ORD-36680-M0N9R9</t>
  </si>
  <si>
    <t>Sandra Roso Sanchez</t>
  </si>
  <si>
    <t>636b3acd-3d47-ea11-a812-000d3a44afcc</t>
  </si>
  <si>
    <t>K8Gj4jmSeIcRq+d8prOFuffeNIFA+vsPLFiG4+e7/OADMq+DybYQmuZQO/F82cS6QzXJ3vlRiZIdt7SFmdIDqg==</t>
  </si>
  <si>
    <t>9ca75e50-473d-11ea-96a3-25089ba3e383</t>
  </si>
  <si>
    <t>ORD-36681-Z5W2T1</t>
  </si>
  <si>
    <t>https://dashboard.eventix.io/orders/9ca75e50-473d-11ea-96a3-25089ba3e383</t>
  </si>
  <si>
    <t>61af8fc9-4447-ea11-a812-000d3a44afcc</t>
  </si>
  <si>
    <t>0UO5K6VTdOfV8bG+uSd+UMjre2A6NoBOAvDCKB1gOM9XZX6EK500zjTlN1z6B/Y641Vh5TUV/Snmqzfe9u0jnA==</t>
  </si>
  <si>
    <t>OR-201185</t>
  </si>
  <si>
    <t>Nabellen; Offerte 20 pax</t>
  </si>
  <si>
    <t>Scan Global Logistics B.V.</t>
  </si>
  <si>
    <t>Verhaart, Francois</t>
  </si>
  <si>
    <t>francois.verhaart@geldersforwarding.com</t>
  </si>
  <si>
    <t>120787</t>
  </si>
  <si>
    <t>Anna Maria 12.08.2020 Sunset Cruise</t>
  </si>
  <si>
    <t>NL49ABNA0538625740</t>
  </si>
  <si>
    <t>https://forms.office.com/formspro/Pages/ResponsePage.aspx?id=uGtcy26xvk2OmStYsfGJdVAptM6eYkFCgdUZCNaLnDVUM0RCQUpQUTBKNDFGRVI4STIwVTZDMk5ZRC4u&amp;vt=cb5c6bb8-b16e-4dbe-8e99-2b58b1f18975_d309a692-cc84-46c8-9c32-5ccede242511_Hash7_sTR%2fOtqiFfD6zGzQ%2f6C5HCuUYQjHbTojnpBntuNBW0U%3d</t>
  </si>
  <si>
    <t>ORD-36682-K1J1T9</t>
  </si>
  <si>
    <t>Francois Verhaart</t>
  </si>
  <si>
    <t>95ef00c3-6647-ea11-a812-000d3a44a237</t>
  </si>
  <si>
    <t>C+bo58YN8GhIQi5kAG3fQghr82AWmOSaTm46BXq9gJ/mQEFpTx7MxDMWycvNvTUg2zu9iCgH5ugVGLsImd5aEg==</t>
  </si>
  <si>
    <t>OR-201192</t>
  </si>
  <si>
    <t>&gt; OPTIE JANTJE &lt; tot 4/2 16:00 - 25 pax 15 aug middag of avond</t>
  </si>
  <si>
    <t>JBB Packaging</t>
  </si>
  <si>
    <t>de Brabander, Edwin</t>
  </si>
  <si>
    <t>edwindebrabander@jbbpackaging.nl</t>
  </si>
  <si>
    <t>120826</t>
  </si>
  <si>
    <t>Jantje 15.08.2020 Avond</t>
  </si>
  <si>
    <t>NL39RABO0120287986</t>
  </si>
  <si>
    <t>https://forms.office.com/formspro/Pages/ResponsePage.aspx?id=uGtcy26xvk2OmStYsfGJdVAptM6eYkFCgdUZCNaLnDVUM0RCQUpQUTBKNDFGRVI4STIwVTZDMk5ZRC4u&amp;vt=cb5c6bb8-b16e-4dbe-8e99-2b58b1f18975_2f3411d8-99a0-432c-8849-4fbe274f4764_Hash7_78F8cvY5J8UqQGhKlcvSpXuQskojWfK1qEjy%2fWNPShc%3d</t>
  </si>
  <si>
    <t>ORD-36697-W8W9G9</t>
  </si>
  <si>
    <t>b561f8f3-0748-ea11-a812-000d3a44a237</t>
  </si>
  <si>
    <t>xgJZU9Ud6NZj20FF2oyNqpDKks98okwMdhnxnwMU4CqHJp2ap/X93Y13HTNJ54rJ8qr3KnhK/TrDh4OPZ/m/fw==</t>
  </si>
  <si>
    <t>40739d90-4807-11ea-9499-d9d7ffbfff06</t>
  </si>
  <si>
    <t>ORD-36710-X0Z5F5</t>
  </si>
  <si>
    <t>https://dashboard.eventix.io/orders/40739d90-4807-11ea-9499-d9d7ffbfff06</t>
  </si>
  <si>
    <t>fa9d6c17-1448-ea11-a812-000d3a44a237</t>
  </si>
  <si>
    <t>4DfiqGW2uAELulQXQRYou5kwqf+6dVGtUhkB2V48y2HQ6h6G6T3RpbIzjOD7GgEuet+4sYdzJYHz1WfV7He6nw==</t>
  </si>
  <si>
    <t>72f87a70-4813-11ea-889b-277786caa2ac</t>
  </si>
  <si>
    <t>ORD-36713-H7Z0Q5</t>
  </si>
  <si>
    <t>https://dashboard.eventix.io/orders/72f87a70-4813-11ea-889b-277786caa2ac</t>
  </si>
  <si>
    <t>78ca062b-2348-ea11-a812-000d3a44a237</t>
  </si>
  <si>
    <t>rlsvcUJbnJB9kjd86opiz4Clim3UgcfBH+3xSim6qo8BySha/AWEZgKuX6Afz1hAfGHxlOgL2F+Zo1n3S//UbA==</t>
  </si>
  <si>
    <t>16c52cd0-4823-11ea-8fdd-57534f4f2e03</t>
  </si>
  <si>
    <t>ORD-36718-F8Y6B8</t>
  </si>
  <si>
    <t>https://dashboard.eventix.io/orders/16c52cd0-4823-11ea-8fdd-57534f4f2e03</t>
  </si>
  <si>
    <t>9fcb550b-2748-ea11-a812-000d3a44a237</t>
  </si>
  <si>
    <t>/SM7oCQqCn72MCDwsKPoI9ZuqvfMnMNSzakQ5/Hmbg++Ym7Q6k9AntIG3Aor+frp2sQKP8SzxTBsduaJ6oJv5g==</t>
  </si>
  <si>
    <t>7f94f510-4826-11ea-8bf4-c92bd104fa5b</t>
  </si>
  <si>
    <t>ORD-36719-F0G5P0</t>
  </si>
  <si>
    <t>https://dashboard.eventix.io/orders/7f94f510-4826-11ea-8bf4-c92bd104fa5b</t>
  </si>
  <si>
    <t>36b2a6da-3748-ea11-a812-000d3a44a237</t>
  </si>
  <si>
    <t>VRiVoujc/d+DIJcBZlXHtoJM2OF7vZ+vNmemdnVyL1/Vx8i8ZThSNSzWp61JH0GbxeS6HPIylUF+x0FeqbWMZg==</t>
  </si>
  <si>
    <t>c4a1be30-4837-11ea-a0ac-67752ed3c9e5</t>
  </si>
  <si>
    <t>ORD-36723-P9M3F0</t>
  </si>
  <si>
    <t>https://dashboard.eventix.io/orders/c4a1be30-4837-11ea-a0ac-67752ed3c9e5</t>
  </si>
  <si>
    <t>6b40bb8c-3e48-ea11-a812-000d3a44a237</t>
  </si>
  <si>
    <t>QTtKmsQ+kwauXDRyi41kDpFO4IUaOfn6ZJtf07eoJHVpgqe4G8g82SYAHC9uXdunbYaIiBG1R6N+QaV/NqjX6Q==</t>
  </si>
  <si>
    <t>690f8bd0-483e-11ea-af6f-f91f9c752732</t>
  </si>
  <si>
    <t>ORD-36725-N2B3Y5</t>
  </si>
  <si>
    <t>https://dashboard.eventix.io/orders/690f8bd0-483e-11ea-af6f-f91f9c752732</t>
  </si>
  <si>
    <t>859b8a26-6348-ea11-a812-000d3a44a237</t>
  </si>
  <si>
    <t>J6RGZvtciu0o+Jbpq3kTtGLNNAohLtxIEhcPj9f7YR3Iqgauh9BZ0qwZrh1RVRUU/Nl7mjUMbqjs165CVOup6g==</t>
  </si>
  <si>
    <t>f7327140-4862-11ea-be06-8da21624d936</t>
  </si>
  <si>
    <t>ORD-36731-Q9L4C3</t>
  </si>
  <si>
    <t>https://dashboard.eventix.io/orders/f7327140-4862-11ea-be06-8da21624d936</t>
  </si>
  <si>
    <t>45132487-0c48-ea11-a812-000d3a44a2a9</t>
  </si>
  <si>
    <t>DK+Nm1QblVlkUNja2CQSw/WF9P54a+cjGs3WwIJ8ghlDp9MWQxDniavj12n07V/+og8TMM/aj5Z3NxJcRKme+g==</t>
  </si>
  <si>
    <t>73e7f190-480b-11ea-8416-c789a1f3807a</t>
  </si>
  <si>
    <t>ORD-36711-N7N1L8</t>
  </si>
  <si>
    <t>https://dashboard.eventix.io/orders/73e7f190-480b-11ea-8416-c789a1f3807a</t>
  </si>
  <si>
    <t>ba55b2ba-1a48-ea11-a812-000d3a44a2a9</t>
  </si>
  <si>
    <t>HQGAah4hbqYdzrTMFPNTpG3qd6v8QRHJWA0r7f6DFx7QIQQzqkD8+G9mHR8/34S5qE43aOltdX+g/2oWvNSnOQ==</t>
  </si>
  <si>
    <t>664d0e60-481a-11ea-96eb-8fc6880afc8e</t>
  </si>
  <si>
    <t>ORD-36715-J1Z8Y5</t>
  </si>
  <si>
    <t>https://dashboard.eventix.io/orders/664d0e60-481a-11ea-96eb-8fc6880afc8e</t>
  </si>
  <si>
    <t>c0578c7b-3448-ea11-a812-000d3a44a2a9</t>
  </si>
  <si>
    <t>qFmE7lEy9RQg5OovR1vfZbFhFeW45mvIx/Uum+6gxMadE3c9o0SJFlTvxnQpYSFRLdfZllFA/MvYT+RgEo9lCQ==</t>
  </si>
  <si>
    <t>11a313b0-4834-11ea-a2ab-491a7ee63de9</t>
  </si>
  <si>
    <t>ORD-36722-V3N6Z4</t>
  </si>
  <si>
    <t>https://dashboard.eventix.io/orders/11a313b0-4834-11ea-a2ab-491a7ee63de9</t>
  </si>
  <si>
    <t>1cb0f9ea-2248-ea11-a812-000d3a44a5b1</t>
  </si>
  <si>
    <t>EVAxX1ZiIsujqDy3wFRvRU/r6SYRAp97IvFJITW86RX2Vcf2fl4SZriLUOsP37Fq8vpcZo/GcC+2JvB5Jeu83Q==</t>
  </si>
  <si>
    <t>cb619160-4822-11ea-8c71-1d7b6c731b9a</t>
  </si>
  <si>
    <t>ORD-36717-V9Q4H7</t>
  </si>
  <si>
    <t>https://dashboard.eventix.io/orders/cb619160-4822-11ea-8c71-1d7b6c731b9a</t>
  </si>
  <si>
    <t>aae76bea-3a48-ea11-a812-000d3a44a5b1</t>
  </si>
  <si>
    <t>9JwtYiCvGdw8DeWcd7PfnsG/qFK9tIkK2fkaYRjXofoFMbTVSLM05AGs9Hg5ppni5QRBTCIN3Y5V6QP5yRQgIQ==</t>
  </si>
  <si>
    <t>78d53050-483a-11ea-bd54-a1ef02d8201a</t>
  </si>
  <si>
    <t>ORD-36724-V7R0L7</t>
  </si>
  <si>
    <t>https://dashboard.eventix.io/orders/78d53050-483a-11ea-bd54-a1ef02d8201a</t>
  </si>
  <si>
    <t>d6645aad-5c48-ea11-a812-000d3a44a5b1</t>
  </si>
  <si>
    <t>F5C3esZSfVCBsE4F4PhOm8I3M7c4CSBrWL/5o0tkxPhOFOPanmGz7Y8G655IVyIDAyAZ+osmlXz2Z1uwn/dxZQ==</t>
  </si>
  <si>
    <t>Rondvaart SAIL 2020 / Canal Boat Tour SAIL 2020 - Do 13 Aug</t>
  </si>
  <si>
    <t>5bce8140-485c-11ea-82ff-6fad1d60fc22</t>
  </si>
  <si>
    <t>ORD-36730-L0V6Z6</t>
  </si>
  <si>
    <t>https://dashboard.eventix.io/orders/5bce8140-485c-11ea-82ff-6fad1d60fc22</t>
  </si>
  <si>
    <t>c430d71b-f447-ea11-a812-000d3a44a8e9</t>
  </si>
  <si>
    <t>HrBnkZK/Y0RTnHQIZkvuU53rHc0G12dl30NhvpEUjbZJab/D3pVeCyZqt8esTobSrq8+07xbrQP0MK1gei/2Ow==</t>
  </si>
  <si>
    <t>Overeenkomst SAIL 2020 - Tres Hombres - Barter/sponsoring</t>
  </si>
  <si>
    <t>OR-201194</t>
  </si>
  <si>
    <t>Tres hombres - barter</t>
  </si>
  <si>
    <t>Pink Elephant</t>
  </si>
  <si>
    <t>van der Veen, Mike</t>
  </si>
  <si>
    <t>Mike.vanderVeen@PinkElephant.nl</t>
  </si>
  <si>
    <t>120874</t>
  </si>
  <si>
    <t>Betalingsvoorwaarden zijn niet geheel van toepassing op deze overeenkomst in verband met barterdeal. 
Barterwaarde: € 8.120,00
Restant te betalen:
Totaal excl. BTW € 2.380,00
Totaal BTW 21% € 224,34
Totaal BTW 9% € 118,05
Totaal incl. BTW € 2.722,39</t>
  </si>
  <si>
    <t>Tres Hombres 12.08.2020 Sail In - Barter</t>
  </si>
  <si>
    <t>ORD-36706-N7M2M3</t>
  </si>
  <si>
    <t>Rob van Rinsum</t>
  </si>
  <si>
    <t>Directeur Nederland</t>
  </si>
  <si>
    <t>80cedb56-4c48-ea11-a812-000d3a44a8e9</t>
  </si>
  <si>
    <t>RJrpnt0roilgFvjtxCMvTEpP6mxR4KkM9n95L7cKhBHLBMUqROLoOR219/qltEHzLyGoDvrAnK9ysZFw+7xR7A==</t>
  </si>
  <si>
    <t>851ff890-484b-11ea-bd1b-fdeb9b14905f</t>
  </si>
  <si>
    <t>ORD-36728-T8L5T5</t>
  </si>
  <si>
    <t>https://dashboard.eventix.io/orders/851ff890-484b-11ea-bd1b-fdeb9b14905f</t>
  </si>
  <si>
    <t>e7f97d4a-5048-ea11-a812-000d3a44a8e9</t>
  </si>
  <si>
    <t>umjLaaRqM91f+aw+UB0UKOFrifV24kreqcKoLPBT+2dtkncub4+f97dLR+jffuiffrPu+cbKuvI6muz1DzbFIg==</t>
  </si>
  <si>
    <t>2bb02280-484f-11ea-a26f-c5946d78851e</t>
  </si>
  <si>
    <t>ORD-36729-R0K1T1</t>
  </si>
  <si>
    <t>https://dashboard.eventix.io/orders/2bb02280-484f-11ea-a26f-c5946d78851e</t>
  </si>
  <si>
    <t>6bfe648b-6247-ea11-a812-000d3a44ade8</t>
  </si>
  <si>
    <t>ezFqeNrmVj7/GxF85Y930XQf9M7erGfUZzrVCJnvsUcrpPuNASLI9/kl4xJnz1wfUvbjjJIc0qh9dpTLaUEclw==</t>
  </si>
  <si>
    <t>OR-201191</t>
  </si>
  <si>
    <t>WF-offerte aanvraag-UniTracer BV-Harry-Vorenkamp</t>
  </si>
  <si>
    <t>UniTracer BV</t>
  </si>
  <si>
    <t>Vorenkamp, Harry</t>
  </si>
  <si>
    <t>harry.vorenkamp@unitracer.nl</t>
  </si>
  <si>
    <t>120830</t>
  </si>
  <si>
    <t>Marie Zurlohe 15.08.2020 Lunch Cruise</t>
  </si>
  <si>
    <t xml:space="preserve">http://web.sail.nl/cn/areii/confirmorder_nl?salesorderid=OR-201191&amp;organisatie=UniTracer BV </t>
  </si>
  <si>
    <t>ORD-36694-F3J5W9</t>
  </si>
  <si>
    <t>Prijsopgave SAIL 2020 - zaterdagmiddag</t>
  </si>
  <si>
    <t>Harry Vorenkamp</t>
  </si>
  <si>
    <t>b186d0ea-4648-ea11-a812-000d3a44ade8</t>
  </si>
  <si>
    <t>CwYqJ/mNxCYZavodPARcJw2silGJmMcJKHGRl23q3UWXYYTzDpM9+UKfgoev4EfYATYwuqYUOFUKRZgIjUhteA==</t>
  </si>
  <si>
    <t>d55df090-4846-11ea-8c3b-935e5f71c5d7</t>
  </si>
  <si>
    <t>ORD-36726-Q1R1S7</t>
  </si>
  <si>
    <t>https://dashboard.eventix.io/orders/d55df090-4846-11ea-8c3b-935e5f71c5d7</t>
  </si>
  <si>
    <t>01f8c5ff-4a48-ea11-a812-000d3a44ade8</t>
  </si>
  <si>
    <t>LCZKx+L2y9bWUEk/rRCKb4VuCXn5KtKHOTL9IzkmTkc3TPWRoyJ0NVQd8UsvlPa+ovyh7LN1N8uaGVOJCTuXrw==</t>
  </si>
  <si>
    <t>eea529e0-484a-11ea-b0af-dd169ec50c2c</t>
  </si>
  <si>
    <t>ORD-36727-Y1Q4D3</t>
  </si>
  <si>
    <t>https://dashboard.eventix.io/orders/eea529e0-484a-11ea-b0af-dd169ec50c2c</t>
  </si>
  <si>
    <t>837d3b0c-f047-ea11-a812-000d3a44afcc</t>
  </si>
  <si>
    <t>VZtZxldeJwoyfUEkzaSC9W96ILbiMqGv4OgHFVRhyvGnVTfhzeRBoiIcmYuU2aH81HHiWaN2Hmx6f/cXtFvupg==</t>
  </si>
  <si>
    <t>OR-201193</t>
  </si>
  <si>
    <t>via Amsterdam boothuur</t>
  </si>
  <si>
    <t>Verolme Special Equipment BV</t>
  </si>
  <si>
    <t>Pot, Martin</t>
  </si>
  <si>
    <t>M.Pot@verolme.com</t>
  </si>
  <si>
    <t>120872</t>
  </si>
  <si>
    <t>Valerie 13.08.2020 Sunset Cruise</t>
  </si>
  <si>
    <t>NL79ABNA0244744688</t>
  </si>
  <si>
    <t>https://forms.office.com/formspro/Pages/ResponsePage.aspx?id=uGtcy26xvk2OmStYsfGJdVAptM6eYkFCgdUZCNaLnDVUM0RCQUpQUTBKNDFGRVI4STIwVTZDMk5ZRC4u&amp;vt=cb5c6bb8-b16e-4dbe-8e99-2b58b1f18975_d15fb34e-b85f-40b5-8ec6-a2780ed82b6c_Hash7_sPleMViogsE2l2AKndSrVTs3FhnjHBkGdxrO5Y7BWps%3d</t>
  </si>
  <si>
    <t>ORD-36705-R8T2C8</t>
  </si>
  <si>
    <t>Prijsopgave SAIL 2020 - Valerie</t>
  </si>
  <si>
    <t>L. Aliet</t>
  </si>
  <si>
    <t>f68d008b-0248-ea11-a812-000d3a44afcc</t>
  </si>
  <si>
    <t>JBu4vCCj/U5+g49RqU3k3S7rbTEIaIsD5/XuKu8Hw+QdFRHEwNaFBw5TiBizU7r8+igM5KnB4c4Tt8p/jXMkzA==</t>
  </si>
  <si>
    <t>Overeenkomst SAIL 2020 - Mare Frisium</t>
  </si>
  <si>
    <t>OR-201197</t>
  </si>
  <si>
    <t>Belafspraak 10.00u</t>
  </si>
  <si>
    <t>Nsecure</t>
  </si>
  <si>
    <t>van der Burg, Linda</t>
  </si>
  <si>
    <t>lvdburg@nsecure.nl</t>
  </si>
  <si>
    <t>120877</t>
  </si>
  <si>
    <t>Mare Frisium 13.08.2020 Avond</t>
  </si>
  <si>
    <t xml:space="preserve">http://web.sail.nl/cn/areii/confirmorder_nl?salesorderid=OR-201197&amp;organisatie=Nsecure </t>
  </si>
  <si>
    <t>ORD-36709-V8V2F6</t>
  </si>
  <si>
    <t>H. van Driel</t>
  </si>
  <si>
    <t>bea794fc-0d48-ea11-a812-000d3a44afcc</t>
  </si>
  <si>
    <t>dIEH67+gf8NYjpJx7O5nDGcbkF9QADUGUSYUy/DHUzuFSXVNYrZgeNRIXh9SGxEhygSLYriHDXOKpP98N8Cc/w==</t>
  </si>
  <si>
    <t>9e0ed6e0-480d-11ea-9c2d-6b4ed336cb0b</t>
  </si>
  <si>
    <t>ORD-36712-B1Y8Q5</t>
  </si>
  <si>
    <t>https://dashboard.eventix.io/orders/9e0ed6e0-480d-11ea-9c2d-6b4ed336cb0b</t>
  </si>
  <si>
    <t>7577c6dd-1548-ea11-a812-000d3a44afcc</t>
  </si>
  <si>
    <t>btNl9d6LFf/iyuwQp1YAf4YskToCk3X22I24deF6n9ZAht+ZOi2GkABO/VQvn6Z8jYwkhSkVuNwmqaWu9r2o/Q==</t>
  </si>
  <si>
    <t>OR-201198</t>
  </si>
  <si>
    <t>70-100 pax - Donderdagavond. Directieschip</t>
  </si>
  <si>
    <t>JUMBO De Aker-Schaffner BV</t>
  </si>
  <si>
    <t>Schaffner, Maik</t>
  </si>
  <si>
    <t>maik.schaffner@jumbo.com</t>
  </si>
  <si>
    <t>119512</t>
  </si>
  <si>
    <t>Vrijheid 13.08.2020 Avond</t>
  </si>
  <si>
    <t>NL02INGB0006535650</t>
  </si>
  <si>
    <t>https://forms.office.com/formspro/Pages/ResponsePage.aspx?id=uGtcy26xvk2OmStYsfGJdVAptM6eYkFCgdUZCNaLnDVUM0RCQUpQUTBKNDFGRVI4STIwVTZDMk5ZRC4u&amp;vt=cb5c6bb8-b16e-4dbe-8e99-2b58b1f18975_b2eb1408-11f0-4861-a31a-5d08eca56b0d_Hash7_QHySiSX0nynGSkZpyhHgtgOn1aPvpuQf22R6flHwYAU%3d</t>
  </si>
  <si>
    <t>ORD-36714-J0B8F4</t>
  </si>
  <si>
    <t>Prijsopgave SAIL 2020 - Zeilschip</t>
  </si>
  <si>
    <t>Maik Schaffner</t>
  </si>
  <si>
    <t>0569684b-1d48-ea11-a812-000d3a44afcc</t>
  </si>
  <si>
    <t>iFefYvZUX/i5yMqACU6jS9+EV1gfeWO9JbcDJ7VSciVUpJY8CLs4563BoIXJZJyJ04hE7AgA0+zGSiBceMYqcA==</t>
  </si>
  <si>
    <t>Overeenkomst SAIL 2020 - Eldorado</t>
  </si>
  <si>
    <t>OR-201199</t>
  </si>
  <si>
    <t>ook hotel; 25 pax-lange vaart</t>
  </si>
  <si>
    <t>Kannegieter</t>
  </si>
  <si>
    <t>Valk, Roy</t>
  </si>
  <si>
    <t>r.valk@kannegieter.nl</t>
  </si>
  <si>
    <t>120584</t>
  </si>
  <si>
    <t>Eldorado 12.08.2020 Avond</t>
  </si>
  <si>
    <t>NL75ABNA0425970248</t>
  </si>
  <si>
    <t>https://forms.office.com/formspro/Pages/ResponsePage.aspx?id=uGtcy26xvk2OmStYsfGJdVAptM6eYkFCgdUZCNaLnDVUM0RCQUpQUTBKNDFGRVI4STIwVTZDMk5ZRC4u&amp;vt=cb5c6bb8-b16e-4dbe-8e99-2b58b1f18975_fc96b612-eaac-4999-9d0f-25969e56643d_Hash7_ryNdasUOIWXaYAj46nI9EOcDKu2JusJFOuvtaOJSHrg%3d</t>
  </si>
  <si>
    <t>ORD-36716-X2P9J1</t>
  </si>
  <si>
    <t>Herziene prijsopgave SAIL 2020 - Eldorado</t>
  </si>
  <si>
    <t>M. van Boheemen</t>
  </si>
  <si>
    <t>6c111a08-2948-ea11-a812-000d3a44afcc</t>
  </si>
  <si>
    <t>oM8iYg71nB4HpPE9JtAm/r7660/wYyfb7R568KCDE3kGwS+dmjBKeCoCy4/KJ9GaQwH/Mb5W+w58mooEQJGcMw==</t>
  </si>
  <si>
    <t>ec896f00-4828-11ea-b312-3baacc5daccf</t>
  </si>
  <si>
    <t>ORD-36720-W9Z4C6</t>
  </si>
  <si>
    <t>https://dashboard.eventix.io/orders/ec896f00-4828-11ea-b312-3baacc5daccf</t>
  </si>
  <si>
    <t>a243704a-d748-ea11-a812-000d3a44a237</t>
  </si>
  <si>
    <t>Y6tReZ6oZq4aGpQvAeYaHeZABOQZXewf3usYuqSyZMsa8SxEuew9DLuSs0IhiSnCK739kvQZWCScQ3O+DiDxYg==</t>
  </si>
  <si>
    <t>Open Sloep SAIL 2020 / Open Boat SAIL 2020 - Za 15 Aug</t>
  </si>
  <si>
    <t>392eba90-48d7-11ea-a9aa-a9be68ed2a89</t>
  </si>
  <si>
    <t>ORD-36743-V6Q6B5</t>
  </si>
  <si>
    <t>https://dashboard.eventix.io/orders/392eba90-48d7-11ea-a9aa-a9be68ed2a89</t>
  </si>
  <si>
    <t>49408f0c-e548-ea11-a812-000d3a44a237</t>
  </si>
  <si>
    <t>+kS/kiVEb9yScVWXN6IM+c5dB/bLPiMYrUnT4frcbd5QRgYEZRl6fpryuH1A2J9llyROWY1cEZ1UBsVKjPmtUw==</t>
  </si>
  <si>
    <t>Rondvaart SAIL 2020 / Canal Boat Tour SAIL 2020 - Wo 12 Aug</t>
  </si>
  <si>
    <t>fb2e9140-48e4-11ea-b33f-21d25ecbc74a</t>
  </si>
  <si>
    <t>ORD-36748-S2S3Y1</t>
  </si>
  <si>
    <t>https://dashboard.eventix.io/orders/fb2e9140-48e4-11ea-b33f-21d25ecbc74a</t>
  </si>
  <si>
    <t>97b95d36-e548-ea11-a812-000d3a44a237</t>
  </si>
  <si>
    <t>ajI6m1vafvYAN+2h0SWHhiJY+/qenArWI/64eSrCxFuVAbxgxNTBHX/qB64JX3s11I2JQXt9Fi+IGLmimgc4RA==</t>
  </si>
  <si>
    <t>22d80ec0-48e5-11ea-b14c-99a7bb7242ce</t>
  </si>
  <si>
    <t>ORD-36749-S0S1D7</t>
  </si>
  <si>
    <t>https://dashboard.eventix.io/orders/22d80ec0-48e5-11ea-b14c-99a7bb7242ce</t>
  </si>
  <si>
    <t>2996dfb4-e648-ea11-a812-000d3a44a237</t>
  </si>
  <si>
    <t>q3ey1jDI5FdMlqlrd2Rij9zd7C7+DFyRaPVQuzXrpL5KKfQxJgSVS8FIhli55lOQUB/cKXlrgGTvbIGGT5iFVA==</t>
  </si>
  <si>
    <t>b4194d00-48e6-11ea-a3a3-53d44d932fbc</t>
  </si>
  <si>
    <t>ORD-36750-Z0X1P7</t>
  </si>
  <si>
    <t>https://dashboard.eventix.io/orders/b4194d00-48e6-11ea-a3a3-53d44d932fbc</t>
  </si>
  <si>
    <t>1cb2b621-e848-ea11-a812-000d3a44a237</t>
  </si>
  <si>
    <t>1KyJ9Hqyk4ividKb78r2WDU0/0OnnJEG+uVc8qxIzyN6DJgOFAUa7UOnzVf+BZPZrO+dvk6p22EgbUg92h49LA==</t>
  </si>
  <si>
    <t>907ba480-48e7-11ea-94c9-a52903de05dc</t>
  </si>
  <si>
    <t>ORD-36751-H2W3T3</t>
  </si>
  <si>
    <t>https://dashboard.eventix.io/orders/907ba480-48e7-11ea-94c9-a52903de05dc</t>
  </si>
  <si>
    <t>00559f5c-2e48-ea11-a812-000d3a44a2a9</t>
  </si>
  <si>
    <t>qRHhfCdhILRlvv/pPsHoHqWUQTs3DnRX+9dYi2tTXkC8fP3z24HEveMaRxM16x0hbVlgZM52yIxzlN9amYhYdg==</t>
  </si>
  <si>
    <t>OR-201200</t>
  </si>
  <si>
    <t>afwachten ; 15 pax - 13 aug</t>
  </si>
  <si>
    <t>Hypsos B.V.</t>
  </si>
  <si>
    <t>van Piggelen, Corina</t>
  </si>
  <si>
    <t>c.v.piggelen@hypsos.com</t>
  </si>
  <si>
    <t>120506</t>
  </si>
  <si>
    <t>De Onderneming 13.08.2020 Avond</t>
  </si>
  <si>
    <t>NL62ABNA0469129468</t>
  </si>
  <si>
    <t>https://forms.office.com/formspro/Pages/ResponsePage.aspx?id=uGtcy26xvk2OmStYsfGJdVAptM6eYkFCgdUZCNaLnDVUM0RCQUpQUTBKNDFGRVI4STIwVTZDMk5ZRC4u&amp;vt=cb5c6bb8-b16e-4dbe-8e99-2b58b1f18975_bd47a30d-43b1-4afa-bff3-14ad91bcf23d_Hash7_19YcsJLeuKEr5k7QUx1x7PKF42lxBRX%2bo7L425K13Jg%3d</t>
  </si>
  <si>
    <t>ORD-36721-J9G2C0</t>
  </si>
  <si>
    <t>Corina van Piggelen</t>
  </si>
  <si>
    <t>purchasing manager</t>
  </si>
  <si>
    <t>62fcad01-d548-ea11-a812-000d3a44a2a9</t>
  </si>
  <si>
    <t>cAhEv/CQvhtfKcTdwvxpFSQ2TBUe9I7JdlS43wJn2azZCMz4R/RUVePzwQOXPIVqDX+sKtaFS3Q6l5VcV9JjAA==</t>
  </si>
  <si>
    <t>e0e503f0-48d4-11ea-9992-f1a1a72ea56a</t>
  </si>
  <si>
    <t>ORD-36742-H3B2C3</t>
  </si>
  <si>
    <t>https://dashboard.eventix.io/orders/e0e503f0-48d4-11ea-9992-f1a1a72ea56a</t>
  </si>
  <si>
    <t>5f15422c-f848-ea11-a812-000d3a44a2a9</t>
  </si>
  <si>
    <t>6DxeGYPX/FaZQzbR8oK3kauXaOZ1Je9zpemmZKOw2oheZKpCZjh2Mc0GrZdTBxcuj9zkLhtuWcvbyNbz3EsMqw==</t>
  </si>
  <si>
    <t>097a1c00-48f8-11ea-ae93-818babebac09</t>
  </si>
  <si>
    <t>ORD-36755-F8N1Q8</t>
  </si>
  <si>
    <t>https://dashboard.eventix.io/orders/097a1c00-48f8-11ea-ae93-818babebac09</t>
  </si>
  <si>
    <t>ecf9a4d0-0149-ea11-a812-000d3a44a2a9</t>
  </si>
  <si>
    <t>ETd24yFJgb5UuRBxvB6QkYD5VKHx0wPr2Vy+2famGtLGibzkph+i/AzzU+kGeEHTaStfjDXIKevtNhAesvmhhg==</t>
  </si>
  <si>
    <t>b466caa0-4901-11ea-9e5e-5fcc538493af</t>
  </si>
  <si>
    <t>ORD-36756-Y0T9V7</t>
  </si>
  <si>
    <t>https://dashboard.eventix.io/orders/b466caa0-4901-11ea-9e5e-5fcc538493af</t>
  </si>
  <si>
    <t>7832134d-b748-ea11-a812-000d3a44a5b1</t>
  </si>
  <si>
    <t>7iNpKZ8J8fwpTHlb2ybWLao6SxAgvGWpKymjC8j9n/9Ngybwbropd5Kwk8x2dk2wnlKGvRs4xn59iCmr6pAmTA==</t>
  </si>
  <si>
    <t>1b40eb80-48b7-11ea-a24a-ddaa21813489</t>
  </si>
  <si>
    <t>ORD-36733-P9Z7M7</t>
  </si>
  <si>
    <t>https://dashboard.eventix.io/orders/1b40eb80-48b7-11ea-a24a-ddaa21813489</t>
  </si>
  <si>
    <t>1749990a-c448-ea11-a812-000d3a44a5b1</t>
  </si>
  <si>
    <t>0k/kewGqNFX0f/eCa7opVILkQH5cOBewIyKcB5T3YoEbDD4StPqWc3LZrWWnHItLcsfl7aI0b61mSec/bRJavQ==</t>
  </si>
  <si>
    <t>cfc699d0-48c3-11ea-bf7a-c9a81369a4cf</t>
  </si>
  <si>
    <t>ORD-36735-L3D4P5</t>
  </si>
  <si>
    <t>https://dashboard.eventix.io/orders/cfc699d0-48c3-11ea-bf7a-c9a81369a4cf</t>
  </si>
  <si>
    <t>8d225424-d848-ea11-a812-000d3a44a5b1</t>
  </si>
  <si>
    <t>jyGExTh7g8/tQUorLXPEBofSgL6aS1xJTxxD5vnW+xq0deT/tZY2a6MpMVwDuPHnEOoLPGLqGjFnKX4cEv6BMQ==</t>
  </si>
  <si>
    <t>f3608ac0-48d7-11ea-9c0b-eb9eb57d2ce0</t>
  </si>
  <si>
    <t>ORD-36744-F5R3B0</t>
  </si>
  <si>
    <t>https://dashboard.eventix.io/orders/f3608ac0-48d7-11ea-9c0b-eb9eb57d2ce0</t>
  </si>
  <si>
    <t>9411d662-c748-ea11-a812-000d3a44a8e9</t>
  </si>
  <si>
    <t>ZK9xlM9fFSyljsvtUwKpRY09KWONlKwC+3jP0jW+uR30QYyq1w+hX4oP3dwAYSdVH3xHJLe8JKL1jqa9Y3bDVw==</t>
  </si>
  <si>
    <t>2f9cdfa0-48c7-11ea-957b-4f27ad167e12</t>
  </si>
  <si>
    <t>ORD-36738-D5D7S0</t>
  </si>
  <si>
    <t>https://dashboard.eventix.io/orders/2f9cdfa0-48c7-11ea-957b-4f27ad167e12</t>
  </si>
  <si>
    <t>9734a8d4-0e49-ea11-a812-000d3a44a8e9</t>
  </si>
  <si>
    <t>G1Z+J32q2s76JOaIqnnpqdwCYdAP9K5ob4xKED/Q5f7+HEesYGKrwm/PRrppG5PF4hWm+PbxxcDvWvxGr7Q/IA==</t>
  </si>
  <si>
    <t>69db1de0-490e-11ea-abda-c3575f41e48a</t>
  </si>
  <si>
    <t>ORD-36758-Q0F6S7</t>
  </si>
  <si>
    <t>https://dashboard.eventix.io/orders/69db1de0-490e-11ea-abda-c3575f41e48a</t>
  </si>
  <si>
    <t>128c9c3d-2a49-ea11-a812-000d3a44a8e9</t>
  </si>
  <si>
    <t>6KNl4HR4L5ARdy6VUTnGwIZutFjwW4vy1Up9ZRO8aBSMxx1+G9wbJXv12Plv6IcJIfAUxxNUHx/u0a2mERDTqA==</t>
  </si>
  <si>
    <t>b7054cd0-4929-11ea-b8af-6dbe03e1d657</t>
  </si>
  <si>
    <t>ORD-36760-F9K8C8</t>
  </si>
  <si>
    <t>https://dashboard.eventix.io/orders/b7054cd0-4929-11ea-b8af-6dbe03e1d657</t>
  </si>
  <si>
    <t>e675f90b-d448-ea11-a812-000d3a44ade8</t>
  </si>
  <si>
    <t>r7H4wDKE3Og3O0vawqpDAki++XbMz6q+BWTx21GSzR9XAYU5zirV2RLbshiMuBOgtvz5LnULpwR5XNAf+Q9n5w==</t>
  </si>
  <si>
    <t>e2313780-48d3-11ea-9ef2-7d80d6c80efd</t>
  </si>
  <si>
    <t>ORD-36741-C9Z3H3</t>
  </si>
  <si>
    <t>https://dashboard.eventix.io/orders/e2313780-48d3-11ea-9ef2-7d80d6c80efd</t>
  </si>
  <si>
    <t>afaf7dcd-db48-ea11-a812-000d3a44ade8</t>
  </si>
  <si>
    <t>7prtzMHGXz8D1dZ8b6oTx8Iwpix3DDUFStsSwDUD2crgixH/to4ZcGFIbQA5rQujhiMM1PRmIiuweJKVFBvd7w==</t>
  </si>
  <si>
    <t>716c7860-48db-11ea-81f9-6514d8d5c7cf</t>
  </si>
  <si>
    <t>ORD-36746-Y5L9G8</t>
  </si>
  <si>
    <t>https://dashboard.eventix.io/orders/716c7860-48db-11ea-81f9-6514d8d5c7cf</t>
  </si>
  <si>
    <t>87a76c42-c648-ea11-a812-000d3a44afcc</t>
  </si>
  <si>
    <t>oV940FMeq8JC4IIXIdZQCDqgKZ5VJNDp8hyrhBv+5+pNS/RKTtSMaiPDc2wVhrZxS3Ksg//BsCeyXRkJvjC/2Q==</t>
  </si>
  <si>
    <t>OR-201204</t>
  </si>
  <si>
    <t>WF-offerte aanvraag-Robert-Voogt</t>
  </si>
  <si>
    <t>Vodak Management B.V.</t>
  </si>
  <si>
    <t>Voogt, Robert</t>
  </si>
  <si>
    <t>robertvoogt@live.nl</t>
  </si>
  <si>
    <t>120898</t>
  </si>
  <si>
    <t>NL14INGB0682427845</t>
  </si>
  <si>
    <t>https://forms.office.com/formspro/Pages/ResponsePage.aspx?id=uGtcy26xvk2OmStYsfGJdVAptM6eYkFCgdUZCNaLnDVUM0RCQUpQUTBKNDFGRVI4STIwVTZDMk5ZRC4u&amp;vt=cb5c6bb8-b16e-4dbe-8e99-2b58b1f18975_1db58b84-6f76-44f9-a5c7-c0cc6da3355d_Hash7_dX7%2fAeayOStkIWl%2bey0%2friV%2fjZytv4CWL2KPpYBfqtg%3d</t>
  </si>
  <si>
    <t>ORD-36737-F6Y6S0</t>
  </si>
  <si>
    <t>Robert Voogt</t>
  </si>
  <si>
    <t>fa643b04-cf48-ea11-a812-000d3a44afcc</t>
  </si>
  <si>
    <t>6SN1jDXp25QabWLY2HcUv/Q8WJc5tyBL8YfOSbh+BkqcQldGKgHPXEf0dc4dlGLMB79uJf1B3KUgWBV+sjEs/Q==</t>
  </si>
  <si>
    <t>e0228eb0-48ce-11ea-b98c-399901bc42f4</t>
  </si>
  <si>
    <t>ORD-36739-M4R3H2</t>
  </si>
  <si>
    <t>https://dashboard.eventix.io/orders/e0228eb0-48ce-11ea-b98c-399901bc42f4</t>
  </si>
  <si>
    <t>2ff2017f-db48-ea11-a812-000d3a44afcc</t>
  </si>
  <si>
    <t>y2ng14fboZA/bytdxZZSENXS+Z2w2TWCRcszOlgEkPYAn6IwNYYIH6aV5N4QXJVATv6n3nNH9nkvFA1/iykyug==</t>
  </si>
  <si>
    <t>66b31b40-48db-11ea-be99-e7dd00aae3fa</t>
  </si>
  <si>
    <t>ORD-36745-D3K5C7</t>
  </si>
  <si>
    <t>https://dashboard.eventix.io/orders/66b31b40-48db-11ea-be99-e7dd00aae3fa</t>
  </si>
  <si>
    <t>9f3849c6-e048-ea11-a812-000d3a44afcc</t>
  </si>
  <si>
    <t>s+0uIaDMrcfVz9QbUIkFMleL9hLOSJFzwHx9M2jLfMXwT+XdWFRK5HIaIwL4hfEXl9v19T1fD7pV/W7RyMDrTg==</t>
  </si>
  <si>
    <t>OR-201206</t>
  </si>
  <si>
    <t>40 pax - avondarrangement</t>
  </si>
  <si>
    <t>Carbon Events</t>
  </si>
  <si>
    <t>van den Enk, Sanne</t>
  </si>
  <si>
    <t>sanne@carbonevents.nl</t>
  </si>
  <si>
    <t>120899</t>
  </si>
  <si>
    <t>Helena 14.08.2020 Avond</t>
  </si>
  <si>
    <t>NL54INGB0007935685</t>
  </si>
  <si>
    <t>https://forms.office.com/formspro/Pages/ResponsePage.aspx?id=uGtcy26xvk2OmStYsfGJdVAptM6eYkFCgdUZCNaLnDVUM0RCQUpQUTBKNDFGRVI4STIwVTZDMk5ZRC4u&amp;vt=cb5c6bb8-b16e-4dbe-8e99-2b58b1f18975_7691b912-6615-4e88-b12a-b9d0382d536d_Hash7_KaaT9yXdnnAlpvOOMf6cQFADbivQx5Oo6db%2bZYGm09M%3d</t>
  </si>
  <si>
    <t>ORD-36747-M2C4R4</t>
  </si>
  <si>
    <t>Prijsopgave SAIL 2020 - vrijdagavond</t>
  </si>
  <si>
    <t>Sanne van den Enk</t>
  </si>
  <si>
    <t>Senior Project manager</t>
  </si>
  <si>
    <t>fcec9629-f348-ea11-a812-000d3a44afcc</t>
  </si>
  <si>
    <t>W1QrDLotQ5VLiRvAv5jbb7+hzpHYwOR//ystmSz7eKVGoj3RcUtsxC0042jgUFMcLlh5LNDG80lKvH08OCyT0w==</t>
  </si>
  <si>
    <t>fc9130c0-48f2-11ea-9ea1-199e229ce477</t>
  </si>
  <si>
    <t>ORD-36752-W3N1B8</t>
  </si>
  <si>
    <t>https://dashboard.eventix.io/orders/fc9130c0-48f2-11ea-9ea1-199e229ce477</t>
  </si>
  <si>
    <t>d49ca2bc-0549-ea11-a812-000d3a44afcc</t>
  </si>
  <si>
    <t>NInnKauwG5a9KcI3lZ/attC1vNqlEBTyAsxt0fhFcVw6m9bEXRcKV8vjJPFylHXmdT2sSNi8UZsXaVyHn1gXlw==</t>
  </si>
  <si>
    <t>725ed050-4905-11ea-a621-0ff64ceb90b2</t>
  </si>
  <si>
    <t>ORD-36757-S9R4S4</t>
  </si>
  <si>
    <t>https://dashboard.eventix.io/orders/725ed050-4905-11ea-a621-0ff64ceb90b2</t>
  </si>
  <si>
    <t>2c77cf67-1a49-ea11-a812-000d3a44afcc</t>
  </si>
  <si>
    <t>JCSshvOEPOwyY5hmehBNqkIUF9LR/+mXtpRPFutFTDQ/QoCM3YzKYFAC0d3Uel9kJYrsI07btZqW+btzxZBjng==</t>
  </si>
  <si>
    <t>33d66000-491a-11ea-aa90-91f6291dd81c</t>
  </si>
  <si>
    <t>ORD-36759-P2J9Y0</t>
  </si>
  <si>
    <t>https://dashboard.eventix.io/orders/33d66000-491a-11ea-aa90-91f6291dd81c</t>
  </si>
  <si>
    <t>b5bd0669-8449-ea11-a812-000d3a44a237</t>
  </si>
  <si>
    <t>1olcHzbq9XmP1cXyPjvv4u/+iOakQbWP9d00HqxakcgM6ct0CYKiAxp8grnfXRxyVGxIVVxXVeZDOQbpqVS6xw==</t>
  </si>
  <si>
    <t>4b93d910-4984-11ea-9d84-b9760a753797</t>
  </si>
  <si>
    <t>ORD-36763-L3C5K0</t>
  </si>
  <si>
    <t>https://dashboard.eventix.io/orders/4b93d910-4984-11ea-9d84-b9760a753797</t>
  </si>
  <si>
    <t>b7ad3e18-a449-ea11-a812-000d3a44a237</t>
  </si>
  <si>
    <t>ZpAzDgkTscakujUxEycWLSAh8Twx9QI4xlJXi2qEpAwHXV4YCWbNkS5I8F/6IHSPZLSuBk6Clq/gtljjQNz51w==</t>
  </si>
  <si>
    <t>d3e00640-49a3-11ea-9c0f-75afa59bb35e</t>
  </si>
  <si>
    <t>ORD-36775-T9G2C4</t>
  </si>
  <si>
    <t>https://dashboard.eventix.io/orders/d3e00640-49a3-11ea-9c0f-75afa59bb35e</t>
  </si>
  <si>
    <t>8bdead7f-b149-ea11-a812-000d3a44a237</t>
  </si>
  <si>
    <t>kvJaYf+IvFcBhpVQ4SKNZczQiEobp8OuT/8LbUCU3CUIff9LeIClze3kwNhoeVIiKxTyXqLEY2mcGSUZaJZ/Xg==</t>
  </si>
  <si>
    <t>fb940f30-49b0-11ea-ae69-110d0ac6e954</t>
  </si>
  <si>
    <t>ORD-36780-P0D6X1</t>
  </si>
  <si>
    <t>https://dashboard.eventix.io/orders/fb940f30-49b0-11ea-ae69-110d0ac6e954</t>
  </si>
  <si>
    <t>e6d81802-c749-ea11-a812-000d3a44a237</t>
  </si>
  <si>
    <t>zKFosk4xFFzdH/yVoGHWBQWHL46RBhq14Lv8Ft+eRVtgJzjXh1h7yoSWRslXv6EMjl5SRwkBxqI1dKrtGn8R8Q==</t>
  </si>
  <si>
    <t>ccb08640-49c6-11ea-a079-b39c03a2f6ef</t>
  </si>
  <si>
    <t>ORD-36788-Z5L3K3</t>
  </si>
  <si>
    <t>https://dashboard.eventix.io/orders/ccb08640-49c6-11ea-a079-b39c03a2f6ef</t>
  </si>
  <si>
    <t>24f1dffe-d349-ea11-a812-000d3a44a237</t>
  </si>
  <si>
    <t>StHRQRaVP5TCclem25J2Tth5WYOxwOMLJzwnZDogBW3NFU2IVv9gkf4yyxxX4H4PKzOWgfFmV7LfObdzErHaDQ==</t>
  </si>
  <si>
    <t>77635fc0-49d3-11ea-9f37-1121f766ff6b</t>
  </si>
  <si>
    <t>ORD-36789-R2F7T2</t>
  </si>
  <si>
    <t>https://dashboard.eventix.io/orders/77635fc0-49d3-11ea-9f37-1121f766ff6b</t>
  </si>
  <si>
    <t>9e4e1570-96db-e911-a812-000d3a44a2a9</t>
  </si>
  <si>
    <t>pOcP8vUdJay+/S/RMbg6TvtT2ejognpdm9cNQHMsBWSXy4FtWWfWUF/wWNrPhdnvrceMA/vSivqfwQntQHiaJg==</t>
  </si>
  <si>
    <t>OR-192296</t>
  </si>
  <si>
    <t>Optie lounge klipper de vrijheid</t>
  </si>
  <si>
    <t>Loungeklipper</t>
  </si>
  <si>
    <t>Voorneveld, Remco</t>
  </si>
  <si>
    <t>info@loungeklipper.nl</t>
  </si>
  <si>
    <t>118913</t>
  </si>
  <si>
    <t>Loungeklipper de Vrijheid 13.08.2020 Avond</t>
  </si>
  <si>
    <t xml:space="preserve">http://web.sail.nl/cn/areii/confirmorder_nl?salesorderid=OR-192296&amp;organisatie=Loungeklipper </t>
  </si>
  <si>
    <t>ORD-35960-R1W4M8</t>
  </si>
  <si>
    <t>Remco Voorneveld</t>
  </si>
  <si>
    <t>adff530e-8d49-ea11-a812-000d3a44a2a9</t>
  </si>
  <si>
    <t>d+rrukYbFOFl8HLrHqR+WBY56pU3j1w4LUiDi3XM/rLHcEsJ4UZat7PdIMUn+p0/N46O85PLCxG8h2HVE0qanQ==</t>
  </si>
  <si>
    <t>fb6c7f20-498c-11ea-ab77-3954b3810fab</t>
  </si>
  <si>
    <t>ORD-36766-W0V9F8</t>
  </si>
  <si>
    <t>https://dashboard.eventix.io/orders/fb6c7f20-498c-11ea-ab77-3954b3810fab</t>
  </si>
  <si>
    <t>3ed2d3da-9849-ea11-a812-000d3a44a2a9</t>
  </si>
  <si>
    <t>Y2sQQIXWhpWpsGv+T7EWv3PBzbNG69e9QQIwmvlN2iJt826Ug1P6I9RWwqQ3O7ef3q7dTopmEOngVoG2My8syg==</t>
  </si>
  <si>
    <t>92e7f2a0-4998-11ea-9fbd-5f0e2a0bf18a</t>
  </si>
  <si>
    <t>ORD-36771-G7C2X8</t>
  </si>
  <si>
    <t>https://dashboard.eventix.io/orders/92e7f2a0-4998-11ea-9fbd-5f0e2a0bf18a</t>
  </si>
  <si>
    <t>66069427-d849-ea11-a812-000d3a44a2a9</t>
  </si>
  <si>
    <t>SGH5UaqQPHYuGb+z6iFC3hduZtWSM/Npzxu6HusSskDkmStxqjORDj5kdWrwaJjANg8WAnyXhW+/ij57GEjmWQ==</t>
  </si>
  <si>
    <t>f04345c0-49d7-11ea-bb48-dd3de8755c91</t>
  </si>
  <si>
    <t>ORD-36790-X3W6C9</t>
  </si>
  <si>
    <t>https://dashboard.eventix.io/orders/f04345c0-49d7-11ea-bb48-dd3de8755c91</t>
  </si>
  <si>
    <t>3786a39a-a549-ea11-a812-000d3a44a5b1</t>
  </si>
  <si>
    <t>e5qu1W051TdCFcMlDAxuDcJ5t2OqRkekmG/IhqyVvTfCY0HbccKUA6agAfpfbG1TYn1ORp8oLgAM51KVySVXbQ==</t>
  </si>
  <si>
    <t>0b808470-49a5-11ea-b5e4-fb9d116478cd</t>
  </si>
  <si>
    <t>ORD-36776-K7F8D9</t>
  </si>
  <si>
    <t>https://dashboard.eventix.io/orders/0b808470-49a5-11ea-b5e4-fb9d116478cd</t>
  </si>
  <si>
    <t>81e5b289-a749-ea11-a812-000d3a44a5b1</t>
  </si>
  <si>
    <t>dMU3B/rId1z5LXkHlVxqlX8exeNCbZRtCDP7JoCw88TTENS/+L3sWQBeTqCip9y5fvzssaklgjx0329GWXHVhQ==</t>
  </si>
  <si>
    <t>71cbc170-49a7-11ea-b935-23fac3c6008b</t>
  </si>
  <si>
    <t>ORD-36777-Q2X6Q5</t>
  </si>
  <si>
    <t>https://dashboard.eventix.io/orders/71cbc170-49a7-11ea-b935-23fac3c6008b</t>
  </si>
  <si>
    <t>f1fc3b06-ac49-ea11-a812-000d3a44a5b1</t>
  </si>
  <si>
    <t>hT2F53My1Y3MfvcBqW/W0kC95ZMXKOPcXMUGwjLOnsJCc1OZO4S9x45w01z92Y6MW12M+nSD/XdrFH206qtkxA==</t>
  </si>
  <si>
    <t>f25c14d0-49ab-11ea-9183-e5049901dba9</t>
  </si>
  <si>
    <t>ORD-36778-K6C1W1</t>
  </si>
  <si>
    <t>https://dashboard.eventix.io/orders/f25c14d0-49ab-11ea-9183-e5049901dba9</t>
  </si>
  <si>
    <t>8843a905-b449-ea11-a812-000d3a44a5b1</t>
  </si>
  <si>
    <t>Z6j2N/Jc+9zaQw+CjhEE1pysGkCtz83jL4U11+20nrenootpRsxHaNRltMDMx2S+yoquOB3U3vLiKmDWQFCA3w==</t>
  </si>
  <si>
    <t>02342d10-49b4-11ea-9ae8-a7c23bef3859</t>
  </si>
  <si>
    <t>ORD-36782-S9C8L8</t>
  </si>
  <si>
    <t>https://dashboard.eventix.io/orders/02342d10-49b4-11ea-9ae8-a7c23bef3859</t>
  </si>
  <si>
    <t>057400ef-8949-ea11-a812-000d3a44a8e9</t>
  </si>
  <si>
    <t>ijE/TITgVwYs7aw9hqcBrjfEh4JmbQc1L3KdoVXy7C/UEeHuKm8NHjntNg10C1Fn2LhyeASni0daJwtbTxFo7A==</t>
  </si>
  <si>
    <t>aea76c70-4989-11ea-8950-3b79c881e550</t>
  </si>
  <si>
    <t>ORD-36765-J7X6Z6</t>
  </si>
  <si>
    <t>https://dashboard.eventix.io/orders/aea76c70-4989-11ea-8950-3b79c881e550</t>
  </si>
  <si>
    <t>50a8779c-9849-ea11-a812-000d3a44a8e9</t>
  </si>
  <si>
    <t>Xw5RaFnMWhEvr1BF4IS/XcLZ/OhQaJH3LhgRvFEyzvNkiTl3ArLpRgLL5wIUpxwGKAeeHSfgR1otn+ZG1WMgkA==</t>
  </si>
  <si>
    <t>Overeenkomst SAIL 2020 - Hester</t>
  </si>
  <si>
    <t>OR-201213</t>
  </si>
  <si>
    <t>60 pax - hele dag incl avondeten</t>
  </si>
  <si>
    <t>Klimaatgroep Holland bv</t>
  </si>
  <si>
    <t>Van der Laan, Heidi</t>
  </si>
  <si>
    <t>h.vanderlaan@klimaatgroepholland.nl</t>
  </si>
  <si>
    <t>120897</t>
  </si>
  <si>
    <t>Hester 12.08.2020 Sail In</t>
  </si>
  <si>
    <t>NL52INGB0006437168</t>
  </si>
  <si>
    <t>https://forms.office.com/formspro/Pages/ResponsePage.aspx?id=uGtcy26xvk2OmStYsfGJdVAptM6eYkFCgdUZCNaLnDVUM0RCQUpQUTBKNDFGRVI4STIwVTZDMk5ZRC4u&amp;vt=cb5c6bb8-b16e-4dbe-8e99-2b58b1f18975_6a2cd95e-4d9d-4bf5-8ad7-5faf2151c53f_Hash7_oI3tVOWqhEpJ%2fNDWpBjTlvVR%2fHdsPaObYCRhPAtlfpE%3d</t>
  </si>
  <si>
    <t>ORD-36770-Z8R4J1</t>
  </si>
  <si>
    <t>Heide van der Laan</t>
  </si>
  <si>
    <t>Hoofd Bedrijfsvoering</t>
  </si>
  <si>
    <t>8ade6fa5-a049-ea11-a812-000d3a44ade8</t>
  </si>
  <si>
    <t>2yORMYafIoINYYExTryZkrsue9qzHdziKFUGSKC4zaADKmYo6/TJNe6pipjFAuT3XuRDczcfcKZmwHRPnjlcDA==</t>
  </si>
  <si>
    <t>7e4f0160-49a0-11ea-92c6-6f489c65d814</t>
  </si>
  <si>
    <t>ORD-36774-X4Z0X9</t>
  </si>
  <si>
    <t>https://dashboard.eventix.io/orders/7e4f0160-49a0-11ea-92c6-6f489c65d814</t>
  </si>
  <si>
    <t>fa120a64-bb49-ea11-a812-000d3a44ade8</t>
  </si>
  <si>
    <t>G1RBLydiPh0Nax8htiqa8lyW0bQrsqwhET+M2F92Talft6NlQCOgFFWaPBm+8WIpoFAFYImECL3qmVfR0M6dxA==</t>
  </si>
  <si>
    <t>054defd0-49bb-11ea-9790-9902a8fc1ce9</t>
  </si>
  <si>
    <t>ORD-36785-R9P2R2</t>
  </si>
  <si>
    <t>https://dashboard.eventix.io/orders/054defd0-49bb-11ea-9790-9902a8fc1ce9</t>
  </si>
  <si>
    <t>a647be0b-e849-ea11-a812-000d3a44ade8</t>
  </si>
  <si>
    <t>F8KPHexMNi9e/RvwvS7yrBWOUC1aliyxIUSqzA1uLdEH0486R7BxDWl/H31VvFZ0v1mTvXzV7I9I0+GET4ARiQ==</t>
  </si>
  <si>
    <t>cc59ab50-49e7-11ea-b4a1-054b7078e575</t>
  </si>
  <si>
    <t>ORD-36791-F8Y1Y4</t>
  </si>
  <si>
    <t>https://dashboard.eventix.io/orders/cc59ab50-49e7-11ea-b4a1-054b7078e575</t>
  </si>
  <si>
    <t>9a9859a7-8049-ea11-a812-000d3a44afcc</t>
  </si>
  <si>
    <t>fxhFU9z7xu6op3nBy9fvz7fafZl5MOhwHIGdMVPy91ysQJE1o+6fjWpxS18X2jOTxbC7zg7s+253U3cinH89lg==</t>
  </si>
  <si>
    <t>76480260-4980-11ea-b973-075011e11bd8</t>
  </si>
  <si>
    <t>ORD-36762-W7T0S2</t>
  </si>
  <si>
    <t>https://dashboard.eventix.io/orders/76480260-4980-11ea-b973-075011e11bd8</t>
  </si>
  <si>
    <t>ffb4a97f-8f49-ea11-a812-000d3a44afcc</t>
  </si>
  <si>
    <t>5oRFduDKnoIsvIFU5qYk+Hx9SYmdmKa3zZtNob4/W1/NZ78S2d5NPIvbR8BotHo2kC1LPPZPSuFcGwnv0rXgKg==</t>
  </si>
  <si>
    <t>63f5afc0-498f-11ea-963e-5322c93836a4</t>
  </si>
  <si>
    <t>ORD-36767-J6Z3K6</t>
  </si>
  <si>
    <t>https://dashboard.eventix.io/orders/63f5afc0-498f-11ea-963e-5322c93836a4</t>
  </si>
  <si>
    <t>58deaa78-9c49-ea11-a812-000d3a44afcc</t>
  </si>
  <si>
    <t>yxM8a45U/0sKefic2s33xURdbcf6u+4FdRjb1cIWDMnIr8KC9fLD2l6SEEYZTf6/Kg47SFruXZhYbqzMrnLahg==</t>
  </si>
  <si>
    <t>OR-201214</t>
  </si>
  <si>
    <t>OPTIE tot 12.00u Indeed via Eventive - sail in en do avond Eldorado</t>
  </si>
  <si>
    <t>Eventive</t>
  </si>
  <si>
    <t>David Richard, Chantal</t>
  </si>
  <si>
    <t>chantal@eventive.nl</t>
  </si>
  <si>
    <t>120808</t>
  </si>
  <si>
    <t>Eldorado 12.08.2020 Sail In &amp; 13.08.2020 Avond</t>
  </si>
  <si>
    <t>NL12ABNA0465664849</t>
  </si>
  <si>
    <t>https://forms.office.com/formspro/Pages/ResponsePage.aspx?id=uGtcy26xvk2OmStYsfGJdVAptM6eYkFCgdUZCNaLnDVUM0RCQUpQUTBKNDFGRVI4STIwVTZDMk5ZRC4u&amp;vt=cb5c6bb8-b16e-4dbe-8e99-2b58b1f18975_8dd98090-9094-4367-aeb0-45cae18cbbaa_Hash7_dyehug2nlLwLIrGUz2yCQQtjRsyTg1YLrhzuKwQ8dRY%3d</t>
  </si>
  <si>
    <t>ORD-36772-Q0G6K1</t>
  </si>
  <si>
    <t>Prijsopgave SAIL Amsterdam - Indeed</t>
  </si>
  <si>
    <t>Chantal David Richard</t>
  </si>
  <si>
    <t>Concept &amp; Eventmanager</t>
  </si>
  <si>
    <t>7e306db8-9d49-ea11-a812-000d3a44afcc</t>
  </si>
  <si>
    <t>ztXZUlLr8OfcZ9HJ4Q6+xYMsfTtI7OTcVxKpEt72rkeAT6KyCt5awVA/Gr8aQdRZsTp15zVDpD2fzr90A1JMBQ==</t>
  </si>
  <si>
    <t>OR-201215</t>
  </si>
  <si>
    <t>OPTIE ATALANTA; 40 pax/ 13-8-20/ middag/ naupar</t>
  </si>
  <si>
    <t>Transportbedrijf Gesink B.V.</t>
  </si>
  <si>
    <t>Gesink, Arno</t>
  </si>
  <si>
    <t>a.gesink@gesink.nl</t>
  </si>
  <si>
    <t>120783</t>
  </si>
  <si>
    <t>Atalanta 13.08.2020 Middag</t>
  </si>
  <si>
    <t>NL91RABO0314504621</t>
  </si>
  <si>
    <t>https://forms.office.com/formspro/Pages/ResponsePage.aspx?id=uGtcy26xvk2OmStYsfGJdVAptM6eYkFCgdUZCNaLnDVUM0RCQUpQUTBKNDFGRVI4STIwVTZDMk5ZRC4u&amp;vt=cb5c6bb8-b16e-4dbe-8e99-2b58b1f18975_f2885504-cbf3-4012-a8ed-e376c1b0c377_Hash7_iVqu8LQS55kn4Oip%2bK%2b72us0%2bwOmcVp8fytvK8mphvc%3d</t>
  </si>
  <si>
    <t>ORD-36773-Q2M9R0</t>
  </si>
  <si>
    <t>Arno Gesink</t>
  </si>
  <si>
    <t>49ec5c04-b449-ea11-a812-000d3a44afcc</t>
  </si>
  <si>
    <t>2OlWhkeNTBvdq2hojmJx/aHzhurJs12ztHTbAEPvqdy5Q0/8iRnlVR2Vq/0Sn4gFRWUQumq2NdY6/XX8lKRgaQ==</t>
  </si>
  <si>
    <t>OR-201217</t>
  </si>
  <si>
    <t>12 pax vrijdagavond (naupar)</t>
  </si>
  <si>
    <t>P. de Jong Kabelmetingen B.V.</t>
  </si>
  <si>
    <t>de Jong, Peter</t>
  </si>
  <si>
    <t>p.dejong@kabelmetingen.nl</t>
  </si>
  <si>
    <t>120924</t>
  </si>
  <si>
    <t>Pelikaan 13.08.2020 Avond</t>
  </si>
  <si>
    <t>NL25ABNA0523697775</t>
  </si>
  <si>
    <t>https://forms.office.com/formspro/Pages/ResponsePage.aspx?id=uGtcy26xvk2OmStYsfGJdVAptM6eYkFCgdUZCNaLnDVUM0RCQUpQUTBKNDFGRVI4STIwVTZDMk5ZRC4u&amp;vt=cb5c6bb8-b16e-4dbe-8e99-2b58b1f18975_c8906c2f-cd53-4379-9d35-4001ac0bf608_Hash7_8g1Wnb40n55M8aJ54bYAfRc9mdvVI7P%2bsFm%2fC7S6zyY%3d</t>
  </si>
  <si>
    <t>ORD-36781-P0M4G4</t>
  </si>
  <si>
    <t>Prijsopgave SAIL 2020 - Pelikaan</t>
  </si>
  <si>
    <t>Peter de Jong</t>
  </si>
  <si>
    <t>7187d8e9-b449-ea11-a812-000d3a44afcc</t>
  </si>
  <si>
    <t>VEszptPruxIZMugM07Hyyy7tmmCOdNrnvVrXbEa6BKB2CQqTGCgzKCHz316kfE/qm2yd9jKKtniY08HFdd8MoA==</t>
  </si>
  <si>
    <t>OR-201218</t>
  </si>
  <si>
    <t>sail in / Statsraad Lemkuhl</t>
  </si>
  <si>
    <t>Rene Koole Transport</t>
  </si>
  <si>
    <t>Koole, Rene</t>
  </si>
  <si>
    <t>rene.koole@home.nl</t>
  </si>
  <si>
    <t>120881</t>
  </si>
  <si>
    <t>NL44ABNA0496434128</t>
  </si>
  <si>
    <t>https://forms.office.com/formspro/Pages/ResponsePage.aspx?id=uGtcy26xvk2OmStYsfGJdVAptM6eYkFCgdUZCNaLnDVUM0RCQUpQUTBKNDFGRVI4STIwVTZDMk5ZRC4u&amp;vt=cb5c6bb8-b16e-4dbe-8e99-2b58b1f18975_0d29f7b4-36bf-475e-aeed-f14ab2909fb3_Hash7_DBtC1CsVhgJ7LmFpEiz%2btbrxvuhI%2fiTzEMSGN7LIdNQ%3d</t>
  </si>
  <si>
    <t>ORD-36783-T0Y1N1</t>
  </si>
  <si>
    <t>Rene Koole</t>
  </si>
  <si>
    <t>0488c549-b749-ea11-a812-000d3a44afcc</t>
  </si>
  <si>
    <t>FyvLJ5C8UBf4TbQWET/MThECLbPIQ7Bl8Kcik4SLbLesakN0BgkbPYcvcvRsUcQ71ewWM+jV4VsTQGRyFULgpQ==</t>
  </si>
  <si>
    <t>Overeenkomst SAIL 2020 - Dolce Vita</t>
  </si>
  <si>
    <t>OR-201219</t>
  </si>
  <si>
    <t>BOEKING: Dolce Vita geboekt don av!</t>
  </si>
  <si>
    <t>CSN Groep Holding B.V.</t>
  </si>
  <si>
    <t>Langerhuizen, Jos</t>
  </si>
  <si>
    <t>j.langerhuizen@csngroep.nl</t>
  </si>
  <si>
    <t>120618</t>
  </si>
  <si>
    <t>Dolce Vita 13.08.2020 Avond</t>
  </si>
  <si>
    <t>NL53INGB0654316155</t>
  </si>
  <si>
    <t>https://forms.office.com/formspro/Pages/ResponsePage.aspx?id=uGtcy26xvk2OmStYsfGJdVAptM6eYkFCgdUZCNaLnDVUM0RCQUpQUTBKNDFGRVI4STIwVTZDMk5ZRC4u&amp;vt=cb5c6bb8-b16e-4dbe-8e99-2b58b1f18975_6a524d67-00a2-45aa-8302-6bb9041a0e93_Hash7_8H5Q6lYpkpzK%2fUxJvs26XxDHtPVbjKYVQdFdA8IkgvU%3d</t>
  </si>
  <si>
    <t>ORD-36784-C0K2X4</t>
  </si>
  <si>
    <t>Prijsopgave SAIL 2020 - 55 personen</t>
  </si>
  <si>
    <t>Jos Langerhuizen</t>
  </si>
  <si>
    <t>a213dc8b-bf49-ea11-a812-000d3a44afcc</t>
  </si>
  <si>
    <t>uXKM6SEoYH4UG6w2Jske/vyJ+Scv5v/eRRGai4oOQcB+zhp6RqXEZ/X7HuIdYgkMyPOQpFlgnH4rv0mevqSOvQ==</t>
  </si>
  <si>
    <t>OR-201220</t>
  </si>
  <si>
    <t>200pax/avond of zondag/contact via Femke (niet bellen)</t>
  </si>
  <si>
    <t>van Liempt, Ronald</t>
  </si>
  <si>
    <t>ronald@saileventpartners.nl</t>
  </si>
  <si>
    <t>VK-1910805</t>
  </si>
  <si>
    <t>Morgenster 13.08.2020 Middag/Avond</t>
  </si>
  <si>
    <t xml:space="preserve">http://web.sail.nl/cn/areii/confirmorder_nl?salesorderid=OR-201220&amp;organisatie=SAIL Event Partners </t>
  </si>
  <si>
    <t>ORD-36786-F1S7K8</t>
  </si>
  <si>
    <t>200pax/avond of zondag/contact via Arjan (niet bellen)</t>
  </si>
  <si>
    <t>9657adea-644a-ea11-a812-000d3a44a237</t>
  </si>
  <si>
    <t>/rjCvRjnJBUO913Uohbq9Y6YPsycSLADqZ7bx0znwlqyHJshiEWyDklaxAJl17c59acinayeXi+HplbYjXMmaw==</t>
  </si>
  <si>
    <t>cde0c870-4a64-11ea-9f7c-afca959765e2</t>
  </si>
  <si>
    <t>ORD-36796-Y9D8L8</t>
  </si>
  <si>
    <t>https://dashboard.eventix.io/orders/cde0c870-4a64-11ea-9f7c-afca959765e2</t>
  </si>
  <si>
    <t>6ff3a4f3-814a-ea11-a812-000d3a44a237</t>
  </si>
  <si>
    <t>XREy8ydyieYm1cM2SjeydCIHIgviqANpQ9K6Vh9tuFJlfL7v1s+vQXZISWSjcFEeQtkJD6tdu1+f22JBcc1Q/w==</t>
  </si>
  <si>
    <t>a855be00-4a81-11ea-8230-810b905abc51</t>
  </si>
  <si>
    <t>ORD-36799-V6P6N6</t>
  </si>
  <si>
    <t>https://dashboard.eventix.io/orders/a855be00-4a81-11ea-8230-810b905abc51</t>
  </si>
  <si>
    <t>20a11f8d-9d4a-ea11-a812-000d3a44a237</t>
  </si>
  <si>
    <t>Zqqcypy3+vKHYn9vVZo/lqG2Rx6j9fV/ZoQDIRO2FvPPjP31il+YarbRpTnXjkMWJC0sDzSsJ+FjDCFqD9otLQ==</t>
  </si>
  <si>
    <t>53406c10-4a9d-11ea-83f5-3dc857afde1b</t>
  </si>
  <si>
    <t>ORD-36802-J0V9V4</t>
  </si>
  <si>
    <t>https://dashboard.eventix.io/orders/53406c10-4a9d-11ea-83f5-3dc857afde1b</t>
  </si>
  <si>
    <t>df43efe0-9e4a-ea11-a812-000d3a44a237</t>
  </si>
  <si>
    <t>lvtxaGlcKd6nWsNIYhBWfrJAQKQvt3vQ9eRhdc7uZYhZn01dHIvIcgkFsU79Z8TFpG95ZGkLdvQOatJrWm3lDw==</t>
  </si>
  <si>
    <t>afcf1210-4a9e-11ea-a00b-61812c2e676e</t>
  </si>
  <si>
    <t>ORD-36803-R3Y7H0</t>
  </si>
  <si>
    <t>https://dashboard.eventix.io/orders/afcf1210-4a9e-11ea-a00b-61812c2e676e</t>
  </si>
  <si>
    <t>12d9f1a6-a04a-ea11-a812-000d3a44a237</t>
  </si>
  <si>
    <t>l3hZSwLRfCCYiuhIUSFpFHljgxKCP60ftJXBzJSbecTg7npbKHDQV64eDYYELqR+7gKbfl5xL6ijig5jXa4svA==</t>
  </si>
  <si>
    <t>6f9906c0-4aa0-11ea-b70e-f38bbaa1e8cd</t>
  </si>
  <si>
    <t>ORD-36805-T6H2C4</t>
  </si>
  <si>
    <t>https://dashboard.eventix.io/orders/6f9906c0-4aa0-11ea-b70e-f38bbaa1e8cd</t>
  </si>
  <si>
    <t>45ffc216-714a-ea11-a812-000d3a44a5b1</t>
  </si>
  <si>
    <t>YC5G4bry01IVzzHSCXIe4j6iSvIRAu0RvUBupPJZTk4HY5tC/fo66awqREqOSTV9vs6gpwVtlBC9XCN0XpZjtQ==</t>
  </si>
  <si>
    <t>fe9671a0-4a70-11ea-857a-e9b851959f2f</t>
  </si>
  <si>
    <t>ORD-36797-F9S0N2</t>
  </si>
  <si>
    <t>https://dashboard.eventix.io/orders/fe9671a0-4a70-11ea-857a-e9b851959f2f</t>
  </si>
  <si>
    <t>299a0367-014a-ea11-a812-000d3a44a8e9</t>
  </si>
  <si>
    <t>1BFz6zv7eDW9EaGbiuZsK/laNSKc5AWc9RZ1ASfWkzY0ZEuuS20GCHUdiqLdJtuOyQeWjKRErgZL5IUuzSETTg==</t>
  </si>
  <si>
    <t>085b9190-4a01-11ea-aa41-b141b34f023f</t>
  </si>
  <si>
    <t>ORD-36792-H0T4B4</t>
  </si>
  <si>
    <t>https://dashboard.eventix.io/orders/085b9190-4a01-11ea-aa41-b141b34f023f</t>
  </si>
  <si>
    <t>616a1721-9f4a-ea11-a812-000d3a44a8e9</t>
  </si>
  <si>
    <t>u8i59SFLjyd97v5W39rKOw728Ky6WtrY8GyBXkV+71SZKz9Wq9yiV9kEvvLbyMO6PQ+XXWxVRoDPSX5bt3lXag==</t>
  </si>
  <si>
    <t>fc276fc0-4a9e-11ea-9ff7-f1bf3c58c395</t>
  </si>
  <si>
    <t>ORD-36804-W3J0J5</t>
  </si>
  <si>
    <t>https://dashboard.eventix.io/orders/fc276fc0-4a9e-11ea-9ff7-f1bf3c58c395</t>
  </si>
  <si>
    <t>5cde2c86-504a-ea11-a812-000d3a44ade8</t>
  </si>
  <si>
    <t>KZCnVHoT25PBrhlpkSC34bLwhwH8a+lPgceSh9EI56LL7yka5O3FG1pFjpbk35qRnIiXOoqT+64/udg1Y34Xhg==</t>
  </si>
  <si>
    <t>3d6e8410-4a50-11ea-ad96-2182fdeb8e33</t>
  </si>
  <si>
    <t>ORD-36794-D6N1V4</t>
  </si>
  <si>
    <t>https://dashboard.eventix.io/orders/3d6e8410-4a50-11ea-ad96-2182fdeb8e33</t>
  </si>
  <si>
    <t>56bab9ed-724a-ea11-a812-000d3a44ade8</t>
  </si>
  <si>
    <t>bLCb8qimi2cHnHAIzhEWliE0hSPYAcW8ygtGPfoWIfymrvL+/Wy0a7fX6ZyVVRZvkUycSCUxaeN8HJI3Uegxwg==</t>
  </si>
  <si>
    <t>c7e1cd90-4a72-11ea-8d40-0bc41fd779cf</t>
  </si>
  <si>
    <t>ORD-36798-K3T9M9</t>
  </si>
  <si>
    <t>https://dashboard.eventix.io/orders/c7e1cd90-4a72-11ea-8d40-0bc41fd779cf</t>
  </si>
  <si>
    <t>22e5bfc9-834a-ea11-a812-000d3a44ade8</t>
  </si>
  <si>
    <t>/fGzIG2zIRbayFM2EB6zP/4YixHVBhbI7iuY9oui9RWdnLFq86TumtkiQpXu45JEU0Fbd7lk18zUv7el5zRFMA==</t>
  </si>
  <si>
    <t>add6e3c0-4a83-11ea-82c2-a7816fd09275</t>
  </si>
  <si>
    <t>ORD-36800-R6F8M5</t>
  </si>
  <si>
    <t>https://dashboard.eventix.io/orders/add6e3c0-4a83-11ea-82c2-a7816fd09275</t>
  </si>
  <si>
    <t>48bc8c60-4d4a-ea11-a812-000d3a44afcc</t>
  </si>
  <si>
    <t>UsEObG7R/gaH6LPs+M0rIUSCJVpc7Lc2gB/VrGs8dqlYguhmGoEgOSyI/vpyaWZYLCRqxfxGDiqKgqraZODdIA==</t>
  </si>
  <si>
    <t>20317ca0-4a4d-11ea-9fbe-499733ce7214</t>
  </si>
  <si>
    <t>ORD-36793-C6L8Z8</t>
  </si>
  <si>
    <t>https://dashboard.eventix.io/orders/20317ca0-4a4d-11ea-9fbe-499733ce7214</t>
  </si>
  <si>
    <t>5f15e421-534a-ea11-a812-000d3a44afcc</t>
  </si>
  <si>
    <t>u+InRVfB8GA08UFM1YEjAF4Yd8uPui/TGDS5lNu2ZjjZvoACzkR2v5J7V/PdJxML2mrJZGRiwCi0WuJpI/0Vuw==</t>
  </si>
  <si>
    <t>ff4fda10-4a52-11ea-82e2-33abe025716e</t>
  </si>
  <si>
    <t>ORD-36795-V2Q7S7</t>
  </si>
  <si>
    <t>https://dashboard.eventix.io/orders/ff4fda10-4a52-11ea-82e2-33abe025716e</t>
  </si>
  <si>
    <t>2131ce3e-8a4a-ea11-a812-000d3a44afcc</t>
  </si>
  <si>
    <t>UKIxDlmi3dKF73jN7PgIrZJzfSOCairVgo3cH6v1vcjP5o/RKIHWS4j/7Sq/JsH3dfVlaAEiC8IaOibpJ9CHrA==</t>
  </si>
  <si>
    <t>ce8bac10-4a89-11ea-9f6f-43c4f66832c2</t>
  </si>
  <si>
    <t>ORD-36801-M5Q0Q7</t>
  </si>
  <si>
    <t>https://dashboard.eventix.io/orders/ce8bac10-4a89-11ea-9f6f-43c4f66832c2</t>
  </si>
  <si>
    <t>db74c69b-4c4b-ea11-a812-000d3a44a2a9</t>
  </si>
  <si>
    <t>Jh2k8GOq++7NWhJcwSKLv5BsuHZhU0TiMC+vNA/ROKjXe3/GsbW1OszROU9k604kkyah7X4M3oQBPWmyLkdoPg==</t>
  </si>
  <si>
    <t>7d4a0960-4b4c-11ea-a654-998d416a29d4</t>
  </si>
  <si>
    <t>ORD-36812-W3Y3Q6</t>
  </si>
  <si>
    <t>https://dashboard.eventix.io/orders/7d4a0960-4b4c-11ea-a654-998d416a29d4</t>
  </si>
  <si>
    <t>b1da717b-764b-ea11-a812-000d3a44a2a9</t>
  </si>
  <si>
    <t>5XAMEr1pWR11QV+Hkkd/bXQtD4FBybNLO6BHZdQB8Z9uDi4BYtwE6jPE5kSIOK9nivDegLzWkp0272T+pQ1wQg==</t>
  </si>
  <si>
    <t>13d0e330-4b76-11ea-89f6-4f670d02df8e</t>
  </si>
  <si>
    <t>ORD-36816-R5Q5T6</t>
  </si>
  <si>
    <t>https://dashboard.eventix.io/orders/13d0e330-4b76-11ea-89f6-4f670d02df8e</t>
  </si>
  <si>
    <t>5dc1edf2-804b-ea11-a812-000d3a44a5b1</t>
  </si>
  <si>
    <t>FM4zYzpwMIUaX9puXffsK7+f7Vx6En9WI6usiGf2ANZQMiYTyrovbBLsafS5dnPVekcgCF70j55OpUQSYbojGw==</t>
  </si>
  <si>
    <t>d9b05640-4b80-11ea-a815-cff4fe7acc8f</t>
  </si>
  <si>
    <t>ORD-36819-W4F9L4</t>
  </si>
  <si>
    <t>https://dashboard.eventix.io/orders/d9b05640-4b80-11ea-a815-cff4fe7acc8f</t>
  </si>
  <si>
    <t>f322a8c5-1b4b-ea11-a812-000d3a44a8e9</t>
  </si>
  <si>
    <t>QITvVU0xeq5q5uuQyh6rdVLXZzrMwYbjnSXdxM4bsGRhfiMTfnsWFqVuQqZqFhJJw5h+2+N0wxPngpGqHGHaqQ==</t>
  </si>
  <si>
    <t>10c16810-4b1b-11ea-a0cb-1d5d6ace8a46</t>
  </si>
  <si>
    <t>ORD-36806-V7C8G9</t>
  </si>
  <si>
    <t>https://dashboard.eventix.io/orders/10c16810-4b1b-11ea-a0cb-1d5d6ace8a46</t>
  </si>
  <si>
    <t>cea1c43e-304b-ea11-a812-000d3a44a8e9</t>
  </si>
  <si>
    <t>dUPC4U6SkEq4OEaBGG+Z6P7QAp294VvCFigTE7MvudDIrDphhyF5Xup9cNZQwi5+2njLji7bw6JuvFhu1GXFsw==</t>
  </si>
  <si>
    <t>332f8f00-4b30-11ea-9ee4-1d01bba84091</t>
  </si>
  <si>
    <t>ORD-36807-Z7K5N6</t>
  </si>
  <si>
    <t>https://dashboard.eventix.io/orders/332f8f00-4b30-11ea-9ee4-1d01bba84091</t>
  </si>
  <si>
    <t>3c1586b6-464b-ea11-a812-000d3a44a8e9</t>
  </si>
  <si>
    <t>ZApo3EIDXQVo4vzkH7GoiP15JCUHeuGN2pcUBc9HspD0RQNplSSkQM9+CWHwiXCk5lL/538lERcB5NPYxn3fFQ==</t>
  </si>
  <si>
    <t>7e1e90e0-4b46-11ea-ae94-7185d9e1a820</t>
  </si>
  <si>
    <t>ORD-36811-R3Q1K3</t>
  </si>
  <si>
    <t>https://dashboard.eventix.io/orders/7e1e90e0-4b46-11ea-ae94-7185d9e1a820</t>
  </si>
  <si>
    <t>7a12cdfd-404b-ea11-a812-000d3a44ade8</t>
  </si>
  <si>
    <t>IY8y5PnqBTkpjE7oEcW/+oAl7B2sMgT7kStALKjQgW4ItXoqwD4SEmX/j8gstDqNgC/7IQej0tiHBV5qMRVuIg==</t>
  </si>
  <si>
    <t>c10a7c40-4b40-11ea-8a21-711c3ea6e04c</t>
  </si>
  <si>
    <t>ORD-36810-H3H2X7</t>
  </si>
  <si>
    <t>https://dashboard.eventix.io/orders/c10a7c40-4b40-11ea-8a21-711c3ea6e04c</t>
  </si>
  <si>
    <t>884799bb-714b-ea11-a812-000d3a44ade8</t>
  </si>
  <si>
    <t>eYdlp1VvQmCLL7YWuGflwHOkTde4NhZT9/3M9jYmO5+Qtj7QBhyfJNoEDkL2N/YLBfZxcC0Jre51oXOfMF1KfA==</t>
  </si>
  <si>
    <t>7e00f260-4b71-11ea-b4d8-8970233b8507</t>
  </si>
  <si>
    <t>ORD-36815-C0M5Y9</t>
  </si>
  <si>
    <t>https://dashboard.eventix.io/orders/7e00f260-4b71-11ea-b4d8-8970233b8507</t>
  </si>
  <si>
    <t>5bf1a964-334b-ea11-a812-000d3a44afcc</t>
  </si>
  <si>
    <t>cD+FXI0OXWiFgsv1EZDvv+ZiQ7CaDLSvd1k2W3qULEq2o30NfHOglPXLKlO0nnAwCZ59iNmzvXUUB/5sArD0uQ==</t>
  </si>
  <si>
    <t>2d27fc50-4b33-11ea-9a39-27c8d03764ce</t>
  </si>
  <si>
    <t>ORD-36808-S4M0P6</t>
  </si>
  <si>
    <t>https://dashboard.eventix.io/orders/2d27fc50-4b33-11ea-9a39-27c8d03764ce</t>
  </si>
  <si>
    <t>1939960a-404b-ea11-a812-000d3a44afcc</t>
  </si>
  <si>
    <t>6FzcPi4qln/vqsw311eHFBgZYdEikUwwShT8l+Zwxswu0pQKeCBLleL4MUPVXTQjQQc47w6SRi0nV1gfmMG92Q==</t>
  </si>
  <si>
    <t>d04e6380-4b3f-11ea-a6ab-73f4252ce6df</t>
  </si>
  <si>
    <t>ORD-36809-G2P0H9</t>
  </si>
  <si>
    <t>https://dashboard.eventix.io/orders/d04e6380-4b3f-11ea-a6ab-73f4252ce6df</t>
  </si>
  <si>
    <t>3f094c25-5a4b-ea11-a812-000d3a44afcc</t>
  </si>
  <si>
    <t>ZzV0GIicGGUMTiKOjQ4wmR2xXDEk5644ESnljIFxIZgF8jCUfQeBVQksDJLx6DtRykpg31K1zyr/EbIB64s7Eg==</t>
  </si>
  <si>
    <t>013b7660-4b5a-11ea-aab1-85684ace3f1d</t>
  </si>
  <si>
    <t>ORD-36813-M5C1S5</t>
  </si>
  <si>
    <t>https://dashboard.eventix.io/orders/013b7660-4b5a-11ea-aab1-85684ace3f1d</t>
  </si>
  <si>
    <t>5a6732a2-5b4b-ea11-a812-000d3a44afcc</t>
  </si>
  <si>
    <t>1IcF/rzjVzGXAoUXK6042ttioA4sQmwb/z1jghN34alJR+AixA/uAbBPuJkP4ZwSk81AkOf4hYRKqh5ao70UFg==</t>
  </si>
  <si>
    <t>23aa2940-4b5b-11ea-baea-6b7a6f0b9f53</t>
  </si>
  <si>
    <t>ORD-36814-K8C2D8</t>
  </si>
  <si>
    <t>https://dashboard.eventix.io/orders/23aa2940-4b5b-11ea-baea-6b7a6f0b9f53</t>
  </si>
  <si>
    <t>a55df4bd-7b4b-ea11-a812-000d3a44afcc</t>
  </si>
  <si>
    <t>1zVkXgWodVS6EeYS4LjFEtgYyJ+RrsyzCgurtw3ND0cg/qv1aUUH75QsR3kHrmCPGhqxG9YpEBMXXzbw/Ob3iw==</t>
  </si>
  <si>
    <t>8fb56a00-4b7b-11ea-88c2-932100c45bf5</t>
  </si>
  <si>
    <t>ORD-36817-H6P1Q1</t>
  </si>
  <si>
    <t>https://dashboard.eventix.io/orders/8fb56a00-4b7b-11ea-88c2-932100c45bf5</t>
  </si>
  <si>
    <t>8c43598f-7e4b-ea11-a812-000d3a44afcc</t>
  </si>
  <si>
    <t>DqT4GBs0/oEn0+au2LPrgyFY9Gm0lc+X+afHNYXOU/CBR1veIfrPYJ9/XSxZN+YvobgZA0K+oV7iYB5tfURyXQ==</t>
  </si>
  <si>
    <t>7d9a22c0-4b7e-11ea-a866-8fa93031d067</t>
  </si>
  <si>
    <t>ORD-36818-Z5H7X0</t>
  </si>
  <si>
    <t>https://dashboard.eventix.io/orders/7d9a22c0-4b7e-11ea-a866-8fa93031d067</t>
  </si>
  <si>
    <t>e3a2b70d-eb4b-ea11-a812-000d3a44a237</t>
  </si>
  <si>
    <t>iqQm31d9AgtjPOoGtF+x0Ggl8gcgqSz/WoVS2opCXWZyUM3yKosN2uWwK/ey98zk5e9IAQs2XqlDInDBFlniiA==</t>
  </si>
  <si>
    <t>0e356fb0-4beb-11ea-91f9-d16d587b2266</t>
  </si>
  <si>
    <t>ORD-36824-W9B5Z5</t>
  </si>
  <si>
    <t>https://dashboard.eventix.io/orders/0e356fb0-4beb-11ea-91f9-d16d587b2266</t>
  </si>
  <si>
    <t>76724223-f14b-ea11-a812-000d3a44a237</t>
  </si>
  <si>
    <t>0BTTJZZuCpLd83EbrUvtf41EnA44wIr0kkfCBdlxOIb+NGgXEHjRuLqIgqVTwQ2qd9RI5QJCkAAgcE3nBNB8Ig==</t>
  </si>
  <si>
    <t>OR-201226</t>
  </si>
  <si>
    <t>WF-offerte aanvraag-Steegman-Rob-Poelwijk</t>
  </si>
  <si>
    <t>Steegman Electrotechniek</t>
  </si>
  <si>
    <t>Poelwijk, Rob</t>
  </si>
  <si>
    <t>r.poelwijk@steegman.nl</t>
  </si>
  <si>
    <t>120880</t>
  </si>
  <si>
    <t>Overmars, Sacha</t>
  </si>
  <si>
    <t>Valerie 12.08.2020 Verwelkom de Tall Ships</t>
  </si>
  <si>
    <t>NL82ABNA0472774271</t>
  </si>
  <si>
    <t>https://forms.office.com/formspro/Pages/ResponsePage.aspx?id=uGtcy26xvk2OmStYsfGJdVAptM6eYkFCgdUZCNaLnDVUM0RCQUpQUTBKNDFGRVI4STIwVTZDMk5ZRC4u&amp;vt=cb5c6bb8-b16e-4dbe-8e99-2b58b1f18975_4736aba7-c2ba-4923-9555-e43ef2854682_Hash7_HlfybDCyO%2bHNfLnMvHwPmCb%2bqwS11In25zfSM4zvh%2bc%3d</t>
  </si>
  <si>
    <t>ORD-36826-T4H0T4</t>
  </si>
  <si>
    <t>Rob Poelwijk</t>
  </si>
  <si>
    <t>dc88397c-184c-ea11-a812-000d3a44a237</t>
  </si>
  <si>
    <t>4rcY57tJF1k1exaEQe/BzLZYtQVdmM0yi8kQRs/qbYSc3c0exkCTD4qLzJZ1x6STn26z8VZl3i4tbYoPxjjU+A==</t>
  </si>
  <si>
    <t>21e1d520-4c18-11ea-9403-69a306c3570a</t>
  </si>
  <si>
    <t>ORD-36837-B2V6C1</t>
  </si>
  <si>
    <t>https://dashboard.eventix.io/orders/21e1d520-4c18-11ea-9403-69a306c3570a</t>
  </si>
  <si>
    <t>4903d7b2-474c-ea11-a812-000d3a44a237</t>
  </si>
  <si>
    <t>jKaBsLQYFPl+5hiaUJ6SV1bbaB0D56q30Jbd57Y4CxL/+ZLKZgtFao4PRh5OIymkkxBEhtZXFcetPbA2BmPBYg==</t>
  </si>
  <si>
    <t>9404ca20-4c47-11ea-9693-e9bd89a5bc06</t>
  </si>
  <si>
    <t>ORD-36846-C2D5N4</t>
  </si>
  <si>
    <t>https://dashboard.eventix.io/orders/9404ca20-4c47-11ea-9693-e9bd89a5bc06</t>
  </si>
  <si>
    <t>33ba768a-234c-ea11-a812-000d3a44a2a9</t>
  </si>
  <si>
    <t>q75vuLaY3alp4RMKGCEk0vyMriU6CIBThbDGcRq9GGCyYd099yTCWyqUARwmkPbb2beMN/1Qj5Qhz2CqSRQnmg==</t>
  </si>
  <si>
    <t>58bf1f60-4c23-11ea-9d1d-c7b0e3f3d646</t>
  </si>
  <si>
    <t>ORD-36842-B0N1B9</t>
  </si>
  <si>
    <t>https://dashboard.eventix.io/orders/58bf1f60-4c23-11ea-9d1d-c7b0e3f3d646</t>
  </si>
  <si>
    <t>d6e3766c-264c-ea11-a812-000d3a44a5b1</t>
  </si>
  <si>
    <t>hu9lWeZdwvy2I2eyosyjbOtf1Oy//NKqrykFbtdr6XoJa1JBBuwInfx3dHWXrYklrraJtjcuD9zKxDE7eaPoig==</t>
  </si>
  <si>
    <t>53a9bca0-4c26-11ea-97ef-1ff817ed64b2</t>
  </si>
  <si>
    <t>ORD-36843-S1X7L4</t>
  </si>
  <si>
    <t>https://dashboard.eventix.io/orders/53a9bca0-4c26-11ea-97ef-1ff817ed64b2</t>
  </si>
  <si>
    <t>af4e5101-424c-ea11-a812-000d3a44a5b1</t>
  </si>
  <si>
    <t>p3YCtaP8qPLrfRWeZkvthVMRKhhhcrFS6wqYBIKRuozKsvspgd94jlyCI+x0ZeWp47bZswTpKmbTXiVa9cK4Dw==</t>
  </si>
  <si>
    <t>d6bef0b0-4c41-11ea-8abd-1be21531e36f</t>
  </si>
  <si>
    <t>ORD-36845-N2Y5L2</t>
  </si>
  <si>
    <t>https://dashboard.eventix.io/orders/d6bef0b0-4c41-11ea-8abd-1be21531e36f</t>
  </si>
  <si>
    <t>ab5b668f-f04b-ea11-a812-000d3a44a8e9</t>
  </si>
  <si>
    <t>TsGQvtTdri1ke1flmBh7YLF5Q6459gUp56rLfKHYuFxGMUcyWboB4el1GnDGdavz3LbuJsA4QJ+UlX9+snnNGQ==</t>
  </si>
  <si>
    <t>60c4db10-4bf0-11ea-97f4-6fb48de2f357</t>
  </si>
  <si>
    <t>ORD-36825-Q9M3J6</t>
  </si>
  <si>
    <t>https://dashboard.eventix.io/orders/60c4db10-4bf0-11ea-97f4-6fb48de2f357</t>
  </si>
  <si>
    <t>ab523a94-f14b-ea11-a812-000d3a44a8e9</t>
  </si>
  <si>
    <t>ct5fUZoifnh36MpaH8AYT0wzAY1q78/sRp/bEeizzjaynNVBuw79L5QsCCI+JUX1ChbEDrerVnSwp5c/NxgSZw==</t>
  </si>
  <si>
    <t>690be160-4bf1-11ea-af98-c1971520565e</t>
  </si>
  <si>
    <t>ORD-36828-F0Z1G3</t>
  </si>
  <si>
    <t>https://dashboard.eventix.io/orders/690be160-4bf1-11ea-af98-c1971520565e</t>
  </si>
  <si>
    <t>f63a3933-fa4b-ea11-a812-000d3a44a8e9</t>
  </si>
  <si>
    <t>dU2B7oYKPnWs0q49AU0qktvZlZIkMh7rztmQwQD0DqolKWlEEOPdcctU+e1CjTlFO8poHlzWQ0Poku/xrnKqwQ==</t>
  </si>
  <si>
    <t>06ebcd60-4bfa-11ea-8387-772806b2b4d2</t>
  </si>
  <si>
    <t>ORD-36829-G4V9P9</t>
  </si>
  <si>
    <t>https://dashboard.eventix.io/orders/06ebcd60-4bfa-11ea-8387-772806b2b4d2</t>
  </si>
  <si>
    <t>7cd98194-274c-ea11-a812-000d3a44a8e9</t>
  </si>
  <si>
    <t>GOfDNVXrOrVToeX4x9NMluhyQLG5dl81cRDIoCkKLlkOrxrtRTW0efsxhmAaciekI+dHqcom3y57cvm0o57THQ==</t>
  </si>
  <si>
    <t>40e36be0-4c27-11ea-a48b-e11a499deea8</t>
  </si>
  <si>
    <t>ORD-36844-X5Q4F4</t>
  </si>
  <si>
    <t>https://dashboard.eventix.io/orders/40e36be0-4c27-11ea-a48b-e11a499deea8</t>
  </si>
  <si>
    <t>7bffe4f3-bf49-ea11-a812-000d3a44ade8</t>
  </si>
  <si>
    <t>eCNjurve651KLbEyZapWKcgv0meYaap8JVjy+AHEvRgYyUijKhEfRzlMyl7/fv14pSRNhLDHJ6DLdDe7CJUgnQ==</t>
  </si>
  <si>
    <t>OR-201221</t>
  </si>
  <si>
    <t>OPTIE: Abel Tasman 120 pax 05/02</t>
  </si>
  <si>
    <t>ALSO Nederland BV</t>
  </si>
  <si>
    <t>van den Boogaard, Brigitte</t>
  </si>
  <si>
    <t>brigitte.vandenboogaard@also.com</t>
  </si>
  <si>
    <t>120649</t>
  </si>
  <si>
    <t>Abel Tasman 15.08.2020 Middag</t>
  </si>
  <si>
    <t xml:space="preserve">http://web.sail.nl/cn/areii/confirmorder_nl?salesorderid=OR-201221&amp;organisatie=ALSO Nederland </t>
  </si>
  <si>
    <t>ORD-36787-X2W0L9</t>
  </si>
  <si>
    <t>Brigitte van den Boogaard</t>
  </si>
  <si>
    <t>Marketing &amp; E-commerce directeur</t>
  </si>
  <si>
    <t>6b26c969-e24b-ea11-a812-000d3a44ade8</t>
  </si>
  <si>
    <t>ETmXzPVeDM+NspYO2Y9po9GWu0wPzTnJ14kV24/DymDOx6f00jBWMqTlyjt1HKfPgMdK6X68T7ChcHYDdZYCMw==</t>
  </si>
  <si>
    <t>OR-201224</t>
  </si>
  <si>
    <t>Fred Tock Timmer en onderhoudsbedrijf</t>
  </si>
  <si>
    <t>Tock, Fred</t>
  </si>
  <si>
    <t>info@fredtock.nl</t>
  </si>
  <si>
    <t>120931</t>
  </si>
  <si>
    <t>NL45ABNA0808659359</t>
  </si>
  <si>
    <t>https://forms.office.com/formspro/Pages/ResponsePage.aspx?id=uGtcy26xvk2OmStYsfGJdVAptM6eYkFCgdUZCNaLnDVUM0RCQUpQUTBKNDFGRVI4STIwVTZDMk5ZRC4u&amp;vt=cb5c6bb8-b16e-4dbe-8e99-2b58b1f18975_4e5fc8b9-95e8-437a-971f-065be64bd3a8_Hash7_RjlX8EMg1aQeKq2wqyfq7BtWVinr2Tsy8dHPDcNyg3o%3d</t>
  </si>
  <si>
    <t>ORD-36822-P4Y9S1</t>
  </si>
  <si>
    <t>12312a94-f14b-ea11-a812-000d3a44ade8</t>
  </si>
  <si>
    <t>f/IEJh/727vYukgnbsPIwQW0MSyOH4Tm/yoCvWNnMmo/jF4nWyWxX1DCEuHFTZftlOLYMDvAwYFeONYXD3xdsw==</t>
  </si>
  <si>
    <t>OR-201227</t>
  </si>
  <si>
    <t>SAIL 31 of 61 pax</t>
  </si>
  <si>
    <t>Rabobank Noord Veluwe</t>
  </si>
  <si>
    <t>Zweekhorst, Monique</t>
  </si>
  <si>
    <t>monique.zweekhorst@rabobank.nl</t>
  </si>
  <si>
    <t>120855</t>
  </si>
  <si>
    <t>Utopia 16.08.2020 Sail Out</t>
  </si>
  <si>
    <t>NL82RABO0377360007</t>
  </si>
  <si>
    <t>https://forms.office.com/formspro/Pages/ResponsePage.aspx?id=uGtcy26xvk2OmStYsfGJdVAptM6eYkFCgdUZCNaLnDVUM0RCQUpQUTBKNDFGRVI4STIwVTZDMk5ZRC4u&amp;vt=cb5c6bb8-b16e-4dbe-8e99-2b58b1f18975_f7ecd201-b0da-47e9-be9d-86a2edc7f611_Hash7_7tSEVzJxARpewKkYG8KySnCbEZqvFLHI3AY0kAKLj7k%3d</t>
  </si>
  <si>
    <t>ORD-36827-J0D6W7</t>
  </si>
  <si>
    <t>Prijsopgave SAIL 2020 - SAIL Out 60 personen</t>
  </si>
  <si>
    <t>0f300382-fd4b-ea11-a812-000d3a44ade8</t>
  </si>
  <si>
    <t>fSNAOfUyvYm4dQaJ2q10qUiiLGihKDIgzTj2ThA3S9N6s93ZtiSGqQziJdURkPEQY3NuwUsqEgmeI+WFrmfpnQ==</t>
  </si>
  <si>
    <t>Overeenkomst SAIL 2020 - Rinske</t>
  </si>
  <si>
    <t>OR-201228</t>
  </si>
  <si>
    <t>30 pax geen dagvoorkeur in ieder geval doordeweeks, namiddag</t>
  </si>
  <si>
    <t>Processionals Amsterdam B.V.</t>
  </si>
  <si>
    <t>Moelee, Guido</t>
  </si>
  <si>
    <t>guido.moelee@processionals.nl</t>
  </si>
  <si>
    <t>120904</t>
  </si>
  <si>
    <t>Rinske 14.08.2020 Borrel &amp; Bites</t>
  </si>
  <si>
    <t>NL22RABO0190579536</t>
  </si>
  <si>
    <t>https://forms.office.com/formspro/Pages/ResponsePage.aspx?id=uGtcy26xvk2OmStYsfGJdVAptM6eYkFCgdUZCNaLnDVUM0RCQUpQUTBKNDFGRVI4STIwVTZDMk5ZRC4u&amp;vt=cb5c6bb8-b16e-4dbe-8e99-2b58b1f18975_a125b362-ab59-49e7-8bfd-2ba396fc9d96_Hash7_f3y4cLZAgd944d%2fRQ61hL5few1Jid6e9zhyNjaZ1wd0%3d</t>
  </si>
  <si>
    <t>ORD-36830-K1N7W1</t>
  </si>
  <si>
    <t>9c865806-034c-ea11-a812-000d3a44ade8</t>
  </si>
  <si>
    <t>ywR18ZVQL9Ia/NcKSs0ubrDhRN+z2HEVtCvwinPBPxrRFf2xWorH+Kp1apwJNQqJv+l5w7UWBVmACwy4b6HIlA==</t>
  </si>
  <si>
    <t>007960c0-4c03-11ea-9e40-9758b9582514</t>
  </si>
  <si>
    <t>ORD-36832-L9M0Q0</t>
  </si>
  <si>
    <t>https://dashboard.eventix.io/orders/007960c0-4c03-11ea-9e40-9758b9582514</t>
  </si>
  <si>
    <t>baf07b15-0d4c-ea11-a812-000d3a44ade8</t>
  </si>
  <si>
    <t>K6kVwrcfMgnTV4IRP4fvdqVehOP6osFZbCLji8AxxLz4Ordqwnzkc+r3wXeljjEBKMc8/CNQsnBRnhTP7G6r6A==</t>
  </si>
  <si>
    <t>OR-201231</t>
  </si>
  <si>
    <t>Geels Meubelen VOF</t>
  </si>
  <si>
    <t>Geels, Paul</t>
  </si>
  <si>
    <t>info@geelsmeubelen.nl</t>
  </si>
  <si>
    <t>120835</t>
  </si>
  <si>
    <t>NL83ABNA0564924350</t>
  </si>
  <si>
    <t>https://forms.office.com/formspro/Pages/ResponsePage.aspx?id=uGtcy26xvk2OmStYsfGJdVAptM6eYkFCgdUZCNaLnDVUM0RCQUpQUTBKNDFGRVI4STIwVTZDMk5ZRC4u&amp;vt=cb5c6bb8-b16e-4dbe-8e99-2b58b1f18975_ee5ada45-f8c2-4532-9aaa-ff6598716c9e_Hash7_r4ADWewgDknWgLf1iKSuMlw8Ae84bjdpoZS3XTVlBaI%3d</t>
  </si>
  <si>
    <t>ORD-36836-V7Q3F4</t>
  </si>
  <si>
    <t>461d35fc-014c-ea11-a812-000d3a44afcc</t>
  </si>
  <si>
    <t>/DEpw0VxP1EVT09TNeOfnz4qhQRoqXj9k87hAXxusFX7uVrMaKS9pWYoBbLWTXAaWEvWjpYATwtVp9PPs2QRpQ==</t>
  </si>
  <si>
    <t>dabdd8b0-4c01-11ea-a020-45e8dbdff9ef</t>
  </si>
  <si>
    <t>ORD-36831-X6R6V3</t>
  </si>
  <si>
    <t>https://dashboard.eventix.io/orders/dabdd8b0-4c01-11ea-a020-45e8dbdff9ef</t>
  </si>
  <si>
    <t>24507d72-034c-ea11-a812-000d3a44afcc</t>
  </si>
  <si>
    <t>zd78h2zsb9xMrVy6vsVesQEXo5qD1huNRqkKTWqugDtnqea6OGcFhpMk64/1zQXFWnxybj178td66/8o3NJuow==</t>
  </si>
  <si>
    <t>3a8e9220-4c03-11ea-8e1a-51f8856bee21</t>
  </si>
  <si>
    <t>ORD-36833-L4Q6R2</t>
  </si>
  <si>
    <t>https://dashboard.eventix.io/orders/3a8e9220-4c03-11ea-8e1a-51f8856bee21</t>
  </si>
  <si>
    <t>8b926ed9-1e4c-ea11-a812-000d3a44afcc</t>
  </si>
  <si>
    <t>yUZLpGll2IlyNgiBvgUcYDijLzXz6beYlhvFX5WjdKXq+yifpdQIEAv3CiMwI4qDTZOMCn+iXENVmyC73iTyjQ==</t>
  </si>
  <si>
    <t>98ee38e0-4c1e-11ea-b48f-7fd834ff5359</t>
  </si>
  <si>
    <t>ORD-36840-T8N3F5</t>
  </si>
  <si>
    <t>https://dashboard.eventix.io/orders/98ee38e0-4c1e-11ea-b48f-7fd834ff5359</t>
  </si>
  <si>
    <t>1002fc8f-204c-ea11-a812-000d3a44afcc</t>
  </si>
  <si>
    <t>n4xLjGpm2rn6wJMkJ1JDXiFYCchEuKB9IZsj6vFJRtGKEanjn4EuONY799PHuXVyVvg/spnAVflAoeX25s1fIg==</t>
  </si>
  <si>
    <t>50e61f40-4c20-11ea-bda3-c3bec855f083</t>
  </si>
  <si>
    <t>ORD-36841-F0S8V4</t>
  </si>
  <si>
    <t>https://dashboard.eventix.io/orders/50e61f40-4c20-11ea-bda3-c3bec855f083</t>
  </si>
  <si>
    <t>131afe4e-b24c-ea11-a812-000d3a44a237</t>
  </si>
  <si>
    <t>XU6/FYYCJdHMhtbjBw+0kkPw3dhifpUzERSRhGcgy8rXPFaAiVn2gzPECNLWYFxIU0y0WuD7BY5f39bHSI3Otg==</t>
  </si>
  <si>
    <t>2bdf5360-4cb2-11ea-9d20-5526c1de0d86</t>
  </si>
  <si>
    <t>ORD-36852-L8D2N9</t>
  </si>
  <si>
    <t>https://dashboard.eventix.io/orders/2bdf5360-4cb2-11ea-9d20-5526c1de0d86</t>
  </si>
  <si>
    <t>1fa0e5ef-f24c-ea11-a812-000d3a44a237</t>
  </si>
  <si>
    <t>TPTNUOhsbd5SmFfbLo2r/lquN00wjrqsmi65oTgfN+u6pt3PoH4HHTwIS9GCrGCAdUSfaDytg6K396HXLquWTg==</t>
  </si>
  <si>
    <t>cb72fb60-4cf2-11ea-a843-85cf29b437ce</t>
  </si>
  <si>
    <t>ORD-36867-H0T1W4</t>
  </si>
  <si>
    <t>https://dashboard.eventix.io/orders/cb72fb60-4cf2-11ea-a843-85cf29b437ce</t>
  </si>
  <si>
    <t>037fdb8e-b54c-ea11-a812-000d3a44a2a9</t>
  </si>
  <si>
    <t>NC7a7dGWI80/abRHa+8B9CLPpR/2fq3x+7+TjP+nFwpQr/NKXCFLTUJII/7kyibgCpNDMoNgZuFAVpeD8TZpPA==</t>
  </si>
  <si>
    <t>290ba7a0-4cb5-11ea-8416-af24d5abda6e</t>
  </si>
  <si>
    <t>ORD-36853-P9M8Q6</t>
  </si>
  <si>
    <t>https://dashboard.eventix.io/orders/290ba7a0-4cb5-11ea-8416-af24d5abda6e</t>
  </si>
  <si>
    <t>7fe65d7e-c04c-ea11-a812-000d3a44a2a9</t>
  </si>
  <si>
    <t>C7LSbeiUPx4xyrX5K1eKvatl1TVB8rImjwK+n39wt79glTgbqlMEvLsriprd4sadIuTkjsDXWJ353hrYXoz0yw==</t>
  </si>
  <si>
    <t>4f3a63f0-4cc0-11ea-b639-1fdcc9deae5f</t>
  </si>
  <si>
    <t>ORD-36855-M3N8J8</t>
  </si>
  <si>
    <t>https://dashboard.eventix.io/orders/4f3a63f0-4cc0-11ea-b639-1fdcc9deae5f</t>
  </si>
  <si>
    <t>fd65da89-e64c-ea11-a812-000d3a44a2a9</t>
  </si>
  <si>
    <t>pBEALKuSMFh8pXiko2GVJmNY36vAN3E/4DZtofzfsbaHvP7sTDMOiXvKoEbcVYR9Xa2q/zS5N/g68rQrKQo/Ig==</t>
  </si>
  <si>
    <t>514257b0-4ce6-11ea-89e5-b78375a7d196</t>
  </si>
  <si>
    <t>ORD-36865-K0F9C4</t>
  </si>
  <si>
    <t>https://dashboard.eventix.io/orders/514257b0-4ce6-11ea-89e5-b78375a7d196</t>
  </si>
  <si>
    <t>639a8d73-064d-ea11-a812-000d3a44a2a9</t>
  </si>
  <si>
    <t>ZbkFfZRyWNn0xJf1QX2V4DO7mfI46xeL2UCOaRmLCJ12WIQtZ7ZgEiINMM/F1cX5R/tetw/nNeiPJO4iPNuXhQ==</t>
  </si>
  <si>
    <t>4f2c9e20-4d06-11ea-a82c-e9e407ce2708</t>
  </si>
  <si>
    <t>ORD-36868-V4K5M6</t>
  </si>
  <si>
    <t>https://dashboard.eventix.io/orders/4f2c9e20-4d06-11ea-a82c-e9e407ce2708</t>
  </si>
  <si>
    <t>f9dad52f-8b4c-ea11-a812-000d3a44a8e9</t>
  </si>
  <si>
    <t>R8vCsgwH9pod9l+P/HddAkoTSSIxy813P2TxZRHmYxECKE2dbCSXEBxTE2q+NukG8zGMdCAkIL4uL5QJLOG2pw==</t>
  </si>
  <si>
    <t>a4d7ee20-4c8a-11ea-a5ed-9116134a0b8b</t>
  </si>
  <si>
    <t>ORD-36847-K9L7K7</t>
  </si>
  <si>
    <t>https://dashboard.eventix.io/orders/a4d7ee20-4c8a-11ea-a5ed-9116134a0b8b</t>
  </si>
  <si>
    <t>e1a7c1c0-be4c-ea11-a812-000d3a44a8e9</t>
  </si>
  <si>
    <t>4R+1+LkWQho4YrJzfBlB5ePdd48jgLJomNGCTVI7eUrX9uE/tuZ1spfLav+Ktw3bkn/W8hrlz+qVcodKfMrSaQ==</t>
  </si>
  <si>
    <t>Open Sloep SAIL 2020 / Open Boat SAIL 2020 - Do 13 Aug</t>
  </si>
  <si>
    <t>82753580-4cbe-11ea-b15a-47d6d1530d56</t>
  </si>
  <si>
    <t>ORD-36854-C2P4W0</t>
  </si>
  <si>
    <t>https://dashboard.eventix.io/orders/82753580-4cbe-11ea-b15a-47d6d1530d56</t>
  </si>
  <si>
    <t>9eb3d3ac-ae4c-ea11-a812-000d3a44ade8</t>
  </si>
  <si>
    <t>DX+4gbTuMK94a9UAm58appX+tu5sEZ4ajyOHqbl0zwKFdR2XfZjtmDQFO3NVYWTrnLBjhifeagAvMm9PBiFXEQ==</t>
  </si>
  <si>
    <t>OR-201237</t>
  </si>
  <si>
    <t>Ondine 12/8 borrel optie</t>
  </si>
  <si>
    <t>Liudmila Lisina</t>
  </si>
  <si>
    <t>Lisina, Liudmila</t>
  </si>
  <si>
    <t>info@icmc.lu</t>
  </si>
  <si>
    <t>120925</t>
  </si>
  <si>
    <t>Ondine 12.08.2020 Borrel &amp; Bites</t>
  </si>
  <si>
    <t>CH61085824342520A000E</t>
  </si>
  <si>
    <t>https://forms.office.com/formspro/Pages/ResponsePage.aspx?id=uGtcy26xvk2OmStYsfGJdVAptM6eYkFCgdUZCNaLnDVUM0RCQUpQUTBKNDFGRVI4STIwVTZDMk5ZRC4u&amp;vt=cb5c6bb8-b16e-4dbe-8e99-2b58b1f18975_0ddd854a-c0c4-4803-9d4e-a9a71ef420be_Hash7_CzaOFHAbaOuDlKEG%2fhCGoediK5n1wpF8EOKaEaR20m0%3d</t>
  </si>
  <si>
    <t>ORD-36851-F0L4B5</t>
  </si>
  <si>
    <t>Quotation SAIL Amsterdam 2020</t>
  </si>
  <si>
    <t>71f62c6a-0a06-ea11-a811-000d3a44afcc</t>
  </si>
  <si>
    <t>b+ejrLBNUypQkk7e8K69Q3rg76A8Ta9mJH5GmlR1D00+M8AOLu/DaqP+0aW8aTok9c7Cgpbcq5L1gYqBacuieA==</t>
  </si>
  <si>
    <t>Overeenkomst SAIL 2020 - Mare Frisum (KPN)</t>
  </si>
  <si>
    <t>OR-192630</t>
  </si>
  <si>
    <t>Optie: Partnership arrangementen SAIL 2020 - Mare Frisium - KPN</t>
  </si>
  <si>
    <t>SAIL Event Partners - Partnerships</t>
  </si>
  <si>
    <t>119681</t>
  </si>
  <si>
    <t>Mare Frisium 12.08.2020 Sail In</t>
  </si>
  <si>
    <t xml:space="preserve">http://web.sail.nl/cn/areii/confirmorder_nl?salesorderid=OR-192630&amp;organisatie=SAIL Event Partners - Partnerships </t>
  </si>
  <si>
    <t>ORD-36294-J1K4Y4</t>
  </si>
  <si>
    <t>da392902-c94c-ea11-a812-000d3a44afcc</t>
  </si>
  <si>
    <t>+/YdYidyYb2f4JTftsCXTsLGSyYfmrx3lI9+bu3rtBihBxOww3Fonty5eGAIi4PEzAHerZnvjjA5e0UD5Y+Q5g==</t>
  </si>
  <si>
    <t>OR-201240</t>
  </si>
  <si>
    <t>8 personen SAIL-In</t>
  </si>
  <si>
    <t>Verschoor, Jan</t>
  </si>
  <si>
    <t>janverschoor@mac.com</t>
  </si>
  <si>
    <t xml:space="preserve">http://web.sail.nl/cn/areii/confirmorder_nl?salesorderid=OR-201240&amp;organisatie= </t>
  </si>
  <si>
    <t>ORD-36858-W8P0R7</t>
  </si>
  <si>
    <t>e27c54f3-d74c-ea11-a812-000d3a44afcc</t>
  </si>
  <si>
    <t>BTRAvlGGh0q/eWxju3WIMt1wv0fIwrm3ao33q2JXo6ZfMVTsyl5ib08FTw9LpJhWyo5tt4MDcI6Q/L7dm/H6EA==</t>
  </si>
  <si>
    <t>OR-201242</t>
  </si>
  <si>
    <t>afwachten; 20 pers/ vrijdagavond</t>
  </si>
  <si>
    <t>Techvisie</t>
  </si>
  <si>
    <t>Hofmeijer, Gerriëlle</t>
  </si>
  <si>
    <t>ghofmeijer@techvisie.nl</t>
  </si>
  <si>
    <t>120002</t>
  </si>
  <si>
    <t>Avanti 15.08.2020 Avond</t>
  </si>
  <si>
    <t>NL75ABNA0408691735</t>
  </si>
  <si>
    <t>https://forms.office.com/formspro/Pages/ResponsePage.aspx?id=uGtcy26xvk2OmStYsfGJdVAptM6eYkFCgdUZCNaLnDVUM0RCQUpQUTBKNDFGRVI4STIwVTZDMk5ZRC4u&amp;vt=cb5c6bb8-b16e-4dbe-8e99-2b58b1f18975_d5e51f4f-3bb6-40ba-8f36-3c4e48dcfb0d_Hash7_B%2bZu6d2jaX7A98M3vdjZt0%2fviZIEuPgobNPTBDVvmeY%3d</t>
  </si>
  <si>
    <t>ORD-36860-G6G1Y1</t>
  </si>
  <si>
    <t>Gerriëlle Hofmeijer-Duinhof</t>
  </si>
  <si>
    <t>Management assistente</t>
  </si>
  <si>
    <t>6ff6bf43-da4c-ea11-a812-000d3a44afcc</t>
  </si>
  <si>
    <t>2mwFOuDsDcLdfnVZSnbTyq0L9eUAPC9GZgMrEkt4/IT1NgdtuTvZBmbf/RgeIs7ELRjNHMpI4GyN4p/tpZR4eg==</t>
  </si>
  <si>
    <t>280c61a0-4cda-11ea-bd42-1788967393dd</t>
  </si>
  <si>
    <t>ORD-36861-F7Q0T5</t>
  </si>
  <si>
    <t>https://dashboard.eventix.io/orders/280c61a0-4cda-11ea-bd42-1788967393dd</t>
  </si>
  <si>
    <t>0284c271-dc4c-ea11-a812-000d3a44afcc</t>
  </si>
  <si>
    <t>oi8RqeA24w2cVkUPdDar4OM33M2OYIzkG9Z4v/nObwcBuj+MgBA1hp78FQHUBJDG9OopiT2Y8SXKmvftApzHGw==</t>
  </si>
  <si>
    <t>Overeenkomst SAIL 2020 - Belem (KPN)</t>
  </si>
  <si>
    <t>OR-201243</t>
  </si>
  <si>
    <t>KPN Sponsor opties (hester en twister tot maandag)</t>
  </si>
  <si>
    <t>Belem 13.08.2020 Diner aan dek</t>
  </si>
  <si>
    <t xml:space="preserve">http://web.sail.nl/cn/areii/confirmorder_nl?salesorderid=OR-201243&amp;organisatie=SAIL Event Partners - Partnerships </t>
  </si>
  <si>
    <t>ORD-36862-G0W6R6</t>
  </si>
  <si>
    <t>KPN Sponsor opties</t>
  </si>
  <si>
    <t>81ad9d90-684d-ea11-a812-000d3a44a237</t>
  </si>
  <si>
    <t>TQa45A7APXf0NlxIZd0uT12ZaN4fcTmgjSHsdqKTAfv3O3R8mxA6s0yQ6wwlx6/Anr946wsZ6U8NakoaRkV5Ww==</t>
  </si>
  <si>
    <t>8008f4d0-4d68-11ea-89d3-c794a7542078</t>
  </si>
  <si>
    <t>ORD-36869-F6B3B9</t>
  </si>
  <si>
    <t>https://dashboard.eventix.io/orders/8008f4d0-4d68-11ea-89d3-c794a7542078</t>
  </si>
  <si>
    <t>3ba6c722-6f4d-ea11-a812-000d3a44a237</t>
  </si>
  <si>
    <t>L2GoFtsObahFpU5V2pEru34z0iTHzROpLoHwkefFqdyE7NOMmr1hsdvWDtz5eTMFEV70jAQNGrEyEPwrFFWT/Q==</t>
  </si>
  <si>
    <t>f99a7520-4d6e-11ea-bfb0-2953f9388268</t>
  </si>
  <si>
    <t>ORD-36870-L3V3W1</t>
  </si>
  <si>
    <t>https://dashboard.eventix.io/orders/f99a7520-4d6e-11ea-bfb0-2953f9388268</t>
  </si>
  <si>
    <t>4e5234cd-874d-ea11-a812-000d3a44a237</t>
  </si>
  <si>
    <t>t/f6o8isMuEQ9FKmLjPWYtHA84D2RQAGBpnW9Zp22GGfdu4Nw1zKk1vvxuXtHrURV3sC3vmmigrbQ8hj5GhrxQ==</t>
  </si>
  <si>
    <t>OR-201253</t>
  </si>
  <si>
    <t>8 personen - Borrel &amp; Bites</t>
  </si>
  <si>
    <t>Hc Partners</t>
  </si>
  <si>
    <t>Boatfield, Matthew</t>
  </si>
  <si>
    <t>mk@hcpartners.nl</t>
  </si>
  <si>
    <t>120842</t>
  </si>
  <si>
    <t>Marie Zurlohe 13.08.2020 Borrel &amp; Bites</t>
  </si>
  <si>
    <t>NL62RABO0318030705</t>
  </si>
  <si>
    <t>https://forms.office.com/formspro/Pages/ResponsePage.aspx?id=uGtcy26xvk2OmStYsfGJdVAptM6eYkFCgdUZCNaLnDVUM0RCQUpQUTBKNDFGRVI4STIwVTZDMk5ZRC4u&amp;vt=cb5c6bb8-b16e-4dbe-8e99-2b58b1f18975_b78d04da-1d5f-413e-8345-d9103408f88b_Hash7_lqoFDkKKcXtV1k4IJ3xD8XLqpDA1pEDp2L%2fbKSfjBPY%3d</t>
  </si>
  <si>
    <t>ORD-36880-Z1M1R7</t>
  </si>
  <si>
    <t>Prijsopgave SAIL: 2020 - borrel &amp; bites</t>
  </si>
  <si>
    <t>Matthew Boatfield</t>
  </si>
  <si>
    <t>3e2b32a0-ad4d-ea11-a812-000d3a44a237</t>
  </si>
  <si>
    <t>tg2y0zRHdomJ/EwRR/Q5nXt1MlpHsCxarAINrGABQ5hRgKsSignSEh3P0dyarWDX9FJFFZ9yZp8aFFxU0kjvaw==</t>
  </si>
  <si>
    <t>732492a0-4dad-11ea-bc41-a113cba5ccb5</t>
  </si>
  <si>
    <t>ORD-36888-B6N3W9</t>
  </si>
  <si>
    <t>https://dashboard.eventix.io/orders/732492a0-4dad-11ea-bc41-a113cba5ccb5</t>
  </si>
  <si>
    <t>e54c7a16-7b4d-ea11-a812-000d3a44a2a9</t>
  </si>
  <si>
    <t>5oIiEPReOmegDEZZxyi6WifWwe7Xjxft7y0Ej0omI1dRsTJkdadd6ZAY6u7zwugWnyNrQl6BgAPbK89cxcdt9Q==</t>
  </si>
  <si>
    <t>be1b9010-4d7a-11ea-9239-b9877a06e843</t>
  </si>
  <si>
    <t>ORD-36874-V5D0Q9</t>
  </si>
  <si>
    <t>https://dashboard.eventix.io/orders/be1b9010-4d7a-11ea-9239-b9877a06e843</t>
  </si>
  <si>
    <t>d6c2ece0-934d-ea11-a812-000d3a44a2a9</t>
  </si>
  <si>
    <t>K5AxOAX8FuO66jIx2w/77kQHaZ/ZnIKHZkG5emgP3Mddhc/yAm9IRwuQg5gNEpcy55AxyYH5EyEnheoqx6YwYg==</t>
  </si>
  <si>
    <t>d1475190-4d93-11ea-a709-edf9e3c074fe</t>
  </si>
  <si>
    <t>ORD-36883-C8L0G9</t>
  </si>
  <si>
    <t>https://dashboard.eventix.io/orders/d1475190-4d93-11ea-a709-edf9e3c074fe</t>
  </si>
  <si>
    <t>e4123fa2-a04d-ea11-a812-000d3a44a2a9</t>
  </si>
  <si>
    <t>2FIgjq9npr70VySBHZBCHTBkxBgvIZqqShJoMzdlvrN5T+nvEKD2+2QRppkJEZSiyFP+ar2Hf29fNQCQd/vLnw==</t>
  </si>
  <si>
    <t>1e9b12a0-4da0-11ea-ba89-5d2d8119391a</t>
  </si>
  <si>
    <t>ORD-36885-K3H5M7</t>
  </si>
  <si>
    <t>https://dashboard.eventix.io/orders/1e9b12a0-4da0-11ea-ba89-5d2d8119391a</t>
  </si>
  <si>
    <t>c6348a8a-ad4d-ea11-a812-000d3a44a5b1</t>
  </si>
  <si>
    <t>H5lRTSnYEwhZ5v+EDL8jD6G2AFHPKGNmtCTN+k5QZVMkJefGD0L5I8jQZ/fPs6NAd3aWZHXMdceaef/MWpvApA==</t>
  </si>
  <si>
    <t>38933d90-4dad-11ea-a5ce-f535e1ff46a8</t>
  </si>
  <si>
    <t>ORD-36887-V7L9F3</t>
  </si>
  <si>
    <t>https://dashboard.eventix.io/orders/38933d90-4dad-11ea-a5ce-f535e1ff46a8</t>
  </si>
  <si>
    <t>9045ecd9-8d4d-ea11-a812-000d3a44a8e9</t>
  </si>
  <si>
    <t>/MQtMgT8TCNMrqW76P4WpQfcuZbySUki0YX/UEk/ctfz0wsKtvqVGB4yUBKgSoYx0uwQKs/VA95UKa9aMC/A0g==</t>
  </si>
  <si>
    <t>80ede340-4d8d-11ea-bac4-cd82d70c5ec1</t>
  </si>
  <si>
    <t>ORD-36881-P3J3S9</t>
  </si>
  <si>
    <t>https://dashboard.eventix.io/orders/80ede340-4d8d-11ea-bac4-cd82d70c5ec1</t>
  </si>
  <si>
    <t>c7ca20a7-ca4d-ea11-a812-000d3a44a8e9</t>
  </si>
  <si>
    <t>AVZB4ju/HG0DOZqmG14fduTRbop81NdcRsUQ5skKsPDqwgTk9xOGuRdDv8xxuu/2aqD02t/F3cgsZLWbFEG7kg==</t>
  </si>
  <si>
    <t>81f1ac00-4dca-11ea-9a59-91c1e290d5c0</t>
  </si>
  <si>
    <t>ORD-36891-K9K6L1</t>
  </si>
  <si>
    <t>https://dashboard.eventix.io/orders/81f1ac00-4dca-11ea-9a59-91c1e290d5c0</t>
  </si>
  <si>
    <t>5984da04-db4d-ea11-a812-000d3a44a8e9</t>
  </si>
  <si>
    <t>aj898UA7fadMyI8mwGhQmoSMiVB22nGZQcGoP4Ows7e58f3EQAPcF9eavjPhmSdTWSMTXdVC2ZlbWgyOfHrMEw==</t>
  </si>
  <si>
    <t>88e1f730-4dda-11ea-bbeb-a53eab127e3c</t>
  </si>
  <si>
    <t>ORD-36894-N8P4P8</t>
  </si>
  <si>
    <t>https://dashboard.eventix.io/orders/88e1f730-4dda-11ea-bbeb-a53eab127e3c</t>
  </si>
  <si>
    <t>9ecb8630-824d-ea11-a812-000d3a44ade8</t>
  </si>
  <si>
    <t>cYyNxutjxTFMzVlYPQQJ0i8WfIyoDkSClgoBCceQv2iaENGaHw+VORVtQMI76ImKqsXqv/c2/VeFri6svNtcaw==</t>
  </si>
  <si>
    <t>OR-201251</t>
  </si>
  <si>
    <t>4 dagdelen rond de 20</t>
  </si>
  <si>
    <t>Wolters Kluwer Nederland B.V.</t>
  </si>
  <si>
    <t>Zwezerijnen, Vianey</t>
  </si>
  <si>
    <t>vianey.zwezerijnen@wolterskluwer.com</t>
  </si>
  <si>
    <t>120751</t>
  </si>
  <si>
    <t>Valerie 13.08.2020 &amp; 14.08.2020 Ochtendgloren</t>
  </si>
  <si>
    <t>NL18INGB0007148111</t>
  </si>
  <si>
    <t>https://forms.office.com/formspro/Pages/ResponsePage.aspx?id=uGtcy26xvk2OmStYsfGJdVAptM6eYkFCgdUZCNaLnDVUM0RCQUpQUTBKNDFGRVI4STIwVTZDMk5ZRC4u&amp;vt=cb5c6bb8-b16e-4dbe-8e99-2b58b1f18975_08c20332-fcb9-42b1-a28a-2b085c4eff15_Hash7_w0%2bIYsoG%2f%2fBZjPe4wi1TWUWaLdPOGox211nXcnTQkjY%3d</t>
  </si>
  <si>
    <t>ORD-36877-C8M9L8</t>
  </si>
  <si>
    <t>Prijsopgave SAIL 2020 - Vier dagdelen</t>
  </si>
  <si>
    <t>e377b308-9c4d-ea11-a812-000d3a44ade8</t>
  </si>
  <si>
    <t>41UW0494B6nhJuwzCONYedztURT3rwdZQaFpEDtgV0nNbehdAVutwq/m+VLvfi0z2A5/4NNhVC5RPCyimyZ6fg==</t>
  </si>
  <si>
    <t>d667ee40-4d9b-11ea-a602-85b6d6c8dd05</t>
  </si>
  <si>
    <t>ORD-36884-G8B1Z2</t>
  </si>
  <si>
    <t>https://dashboard.eventix.io/orders/d667ee40-4d9b-11ea-a602-85b6d6c8dd05</t>
  </si>
  <si>
    <t>fefbcfc4-be4d-ea11-a812-000d3a44ade8</t>
  </si>
  <si>
    <t>6iW0+Vmzvq8TckR7bR4NcPydocYY8H67Cy+PVub29iJ73VEmnrueXuuBqWD7fXlcjsMUVnTowAenHTi5deA4AA==</t>
  </si>
  <si>
    <t>55faa5d0-4dbe-11ea-a0e9-c1d34ae6d521</t>
  </si>
  <si>
    <t>ORD-36890-V5M7T6</t>
  </si>
  <si>
    <t>https://dashboard.eventix.io/orders/55faa5d0-4dbe-11ea-a0e9-c1d34ae6d521</t>
  </si>
  <si>
    <t>33febd89-d54d-ea11-a812-000d3a44ade8</t>
  </si>
  <si>
    <t>aOVrH6Y6V5lNxDz/J6UA2BdlKCEEmBp/C/Pnlabyv0jGcTIafMiPRV+7rLxwxxMNmtqW1TWG8JaD3BXv7hikjQ==</t>
  </si>
  <si>
    <t>1df6a400-4dd5-11ea-bf6f-893900523160</t>
  </si>
  <si>
    <t>ORD-36892-P9H2X5</t>
  </si>
  <si>
    <t>https://dashboard.eventix.io/orders/1df6a400-4dd5-11ea-bf6f-893900523160</t>
  </si>
  <si>
    <t>a5029b35-d64d-ea11-a812-000d3a44ade8</t>
  </si>
  <si>
    <t>pJrEeysZI/xFNiY3IsGWXo5II6dKhvWvLP19Lo+5fPoBvKFpU+7PZyyhaBl/3gOjIs1dhUQZJJcwD1j6BBBNMA==</t>
  </si>
  <si>
    <t>b19f4270-4dd5-11ea-8adc-af2f1c72c727</t>
  </si>
  <si>
    <t>ORD-36893-Y5P9H2</t>
  </si>
  <si>
    <t>https://dashboard.eventix.io/orders/b19f4270-4dd5-11ea-8adc-af2f1c72c727</t>
  </si>
  <si>
    <t>e848c478-734d-ea11-a812-000d3a44afcc</t>
  </si>
  <si>
    <t>6YeXoOOEeI0AX6nSMSFEddp2aPdA3iK/bLTNbxtTeqC8lpvWb0JxiUAib3USZojuN7xyjKXrsfdqzejsSXKhxA==</t>
  </si>
  <si>
    <t>4d04f5c0-4d73-11ea-8e7f-8327d0a7cfe8</t>
  </si>
  <si>
    <t>ORD-36871-R8M1S5</t>
  </si>
  <si>
    <t>https://dashboard.eventix.io/orders/4d04f5c0-4d73-11ea-8e7f-8327d0a7cfe8</t>
  </si>
  <si>
    <t>16906c3e-824d-ea11-a812-000d3a44afcc</t>
  </si>
  <si>
    <t>ArHqIuPaQWTSxhA3G7Q4ukbRBunVUP3LVq3dUrxL4zBFBSgqmsfEKK+XvVKRi6Nneucx50IPOiYaEVpJNIFing==</t>
  </si>
  <si>
    <t>0e0ac420-4d82-11ea-9f03-2d30eebeed78</t>
  </si>
  <si>
    <t>ORD-36878-G1J6P8</t>
  </si>
  <si>
    <t>https://dashboard.eventix.io/orders/0e0ac420-4d82-11ea-9f03-2d30eebeed78</t>
  </si>
  <si>
    <t>6d6b1ffe-364e-ea11-a812-000d3a44a237</t>
  </si>
  <si>
    <t>zPdbSQ404qn8mqVMw0oTHh3OTX88mqLWITjS8pRWsat/8n2dLd5LX9pYI88LledeuX8tsk1TJRG/PMrI4l+6VA==</t>
  </si>
  <si>
    <t>d7678cc0-4e36-11ea-b20d-33bfeaa33b2b</t>
  </si>
  <si>
    <t>ORD-36896-M9D2P5</t>
  </si>
  <si>
    <t>https://dashboard.eventix.io/orders/d7678cc0-4e36-11ea-b20d-33bfeaa33b2b</t>
  </si>
  <si>
    <t>9aa7894f-5f4e-ea11-a812-000d3a44a237</t>
  </si>
  <si>
    <t>xQLF3YRkbyGBWQqBBKIN9yv+MXfqDWtJwJnTBKIFPb18MCfuQ2hGCbVXYhdpVBdEeC8bqax8dfiEsYulXoYbRA==</t>
  </si>
  <si>
    <t>276c9e30-4e5f-11ea-8ec1-9764efbc2f4a</t>
  </si>
  <si>
    <t>ORD-36909-K5X7B1</t>
  </si>
  <si>
    <t>https://dashboard.eventix.io/orders/276c9e30-4e5f-11ea-8ec1-9764efbc2f4a</t>
  </si>
  <si>
    <t>28962c92-664e-ea11-a812-000d3a44a237</t>
  </si>
  <si>
    <t>tMEBOLKg3APgQHt4VhkdVupUmIYI3wn48V5TxU/YT0rLfDRFYYmOSscemdHhy1JGgJxk/M2faRcurfm3v09OXg==</t>
  </si>
  <si>
    <t>SAIL 2020 Ochtendcruise / SAIL 2020 Morning Cruise - Zo 16 Aug</t>
  </si>
  <si>
    <t>87205360-4e66-11ea-8029-9b076601b9a7</t>
  </si>
  <si>
    <t>ORD-36912-J3K5V9</t>
  </si>
  <si>
    <t>https://dashboard.eventix.io/orders/87205360-4e66-11ea-8029-9b076601b9a7</t>
  </si>
  <si>
    <t>2da39bac-6c4e-ea11-a812-000d3a44a237</t>
  </si>
  <si>
    <t>CdR9WCiqwowy+L9m+uQHVJQEj5VAncfAw/4T5Wl/4SOmWby1eDWS4IkggtF1BfeBjlDlxinsEdA4NXHJzZ5GPA==</t>
  </si>
  <si>
    <t>7237b6c0-4e6c-11ea-867b-5355cf2c8155</t>
  </si>
  <si>
    <t>ORD-36914-M9P0C2</t>
  </si>
  <si>
    <t>https://dashboard.eventix.io/orders/7237b6c0-4e6c-11ea-867b-5355cf2c8155</t>
  </si>
  <si>
    <t>09d9cf52-904e-ea11-a812-000d3a44a237</t>
  </si>
  <si>
    <t>ekY2vYT9YZ67LEYmqNlzv5Cex1e4XP9gsMmpw5Wb54SklwuulrZMirFAV85JpCbouGndL5F+P7bPpzp9lzhEHA==</t>
  </si>
  <si>
    <t>37bd84d0-4e90-11ea-854e-61e733b16c5f</t>
  </si>
  <si>
    <t>ORD-36926-X3B5D8</t>
  </si>
  <si>
    <t>https://dashboard.eventix.io/orders/37bd84d0-4e90-11ea-854e-61e733b16c5f</t>
  </si>
  <si>
    <t>8fce8c74-434e-ea11-a812-000d3a44a2a9</t>
  </si>
  <si>
    <t>a27QBWhX+66wzFEUlWQiV07nI8KiScUvJ+O+aeaXMP8Ieta9VO1K0amZK4D3Kn9YyyfohnhnEI294nKGBzSl8A==</t>
  </si>
  <si>
    <t>f722d780-4e42-11ea-85ba-33a616339f08</t>
  </si>
  <si>
    <t>ORD-36900-F5P8S1</t>
  </si>
  <si>
    <t>https://dashboard.eventix.io/orders/f722d780-4e42-11ea-85ba-33a616339f08</t>
  </si>
  <si>
    <t>ccab70b1-6d4e-ea11-a812-000d3a44a2a9</t>
  </si>
  <si>
    <t>503qYn6duVHyNdVKK+rJXIgamWU/HWTCyTrXY+bgFHhR1PooM/Q+6MQK2SvCuO5XodBg6lk9wWPz57cZr5RGLQ==</t>
  </si>
  <si>
    <t>78f363b0-4e6d-11ea-b9b4-078ffda256b6</t>
  </si>
  <si>
    <t>ORD-36915-S6V4M9</t>
  </si>
  <si>
    <t>https://dashboard.eventix.io/orders/78f363b0-4e6d-11ea-b9b4-078ffda256b6</t>
  </si>
  <si>
    <t>808f47b7-824e-ea11-a812-000d3a44a2a9</t>
  </si>
  <si>
    <t>g3utmRLZ988dXZipX9Ahp3ydjaeiowIfwQgqM1jk+M5tbJrTxFRipslvEjyJm7Pi/b8O/en+gGELm9lEwNw0XA==</t>
  </si>
  <si>
    <t>85c11850-4e82-11ea-8828-5386b20a54ea</t>
  </si>
  <si>
    <t>ORD-36922-Z7S2Z2</t>
  </si>
  <si>
    <t>https://dashboard.eventix.io/orders/85c11850-4e82-11ea-8828-5386b20a54ea</t>
  </si>
  <si>
    <t>39ad0cfb-894e-ea11-a812-000d3a44a2a9</t>
  </si>
  <si>
    <t>3oX+YJP0O0C6cGMVhry9SQPkdX5KiaTKvhy96AYQaysPGEgPzWhb/McHwldzmBR64XEYoE3o3woqRlX2p/MceA==</t>
  </si>
  <si>
    <t>d00fea70-4e89-11ea-9a44-3943985771fb</t>
  </si>
  <si>
    <t>ORD-36925-J2B7N1</t>
  </si>
  <si>
    <t>https://dashboard.eventix.io/orders/d00fea70-4e89-11ea-9a44-3943985771fb</t>
  </si>
  <si>
    <t>e68b7e65-934e-ea11-a812-000d3a44a2a9</t>
  </si>
  <si>
    <t>cW18Ddxi7MWOIpKtKzOrqFTB2c9WyU6ZHD5prStmaclX23OPJtRMei65OjzvxK1+BLSxzG/xsdPJpN+FIjztaw==</t>
  </si>
  <si>
    <t>516e91c0-4e93-11ea-9831-d71411458e55</t>
  </si>
  <si>
    <t>ORD-36929-B5H3Q5</t>
  </si>
  <si>
    <t>https://dashboard.eventix.io/orders/516e91c0-4e93-11ea-9831-d71411458e55</t>
  </si>
  <si>
    <t>a8c620cb-944e-ea11-a812-000d3a44a2a9</t>
  </si>
  <si>
    <t>E+//uQTmsnoCNGSYoQLpUoc5oUMDjvtd7jntZZtjugTSD8nzlQxcaRa2EIihjSTwyxuX+mG5Wpdt3J/szXUlog==</t>
  </si>
  <si>
    <t>a8113660-4e94-11ea-8f7e-951f6e396ebe</t>
  </si>
  <si>
    <t>ORD-36930-C8C2V9</t>
  </si>
  <si>
    <t>https://dashboard.eventix.io/orders/a8113660-4e94-11ea-8f7e-951f6e396ebe</t>
  </si>
  <si>
    <t>95dc77ff-3b4e-ea11-a812-000d3a44a5b1</t>
  </si>
  <si>
    <t>CLxDl/njL02Rc6rD8CPq5foiGEmZHHmuljAJ8JupOTYzIb35mb/rkltVHWEyC2e2i05FlITSYJy5BhEOgNEhzA==</t>
  </si>
  <si>
    <t>9a74d450-4e3b-11ea-8e4b-d3254ed2e535</t>
  </si>
  <si>
    <t>ORD-36898-N4S2R2</t>
  </si>
  <si>
    <t>https://dashboard.eventix.io/orders/9a74d450-4e3b-11ea-8e4b-d3254ed2e535</t>
  </si>
  <si>
    <t>93836bf1-5d4e-ea11-a812-000d3a44a5b1</t>
  </si>
  <si>
    <t>NbGZkQpK+MNn4zX1jO+LMZGcoG/aVFmaPoLtdmndFYEx47Uo2CrjlvXE/h221Tyynes3YefGcMyGymWGGKkkoQ==</t>
  </si>
  <si>
    <t>OR-201265</t>
  </si>
  <si>
    <t>Lesger Holding BV</t>
  </si>
  <si>
    <t>Lesger, Morrison</t>
  </si>
  <si>
    <t>morrisonlesger@hotmail.com</t>
  </si>
  <si>
    <t>120817</t>
  </si>
  <si>
    <t>NL93INGB0009042141</t>
  </si>
  <si>
    <t>https://forms.office.com/formspro/Pages/ResponsePage.aspx?id=uGtcy26xvk2OmStYsfGJdVAptM6eYkFCgdUZCNaLnDVUM0RCQUpQUTBKNDFGRVI4STIwVTZDMk5ZRC4u&amp;vt=cb5c6bb8-b16e-4dbe-8e99-2b58b1f18975_82498ea8-c59e-49f9-9f78-6a2e55a4da52_Hash7_Ja2trbF4pWNpZwPxZeP8yxrdhZAXMk5zDfaIpO2FNg0%3d</t>
  </si>
  <si>
    <t>ORD-36907-B3W2X6</t>
  </si>
  <si>
    <t>Lesger Morrison</t>
  </si>
  <si>
    <t>bae4caa8-b34e-ea11-a812-000d3a44a8e9</t>
  </si>
  <si>
    <t>kwx46ZQU5gnA5MuiKdTauQnFaYJU6IjsM2MUjusKdLuh3p1XHupYWvSwexCeFs2BoqJXljZBSinQEjvDS47YSA==</t>
  </si>
  <si>
    <t>779a1880-4eb3-11ea-a527-f13c1ee3eead</t>
  </si>
  <si>
    <t>ORD-36932-B0G3Q6</t>
  </si>
  <si>
    <t>https://dashboard.eventix.io/orders/779a1880-4eb3-11ea-a527-f13c1ee3eead</t>
  </si>
  <si>
    <t>60a9efe5-654e-ea11-a812-000d3a44ade8</t>
  </si>
  <si>
    <t>v1ZPVE/URP9N5HTmWlfmHmtRbo1WI00hMG/uHxk8W4vUdRbes/TAvy5RE1hMzLsvWDBdUV66a+U2TsprZhiQKQ==</t>
  </si>
  <si>
    <t>OR-201267</t>
  </si>
  <si>
    <t>OPTIE: Onderneming tot 13/02 15:00</t>
  </si>
  <si>
    <t>Silfhout</t>
  </si>
  <si>
    <t>van Dam, Nieck</t>
  </si>
  <si>
    <t>Nvandam@van-silfhout.com</t>
  </si>
  <si>
    <t>120912</t>
  </si>
  <si>
    <t>De Onderneming 15.08.2020 Luncharrangement</t>
  </si>
  <si>
    <t>NL76ABNA0533039703</t>
  </si>
  <si>
    <t>https://forms.office.com/formspro/Pages/ResponsePage.aspx?id=uGtcy26xvk2OmStYsfGJdVAptM6eYkFCgdUZCNaLnDVUM0RCQUpQUTBKNDFGRVI4STIwVTZDMk5ZRC4u&amp;vt=cb5c6bb8-b16e-4dbe-8e99-2b58b1f18975_a139d93c-f116-47ee-94e4-777111f7784d_Hash7_Ez6JVh5y91knEfinpG0Lyks7TunKOzmzrsRc%2flcjSh8%3d</t>
  </si>
  <si>
    <t>ORD-36911-L5L0B3</t>
  </si>
  <si>
    <t>Prijsopgave SAIL 2020 - De Onderneming</t>
  </si>
  <si>
    <t>Nieck van Dam</t>
  </si>
  <si>
    <t>3307361b-6f4e-ea11-a812-000d3a44ade8</t>
  </si>
  <si>
    <t>HQkf4XjEvc58UrVvOm5SqyABLMDPvuRztXLLwTndQbF7lZ1XUGiB7Yfvmd72gKembbQtvSzRMb4cplmu+HJ+kA==</t>
  </si>
  <si>
    <t>ce6097e0-4e6e-11ea-9b4b-d18a32d30d8b</t>
  </si>
  <si>
    <t>ORD-36916-M4S4Y2</t>
  </si>
  <si>
    <t>https://dashboard.eventix.io/orders/ce6097e0-4e6e-11ea-9b4b-d18a32d30d8b</t>
  </si>
  <si>
    <t>a3d7886f-774e-ea11-a812-000d3a44ade8</t>
  </si>
  <si>
    <t>etZ61/1K/dqEYdNF6QKjfa83J+LFZDhoC1hRdBV4CMs+W57iw8A/A6b6JWTeiBtaDLK5fq+Kild1yHVyLvwBsA==</t>
  </si>
  <si>
    <t>56275590-4e77-11ea-a939-93f975746ea8</t>
  </si>
  <si>
    <t>ORD-36918-C1J6Z2</t>
  </si>
  <si>
    <t>https://dashboard.eventix.io/orders/56275590-4e77-11ea-a939-93f975746ea8</t>
  </si>
  <si>
    <t>9dbd5118-814e-ea11-a812-000d3a44ade8</t>
  </si>
  <si>
    <t>JZE2cQcmNNmt/JvpD7vVJ+LODYe/UGLBW8X4OXUR01cAIfCalif3RtRBFIyZft52HJPrb86ZvVOdP0EwFwLVrg==</t>
  </si>
  <si>
    <t>f98eecc0-4e80-11ea-a95a-737c09f80fec</t>
  </si>
  <si>
    <t>ORD-36921-M5C8D9</t>
  </si>
  <si>
    <t>https://dashboard.eventix.io/orders/f98eecc0-4e80-11ea-a95a-737c09f80fec</t>
  </si>
  <si>
    <t>7b30870a-924e-ea11-a812-000d3a44ade8</t>
  </si>
  <si>
    <t>YA1ab+29/6Fc1Aa9WlwOVZ8HlzG1o+qV/rQoogcKfXINKLpJdQRV0+3n7QDqidYSc9RJ7NfReXvSw18BrLnLyg==</t>
  </si>
  <si>
    <t>f7bce9a0-4e91-11ea-a667-e77faf47f035</t>
  </si>
  <si>
    <t>ORD-36927-Y5F4H6</t>
  </si>
  <si>
    <t>https://dashboard.eventix.io/orders/f7bce9a0-4e91-11ea-a667-e77faf47f035</t>
  </si>
  <si>
    <t>0a3bc608-934e-ea11-a812-000d3a44ade8</t>
  </si>
  <si>
    <t>JApcTdrLQEeaupIlkLUElkn+XpFEGC3OFtm/M4xEgkJROvWUJKfndNJGgYYEdHv0psTHQndDC1aO0Vq9C9mtCQ==</t>
  </si>
  <si>
    <t>b94525b0-4e92-11ea-a1a4-ebf6f6690492</t>
  </si>
  <si>
    <t>ORD-36928-Q7R3G2</t>
  </si>
  <si>
    <t>https://dashboard.eventix.io/orders/b94525b0-4e92-11ea-a1a4-ebf6f6690492</t>
  </si>
  <si>
    <t>35e0af4f-ab4e-ea11-a812-000d3a44ade8</t>
  </si>
  <si>
    <t>63uLb+PQPPOzt44njtIv7nSn+rJjCpri05b+lnvnPJPaLLajDMy7+FfQrEIky1rbPtQ0FPa3T2QY/+/t1O/eIg==</t>
  </si>
  <si>
    <t>15943bc0-4eab-11ea-97f4-bb0288f22319</t>
  </si>
  <si>
    <t>ORD-36931-J0C7C1</t>
  </si>
  <si>
    <t>https://dashboard.eventix.io/orders/15943bc0-4eab-11ea-97f4-bb0288f22319</t>
  </si>
  <si>
    <t>289bafbc-364e-ea11-a812-000d3a44afcc</t>
  </si>
  <si>
    <t>drz+389BoUVGzjJCtNKunGj9LMAVPUp+zDm8G6OgV06J35bT70uUcYgGoWEEMyDM4fI+CqeMxh636UkOkMvWEQ==</t>
  </si>
  <si>
    <t>66d542e0-4e36-11ea-8825-67bd523ef20f</t>
  </si>
  <si>
    <t>ORD-36895-M1X0Q2</t>
  </si>
  <si>
    <t>https://dashboard.eventix.io/orders/66d542e0-4e36-11ea-8825-67bd523ef20f</t>
  </si>
  <si>
    <t>f76103ae-3b4e-ea11-a812-000d3a44afcc</t>
  </si>
  <si>
    <t>67XzXCuMPW3LQzPQdDgCoNEDfpGW6i+Lp8K99/nFUSNhRcCJ1/jeO8VcEy0dOfYBm18556WYTSMBEeGckwcoeA==</t>
  </si>
  <si>
    <t>OR-201257</t>
  </si>
  <si>
    <t>Handelsonderneming Fokke van der Veen BV</t>
  </si>
  <si>
    <t>Veen, Fokke</t>
  </si>
  <si>
    <t>fvdveen100@planet.nl</t>
  </si>
  <si>
    <t>120951</t>
  </si>
  <si>
    <t>NL84RABO0127784403</t>
  </si>
  <si>
    <t>https://forms.office.com/formspro/Pages/ResponsePage.aspx?id=uGtcy26xvk2OmStYsfGJdVAptM6eYkFCgdUZCNaLnDVUM0RCQUpQUTBKNDFGRVI4STIwVTZDMk5ZRC4u&amp;vt=cb5c6bb8-b16e-4dbe-8e99-2b58b1f18975_ed5ac0ef-6522-409d-af25-0d73529eb7dd_Hash7_SIsPfc%2bcS9o1JvbFyUoepoXIWzIYui4xsL60rEjygyE%3d</t>
  </si>
  <si>
    <t>ORD-36897-C2V9D1</t>
  </si>
  <si>
    <t>Fokke van der Veen</t>
  </si>
  <si>
    <t>d55f389c-574e-ea11-a812-000d3a44afcc</t>
  </si>
  <si>
    <t>Y3VTTzqF1CTtNNUTms7UPBpatNCodZxBhrhIB712klVZMY7SowhoFpS3/1JbqBx8SAv1bsdOMNlI2pSXLCc3pQ==</t>
  </si>
  <si>
    <t>OR-201262</t>
  </si>
  <si>
    <t>OPTIE anna Maria tot vrijdag</t>
  </si>
  <si>
    <t>Smurfit Kappa Recycling B.V.</t>
  </si>
  <si>
    <t>Willemsen, Saskia</t>
  </si>
  <si>
    <t>Saskia.Willemsen@smurfitkappa.nl</t>
  </si>
  <si>
    <t>120982</t>
  </si>
  <si>
    <t>Anna Maria 12.08.2020 Verwelkom de Tall Ships</t>
  </si>
  <si>
    <t>NL59INGB0656615044</t>
  </si>
  <si>
    <t>https://forms.office.com/formspro/Pages/ResponsePage.aspx?id=uGtcy26xvk2OmStYsfGJdVAptM6eYkFCgdUZCNaLnDVUM0RCQUpQUTBKNDFGRVI4STIwVTZDMk5ZRC4u&amp;vt=cb5c6bb8-b16e-4dbe-8e99-2b58b1f18975_6f470cda-c7ed-4bf2-9e01-3747621467c9_Hash7_iiCFI3%2bkXYN272dT2pfA2V19fV7esJGMgw9436ER7fE%3d</t>
  </si>
  <si>
    <t>ORD-36904-W3Q0W1</t>
  </si>
  <si>
    <t>Saskia Willemsen</t>
  </si>
  <si>
    <t>865a1b78-614e-ea11-a812-000d3a44afcc</t>
  </si>
  <si>
    <t>RTkR/QjBGjhnQnv/7weggcIYbJBMrLFJeMYUJ18BGjtfjtcAfymPT+jmCRlRmnVuV7RQXTbgSvl7i5VhX9VZlQ==</t>
  </si>
  <si>
    <t>5a339700-4e61-11ea-9b18-e7a519946634</t>
  </si>
  <si>
    <t>ORD-36910-Q8Y4Z1</t>
  </si>
  <si>
    <t>https://dashboard.eventix.io/orders/5a339700-4e61-11ea-9b18-e7a519946634</t>
  </si>
  <si>
    <t>63f1b99f-834e-ea11-a812-000d3a44afcc</t>
  </si>
  <si>
    <t>/oUTVVWLQa66SYmVu+8ch0NfnyNoTrZuz17jzBSDCaLKih7FPUZw1eRo6iwV7bGSr46RcM8XMsYYWzRgS41hQg==</t>
  </si>
  <si>
    <t>845ef510-4e83-11ea-bcfb-516417409458</t>
  </si>
  <si>
    <t>ORD-36923-N0L3R0</t>
  </si>
  <si>
    <t>https://dashboard.eventix.io/orders/845ef510-4e83-11ea-bcfb-516417409458</t>
  </si>
  <si>
    <t>17f5a794-854e-ea11-a812-000d3a44afcc</t>
  </si>
  <si>
    <t>AhpyUYZTyX68W3Y7LLKmDnVGLX/meTeBrOUHfnuyw1roxpGeS7KscVyrT39cbOpb04RyYK9tq+sOCiluh/H5hw==</t>
  </si>
  <si>
    <t>7e054ad0-4e85-11ea-ae66-5d8b18ed4efb</t>
  </si>
  <si>
    <t>ORD-36924-D1Q3X6</t>
  </si>
  <si>
    <t>https://dashboard.eventix.io/orders/7e054ad0-4e85-11ea-ae66-5d8b18ed4efb</t>
  </si>
  <si>
    <t>6f48ff03-1e4c-ea11-a812-000d3a44a237</t>
  </si>
  <si>
    <t>HaeoWuWCUf6IcxrAEW/ydiAVmWHfvuk78Lp+NtA+vqmfPMcvCUnTlUB83CoTuVknDVuvnYoOVvhJFzB0crpe6Q==</t>
  </si>
  <si>
    <t>OR-201233</t>
  </si>
  <si>
    <t>122 personen/ avond/ wo of do/ via naupar</t>
  </si>
  <si>
    <t>Saniworld NV</t>
  </si>
  <si>
    <t>Grifhorst, Nikki</t>
  </si>
  <si>
    <t>n.grifhorst@sani-kitchen.world</t>
  </si>
  <si>
    <t>120890</t>
  </si>
  <si>
    <t>Stedemaeght 12.08.2020 Avond</t>
  </si>
  <si>
    <t xml:space="preserve">http://web.sail.nl/cn/areii/confirmorder_nl?salesorderid=OR-201233&amp;organisatie=Saniworld NV </t>
  </si>
  <si>
    <t>ORD-36839-M5T2Z7</t>
  </si>
  <si>
    <t>Overeenkomst SAIL 2020- Stedenmaeght</t>
  </si>
  <si>
    <t>Nikki Grifhorst</t>
  </si>
  <si>
    <t>1160eda3-204f-ea11-a812-000d3a44a237</t>
  </si>
  <si>
    <t>gBlwRhcjw4oPleDylBq1y0gWrMIzPe2zMYsdnlof1QBN6AjLS1JB9Mj4JbMIZNCOewk2tnaMqXkZqqIUBiFahQ==</t>
  </si>
  <si>
    <t>84434580-4f20-11ea-ac34-8d1f4081ccb5</t>
  </si>
  <si>
    <t>ORD-36946-K3J3T7</t>
  </si>
  <si>
    <t>https://dashboard.eventix.io/orders/84434580-4f20-11ea-ac34-8d1f4081ccb5</t>
  </si>
  <si>
    <t>13afb1de-6e4f-ea11-a812-000d3a44a237</t>
  </si>
  <si>
    <t>hsaIod+wXoJ/SyPlH/y6FQsAiHvOEBAC2G6eckAk8s8Nu2HzN4Hbxlw9QbuYAcH9XRO8OlpXJYn87HNi2z8EYA==</t>
  </si>
  <si>
    <t>cc29a890-4f6e-11ea-a705-7d5eef45a0e0</t>
  </si>
  <si>
    <t>ORD-36962-F8T9Y5</t>
  </si>
  <si>
    <t>https://dashboard.eventix.io/orders/cc29a890-4f6e-11ea-a705-7d5eef45a0e0</t>
  </si>
  <si>
    <t>ba1e08d7-754d-ea11-a812-000d3a44a2a9</t>
  </si>
  <si>
    <t>/O2N7LZQoJ6B2P+F5QvKE17zu06BD/RcHGwkJ20YC4GwRwCFEu9KqOvLeG4oWJGAvj7YcSu3pGMMDm+TpLMagg==</t>
  </si>
  <si>
    <t>OR-201247</t>
  </si>
  <si>
    <t>(naupar) 30 - 40 pax SAIL In of middag</t>
  </si>
  <si>
    <t>Joulz</t>
  </si>
  <si>
    <t>Randewijk, Henk</t>
  </si>
  <si>
    <t>henk.randewijk@joulz.nl</t>
  </si>
  <si>
    <t>120625</t>
  </si>
  <si>
    <t>Jantje 12.08.2020 Avond</t>
  </si>
  <si>
    <t>NL45ABNA0507769627</t>
  </si>
  <si>
    <t>https://forms.office.com/formspro/Pages/ResponsePage.aspx?id=uGtcy26xvk2OmStYsfGJdVAptM6eYkFCgdUZCNaLnDVUM0RCQUpQUTBKNDFGRVI4STIwVTZDMk5ZRC4u&amp;vt=cb5c6bb8-b16e-4dbe-8e99-2b58b1f18975_836214ff-58e9-4da4-aec2-2e27ac3073a4_Hash7_O5phBsEAmqj%2feh8EKlKxawcwciNJX4VhArNTc8q8%2bQw%3d</t>
  </si>
  <si>
    <t>ORD-36872-B0Y1P7</t>
  </si>
  <si>
    <t>Mike Sterkenburg</t>
  </si>
  <si>
    <t>manager Sales</t>
  </si>
  <si>
    <t>6561cd0f-244f-ea11-a812-000d3a44a2a9</t>
  </si>
  <si>
    <t>/289J4Lbm7TEoMuKp2chtINHfZWGYBV2+7TjIFXRai8rR7avPeiDFXGqlw7PvO7K/IjPJUTSrYi1iBq8V9w9oA==</t>
  </si>
  <si>
    <t>ee74b870-4f23-11ea-9418-d5f6b790ecd5</t>
  </si>
  <si>
    <t>ORD-36947-Z1D6C3</t>
  </si>
  <si>
    <t>https://dashboard.eventix.io/orders/ee74b870-4f23-11ea-9418-d5f6b790ecd5</t>
  </si>
  <si>
    <t>0acd461d-404f-ea11-a812-000d3a44a2a9</t>
  </si>
  <si>
    <t>zGltuB0ozcF/l0L+7KwS2KfDRiLu2oAWrMwSNVTOlIuEs40nut8Tka1XwOoFY/mRqIlHtm2ucbsCIfHTR9gGpQ==</t>
  </si>
  <si>
    <t>e8436820-4f3f-11ea-8923-1bcfd8b715bb</t>
  </si>
  <si>
    <t>ORD-36953-V6C2S0</t>
  </si>
  <si>
    <t>https://dashboard.eventix.io/orders/e8436820-4f3f-11ea-8923-1bcfd8b715bb</t>
  </si>
  <si>
    <t>ff7afb8b-474f-ea11-a812-000d3a44a2a9</t>
  </si>
  <si>
    <t>v76D1jjmL4rMPgrqn3Ijf6HmhL80YuXvYBDsTEEMQDfJaHL65YxoQGij2zSKkXmqovkeEf1UIxu/BhJ+O8k1Ag==</t>
  </si>
  <si>
    <t>72734220-4f47-11ea-bd87-2d84cc32d447</t>
  </si>
  <si>
    <t>ORD-36955-V3K7P2</t>
  </si>
  <si>
    <t>https://dashboard.eventix.io/orders/72734220-4f47-11ea-bd87-2d84cc32d447</t>
  </si>
  <si>
    <t>2bbbc6bc-4e4f-ea11-a812-000d3a44a2a9</t>
  </si>
  <si>
    <t>Jo/PDHRySxrTy04FdHVyURGnPVIqlAsi/qy44ZZcv9yVf1ErMsiTvQqyO0/L+SD8MlYUjy1goNm86FvZkv0L2A==</t>
  </si>
  <si>
    <t>8e5fb180-4f4e-11ea-8b59-ef7c9807bc24</t>
  </si>
  <si>
    <t>ORD-36956-Q8Q0W1</t>
  </si>
  <si>
    <t>https://dashboard.eventix.io/orders/8e5fb180-4f4e-11ea-8b59-ef7c9807bc24</t>
  </si>
  <si>
    <t>977c8084-5a4f-ea11-a812-000d3a44a2a9</t>
  </si>
  <si>
    <t>2PY0+fXtirXhrnJoYpDilk7rjRvFO4LkI1djk9nrrz/X3UMDnZyZDEUi+LuGkNFlg17z71impSOZdzl2bL5IJA==</t>
  </si>
  <si>
    <t>63bdf890-4f5a-11ea-a4c8-f119d48f334a</t>
  </si>
  <si>
    <t>ORD-36958-H1F7K4</t>
  </si>
  <si>
    <t>https://dashboard.eventix.io/orders/63bdf890-4f5a-11ea-a4c8-f119d48f334a</t>
  </si>
  <si>
    <t>6de740bc-014f-ea11-a812-000d3a44a5b1</t>
  </si>
  <si>
    <t>wgl7DNM2uxqf2FRD6M0JUXtfysKZPCU9E8Ccq3I2gBoDYl0CPN8ZlrFA/Tbyx2qKdy0oG0fBBBgmOEPj1fM6Kw==</t>
  </si>
  <si>
    <t>OR-201272</t>
  </si>
  <si>
    <t>OPTIE Boekanier of Pouwel Jonas, Selene al geboekt!</t>
  </si>
  <si>
    <t>DPD Nederland</t>
  </si>
  <si>
    <t>van Veldhuisen, Manuela</t>
  </si>
  <si>
    <t>m.vanveldhuisen@dpd.nl</t>
  </si>
  <si>
    <t>120723</t>
  </si>
  <si>
    <t>Selene 13.08.2020 Avond</t>
  </si>
  <si>
    <t>NL97ABNA0435652877</t>
  </si>
  <si>
    <t>https://forms.office.com/formspro/Pages/ResponsePage.aspx?id=uGtcy26xvk2OmStYsfGJdVAptM6eYkFCgdUZCNaLnDVUM0RCQUpQUTBKNDFGRVI4STIwVTZDMk5ZRC4u&amp;vt=cb5c6bb8-b16e-4dbe-8e99-2b58b1f18975_3f8324f4-a4b7-466b-83a1-cd20ee7cb51f_Hash7_vE9V4HpzVF4c7p%2bT4p9d90E%2bEVpLozOTUX4XI2Y6jmo%3d</t>
  </si>
  <si>
    <t>ORD-36933-D3J4Q2</t>
  </si>
  <si>
    <t>Prijsopgave SAIL 2020 - 13/8 of 14/8 avond 50 personen</t>
  </si>
  <si>
    <t>93e912d6-0c4f-ea11-a812-000d3a44a5b1</t>
  </si>
  <si>
    <t>y/tt7P+03YgpPColXWQEiip+J+RVRObl4Aqgslx2MFdZtVFpu3+KjyPocLtbgie7z7Gg0FgG1fL7jACW3wz0pA==</t>
  </si>
  <si>
    <t>OR-201274</t>
  </si>
  <si>
    <t>50 pax luxe traditioneel zeilschip 15 aug</t>
  </si>
  <si>
    <t>Poultry Partners Holding NV</t>
  </si>
  <si>
    <t>Hengeveld, Mareije</t>
  </si>
  <si>
    <t>mareije@poultrypartners.nl</t>
  </si>
  <si>
    <t>120824</t>
  </si>
  <si>
    <t>Nil Desperandum 15.08.2020 Avond</t>
  </si>
  <si>
    <t>NL32ABNA0579734064</t>
  </si>
  <si>
    <t>https://forms.office.com/formspro/Pages/ResponsePage.aspx?id=uGtcy26xvk2OmStYsfGJdVAptM6eYkFCgdUZCNaLnDVUM0RCQUpQUTBKNDFGRVI4STIwVTZDMk5ZRC4u&amp;vt=cb5c6bb8-b16e-4dbe-8e99-2b58b1f18975_ede0786e-dc88-488a-9b48-413b2ce7858e_Hash7_IPq52J%2bAljsfBohoL3CMKbrHXkKshXxiX6y7%2bLjU6v0%3d</t>
  </si>
  <si>
    <t>ORD-36936-B0S3X9</t>
  </si>
  <si>
    <t>Hengeveld,Mareije</t>
  </si>
  <si>
    <t>f164c383-124f-ea11-a812-000d3a44a5b1</t>
  </si>
  <si>
    <t>eizVWFevVejWbuHpTN9I84jBc/KenVS+2tv3lqO0UnjQxaQnBKac5CYw2qKRPqqZ4Zp5AFjiIogt9BSZIGU7+A==</t>
  </si>
  <si>
    <t>OR-201276</t>
  </si>
  <si>
    <t>Marjet 13/8 borrel</t>
  </si>
  <si>
    <t>SPD</t>
  </si>
  <si>
    <t>Steijaert, Andre</t>
  </si>
  <si>
    <t>andresteijaert@hotmail.com</t>
  </si>
  <si>
    <t>120962</t>
  </si>
  <si>
    <t>Marjet 13.08.2020 Sunset Cruise</t>
  </si>
  <si>
    <t xml:space="preserve">http://web.sail.nl/cn/areii/confirmorder_nl?salesorderid=OR-201276&amp;organisatie=SPD </t>
  </si>
  <si>
    <t>ORD-36940-B4L7R9</t>
  </si>
  <si>
    <t>Prijsopgave SAIL 2020 - Marjet Sunset Cruise</t>
  </si>
  <si>
    <t>1cafa827-314f-ea11-a812-000d3a44a5b1</t>
  </si>
  <si>
    <t>En+RiYXuIlZCB3J9I6/9iy8bIH2vK4vq4B1NM/KBajUx1Fp7nakaHgYuGZAAqlkKLXzxbKLEpc2D53oKe8UCBw==</t>
  </si>
  <si>
    <t>OR-201281</t>
  </si>
  <si>
    <t>20 pax middag</t>
  </si>
  <si>
    <t>Appian</t>
  </si>
  <si>
    <t>Jansen, Jessica</t>
  </si>
  <si>
    <t>jessica.jansen@appian.com</t>
  </si>
  <si>
    <t>120969</t>
  </si>
  <si>
    <t>Ondine 14.08.2020 Lunch Cruise</t>
  </si>
  <si>
    <t xml:space="preserve">http://web.sail.nl/cn/areii/confirmorder_nl?salesorderid=OR-201281&amp;organisatie=Appian </t>
  </si>
  <si>
    <t>ORD-36951-C9Y5S9</t>
  </si>
  <si>
    <t>Prijsopgave SAIL 2020 - middag</t>
  </si>
  <si>
    <t>Mark Lynch</t>
  </si>
  <si>
    <t>750ae59d-714f-ea11-a812-000d3a44a5b1</t>
  </si>
  <si>
    <t>aAwhAU8DZo0JSFrpwGlzXDRN4VFsurjdupmULjPiYZ4mUO6JAaDDQNdpTAiV+L81AY29sDf3IQjFtzzCzTJCWw==</t>
  </si>
  <si>
    <t>4f18cf60-4f71-11ea-8015-87db60882cc3</t>
  </si>
  <si>
    <t>ORD-36964-G8C2T3</t>
  </si>
  <si>
    <t>https://dashboard.eventix.io/orders/4f18cf60-4f71-11ea-8015-87db60882cc3</t>
  </si>
  <si>
    <t>fbe3b53a-184f-ea11-a812-000d3a44a8e9</t>
  </si>
  <si>
    <t>/H5yNVcqz1f0NCGWkkqiYMv/ivpCZSRyEtjvG38ivQuy1oJRa8UbSvetQpiVPPV9TEcJT3E+HfxSLHPiJZYYrQ==</t>
  </si>
  <si>
    <t>0b5aa060-4f18-11ea-af3b-b7a4a54bdcca</t>
  </si>
  <si>
    <t>ORD-36942-X5W7X3</t>
  </si>
  <si>
    <t>https://dashboard.eventix.io/orders/0b5aa060-4f18-11ea-af3b-b7a4a54bdcca</t>
  </si>
  <si>
    <t>c35456e3-284f-ea11-a812-000d3a44a8e9</t>
  </si>
  <si>
    <t>SrfZUpNG92pngijnmly2lEHA5OXCGIUFWTjKImpYbGjuKeoXWxYAv4rTb1lSuQp+9sIHe2011EE49rchzhzOGg==</t>
  </si>
  <si>
    <t>c3bfe700-4f28-11ea-b886-b7309fb2ad83</t>
  </si>
  <si>
    <t>ORD-36950-F7B8W5</t>
  </si>
  <si>
    <t>https://dashboard.eventix.io/orders/c3bfe700-4f28-11ea-b886-b7309fb2ad83</t>
  </si>
  <si>
    <t>c0b5207e-414f-ea11-a812-000d3a44a8e9</t>
  </si>
  <si>
    <t>D50Q6w+Eb/Hced6tcF9rk34eNhQZhQUWvhM4kCHqhnHj+hzI+LbXOjhrHBJGTIv2Ya1Vz3AjbqWGGDHiLKDhsA==</t>
  </si>
  <si>
    <t>605cd020-4f41-11ea-b182-53da17db07eb</t>
  </si>
  <si>
    <t>ORD-36954-N7T7K8</t>
  </si>
  <si>
    <t>https://dashboard.eventix.io/orders/605cd020-4f41-11ea-b182-53da17db07eb</t>
  </si>
  <si>
    <t>0dc0f972-5b4f-ea11-a812-000d3a44a8e9</t>
  </si>
  <si>
    <t>Z3zv0aYMhZ0O/ddefGJN92aA1jS5XdsVc0f5GpGzOBPaFTUlYL0j3Ta5SyLeNsOdknbvz8xQYhA//tMCiz1MKw==</t>
  </si>
  <si>
    <t>48fff6d0-4f5b-11ea-879a-fd14bd04ccf1</t>
  </si>
  <si>
    <t>ORD-36959-R5N5C7</t>
  </si>
  <si>
    <t>https://dashboard.eventix.io/orders/48fff6d0-4f5b-11ea-879a-fd14bd04ccf1</t>
  </si>
  <si>
    <t>44e43b79-634f-ea11-a812-000d3a44a8e9</t>
  </si>
  <si>
    <t>4JBxfzE9zQNkUordRZTW1mCDtn3xuo5ga6GHNpsJgk19PuY3zTF/2h3OGD77EKTCsmxw7V4XtOHjBSx3d30EsA==</t>
  </si>
  <si>
    <t>663cb7f0-4f63-11ea-b650-0509c3047a7d</t>
  </si>
  <si>
    <t>ORD-36960-H2D6N2</t>
  </si>
  <si>
    <t>https://dashboard.eventix.io/orders/663cb7f0-4f63-11ea-b650-0509c3047a7d</t>
  </si>
  <si>
    <t>107fa0b2-774e-ea11-a812-000d3a44ade8</t>
  </si>
  <si>
    <t>LQyW3TTFcsiY2E7UCuxO9VnTMZjCJgOuFeUSqgRP8Yinp3B/aTV8x2ZwINww3RqgPmC4XUOZ7eVhEtRlwc60pQ==</t>
  </si>
  <si>
    <t>OR-201270</t>
  </si>
  <si>
    <t>50 of 100 pers</t>
  </si>
  <si>
    <t>Accent Circonflexe Groupe B.V.</t>
  </si>
  <si>
    <t>Koolen, Coco</t>
  </si>
  <si>
    <t>coco@accentgroupe.com</t>
  </si>
  <si>
    <t>120417</t>
  </si>
  <si>
    <t>Admiraal van Kinsbergen 14.08.2020 Avond</t>
  </si>
  <si>
    <t>NL55RABO0303414677</t>
  </si>
  <si>
    <t>https://forms.office.com/formspro/Pages/ResponsePage.aspx?id=uGtcy26xvk2OmStYsfGJdVAptM6eYkFCgdUZCNaLnDVUM0RCQUpQUTBKNDFGRVI4STIwVTZDMk5ZRC4u&amp;vt=cb5c6bb8-b16e-4dbe-8e99-2b58b1f18975_ec224a61-cae0-420a-923c-23582cbeacb0_Hash7_t3EReC1GY8mPSuFGmMDth6vAle9dRpStH2m9yoImPlI%3d</t>
  </si>
  <si>
    <t>ORD-36919-D4T6P8</t>
  </si>
  <si>
    <t>De heer R.E.J. Boddé</t>
  </si>
  <si>
    <t>7b79969c-0f4f-ea11-a812-000d3a44ade8</t>
  </si>
  <si>
    <t>cTawYMIaDGEAWfoCncn7ekWDcrFQV+tODD/GfpwALHeYfYvkyY+C0et3JMR/s2TO4GLKV+LgzqKidzuWV1Llag==</t>
  </si>
  <si>
    <t>9b556580-4f0f-11ea-9d6a-a50c0e9f3bf5</t>
  </si>
  <si>
    <t>ORD-36937-N3L1T1</t>
  </si>
  <si>
    <t>https://dashboard.eventix.io/orders/9b556580-4f0f-11ea-9d6a-a50c0e9f3bf5</t>
  </si>
  <si>
    <t>07e308f1-114f-ea11-a812-000d3a44ade8</t>
  </si>
  <si>
    <t>maBHAqKekjpfA+fOrN+tMSainZQdV026SVcY6gZnewDsCTz1R0KmAksoLUM6CZgBgvwccdaMrS5MrzuIlmJ5wQ==</t>
  </si>
  <si>
    <t>c3757af0-4f11-11ea-aa0a-911e7af2f49e</t>
  </si>
  <si>
    <t>ORD-36938-C2H1F2</t>
  </si>
  <si>
    <t>https://dashboard.eventix.io/orders/c3757af0-4f11-11ea-aa0a-911e7af2f49e</t>
  </si>
  <si>
    <t>b5fc5472-144f-ea11-a812-000d3a44ade8</t>
  </si>
  <si>
    <t>RmjjMeVn5gkEpgIebei6VADth3eHXCRUxJMCuofKS6l5ltUr33btqUVdI0i3VMjvILLv4h7mluPgP7FgjSWgbw==</t>
  </si>
  <si>
    <t>58950a00-4f14-11ea-b832-1f0d3027932a</t>
  </si>
  <si>
    <t>ORD-36941-W7D9Q2</t>
  </si>
  <si>
    <t>https://dashboard.eventix.io/orders/58950a00-4f14-11ea-b832-1f0d3027932a</t>
  </si>
  <si>
    <t>fdd6586a-1b4f-ea11-a812-000d3a44ade8</t>
  </si>
  <si>
    <t>V5ECIJ6xnJZYlVZ+Fi2W1S6hr+ETZhWCporuJIzK5FmZt/XniI3AXyuuyS4Wj9Wh87UQDpgRz9IPtpbsn+1LFw==</t>
  </si>
  <si>
    <t>33bffa80-4f1b-11ea-bcb5-0b2f74eb9eaf</t>
  </si>
  <si>
    <t>ORD-36943-J8Z7N3</t>
  </si>
  <si>
    <t>https://dashboard.eventix.io/orders/33bffa80-4f1b-11ea-bcb5-0b2f74eb9eaf</t>
  </si>
  <si>
    <t>9173b3ba-3f4f-ea11-a812-000d3a44ade8</t>
  </si>
  <si>
    <t>xwEtMtrT4dr1Sr/Ih29EhE14B/2fvCayPU6B0tJcdu5BOAfJe7gnCHX4axYXzV7kyh3YQMb4SGvR6QhIYSqjjw==</t>
  </si>
  <si>
    <t>Overeenkomst SAIL 2020 - Eenhoorn &amp; Sterrenwind</t>
  </si>
  <si>
    <t>OR-201282</t>
  </si>
  <si>
    <t>40/50 pax-zaterdagmiddag/vrijdagavond Carla Angenent</t>
  </si>
  <si>
    <t>Parts Express</t>
  </si>
  <si>
    <t>Angenent, Carla</t>
  </si>
  <si>
    <t>c.angenent@partsexpress.nl</t>
  </si>
  <si>
    <t>120775</t>
  </si>
  <si>
    <t>Sterrenwind 14.08.2020 Avond / Eenhoorn 15.08.2020 Middag</t>
  </si>
  <si>
    <t>NL20ABNA0497696045</t>
  </si>
  <si>
    <t>https://forms.office.com/formspro/Pages/ResponsePage.aspx?id=uGtcy26xvk2OmStYsfGJdVAptM6eYkFCgdUZCNaLnDVUM0RCQUpQUTBKNDFGRVI4STIwVTZDMk5ZRC4u&amp;vt=cb5c6bb8-b16e-4dbe-8e99-2b58b1f18975_e5026430-d835-4b7c-99c7-a91546b86f38_Hash7_V1FrglWh4m6OYyzDNkJRbi2EuN6SF6Sy2sCxkApv6Kc%3d</t>
  </si>
  <si>
    <t>ORD-36952-D1W4Z1</t>
  </si>
  <si>
    <t>WF-email brochure Carla Angenent</t>
  </si>
  <si>
    <t>Carla Angenent</t>
  </si>
  <si>
    <t>5d45049d-694f-ea11-a812-000d3a44ade8</t>
  </si>
  <si>
    <t>H3kh1nAuVTsRtuqiJ1IBZtMmMxcxLTAIIwyGxwYy8zBBnngHwO8j9yLTHpmcW6p186nGLQQFi/VO8k7B7NorQA==</t>
  </si>
  <si>
    <t>8aaa09d0-4f69-11ea-bb36-015e353bcbe0</t>
  </si>
  <si>
    <t>ORD-36961-G9J2D7</t>
  </si>
  <si>
    <t>https://dashboard.eventix.io/orders/8aaa09d0-4f69-11ea-bb36-015e353bcbe0</t>
  </si>
  <si>
    <t>de66eb28-0a4f-ea11-a812-000d3a44afcc</t>
  </si>
  <si>
    <t>YIEW8Qtxrpa+mFnHVf2J28b4eBJo2UiCSiFK+wclVMf+xjJPt+MC642GfjIB5WrPaJ1Vd7DOHqq6AqDzoPNUJA==</t>
  </si>
  <si>
    <t>25b147c0-4f0a-11ea-bef3-4b14562ad24d</t>
  </si>
  <si>
    <t>ORD-36935-V2P7Q0</t>
  </si>
  <si>
    <t>https://dashboard.eventix.io/orders/25b147c0-4f0a-11ea-bef3-4b14562ad24d</t>
  </si>
  <si>
    <t>26302654-584f-ea11-a812-000d3a44afcc</t>
  </si>
  <si>
    <t>k+OJ2BHydoeKCe3fLbHqtRBnw953rcEPo5IXVLNZe+ih0KcQS96Lm7++jqC0NIUIlvW2IFBkxAdpk/BiACL15Q==</t>
  </si>
  <si>
    <t>1ff74390-4f58-11ea-a911-7b47b6380e18</t>
  </si>
  <si>
    <t>ORD-36957-R9V0L9</t>
  </si>
  <si>
    <t>https://dashboard.eventix.io/orders/1ff74390-4f58-11ea-a911-7b47b6380e18</t>
  </si>
  <si>
    <t>0fb9f62b-704f-ea11-a812-000d3a44afcc</t>
  </si>
  <si>
    <t>YioL4hX7HHbqk2MnkfOSZmzXxJNZ79deKa2yu/g3KIKM5vW94OvqOGJeueQJ+aIvIkO9WC+J+H2KgVNGwqwl/g==</t>
  </si>
  <si>
    <t>d8c2c530-4f6f-11ea-b890-0949fa23c75a</t>
  </si>
  <si>
    <t>ORD-36963-T1T9S9</t>
  </si>
  <si>
    <t>https://dashboard.eventix.io/orders/d8c2c530-4f6f-11ea-b890-0949fa23c75a</t>
  </si>
  <si>
    <t>67fbe296-854f-ea11-a812-000d3a44a237</t>
  </si>
  <si>
    <t>fxQg2dTji/nkNMHKte62SEoN6W3Na0G1moMRKTtI/JAIKEawHk8WT9hFJkLKxfAc4+w+lkaIYeUx0oElvWQ+mw==</t>
  </si>
  <si>
    <t>21c36a20-4f85-11ea-8d8b-1b8989dbe914</t>
  </si>
  <si>
    <t>ORD-36967-L5C3P7</t>
  </si>
  <si>
    <t>https://dashboard.eventix.io/orders/21c36a20-4f85-11ea-8d8b-1b8989dbe914</t>
  </si>
  <si>
    <t>5ec66dde-e34f-ea11-a812-000d3a44a237</t>
  </si>
  <si>
    <t>laRzB401lV4i4VWO7kO15XStEdjeZqZrULW7P0AMUsfhIJ2YZSj02izXqVw66Z+wHaBMFbGG/7vQ6ihPQWE4Nw==</t>
  </si>
  <si>
    <t>85fa0680-4fe3-11ea-b719-8fb414ded6c9</t>
  </si>
  <si>
    <t>ORD-36972-Q1Q0B1</t>
  </si>
  <si>
    <t>https://dashboard.eventix.io/orders/85fa0680-4fe3-11ea-b719-8fb414ded6c9</t>
  </si>
  <si>
    <t>a839862f-e04f-ea11-a812-000d3a44a2a9</t>
  </si>
  <si>
    <t>fISXlNOrgCmFAcGRm9sBrKTSQ0OHqJagun5UGgYKe1rSvloa7wI2X23+Wa7GOCGwyMlRO6ulUuYoDKKYl7POKw==</t>
  </si>
  <si>
    <t>1d726590-4fe0-11ea-aff9-ed156ce33e19</t>
  </si>
  <si>
    <t>ORD-36971-V6J0L5</t>
  </si>
  <si>
    <t>https://dashboard.eventix.io/orders/1d726590-4fe0-11ea-aff9-ed156ce33e19</t>
  </si>
  <si>
    <t>02d07dc7-1a50-ea11-a812-000d3a44a2a9</t>
  </si>
  <si>
    <t>1d2tyzfHj2FEEkfRUa2M14d/efKCcrewEDgz+gKvqC5u4UBF+bUp7rrPAg7pICzyj1ycKH/YDiaeQnVjz0aeUw==</t>
  </si>
  <si>
    <t>7b8d1b10-501a-11ea-ae84-3d4aee036f66</t>
  </si>
  <si>
    <t>ORD-36980-Z1B5V7</t>
  </si>
  <si>
    <t>https://dashboard.eventix.io/orders/7b8d1b10-501a-11ea-ae84-3d4aee036f66</t>
  </si>
  <si>
    <t>cd5dc511-854f-ea11-a812-000d3a44a5b1</t>
  </si>
  <si>
    <t>AeKidJ74ckNSGIsHVVjw7LM25L8nQhHfZ4PJ+IjVjqYtjH7NrhGpCIv0kpbMsEXsoQ9wZeztI5uycGtQRd5jzQ==</t>
  </si>
  <si>
    <t>0302b8d0-4f85-11ea-89ba-0b1f87c4dbb6</t>
  </si>
  <si>
    <t>ORD-36966-B7N8F9</t>
  </si>
  <si>
    <t>https://dashboard.eventix.io/orders/0302b8d0-4f85-11ea-89ba-0b1f87c4dbb6</t>
  </si>
  <si>
    <t>74a12fca-f54f-ea11-a812-000d3a44a5b1</t>
  </si>
  <si>
    <t>rHFrJZyOdovbZxEdEr0D6sLU0uZcLnX5XRDJLtL5YLuwgng1yxCfljCpmVaq6M4ucUg7Q7iDbF0MosQPdhGTKA==</t>
  </si>
  <si>
    <t>8fd426e0-4ff5-11ea-850f-f1a13036832f</t>
  </si>
  <si>
    <t>ORD-36974-W1F9C2</t>
  </si>
  <si>
    <t>https://dashboard.eventix.io/orders/8fd426e0-4ff5-11ea-850f-f1a13036832f</t>
  </si>
  <si>
    <t>22f49c05-0350-ea11-a812-000d3a44a5b1</t>
  </si>
  <si>
    <t>PldKDxR+dY4F9TxbbZOxnx1sLlwbpCGVffbATKYuOQzjQEKBQq7Fb7J/eVt4nC0cfd7iv1BK9V3QUysDwrQkHQ==</t>
  </si>
  <si>
    <t>c2bed5e0-5002-11ea-beb6-db9a7777eb41</t>
  </si>
  <si>
    <t>ORD-36977-Q9S8F6</t>
  </si>
  <si>
    <t>https://dashboard.eventix.io/orders/c2bed5e0-5002-11ea-beb6-db9a7777eb41</t>
  </si>
  <si>
    <t>96365343-804f-ea11-a812-000d3a44a8e9</t>
  </si>
  <si>
    <t>6dKBU1rfgCyfEwk6zHfHkc6sHlorAZN73yRTbdOuxFGPsnNrNUow3pPt0VEgfiujY5Tc1JRp4uUYM4h5vV56gw==</t>
  </si>
  <si>
    <t>319c8180-4f80-11ea-827d-95ea0dd2387e</t>
  </si>
  <si>
    <t>ORD-36965-D8R6T1</t>
  </si>
  <si>
    <t>https://dashboard.eventix.io/orders/319c8180-4f80-11ea-827d-95ea0dd2387e</t>
  </si>
  <si>
    <t>55cdcd50-1150-ea11-a812-000d3a44a8e9</t>
  </si>
  <si>
    <t>FXiesBP1K0ck3keBD08PKQ8D6z/fZiPUAWUFHTrqc6QCuGYRfsYS4T3Uc+DByyIcQ2amfr3XXVt4x7rrD+o/AA==</t>
  </si>
  <si>
    <t>3aa6b920-5011-11ea-8764-594e58b7f6ce</t>
  </si>
  <si>
    <t>ORD-36979-R1L6L6</t>
  </si>
  <si>
    <t>https://dashboard.eventix.io/orders/3aa6b920-5011-11ea-8764-594e58b7f6ce</t>
  </si>
  <si>
    <t>227ea6e4-1e50-ea11-a812-000d3a44a8e9</t>
  </si>
  <si>
    <t>lxB5jLplrpaPFaCyrFH/N9dvbSNymUZYlLHTxm92KioTdy2m9d4hFPYQl2mCrPqwD5XnAFrZxFD4PYC26MmYEw==</t>
  </si>
  <si>
    <t>b80b8010-501e-11ea-a2ec-3bed5af9fa60</t>
  </si>
  <si>
    <t>ORD-36982-S6N2T8</t>
  </si>
  <si>
    <t>https://dashboard.eventix.io/orders/b80b8010-501e-11ea-a2ec-3bed5af9fa60</t>
  </si>
  <si>
    <t>49ec9759-c74f-ea11-a812-000d3a44ade8</t>
  </si>
  <si>
    <t>9DqmlJ+2rbgPjM3Tcl1b9CH94p1hpRCOYtSeyxLk5yQRT45vGcdICE/QGqdAOMZzIdA90vllt2iLS+xjAu9MTg==</t>
  </si>
  <si>
    <t>1576bae0-4fc7-11ea-8d86-c7068201ea01</t>
  </si>
  <si>
    <t>ORD-36968-X9X6W5</t>
  </si>
  <si>
    <t>https://dashboard.eventix.io/orders/1576bae0-4fc7-11ea-8d86-c7068201ea01</t>
  </si>
  <si>
    <t>7b74ab4a-1c50-ea11-a812-000d3a44ade8</t>
  </si>
  <si>
    <t>EmXEsI6BB2QQlO99fWrUUHCkPgU84w+0vfCVWhlio74e0TIM346wpUUMWbAilYiKMzjYwWr0NEGUzJulbLGZtQ==</t>
  </si>
  <si>
    <t>2d0a8a50-501c-11ea-9f29-417496968983</t>
  </si>
  <si>
    <t>ORD-36981-H2L5G0</t>
  </si>
  <si>
    <t>https://dashboard.eventix.io/orders/2d0a8a50-501c-11ea-9f29-417496968983</t>
  </si>
  <si>
    <t>7a0cd654-da4f-ea11-a812-000d3a44afcc</t>
  </si>
  <si>
    <t>UaNvNnReIFG85j9PLpU5lNvX7RSIDLGsxmtrJ6vtFI3NvhVE2B7uFFszvqgjBR5GmNgn8N5zgcgbV2IEuq+neg==</t>
  </si>
  <si>
    <t>410ea140-4fda-11ea-b1b8-a121f3b29e25</t>
  </si>
  <si>
    <t>ORD-36969-M9W0P9</t>
  </si>
  <si>
    <t>https://dashboard.eventix.io/orders/410ea140-4fda-11ea-b1b8-a121f3b29e25</t>
  </si>
  <si>
    <t>24580539-de4f-ea11-a812-000d3a44afcc</t>
  </si>
  <si>
    <t>Otyex+UDcfvhRyPQcwISkev28UA20dciGXBF4AmTzkKOnr8gVluZXrdEdn+fYW97KITcoQcjwv+dnmLLpaTvkg==</t>
  </si>
  <si>
    <t>f775bdd0-4fdd-11ea-aab9-c771286d3d61</t>
  </si>
  <si>
    <t>ORD-36970-B5G9B2</t>
  </si>
  <si>
    <t>https://dashboard.eventix.io/orders/f775bdd0-4fdd-11ea-aab9-c771286d3d61</t>
  </si>
  <si>
    <t>20040a1f-ea4f-ea11-a812-000d3a44afcc</t>
  </si>
  <si>
    <t>t0rI0Tf2Gy8njPDDo+OSUMhKP1cvaJvnBzXR72VVtaZxXOEuIjwZwIwLcNjY3Pg7bjoPhUqPtNW2aPXwCqGNCw==</t>
  </si>
  <si>
    <t>f6ff1ae0-4fe9-11ea-8a38-2b8e833b172f</t>
  </si>
  <si>
    <t>ORD-36973-T5W5P7</t>
  </si>
  <si>
    <t>https://dashboard.eventix.io/orders/f6ff1ae0-4fe9-11ea-8a38-2b8e833b172f</t>
  </si>
  <si>
    <t>f913a183-ff4f-ea11-a812-000d3a44afcc</t>
  </si>
  <si>
    <t>kX6KeqK3F8pSxI3QhENbDpyFia5ivlbX0fq7sNeSB1f1j6GsgyvBlAkb/T4jUuX3ZFXWUkD7R0opy6nKqotYmg==</t>
  </si>
  <si>
    <t>42ac2c90-4fff-11ea-8d66-0d5f56bfb054</t>
  </si>
  <si>
    <t>ORD-36975-P3T3Y7</t>
  </si>
  <si>
    <t>https://dashboard.eventix.io/orders/42ac2c90-4fff-11ea-8d66-0d5f56bfb054</t>
  </si>
  <si>
    <t>30ebbce6-0050-ea11-a812-000d3a44afcc</t>
  </si>
  <si>
    <t>BYiTabEeq4epCBVC/G14BglR72NJN31cYtBHQHmyoJXPgUbU1dv5uIe1O50icxEKetbftiDmp7lgWOkmW1bmjQ==</t>
  </si>
  <si>
    <t>b2308e70-5000-11ea-bbb7-53afaf4fb399</t>
  </si>
  <si>
    <t>ORD-36976-C7F3M7</t>
  </si>
  <si>
    <t>https://dashboard.eventix.io/orders/b2308e70-5000-11ea-bbb7-53afaf4fb399</t>
  </si>
  <si>
    <t>4e259cc0-0950-ea11-a812-000d3a44afcc</t>
  </si>
  <si>
    <t>zsEZEpP0d90hWE3aO54ZezL3XgrzJb9hsSAwQbyVRZgXXau5YYim7ggWgnJfiJW7yzg44tEXAIRgOt6sgfUcCQ==</t>
  </si>
  <si>
    <t>695a9de0-5009-11ea-be82-5f8d5f6a854d</t>
  </si>
  <si>
    <t>ORD-36978-B7P7M8</t>
  </si>
  <si>
    <t>https://dashboard.eventix.io/orders/695a9de0-5009-11ea-be82-5f8d5f6a854d</t>
  </si>
  <si>
    <t>4209d37a-2350-ea11-a812-000d3a44afcc</t>
  </si>
  <si>
    <t>VL5EZ5OcxvkwzI3cnerUDo9zp7qk5/ls47OnJz6l55r3YZLUkgQ0PPw4H7OfYnhVXSAwBHGywMzphsSHI+pBFg==</t>
  </si>
  <si>
    <t>66712150-5023-11ea-8598-5d5ab09f8e1d</t>
  </si>
  <si>
    <t>ORD-36983-W0N8T7</t>
  </si>
  <si>
    <t>https://dashboard.eventix.io/orders/66712150-5023-11ea-8598-5d5ab09f8e1d</t>
  </si>
  <si>
    <t>23e5a26a-b250-ea11-a812-000d3a44a237</t>
  </si>
  <si>
    <t>vaUxe+drZZc3wEZvyRL9bfZO8BrqOjFTV9Z8CfngSjcncgecu1qG07C2L9oDO2Ksv8gko1MO6jNHxnf36yQvWA==</t>
  </si>
  <si>
    <t>225ff500-50b2-11ea-ae13-a9b4bbccaa46</t>
  </si>
  <si>
    <t>ORD-36985-P0F8W1</t>
  </si>
  <si>
    <t>https://dashboard.eventix.io/orders/225ff500-50b2-11ea-ae13-a9b4bbccaa46</t>
  </si>
  <si>
    <t>761a9ca4-f550-ea11-a812-000d3a44a237</t>
  </si>
  <si>
    <t>9EnbIQWKjMJhs2ylKUO7G7WB2pcZU/hy17xlMaIhnL5eeye4BMaGgX65oVMiNeYNOEv2ej4o5fnQljwm+xPsMw==</t>
  </si>
  <si>
    <t>89bf2e20-50f5-11ea-acbe-af13162a6d39</t>
  </si>
  <si>
    <t>ORD-36994-R8W9Y4</t>
  </si>
  <si>
    <t>https://dashboard.eventix.io/orders/89bf2e20-50f5-11ea-acbe-af13162a6d39</t>
  </si>
  <si>
    <t>a135eb44-dc50-ea11-a812-000d3a44a5b1</t>
  </si>
  <si>
    <t>xoE3x97NhhKeIXxcPvdjP1b2pRhHWZDT4l6NW+3kyCqjpzWA+kwxAnVyIsiPA5453XSfcjlnLMuzR0TEBISHJQ==</t>
  </si>
  <si>
    <t>2a440830-50dc-11ea-bce3-c5cd1d7a2dcc</t>
  </si>
  <si>
    <t>ORD-36990-D3N4Y2</t>
  </si>
  <si>
    <t>https://dashboard.eventix.io/orders/2a440830-50dc-11ea-bce3-c5cd1d7a2dcc</t>
  </si>
  <si>
    <t>aa0999f1-dd50-ea11-a812-000d3a44a5b1</t>
  </si>
  <si>
    <t>V26fPXI1FiwwGOpVJQBVBaUttT6+vwoL1W12W321mmJhzGtqL0V+0xbFdyQ29Qh+dlfqP44YZGtTS/x52MCDFQ==</t>
  </si>
  <si>
    <t>b9112aa0-50dd-11ea-954f-8bc1785f08b8</t>
  </si>
  <si>
    <t>ORD-36991-K9X8J7</t>
  </si>
  <si>
    <t>https://dashboard.eventix.io/orders/b9112aa0-50dd-11ea-954f-8bc1785f08b8</t>
  </si>
  <si>
    <t>1d3314ff-e050-ea11-a812-000d3a44a5b1</t>
  </si>
  <si>
    <t>36Sc0ivCDedgpKgysSZDQXmuk48W+5Fammx6dI+q2nS1+gF2Xa6lw4w0KCp4aVXl8IzLba4yvheNyNuwxwf7TQ==</t>
  </si>
  <si>
    <t>d21116b0-50e0-11ea-b08e-772aca53f49b</t>
  </si>
  <si>
    <t>ORD-36992-L6L8J1</t>
  </si>
  <si>
    <t>https://dashboard.eventix.io/orders/d21116b0-50e0-11ea-b08e-772aca53f49b</t>
  </si>
  <si>
    <t>e0247ae6-f550-ea11-a812-000d3a44a5b1</t>
  </si>
  <si>
    <t>r1uLAINPWyr2tsIQwekq90+pkS0dGzk9HSqeGuh8L32BdD8AoZ8YWNjiElT3J+d+LIHi7f7yBIJKEfR4pi1C1Q==</t>
  </si>
  <si>
    <t>891314d0-50f5-11ea-9d6c-6f01faa5f03b</t>
  </si>
  <si>
    <t>ORD-36995-J7Z5B5</t>
  </si>
  <si>
    <t>https://dashboard.eventix.io/orders/891314d0-50f5-11ea-9d6c-6f01faa5f03b</t>
  </si>
  <si>
    <t>5c9ebfd4-9c50-ea11-a812-000d3a44a8e9</t>
  </si>
  <si>
    <t>oZr1qeC2FLqGm48hKWbc7ZLscnWL8F9tLJuB10FWhBEX7tV9gtnycWmujE646JJumzuhg0u6EswwxPocxaWY1A==</t>
  </si>
  <si>
    <t>be28a1e0-509c-11ea-8999-2bd7c87b2525</t>
  </si>
  <si>
    <t>ORD-36984-P4N4G2</t>
  </si>
  <si>
    <t>https://dashboard.eventix.io/orders/be28a1e0-509c-11ea-8999-2bd7c87b2525</t>
  </si>
  <si>
    <t>971b76fd-cb50-ea11-a812-000d3a44a8e9</t>
  </si>
  <si>
    <t>Xnra1Datdy0ejXxtYHESiGasy+VP5Kcus8vUyqCUXfByGFGI+6YCD2DCupHeTAxT7enqvPJ5u2Lf5+Tc5aCDdQ==</t>
  </si>
  <si>
    <t>d3216320-50cb-11ea-bf7e-6bb91c1c7f1d</t>
  </si>
  <si>
    <t>ORD-36988-C5G2P9</t>
  </si>
  <si>
    <t>https://dashboard.eventix.io/orders/d3216320-50cb-11ea-bf7e-6bb91c1c7f1d</t>
  </si>
  <si>
    <t>f38841e1-f250-ea11-a812-000d3a44a8e9</t>
  </si>
  <si>
    <t>STCYzMmx8JU4CSIxjKmPa5rr77FCID1ztpb7cNz7nXMY+DmX2SrZrKheFznRGqJiJ6BJTJrzDjqJginFT79EdQ==</t>
  </si>
  <si>
    <t>742eac70-50f2-11ea-84f0-9980679b0e91</t>
  </si>
  <si>
    <t>ORD-36993-V4X8Q4</t>
  </si>
  <si>
    <t>https://dashboard.eventix.io/orders/742eac70-50f2-11ea-84f0-9980679b0e91</t>
  </si>
  <si>
    <t>b03fa6f3-d750-ea11-a812-000d3a44ade8</t>
  </si>
  <si>
    <t>C0KKddpeiBQaT9UCHpNxJ3ij+mOw+IEERxvWy5GmSMktDI5THr+NdNjb6LZZ9FFEkXlH3q35at7EtTSiO9AGnw==</t>
  </si>
  <si>
    <t>d485a990-50d7-11ea-8608-a7e61fbdd51b</t>
  </si>
  <si>
    <t>ORD-36989-V1Z5Z4</t>
  </si>
  <si>
    <t>https://dashboard.eventix.io/orders/d485a990-50d7-11ea-8608-a7e61fbdd51b</t>
  </si>
  <si>
    <t>d6aad52c-bd50-ea11-a812-000d3a44afcc</t>
  </si>
  <si>
    <t>jBmt6ugAZAAvlVjL7RCAYfFWzmdi4stqmS9hbETJKO5zpYyj7Yr+mhzmeB/mdUsRxNZ2BBMo1ulDhjez77OT2A==</t>
  </si>
  <si>
    <t>7ff8f5d0-50bc-11ea-a1bc-b76cdd1f9c67</t>
  </si>
  <si>
    <t>ORD-36986-B3P1L6</t>
  </si>
  <si>
    <t>https://dashboard.eventix.io/orders/7ff8f5d0-50bc-11ea-a1bc-b76cdd1f9c67</t>
  </si>
  <si>
    <t>137a3294-f650-ea11-a812-000d3a44afcc</t>
  </si>
  <si>
    <t>cgHLP6MjTaOszcjeiGNhW7ojqNJ7bNxFjc+64VjwVPm62FMGln1fZ65gF/xLnUzBXe4fT7g0rJllZ9ZzT1pvOQ==</t>
  </si>
  <si>
    <t>b8155440-50f5-11ea-b302-3fae1d6d2d73</t>
  </si>
  <si>
    <t>ORD-36996-Q0T6J9</t>
  </si>
  <si>
    <t>https://dashboard.eventix.io/orders/b8155440-50f5-11ea-b302-3fae1d6d2d73</t>
  </si>
  <si>
    <t>4c66adca-6151-ea11-a812-000d3a44a237</t>
  </si>
  <si>
    <t>Kzy9LtZdjui627PotZO2tV7SJ17NGU2NZxljt4rN4ZNy/D982EgYBbpFodgTCnyQ6PBvJsP0qFC91hRO/tnxdw==</t>
  </si>
  <si>
    <t>65cb4d00-5161-11ea-b3fe-f53120a4f899</t>
  </si>
  <si>
    <t>ORD-37001-B7Q0P4</t>
  </si>
  <si>
    <t>https://dashboard.eventix.io/orders/65cb4d00-5161-11ea-b3fe-f53120a4f899</t>
  </si>
  <si>
    <t>02dc9df5-7b51-ea11-a812-000d3a44a237</t>
  </si>
  <si>
    <t>6U/9yuHb/x2xYMHZMKTgrQxqoiI34SKjOJv18yAa6XNVV+ITKMkWTmIVsUjLgNituPqDeGg8FVmrJ1+OzlO46g==</t>
  </si>
  <si>
    <t>OR-201290</t>
  </si>
  <si>
    <t>15 personen - diner /avond</t>
  </si>
  <si>
    <t>Bliek Elektrotechniek B.V.</t>
  </si>
  <si>
    <t>van Sprakelaar, Marcel</t>
  </si>
  <si>
    <t>mvansprakelaar@bliekelektrotechniek.nl</t>
  </si>
  <si>
    <t>121013</t>
  </si>
  <si>
    <t>Pelikaan 13.08.2020 Borrel</t>
  </si>
  <si>
    <t>NL52ABNA0520032241</t>
  </si>
  <si>
    <t>https://forms.office.com/formspro/Pages/ResponsePage.aspx?id=uGtcy26xvk2OmStYsfGJdVAptM6eYkFCgdUZCNaLnDVUM0RCQUpQUTBKNDFGRVI4STIwVTZDMk5ZRC4u&amp;vt=cb5c6bb8-b16e-4dbe-8e99-2b58b1f18975_65151368-8bbe-45c0-afeb-7eced272159a_Hash7_b%2bUmcMzlaADkoe2vYjwb1BTChAe7BbiM2ufhxGyXQkE%3d</t>
  </si>
  <si>
    <t>ORD-37006-W6K1W1</t>
  </si>
  <si>
    <t>Prijsopgave SAIL 2020 - avond arrangement</t>
  </si>
  <si>
    <t>Marcel van Sprakelaar</t>
  </si>
  <si>
    <t>5d91fdfe-6c51-ea11-a812-000d3a44a2a9</t>
  </si>
  <si>
    <t>PUcJPo6BTA8+GoQn5e43JjEbAJrq7IGZGsSYwsk91hvcy2m29iElnP0ikXUPJSK7Y8Qn5MFZguhwDzPD+y77IA==</t>
  </si>
  <si>
    <t>3168ac80-516c-11ea-8623-73256e87c58e</t>
  </si>
  <si>
    <t>ORD-37003-M1P2R9</t>
  </si>
  <si>
    <t>https://dashboard.eventix.io/orders/3168ac80-516c-11ea-8623-73256e87c58e</t>
  </si>
  <si>
    <t>bdda7551-7e51-ea11-a812-000d3a44a2a9</t>
  </si>
  <si>
    <t>g31TL48BUoaIPejKn/FQQ8cdRdh70gb893DCjHyCjWqp3c09VC8e8XakTqyBcTxyBQt51ee3kwT7gXlTtuPgig==</t>
  </si>
  <si>
    <t>f4fda500-517d-11ea-a288-e5492c0d53be</t>
  </si>
  <si>
    <t>ORD-37009-D4Z4B7</t>
  </si>
  <si>
    <t>https://dashboard.eventix.io/orders/f4fda500-517d-11ea-a288-e5492c0d53be</t>
  </si>
  <si>
    <t>db07c634-5a51-ea11-a812-000d3a44a5b1</t>
  </si>
  <si>
    <t>rnHDxLaLeNcYwRocCn4iZISPbTlA5jTXpWiwJBuvRfjsah3GLHmAEHeH0uXyfV/rsPpw7/E0zQmA1J5eLyMHhA==</t>
  </si>
  <si>
    <t>OR-201284</t>
  </si>
  <si>
    <t>Avondrood vrijdagavond tot 14/02 15:00</t>
  </si>
  <si>
    <t>Böcker Nederland BV</t>
  </si>
  <si>
    <t>Majoor, Pieter</t>
  </si>
  <si>
    <t>majoor@boecker.nl</t>
  </si>
  <si>
    <t>120970</t>
  </si>
  <si>
    <t>Avondrood 14.08.2020 Avond</t>
  </si>
  <si>
    <t>NL06RABO0311730981</t>
  </si>
  <si>
    <t>https://forms.office.com/formspro/Pages/ResponsePage.aspx?id=uGtcy26xvk2OmStYsfGJdVAptM6eYkFCgdUZCNaLnDVUM0RCQUpQUTBKNDFGRVI4STIwVTZDMk5ZRC4u&amp;vt=cb5c6bb8-b16e-4dbe-8e99-2b58b1f18975_2c5d06f7-e22d-423c-a3f2-1f7cc0c57116_Hash7_s05FFACK%2bOVE14ceyeGQ%2fA36ZTmzOaY7K11db1Q%2bMoo%3d</t>
  </si>
  <si>
    <t>ORD-36998-L0C9B9</t>
  </si>
  <si>
    <t>Pieter Majoor</t>
  </si>
  <si>
    <t>8703eba8-5c51-ea11-a812-000d3a44a5b1</t>
  </si>
  <si>
    <t>RlfrXvW94A5AMZKXef+faG7QQqtfIvXnSkZYka4GqFK+O1ILKhWVZ9t6GNqnfpC5N4gW8uwYeSN/aIgTn1oURg==</t>
  </si>
  <si>
    <t>OR-201285</t>
  </si>
  <si>
    <t>sunset cruise - 30 pax</t>
  </si>
  <si>
    <t>SSi Steel Solutions int.</t>
  </si>
  <si>
    <t>Ritmeester, Hans</t>
  </si>
  <si>
    <t>hritmeester@ssi-bv.nl</t>
  </si>
  <si>
    <t>120825</t>
  </si>
  <si>
    <t>Avanti 12.08.2020 Sail In</t>
  </si>
  <si>
    <t>NL75RABO0324082010</t>
  </si>
  <si>
    <t>https://forms.office.com/formspro/Pages/ResponsePage.aspx?id=uGtcy26xvk2OmStYsfGJdVAptM6eYkFCgdUZCNaLnDVUM0RCQUpQUTBKNDFGRVI4STIwVTZDMk5ZRC4u&amp;vt=cb5c6bb8-b16e-4dbe-8e99-2b58b1f18975_46be16d4-c1f7-4922-a496-7b9ad4698622_Hash7_EcBwCNu%2ffr6gxDRmJHgFWx6jy7TD83Jmru2Q1UYVAAc%3d</t>
  </si>
  <si>
    <t>ORD-36999-Y5B9B9</t>
  </si>
  <si>
    <t>Prijsopgave SAIL 2020 - SAIL in &amp; zaterdagavond</t>
  </si>
  <si>
    <t>Hans Ritmeester</t>
  </si>
  <si>
    <t>67b11458-5e51-ea11-a812-000d3a44a5b1</t>
  </si>
  <si>
    <t>a6mHwzpE6KMfy4eA9UyFMMr68uPOz0ugzvAk8A7d5cLL5g80y2+MBS4IExgNnQRBCF02OHT7o2o0X/G+VWxGlg==</t>
  </si>
  <si>
    <t>OR-201286</t>
  </si>
  <si>
    <t>14 pax - borrel zaterdag</t>
  </si>
  <si>
    <t>Ontouch BV</t>
  </si>
  <si>
    <t>Aanstoot, Henk-Jan</t>
  </si>
  <si>
    <t>hjaanstoot@mac.com</t>
  </si>
  <si>
    <t>120790</t>
  </si>
  <si>
    <t>De Onderneming 15.08.2020 Borrel</t>
  </si>
  <si>
    <t>NL44RABO0123881455</t>
  </si>
  <si>
    <t>https://forms.office.com/formspro/Pages/ResponsePage.aspx?id=uGtcy26xvk2OmStYsfGJdVAptM6eYkFCgdUZCNaLnDVUM0RCQUpQUTBKNDFGRVI4STIwVTZDMk5ZRC4u&amp;vt=cb5c6bb8-b16e-4dbe-8e99-2b58b1f18975_f736b4f3-2d26-41db-8faf-a8b1f2cb1ec5_Hash7_8ZUfa10N%2bO%2bNvdF9bQ1ZWA46PJYGyg0s6BaFL%2f%2frCAg%3d</t>
  </si>
  <si>
    <t>ORD-37000-F7D9X8</t>
  </si>
  <si>
    <t>Prijsopgave SAIL 2020 - borrelarrangement</t>
  </si>
  <si>
    <t>6c2c9edf-9a51-ea11-a812-000d3a44a5b1</t>
  </si>
  <si>
    <t>YWvAtvq50wB3zQq/lE4/IK8bPBIvrVxWprQ8X1g5UqLuPXT45JvI2WBO0bLue3w/mhvdpGI1uY+E0qbP5LNsHg==</t>
  </si>
  <si>
    <t>OR-201298</t>
  </si>
  <si>
    <t>Sensible Systems</t>
  </si>
  <si>
    <t>Barut, C.</t>
  </si>
  <si>
    <t>Cbarut@sensible.systems</t>
  </si>
  <si>
    <t>121022</t>
  </si>
  <si>
    <t>NL43INGB0007015062</t>
  </si>
  <si>
    <t>https://forms.office.com/formspro/Pages/ResponsePage.aspx?id=uGtcy26xvk2OmStYsfGJdVAptM6eYkFCgdUZCNaLnDVUM0RCQUpQUTBKNDFGRVI4STIwVTZDMk5ZRC4u&amp;vt=cb5c6bb8-b16e-4dbe-8e99-2b58b1f18975_1bc34b55-0919-4c12-9c25-a74562aac5f1_Hash7_gjgwPZuBkdLzYwjg38hJBE0Rcok7oALX4cdB27CJ4k4%3d</t>
  </si>
  <si>
    <t>ORD-37017-S2D1D5</t>
  </si>
  <si>
    <t>Barut, C</t>
  </si>
  <si>
    <t>db34836e-b051-ea11-a812-000d3a44a5b1</t>
  </si>
  <si>
    <t>u27seL4lBOcWRHQAzvCzTcwhyS5xRTs0jU9hDLKHmXJrVhxnce96QA1m7iy8eBRdO+IkPXO7myWQGZAmnU7yGw==</t>
  </si>
  <si>
    <t>37155820-51b0-11ea-a263-e980ed57287a</t>
  </si>
  <si>
    <t>ORD-37018-P9J6M2</t>
  </si>
  <si>
    <t>https://dashboard.eventix.io/orders/37155820-51b0-11ea-a263-e980ed57287a</t>
  </si>
  <si>
    <t>a1923635-7451-ea11-a812-000d3a44ade8</t>
  </si>
  <si>
    <t>e5OJGDMkN6GkkdJrbYAGHXhcgRSz2FKdzm25YG7NfjCnD+DNliGmU7O5NzLwJEzbQflklCogamHXbXVvHQPAkg==</t>
  </si>
  <si>
    <t>OR-201288</t>
  </si>
  <si>
    <t>https://forms.office.com/formspro/Pages/ResponsePage.aspx?id=uGtcy26xvk2OmStYsfGJdVAptM6eYkFCgdUZCNaLnDVUM0RCQUpQUTBKNDFGRVI4STIwVTZDMk5ZRC4u&amp;vt=cb5c6bb8-b16e-4dbe-8e99-2b58b1f18975_8152ee39-c287-40a0-aa18-d0d6f4915e7b_Hash7_yx9RXtD2aV4wSXKo0rXnPSBnQkFmPeC%2fFhp%2bEcjSr2s%3d</t>
  </si>
  <si>
    <t>ORD-37004-F6W2M3</t>
  </si>
  <si>
    <t>d6d36dfc-8951-ea11-a812-000d3a44ade8</t>
  </si>
  <si>
    <t>gLSv6fKyn37DXywX1KZvW7t1OhdhOguCjxpA6A6NZ9tA5aI1LnA/g5VjJ5lGosc0womeM2aW1ITGrDAQlLD31g==</t>
  </si>
  <si>
    <t>e65cc0a0-5189-11ea-9443-0b80ec5f6d4a</t>
  </si>
  <si>
    <t>ORD-37012-W0J0R3</t>
  </si>
  <si>
    <t>https://dashboard.eventix.io/orders/e65cc0a0-5189-11ea-9443-0b80ec5f6d4a</t>
  </si>
  <si>
    <t>e4e8d0dd-ae49-ea11-a812-000d3a44afcc</t>
  </si>
  <si>
    <t>ml7xyvhckaDuj1vqEuRCtcMn4cSZoVlGA/NdguCMnLXnv+6I9GVAWOclH+0mkazaxADZW1WKtqifkv/dMaJQLA==</t>
  </si>
  <si>
    <t>OR-201216</t>
  </si>
  <si>
    <t>OPTIE: bezig met sponsordeal</t>
  </si>
  <si>
    <t>Adyen</t>
  </si>
  <si>
    <t>van Vliet, Ynske</t>
  </si>
  <si>
    <t>ynske.vanvliet@adyen.com</t>
  </si>
  <si>
    <t>119516</t>
  </si>
  <si>
    <t>Stedemaeght 14.08.2020 Avond</t>
  </si>
  <si>
    <t>NL83RABO0127178074</t>
  </si>
  <si>
    <t>https://forms.office.com/formspro/Pages/ResponsePage.aspx?id=uGtcy26xvk2OmStYsfGJdVAptM6eYkFCgdUZCNaLnDVUM0RCQUpQUTBKNDFGRVI4STIwVTZDMk5ZRC4u&amp;vt=cb5c6bb8-b16e-4dbe-8e99-2b58b1f18975_46d5b699-6e77-459e-ac1c-c8f5128ccf0c_Hash7_REKC5qxIVY9OBhjnjQqF7k18tAvPSYSvnk8l8RW4glI%3d</t>
  </si>
  <si>
    <t>ORD-36779-Y7V9P3</t>
  </si>
  <si>
    <t>bezig met sponsordeal</t>
  </si>
  <si>
    <t>Roelant Prins</t>
  </si>
  <si>
    <t>6d09a238-7c51-ea11-a812-000d3a44afcc</t>
  </si>
  <si>
    <t>4TX2/UVk/fFP0/HiK+Lflv4WJSRosiBbO73+x+dZTlUNJuHfvJMt1JL8eCKLeqLXV2oT02H+MYkGT6aPFThcjw==</t>
  </si>
  <si>
    <t>OR-201291</t>
  </si>
  <si>
    <t>30 - 35 pax - don of vrij av</t>
  </si>
  <si>
    <t>de Weerd, Jan</t>
  </si>
  <si>
    <t>j.de.weerd@hetnet.nl</t>
  </si>
  <si>
    <t>Eldorado 14.08.2020 Avond</t>
  </si>
  <si>
    <t xml:space="preserve">http://web.sail.nl/cn/areii/confirmorder_nl?salesorderid=OR-201291&amp;organisatie= </t>
  </si>
  <si>
    <t>ORD-37007-X0L7J3</t>
  </si>
  <si>
    <t>ce091005-8451-ea11-a812-000d3a44afcc</t>
  </si>
  <si>
    <t>G+y99RSGskKSRjOx67Uyv0kczNpBDP/sG1Yla6CvNeYbsajPvN9D7h5eVHMiflBRULIzfESNsbKmblt+aXhARw==</t>
  </si>
  <si>
    <t>b8f5f0e0-5183-11ea-a99b-29f0ec6c2c55</t>
  </si>
  <si>
    <t>ORD-37010-B6J1J0</t>
  </si>
  <si>
    <t>https://dashboard.eventix.io/orders/b8f5f0e0-5183-11ea-a99b-29f0ec6c2c55</t>
  </si>
  <si>
    <t>7a9e6617-2a52-ea11-a812-000d3a44a237</t>
  </si>
  <si>
    <t>8YLIagDvaH8oFJLNiwP5/LGGPhMUOsiqVRrtoxMyzUT1C1r73ISQCy53gXFK0lqc/FYZ8OwCEOeaFv4jITkM4A==</t>
  </si>
  <si>
    <t>OR-201301</t>
  </si>
  <si>
    <t>2 pax - SAIL In</t>
  </si>
  <si>
    <t>D-Pac</t>
  </si>
  <si>
    <t>De Ligt, Nicole</t>
  </si>
  <si>
    <t>n.deligt@outlook.com</t>
  </si>
  <si>
    <t>121019</t>
  </si>
  <si>
    <t>NL02KNAB0256525196</t>
  </si>
  <si>
    <t>https://forms.office.com/formspro/Pages/ResponsePage.aspx?id=uGtcy26xvk2OmStYsfGJdVAptM6eYkFCgdUZCNaLnDVUM0RCQUpQUTBKNDFGRVI4STIwVTZDMk5ZRC4u&amp;vt=cb5c6bb8-b16e-4dbe-8e99-2b58b1f18975_3cdf2f80-73d2-4127-bd78-275ae035a403_Hash7_rymx6L0vdDZMxLK0jwL4quaeDP2Z%2f8XBQ7MO2345Jg8%3d</t>
  </si>
  <si>
    <t>ORD-37021-P7S5F4</t>
  </si>
  <si>
    <t>Nicole de Ligt</t>
  </si>
  <si>
    <t>402ea074-3b52-ea11-a812-000d3a44a237</t>
  </si>
  <si>
    <t>e0tBD4X+nCL2rSRNTbctRw33u4tNzgyB4Q9wx5HiN0Kpnkr5h0OWV8GTPEpak0prviWmj0Z6etTI8JQodCnznA==</t>
  </si>
  <si>
    <t>OR-201303</t>
  </si>
  <si>
    <t>boeking overwinning vrijdag middag</t>
  </si>
  <si>
    <t>Flexfilm</t>
  </si>
  <si>
    <t>Gillioen, Marcus</t>
  </si>
  <si>
    <t>marcus@flexfilm.nl</t>
  </si>
  <si>
    <t>121028</t>
  </si>
  <si>
    <t>Overwinning 14.08.2020 Middag</t>
  </si>
  <si>
    <t>NL65RABO0337157014</t>
  </si>
  <si>
    <t>https://forms.office.com/formspro/Pages/ResponsePage.aspx?id=uGtcy26xvk2OmStYsfGJdVAptM6eYkFCgdUZCNaLnDVUM0RCQUpQUTBKNDFGRVI4STIwVTZDMk5ZRC4u&amp;vt=cb5c6bb8-b16e-4dbe-8e99-2b58b1f18975_a3040a8e-720a-47d8-a1e9-ade1c227b998_Hash7_61dkN0cY4hsPnAlB0l5hAZyaBZXCMBEPryl0ViOcOnQ%3d</t>
  </si>
  <si>
    <t>ORD-37023-Q9Y7R0</t>
  </si>
  <si>
    <t>Marcus Gillioen</t>
  </si>
  <si>
    <t>e6ed02cf-4f52-ea11-a812-000d3a44a237</t>
  </si>
  <si>
    <t>BRmP6W3OsL+J/VfKDtcUSir7KjK7rQLteTC9nHbHJgNid1AFjlNpj7C0SwJZJ4HRwivpl2XZaMbF4HQhSBkrOA==</t>
  </si>
  <si>
    <t>OR-201306</t>
  </si>
  <si>
    <t>50-60 personen do en vrij middag</t>
  </si>
  <si>
    <t>Infraconcepts Netherlands B.V.</t>
  </si>
  <si>
    <t>Bilsen, Jasper</t>
  </si>
  <si>
    <t>j.bilsen@infraconcepts.com</t>
  </si>
  <si>
    <t>120774</t>
  </si>
  <si>
    <t>Bounty 13.08.2020 &amp; 14.08.2020 Middag</t>
  </si>
  <si>
    <t>NL32RABO0329272381</t>
  </si>
  <si>
    <t>https://forms.office.com/formspro/Pages/ResponsePage.aspx?id=uGtcy26xvk2OmStYsfGJdVAptM6eYkFCgdUZCNaLnDVUM0RCQUpQUTBKNDFGRVI4STIwVTZDMk5ZRC4u&amp;vt=cb5c6bb8-b16e-4dbe-8e99-2b58b1f18975_50fbb5a7-b235-42b8-bcad-f70bd1d559cc_Hash7_oXc1HTQzMMNoq4jj2ZvItVXKf8XeuQQcZruftuA5AG0%3d</t>
  </si>
  <si>
    <t>ORD-37026-M9Y6C1</t>
  </si>
  <si>
    <t>Jasper Bilsen</t>
  </si>
  <si>
    <t>ccd5284f-2c52-ea11-a812-000d3a44ade8</t>
  </si>
  <si>
    <t>RLW152yXU3E65sA/TBhs0twDIql6uAtdT5oYK0B0Q8t987m2HXMSNxt3o++EBoJSHSKBbn3YzKacKvlBUbP01g==</t>
  </si>
  <si>
    <t>Overeenkomst SAIL 2020- Brandende liefde</t>
  </si>
  <si>
    <t>OR-201302</t>
  </si>
  <si>
    <t>WF-offerte aanvraag-Aannemingsmaatschappij Markus B.V.-Francoise-Jones</t>
  </si>
  <si>
    <t>Aannemingsmaatschappij Markus B.V.</t>
  </si>
  <si>
    <t>Jones, Francoise</t>
  </si>
  <si>
    <t>francoise.jones@markusbv.nl</t>
  </si>
  <si>
    <t>120953</t>
  </si>
  <si>
    <t>Brandende Liefde 14.08.2020 Avond</t>
  </si>
  <si>
    <t>NL04RABO0102228671</t>
  </si>
  <si>
    <t>https://forms.office.com/formspro/Pages/ResponsePage.aspx?id=uGtcy26xvk2OmStYsfGJdVAptM6eYkFCgdUZCNaLnDVUM0RCQUpQUTBKNDFGRVI4STIwVTZDMk5ZRC4u&amp;vt=cb5c6bb8-b16e-4dbe-8e99-2b58b1f18975_80577a4a-dca5-4710-8de2-82d02add4d24_Hash7_SYkcm4c9qrjvvk0LwG5HuIyZgVMRMsZZvYvHU3Gx%2fIo%3d</t>
  </si>
  <si>
    <t>ORD-37022-Z2S3R0</t>
  </si>
  <si>
    <t>Dhr. C. M. Nelis</t>
  </si>
  <si>
    <t>f751bf7d-574e-ea11-a812-000d3a44afcc</t>
  </si>
  <si>
    <t>h5p9Adj1LHSRujGcKD02TcegA9+MvtN9SAM6IvAR/l7MNnQnTgEfMq02RvlluJw16F+HOwHqlqCG3EAEC/JxCQ==</t>
  </si>
  <si>
    <t>OR-201261</t>
  </si>
  <si>
    <t>WF-offerte aanvraag-Moru-Jeroen-Ruitenbeek</t>
  </si>
  <si>
    <t>Moru</t>
  </si>
  <si>
    <t>Ruitenbeek, Jeroen</t>
  </si>
  <si>
    <t>j.ruitenbeek@moru.nl</t>
  </si>
  <si>
    <t>120981</t>
  </si>
  <si>
    <t>http://web.sail.nl/cn/areii/confirmorder_nl?salesorderid=OR-201261&amp;organisatie=</t>
  </si>
  <si>
    <t>ORD-36903-L2Z0C8</t>
  </si>
  <si>
    <t>Jeroen Ruitenbeek</t>
  </si>
  <si>
    <t>51859e96-9251-ea11-a812-000d3a44afcc</t>
  </si>
  <si>
    <t>etwj26L9bHhqrxAsfpJSAkZWRLAIxf1IVgdG2e+PWKFHOTVU477bVDr8JsBw7Fhs+ok9vd7eHSBk4zEiLtG/eg==</t>
  </si>
  <si>
    <t>OR-201295</t>
  </si>
  <si>
    <t>OPTIE (via Reineke) max 50 pax- alleen zeilschepen</t>
  </si>
  <si>
    <t>DSM Dyneema B.V.</t>
  </si>
  <si>
    <t>Lemstra, Pieter</t>
  </si>
  <si>
    <t>pieter-jan.lemstra@dsm.com</t>
  </si>
  <si>
    <t>120873</t>
  </si>
  <si>
    <t>Zephyr 13.08.2020 Avond</t>
  </si>
  <si>
    <t>NL95ABNA0857213652</t>
  </si>
  <si>
    <t>https://forms.office.com/formspro/Pages/ResponsePage.aspx?id=uGtcy26xvk2OmStYsfGJdVAptM6eYkFCgdUZCNaLnDVUM0RCQUpQUTBKNDFGRVI4STIwVTZDMk5ZRC4u&amp;vt=cb5c6bb8-b16e-4dbe-8e99-2b58b1f18975_b5ba5923-9ea0-40ff-be78-78a384e6ea7b_Hash7_Ra8yWPrHxgxP5%2bM%2bnZBT%2bjqcSjXPy0Vl63h19gzpbh0%3d</t>
  </si>
  <si>
    <t>ORD-37014-K7J5G6</t>
  </si>
  <si>
    <t>Optie Zephyr</t>
  </si>
  <si>
    <t>Pieter Jan Lemstra</t>
  </si>
  <si>
    <t>e03ba80b-7f4d-ea11-a812-000d3a44a237</t>
  </si>
  <si>
    <t>iNosLLSzlzpbdlco5lTQn8pyLfdTcjG4q2Nf2vQ3eNXd73xwf+IqsvRdA5ZZx+/b+DeNnduFRznE3mjxc/29YA==</t>
  </si>
  <si>
    <t>Overeenkomst SAIL 2020 - Bornrif</t>
  </si>
  <si>
    <t>OR-201249</t>
  </si>
  <si>
    <t>BOEKING Bornrif 12 pax sunset zaterdag</t>
  </si>
  <si>
    <t>Foto Dom Melskens</t>
  </si>
  <si>
    <t>Klabbers, Theo</t>
  </si>
  <si>
    <t>tejoklabbers@gmail.com</t>
  </si>
  <si>
    <t>120804</t>
  </si>
  <si>
    <t>Bornrif 15.08.2020 Sunset Cruise</t>
  </si>
  <si>
    <t>NL07RABO0116976594</t>
  </si>
  <si>
    <t>https://forms.office.com/formspro/Pages/ResponsePage.aspx?id=uGtcy26xvk2OmStYsfGJdVAptM6eYkFCgdUZCNaLnDVUM0RCQUpQUTBKNDFGRVI4STIwVTZDMk5ZRC4u&amp;vt=cb5c6bb8-b16e-4dbe-8e99-2b58b1f18975_10895e0f-e1d6-4eb1-9430-e185afcc09d2_Hash7_Ypq8xZfYsJqVgG59aY%2bZwOymu1Yi4A96k4eK6UloCSw%3d</t>
  </si>
  <si>
    <t>ORD-36875-T4B1Z5</t>
  </si>
  <si>
    <t>Theo Klabbers</t>
  </si>
  <si>
    <t>60832935-f052-ea11-a812-000d3a44a237</t>
  </si>
  <si>
    <t>cE2t1iiz3jM822sjkajC6Vvp07tLb1nhFI6LnJ4qrO/n45LooORrx4Jh2hZLF25s88i+pvyqrDzRP0AcLOF9DQ==</t>
  </si>
  <si>
    <t>OR-201310</t>
  </si>
  <si>
    <t>4 pax SAIL In</t>
  </si>
  <si>
    <t>Pols beheer BV</t>
  </si>
  <si>
    <t>Pols, Rob</t>
  </si>
  <si>
    <t>robp6138@gmail.com</t>
  </si>
  <si>
    <t>120839</t>
  </si>
  <si>
    <t>NL41RABO0333840046</t>
  </si>
  <si>
    <t>https://forms.office.com/formspro/Pages/ResponsePage.aspx?id=uGtcy26xvk2OmStYsfGJdVAptM6eYkFCgdUZCNaLnDVUM0RCQUpQUTBKNDFGRVI4STIwVTZDMk5ZRC4u&amp;vt=cb5c6bb8-b16e-4dbe-8e99-2b58b1f18975_9ad71515-d9e5-4e24-a114-9457acaf75a0_Hash7_bH7iaxYm1WDgAk2O1jmk9z43hIQzyUtYlMq44KXS%2fRQ%3d</t>
  </si>
  <si>
    <t>ORD-37030-R0V6C7</t>
  </si>
  <si>
    <t>Rob Pols</t>
  </si>
  <si>
    <t>f1155665-2353-ea11-a812-000d3a44a237</t>
  </si>
  <si>
    <t>x+XY6SthnRk/TCjZVCra0wWa7qtfVF4Co/Lly79qwvkQ9R8QI/rxisld7gtotZybwkyzGGGLFk8+BaXxQ2UfaA==</t>
  </si>
  <si>
    <t>396eb840-5323-11ea-a712-891068ffd811</t>
  </si>
  <si>
    <t>ORD-37040-W8Q0V9</t>
  </si>
  <si>
    <t>https://dashboard.eventix.io/orders/396eb840-5323-11ea-a712-891068ffd811</t>
  </si>
  <si>
    <t>8ddaac9d-5853-ea11-a812-000d3a44a237</t>
  </si>
  <si>
    <t>/4aPoIPkCahr9MMUevhloPLUCHDc4TNOGt7G0D7kjriib28gJgmwhAIKbYhS5d+2gtDhR79DURL6+qA5JMnV2w==</t>
  </si>
  <si>
    <t>38a65810-5358-11ea-8d71-67a371011559</t>
  </si>
  <si>
    <t>van Walsem, Nel</t>
  </si>
  <si>
    <t>ORD-37048-K8Z9D4</t>
  </si>
  <si>
    <t>https://dashboard.eventix.io/orders/38a65810-5358-11ea-8d71-67a371011559</t>
  </si>
  <si>
    <t>9906dfd4-4652-ea11-a812-000d3a44a5b1</t>
  </si>
  <si>
    <t>6xXbCGg+KiWAn89sBFKeIl3x7rlw/DgqPMUv48zMBfx0G1p1IoeREdaTj05Cuv7WyGMHw1oKXcd2C42SBCNWKw==</t>
  </si>
  <si>
    <t>OR-201305</t>
  </si>
  <si>
    <t>OPTIE Bornrif donderdag avond /tot maandag</t>
  </si>
  <si>
    <t>Brouwer Tours</t>
  </si>
  <si>
    <t>Brouwer, John</t>
  </si>
  <si>
    <t>John@brouwertours.nl</t>
  </si>
  <si>
    <t>120460</t>
  </si>
  <si>
    <t>Bornrif 13.08.2020 Sunset Cruise</t>
  </si>
  <si>
    <t xml:space="preserve">http://web.sail.nl/cn/areii/confirmorder_nl?salesorderid=OR-201305&amp;organisatie=Brouwer Tours </t>
  </si>
  <si>
    <t>ORD-37025-X1V7T5</t>
  </si>
  <si>
    <t>Prijsopgave SAIL 2020 - Bornrif</t>
  </si>
  <si>
    <t>Directeur/Eigenaar</t>
  </si>
  <si>
    <t>c8fba3c0-0453-ea11-a812-000d3a44a5b1</t>
  </si>
  <si>
    <t>7dXjKmv30j3IV3dJEVTe/KgB81MTUMyG6dxqm2fbisM2mafpJpduCdUw3krbyVeGVfbwbeJXtxDewoGd4zBW6w==</t>
  </si>
  <si>
    <t>OR-201315</t>
  </si>
  <si>
    <t>Pouwel Jonas 13.08.2020 Avond</t>
  </si>
  <si>
    <t xml:space="preserve">http://web.sail.nl/cn/areii/confirmorder_nl?salesorderid=OR-201315&amp;organisatie=DPD Netherlands </t>
  </si>
  <si>
    <t>ORD-37035-W1K9T6</t>
  </si>
  <si>
    <t>OPTIE Pouwel Jonas</t>
  </si>
  <si>
    <t>c0873abf-2653-ea11-a812-000d3a44a5b1</t>
  </si>
  <si>
    <t>Tt46V4WUoeF4bXX1219PYbJ+J3qrVDz7/2bUisrctGDS+Ipn++aytSIpvZEXZahIlOulK59Ih9rzXg/Jt5VhYg==</t>
  </si>
  <si>
    <t>OR-201320</t>
  </si>
  <si>
    <t>20 pax</t>
  </si>
  <si>
    <t>Saybolt Nederland B.V.</t>
  </si>
  <si>
    <t>Kleinbloesem, Ramon</t>
  </si>
  <si>
    <t>ramon.kleinbloesem@corelab.com</t>
  </si>
  <si>
    <t>120869</t>
  </si>
  <si>
    <t>Overwinning 12.08.2020 Avond</t>
  </si>
  <si>
    <t>NL31BOFA0266546242</t>
  </si>
  <si>
    <t>https://forms.office.com/formspro/Pages/ResponsePage.aspx?id=uGtcy26xvk2OmStYsfGJdVAptM6eYkFCgdUZCNaLnDVUM0RCQUpQUTBKNDFGRVI4STIwVTZDMk5ZRC4u&amp;vt=cb5c6bb8-b16e-4dbe-8e99-2b58b1f18975_3b6d61fd-7181-442b-b143-2b3b58833262_Hash7_fg4Jl7S8QF%2fZX9UvApowVSO7DFwIfAuBjP%2fU3%2foE%2bk8%3d</t>
  </si>
  <si>
    <t>ORD-37042-Y6Q3Q2</t>
  </si>
  <si>
    <t>Prijsopgave SAIL 2020 - Avond (lang)</t>
  </si>
  <si>
    <t>Dhr. A. Hoogland</t>
  </si>
  <si>
    <t>92ad216f-2c53-ea11-a812-000d3a44a5b1</t>
  </si>
  <si>
    <t>yi7YXtmggzCh0axI8WHf9kAE+zM6kJNTeUGBb9ouDIt9sAY5/czfldQMcFVX7PV3+8WCR3cn+Q2jBSzkPGvFmA==</t>
  </si>
  <si>
    <t>OR-201321</t>
  </si>
  <si>
    <t>13/8 middag 60 pax &amp; 14/8 of 15/8 middag 20 pax</t>
  </si>
  <si>
    <t>IMCD Group B.V.</t>
  </si>
  <si>
    <t>Lopulisa, Zuzanne</t>
  </si>
  <si>
    <t>zuzanne.lopulisa@imcdgroup.com</t>
  </si>
  <si>
    <t>121023</t>
  </si>
  <si>
    <t>Vliegende Hollander 13.08.2020 Middag</t>
  </si>
  <si>
    <t>NL59DEUT0319828115</t>
  </si>
  <si>
    <t>https://forms.office.com/formspro/Pages/ResponsePage.aspx?id=uGtcy26xvk2OmStYsfGJdVAptM6eYkFCgdUZCNaLnDVUM0RCQUpQUTBKNDFGRVI4STIwVTZDMk5ZRC4u&amp;vt=cb5c6bb8-b16e-4dbe-8e99-2b58b1f18975_52297a52-770e-44b5-95d5-414f8cc24e6c_Hash7_GhYgY%2fVLHVnuhLQ0iKl55WEon7dFA1ak2Pri3zk8ygM%3d</t>
  </si>
  <si>
    <t>ORD-37043-N9V0K8</t>
  </si>
  <si>
    <t>SAIL Amsterdam 2020 - Middag 13 augustus 60 personen</t>
  </si>
  <si>
    <t>1987bf9b-3e53-ea11-a812-000d3a44a5b1</t>
  </si>
  <si>
    <t>PhZ8QFhM2k07F5L6od+eIVxyQTl/2AM6i3UNiyBz0KnQJ1qyzSxx/G+ZHn9He2YdlJmaAUqpkFXhezN4u4EZGQ==</t>
  </si>
  <si>
    <t>586699d0-533e-11ea-ac17-f59739149d7e</t>
  </si>
  <si>
    <t>Rajna, Istvan</t>
  </si>
  <si>
    <t>ORD-37047-H8G8L1</t>
  </si>
  <si>
    <t>https://dashboard.eventix.io/orders/586699d0-533e-11ea-ac17-f59739149d7e</t>
  </si>
  <si>
    <t>d7b76815-0853-ea11-a812-000d3a44a8e9</t>
  </si>
  <si>
    <t>VMv62UaivsdbY9vOSkUivtf3P5KytAtCQqayDPy8ob74G7HRy3uuS92Ofdq70nXR4J1UySqlu/9hY9gXfbqijA==</t>
  </si>
  <si>
    <t>ecb6b1b0-5307-11ea-b4f3-ab34ea50af45</t>
  </si>
  <si>
    <t>ORD-37036-K7T8J3</t>
  </si>
  <si>
    <t>https://dashboard.eventix.io/orders/ecb6b1b0-5307-11ea-b4f3-ab34ea50af45</t>
  </si>
  <si>
    <t>c269d067-3453-ea11-a812-000d3a44a8e9</t>
  </si>
  <si>
    <t>RHMs9y583qUtKQPAnrZOB5KpwjvCQQ5fSUPHZ1gk4ZCWsX7/o5wHNFxBL2WabXJpQt3KuMyqMFJcoRPYS09cow==</t>
  </si>
  <si>
    <t>29ed2130-5334-11ea-8342-0d0cf9556a12</t>
  </si>
  <si>
    <t>Gerritsen, Tineke</t>
  </si>
  <si>
    <t>ORD-37046-K8N4C8</t>
  </si>
  <si>
    <t>https://dashboard.eventix.io/orders/29ed2130-5334-11ea-8342-0d0cf9556a12</t>
  </si>
  <si>
    <t>57d3b88e-2052-ea11-a812-000d3a44afcc</t>
  </si>
  <si>
    <t>b/pcIaduPkEUYc0NheUnMTi0dyKya948bs/nV9sN9At+y/x6qoB9s5Ms6XIh+/y2AbmJw33/SqZhZocXzV4K7g==</t>
  </si>
  <si>
    <t>Overeenkomst SAIL 2020 - Stan Huygens</t>
  </si>
  <si>
    <t>OR-201299</t>
  </si>
  <si>
    <t>BOEKING Stan Huygens sunset - do + vrij</t>
  </si>
  <si>
    <t>Deloitte Belastingadviseurs B.V.</t>
  </si>
  <si>
    <t>Monderman, Mariken</t>
  </si>
  <si>
    <t>mmonderman@deloitte.nl</t>
  </si>
  <si>
    <t>119441</t>
  </si>
  <si>
    <t>Stan Huygens 13.08.2020 &amp; 14.08.2020 Sunset Cruise</t>
  </si>
  <si>
    <t xml:space="preserve">http://web.sail.nl/cn/areii/confirmorder_nl?salesorderid=OR-201299&amp;organisatie=Deloitte Belastingadviseurs B.V. </t>
  </si>
  <si>
    <t>ORD-37019-P7Q4V3</t>
  </si>
  <si>
    <t>OPTIE Stan Huygens sunset - do + vrij</t>
  </si>
  <si>
    <t>Mariken Monderman</t>
  </si>
  <si>
    <t>7d7382dd-f052-ea11-a812-000d3a44afcc</t>
  </si>
  <si>
    <t>XgPrZXl40oNdr9i6Byxm3CgzK50rA7JN+Dl8dr7ProNcgEfEYPHm0yIPjdEH2louLTSPdm18go2nWM+/Ppqqig==</t>
  </si>
  <si>
    <t>OR-201311</t>
  </si>
  <si>
    <t xml:space="preserve">http://web.sail.nl/cn/areii/confirmorder_nl?salesorderid=OR-201311&amp;organisatie=SIRE </t>
  </si>
  <si>
    <t>ORD-37031-R0Q6T4</t>
  </si>
  <si>
    <t>c31fd624-f752-ea11-a812-000d3a44afcc</t>
  </si>
  <si>
    <t>+kiLjv2fTbsrKynpnLJkdbkwPq73q6lxk/DnExHAlW7J2YCU5Z+zyRXBq+ypiFx/FkzIVqNDdp3G7/vleRZMBw==</t>
  </si>
  <si>
    <t>OR-201314</t>
  </si>
  <si>
    <t>60 zeilschip + 35 salonboot</t>
  </si>
  <si>
    <t>DLA Piper</t>
  </si>
  <si>
    <t>Reinalda, Laurien</t>
  </si>
  <si>
    <t>laurien.reinalda@dlapiper.com</t>
  </si>
  <si>
    <t>120876</t>
  </si>
  <si>
    <t>Boekanier 12.08.2020 Avond</t>
  </si>
  <si>
    <t>NL93INGB0695612603</t>
  </si>
  <si>
    <t>https://forms.office.com/formspro/Pages/ResponsePage.aspx?id=uGtcy26xvk2OmStYsfGJdVAptM6eYkFCgdUZCNaLnDVUM0RCQUpQUTBKNDFGRVI4STIwVTZDMk5ZRC4u&amp;vt=cb5c6bb8-b16e-4dbe-8e99-2b58b1f18975_756113e1-0c4d-4ebb-a4a0-a8870239e5fa_Hash7_2PAhdAE%2b9%2bEoE75N%2fUGtYjMJ%2fDsdObVn9R5SmE7I6kk%3d</t>
  </si>
  <si>
    <t>ORD-37034-F3S3Y8</t>
  </si>
  <si>
    <t>Herziene prijsopgave SAIL 2020-  40 personen</t>
  </si>
  <si>
    <t>Jeanine Haasnoot</t>
  </si>
  <si>
    <t>HR Manager</t>
  </si>
  <si>
    <t>6fd9764e-2d53-ea11-a812-000d3a44afcc</t>
  </si>
  <si>
    <t>yVgzBkbYmKPT6QHjRjTvPGvTs4ir72M1us7fdofFIPVtd4SBAcMfqPwqXeWhTRizVEEEKO6fLD1XX9vNXB5WYw==</t>
  </si>
  <si>
    <t>24c4c890-5325-11ea-a3a9-cb60162571b2</t>
  </si>
  <si>
    <t>Robinson, Silvia</t>
  </si>
  <si>
    <t>ORD-37044-F6X8G7</t>
  </si>
  <si>
    <t>https://dashboard.eventix.io/orders/24c4c890-5325-11ea-a3a9-cb60162571b2</t>
  </si>
  <si>
    <t>71314f4e-2f53-ea11-a812-000d3a44a237</t>
  </si>
  <si>
    <t>GF6ejY2Nw6qYxT90gF98tcBfEvJdruq8pJOKf1cNj/nPAEtin4hD8QzP2ojoz0OojG2rwwDu1cgAc8j03itZKg==</t>
  </si>
  <si>
    <t>OR-201322</t>
  </si>
  <si>
    <t>20 pax avondarrangement</t>
  </si>
  <si>
    <t>Logwise Amsterdam B.V.</t>
  </si>
  <si>
    <t>ten Velden, Diederik</t>
  </si>
  <si>
    <t>diederik@logwise-amsterdam.nl</t>
  </si>
  <si>
    <t>120960</t>
  </si>
  <si>
    <t>De Onderneming 14.08.2020 Avond</t>
  </si>
  <si>
    <t>NL08ABNA0521853044</t>
  </si>
  <si>
    <t>https://forms.office.com/formspro/Pages/ResponsePage.aspx?id=uGtcy26xvk2OmStYsfGJdVAptM6eYkFCgdUZCNaLnDVUM0RCQUpQUTBKNDFGRVI4STIwVTZDMk5ZRC4u&amp;vt=cb5c6bb8-b16e-4dbe-8e99-2b58b1f18975_3bd4e056-4299-4737-b7e7-b90051fd49f9_Hash7_SBKeupYHRms8ykiVT5vLuSJRnQqEkiGqqtcCuui2HLg%3d</t>
  </si>
  <si>
    <t>ORD-37045-N5M5R0</t>
  </si>
  <si>
    <t>Diederik ten Velden</t>
  </si>
  <si>
    <t>f27c81c1-de53-ea11-a812-000d3a44a237</t>
  </si>
  <si>
    <t>mzJ3+i6zS16QUXTUPFCsvCy1RQM4ZLbB8cPAADIgIfRrb8r1EqRsyyPzXpz3CZCSFt3bwLQmt3ax7lc0gRpCvg==</t>
  </si>
  <si>
    <t>OR-201328</t>
  </si>
  <si>
    <t>25 - 30 personen woe, do of vrijdagavond</t>
  </si>
  <si>
    <t>Amazic</t>
  </si>
  <si>
    <t>Oudenaller, Milo</t>
  </si>
  <si>
    <t>milo.oudenaller@amazic.com</t>
  </si>
  <si>
    <t>120611</t>
  </si>
  <si>
    <t>Egelantier 13.08.2020 Sunset Cruise</t>
  </si>
  <si>
    <t xml:space="preserve">http://web.sail.nl/cn/areii/confirmorder_nl?salesorderid=OR-201328&amp;organisatie=Amazic </t>
  </si>
  <si>
    <t>ORD-37056-P8V3Y6</t>
  </si>
  <si>
    <t>Milo Oudenaller</t>
  </si>
  <si>
    <t>Marketing manager</t>
  </si>
  <si>
    <t>7da6e320-e453-ea11-a812-000d3a44a237</t>
  </si>
  <si>
    <t>nNSe2qD0SiDTSBV6/Wuq+fn+e38oy/1nlKUWHtcHeD5vUW3hyz6iQghOnO4SY9Ys9jEBBpGNdWVQJEhF66oW8Q==</t>
  </si>
  <si>
    <t>OR-201330</t>
  </si>
  <si>
    <t>Eenhoorn donderdagavond - 30 pax +/_, lange vaart</t>
  </si>
  <si>
    <t>AnyLinq</t>
  </si>
  <si>
    <t>Buunk, Karina</t>
  </si>
  <si>
    <t>karina.buunk@anylinq.com</t>
  </si>
  <si>
    <t>120571</t>
  </si>
  <si>
    <t>Eenhoorn 13.08.2020 Avond</t>
  </si>
  <si>
    <t xml:space="preserve">http://web.sail.nl/cn/areii/confirmorder_nl?salesorderid=OR-201330&amp;organisatie=AnyLinq </t>
  </si>
  <si>
    <t>ORD-37058-J5W9M2</t>
  </si>
  <si>
    <t>Karina Buunk</t>
  </si>
  <si>
    <t>Marketing communicatie</t>
  </si>
  <si>
    <t>86dbd00d-a753-ea11-a812-000d3a44a2a9</t>
  </si>
  <si>
    <t>KbGV37atJUsyC+0JVi8T7u5kG5UivG4+FOIEMbzw9Ysi5Y5z6mdk5Rpva0h78KSsdPthkxZZLjdvme+wlLbFHg==</t>
  </si>
  <si>
    <t>ade779f0-53a6-11ea-a360-e33a73668a91</t>
  </si>
  <si>
    <t>Markerink, Jon</t>
  </si>
  <si>
    <t>ORD-37049-V2D5C8</t>
  </si>
  <si>
    <t>https://dashboard.eventix.io/orders/ade779f0-53a6-11ea-a360-e33a73668a91</t>
  </si>
  <si>
    <t>e19f0d66-dd53-ea11-a812-000d3a44a2a9</t>
  </si>
  <si>
    <t>pgXzIrF8bUpH4LMh0MEOrPuZPb9LdUXa6zrjV1skVB3KS7hSTX/VLIYJB3AkV26tJlrvhbYshj6voTwK6jnKEA==</t>
  </si>
  <si>
    <t>43de1be0-53dd-11ea-8ee6-a74637c545ff</t>
  </si>
  <si>
    <t>Slikker, Marijke</t>
  </si>
  <si>
    <t>ORD-37054-V8T8S4</t>
  </si>
  <si>
    <t>https://dashboard.eventix.io/orders/43de1be0-53dd-11ea-8ee6-a74637c545ff</t>
  </si>
  <si>
    <t>23231e2b-e753-ea11-a812-000d3a44a2a9</t>
  </si>
  <si>
    <t>pxkgnhzaE/i9RVbPrWlJ1q9Bd09ql9E0c08VztvLt89wNIkxKyDcsHlJ/EFq9504KfBt6XbGCQ2UV+T0GQV65A==</t>
  </si>
  <si>
    <t>Refund Protect</t>
  </si>
  <si>
    <t>de171eb0-53e6-11ea-8044-0d9e3fdae309</t>
  </si>
  <si>
    <t>Muyzert-Heller, Danielle</t>
  </si>
  <si>
    <t>ORD-37059-S2C0Z6</t>
  </si>
  <si>
    <t>https://dashboard.eventix.io/orders/de171eb0-53e6-11ea-8044-0d9e3fdae309</t>
  </si>
  <si>
    <t>76374231-c353-ea11-a812-000d3a44a5b1</t>
  </si>
  <si>
    <t>kfMyLaV7AClU4j6pjsqCAkPSBsEugyhBo4ywcLskjtvizZ4A6ZF5MdnaHjxANjXfpP5PFv4cY1AaC9WQlGSUIw==</t>
  </si>
  <si>
    <t>OR-201324</t>
  </si>
  <si>
    <t>Statenjacht De Utrecht 15.08.2020 Middag</t>
  </si>
  <si>
    <t>https://forms.office.com/formspro/Pages/ResponsePage.aspx?id=uGtcy26xvk2OmStYsfGJdVAptM6eYkFCgdUZCNaLnDVUM0RCQUpQUTBKNDFGRVI4STIwVTZDMk5ZRC4u&amp;vt=cb5c6bb8-b16e-4dbe-8e99-2b58b1f18975_e0eb5615-d9c3-448c-84b1-88b12bc31ff5_Hash7_e9f1H%2bjSgRNlyFO5gOOl7YAI%2fxbEyeqPq5txkwXwPm0%3d</t>
  </si>
  <si>
    <t>ORD-37051-T0B4S4</t>
  </si>
  <si>
    <t>Herziene Prijsopgave SAIL 2020 - Middag 20 personen</t>
  </si>
  <si>
    <t>c37eec72-d553-ea11-a812-000d3a44a8e9</t>
  </si>
  <si>
    <t>EvKDxt7bp6LGIp2jHYNJgYH311bZRUfpSkqMYrAKKzjPohkNwVmoh2xu6H3XBx/IwbNClatiwaknrHD32Wzoag==</t>
  </si>
  <si>
    <t>OR-201325</t>
  </si>
  <si>
    <t>Optie t/m 19 feb    5 dagdelen / aanvulling voor aaltje engelina (reeds geboekt)</t>
  </si>
  <si>
    <t>Aaltje Engelina 12.08.2020 Avond &amp; 15.08.2020 Lunch</t>
  </si>
  <si>
    <t xml:space="preserve">http://web.sail.nl/cn/areii/confirmorder_nl?salesorderid=OR-201325&amp;organisatie=T-Mobile </t>
  </si>
  <si>
    <t>ORD-37052-M5Q8D4</t>
  </si>
  <si>
    <t>Aanvullende prijsopgave SAIL 2020</t>
  </si>
  <si>
    <t>df1d14a4-d553-ea11-a812-000d3a44a8e9</t>
  </si>
  <si>
    <t>yIn6SRWssy+tSttsOLAAwWNEO1jln7LblzBoObIXKEYDA9W6iRTEteOICK7b4yciukD1j8uUQd9DJtFyDQUsag==</t>
  </si>
  <si>
    <t>OR-201326</t>
  </si>
  <si>
    <t>offerte 4pax- Statsraad Lehmkuhl</t>
  </si>
  <si>
    <t>Gowrings Continental B.V.</t>
  </si>
  <si>
    <t>Steenman, Joop</t>
  </si>
  <si>
    <t>mieke@gowrings.nl</t>
  </si>
  <si>
    <t>120853</t>
  </si>
  <si>
    <t>NL24ABNA0426820207</t>
  </si>
  <si>
    <t>https://forms.office.com/formspro/Pages/ResponsePage.aspx?id=uGtcy26xvk2OmStYsfGJdVAptM6eYkFCgdUZCNaLnDVUM0RCQUpQUTBKNDFGRVI4STIwVTZDMk5ZRC4u&amp;vt=cb5c6bb8-b16e-4dbe-8e99-2b58b1f18975_6b51eecf-71b3-4e81-bbf9-4df041b61ea4_Hash7_aqTwHJbyg2bZE0I%2f1Di50JfzSdC9fpmLvN6OxkG%2f%2bsY%3d</t>
  </si>
  <si>
    <t>ORD-37053-K0C9V9</t>
  </si>
  <si>
    <t>Joop Steenman</t>
  </si>
  <si>
    <t>d6959eeb-2454-ea11-a812-000d3a44ade8</t>
  </si>
  <si>
    <t>fgtkfQFZwFFJwxlhqZlETHTc6mwii/7kuK/mBAdmnW/tCkbkPGH281syfcNYnpGTCQh5YJqPwl8LmXS4YuClVA==</t>
  </si>
  <si>
    <t>dec316b0-5424-11ea-a482-5191fd33a108</t>
  </si>
  <si>
    <t>Barth, Anne-Ruth</t>
  </si>
  <si>
    <t>ORD-37061-W5M2G1</t>
  </si>
  <si>
    <t>https://dashboard.eventix.io/orders/dec316b0-5424-11ea-a482-5191fd33a108</t>
  </si>
  <si>
    <t>20d1b6f0-4d47-ea11-a812-000d3a44afcc</t>
  </si>
  <si>
    <t>AIZnOPbI0D8C8EUDThhVN3vbYBYtROxkE1qLe+RjNuSoOx6m1yfDkW32l2bP+yUcKUI/baf1/0N6giQlMKTUTg==</t>
  </si>
  <si>
    <t>OR-201187</t>
  </si>
  <si>
    <t>dinsdag bellen; SAIL In parade - 30 pax</t>
  </si>
  <si>
    <t>Goodlife Pharma</t>
  </si>
  <si>
    <t>Aupers, Melinda</t>
  </si>
  <si>
    <t>office@goodlifepharma.com</t>
  </si>
  <si>
    <t>120768</t>
  </si>
  <si>
    <t>Stan Huygens 12.08.2020 Verwelkom de Tall Ships</t>
  </si>
  <si>
    <t>NL15ABNA0980426723</t>
  </si>
  <si>
    <t>https://forms.office.com/formspro/Pages/ResponsePage.aspx?id=uGtcy26xvk2OmStYsfGJdVAptM6eYkFCgdUZCNaLnDVUM0RCQUpQUTBKNDFGRVI4STIwVTZDMk5ZRC4u&amp;vt=cb5c6bb8-b16e-4dbe-8e99-2b58b1f18975_733bc1b0-30d4-4252-8853-47af70dbba26_Hash7_hm0zNQ%2f%2f5x9QJASQ%2bWMrXdAdOa0bV1pj4S3c9MBPubw%3d</t>
  </si>
  <si>
    <t>ORD-36687-X7C7L0</t>
  </si>
  <si>
    <t>Koen Perenboom</t>
  </si>
  <si>
    <t>3ab5d992-9351-ea11-a812-000d3a44afcc</t>
  </si>
  <si>
    <t>2lRBf28wlx946rJNGsrAPVSY0E3gDxv5IptiL0pjKACYmH7yL6RmCHHz7vE7e3WbK398iRBB00dqR8u3fxke7w==</t>
  </si>
  <si>
    <t>OR-201296</t>
  </si>
  <si>
    <t>25 pax -donderdagavond</t>
  </si>
  <si>
    <t>Ingenico ePayments</t>
  </si>
  <si>
    <t>Burger, Roxy</t>
  </si>
  <si>
    <t>roxy.burger@ingenico.com</t>
  </si>
  <si>
    <t>120617</t>
  </si>
  <si>
    <t>Wilhelmina 13.08.2020 Avond</t>
  </si>
  <si>
    <t xml:space="preserve">http://web.sail.nl/cn/areii/confirmorder_nl?salesorderid=OR-201296&amp;organisatie=Ingenico ePayments </t>
  </si>
  <si>
    <t>ORD-37015-J0W5W7</t>
  </si>
  <si>
    <t>Herziene prijsopgave SAIL 2020 - donderdagavond</t>
  </si>
  <si>
    <t>Roxy Burger</t>
  </si>
  <si>
    <t>Marketing Manager Netherlands SMB</t>
  </si>
  <si>
    <t>66112f99-de53-ea11-a812-000d3a44afcc</t>
  </si>
  <si>
    <t>SPGjrVM9CQ8/RFn4DuDqV3okxqJOYO25LoezsG3N8twnx69WxKhrtwfQP0yNRzm4OI7/PMOX9Az4zaMBI0rTbw==</t>
  </si>
  <si>
    <t>OR-201327</t>
  </si>
  <si>
    <t>wachten op meeting; 35 pax avond - dag onbekend</t>
  </si>
  <si>
    <t>JBT Food &amp; Dairy Systems B.V.</t>
  </si>
  <si>
    <t>Krijt, Agnes</t>
  </si>
  <si>
    <t>agnes.krijt@jbtc.com</t>
  </si>
  <si>
    <t>120919</t>
  </si>
  <si>
    <t>Dy Abt Fan Starum 13.08.2020 Avond</t>
  </si>
  <si>
    <t>GB64CHAS60924241363290</t>
  </si>
  <si>
    <t>https://forms.office.com/formspro/Pages/ResponsePage.aspx?id=uGtcy26xvk2OmStYsfGJdVAptM6eYkFCgdUZCNaLnDVUM0RCQUpQUTBKNDFGRVI4STIwVTZDMk5ZRC4u&amp;vt=cb5c6bb8-b16e-4dbe-8e99-2b58b1f18975_2c80b541-625b-4a4f-8a96-e9f98c1c3ea6_Hash7_AWs9S7yaFVAju%2baCKiXOZ96lCB5kyUZxLISylIH9jFg%3d</t>
  </si>
  <si>
    <t>ORD-37055-B0L5C7</t>
  </si>
  <si>
    <t>Herziene prijsopgave SAIL 2020 - Avondarrangement</t>
  </si>
  <si>
    <t>P.H.J. de Groot</t>
  </si>
  <si>
    <t>9d30550e-ce54-ea11-a812-000d3a44a237</t>
  </si>
  <si>
    <t>n8B6caCfYAU9syh5FuyVg5Tghvq3utTE8zTUIP0W8IxVuTWMcjGVtFz+ILvziGwIz4QYT+4I6Yye2NXles0/2A==</t>
  </si>
  <si>
    <t>afdcb9f0-54cd-11ea-89a5-1394af44d9a0</t>
  </si>
  <si>
    <t>De Rouck, Hilde</t>
  </si>
  <si>
    <t>ORD-37077-K8J2S1</t>
  </si>
  <si>
    <t>https://dashboard.eventix.io/orders/afdcb9f0-54cd-11ea-89a5-1394af44d9a0</t>
  </si>
  <si>
    <t>59f800ab-7b54-ea11-a812-000d3a44a2a9</t>
  </si>
  <si>
    <t>coFIXPPrRWN2pP/aiSDm4HRvtW4/u42HTwc2D+cZM3eAu6AxsconCY9lkzDwkIoseY6jIZ8Zaakic3kDB6RgUg==</t>
  </si>
  <si>
    <t>Open Sloep SAIL 2020 / Open Boat SAIL 2020 - Zo 16 Aug</t>
  </si>
  <si>
    <t>9eff6ee0-547b-11ea-a921-a1baef5a94e5</t>
  </si>
  <si>
    <t>Barba, Eugen</t>
  </si>
  <si>
    <t>ORD-37062-R7D0C8</t>
  </si>
  <si>
    <t>https://dashboard.eventix.io/orders/9eff6ee0-547b-11ea-a921-a1baef5a94e5</t>
  </si>
  <si>
    <t>32c054bd-9954-ea11-a812-000d3a44a2a9</t>
  </si>
  <si>
    <t>VvAPG9XYWdUtzbIa7cmIYKULUw5CCEigiL2DgDiMmvfrqFbw+kb9UL3ZUtVuyM2xRDIf6Znc1VqThrJwOrB6HA==</t>
  </si>
  <si>
    <t>OR-201333</t>
  </si>
  <si>
    <t>Donderdag komen ze er op terug - 30- 35 pax Zaterdagavond</t>
  </si>
  <si>
    <t>Vopak Terminal Vlaardingen B.V.</t>
  </si>
  <si>
    <t>van der Zwaan, Fiona</t>
  </si>
  <si>
    <t>fiona.van.der.zwaan@vopak.com</t>
  </si>
  <si>
    <t>120394</t>
  </si>
  <si>
    <t>Alida 15.08.2020 Avond</t>
  </si>
  <si>
    <t xml:space="preserve">http://web.sail.nl/cn/areii/confirmorder_nl?salesorderid=OR-201333&amp;organisatie=Vopak Terminal Vlaardingen B.V. </t>
  </si>
  <si>
    <t>ORD-37067-R7R6P5</t>
  </si>
  <si>
    <t>Nizar Mouatassim</t>
  </si>
  <si>
    <t>181311b8-b354-ea11-a812-000d3a44a2a9</t>
  </si>
  <si>
    <t>W0kmmqkrgSyztxW/sx+kT0fCYu1HB99OWbatfsfN2dp+zeJpn0bGoZmyyVFZRmfXJYXD44prYmBnBEAC8HaT4g==</t>
  </si>
  <si>
    <t>OR-201338</t>
  </si>
  <si>
    <t>OPTIE: Korevaer donderdag avond - 20 - 50 pax borrel of diner</t>
  </si>
  <si>
    <t>Iron Mountain Data Centers</t>
  </si>
  <si>
    <t>Smulders, Tim</t>
  </si>
  <si>
    <t>tim.smulders@ironmountain.nl</t>
  </si>
  <si>
    <t>120553</t>
  </si>
  <si>
    <t>Korevaer 13.08.2020 Avond</t>
  </si>
  <si>
    <t xml:space="preserve">http://web.sail.nl/cn/areii/confirmorder_nl?salesorderid=OR-201338&amp;organisatie=Iron Mountain Data Centers </t>
  </si>
  <si>
    <t>ORD-37073-X4W9C9</t>
  </si>
  <si>
    <t>Prijsopgave SAIL 2020 - donderdagavond</t>
  </si>
  <si>
    <t>Eric Boonstra</t>
  </si>
  <si>
    <t>e15e7c0c-b954-ea11-a812-000d3a44a2a9</t>
  </si>
  <si>
    <t>3EnVFsA9L0kUIwcy5PHra4jJUGQs7ToaYlX1QxOXCGi3kgatnjG44+v/uSz4PZEj/i2yFf+70oZcCikkPtaV3Q==</t>
  </si>
  <si>
    <t>e429d780-54b8-11ea-bea6-8f109001710a</t>
  </si>
  <si>
    <t>Jordaan, Mariska</t>
  </si>
  <si>
    <t>ORD-37074-T9T7X7</t>
  </si>
  <si>
    <t>https://dashboard.eventix.io/orders/e429d780-54b8-11ea-bea6-8f109001710a</t>
  </si>
  <si>
    <t>84ba0c9b-9a54-ea11-a812-000d3a44a5b1</t>
  </si>
  <si>
    <t>zO0ETh1P1bKwEizXV7E6/ODm/WyI70nZ+p4tp4aiLnQHPgBDC4pKnD2CNOAoDfIXt+YPbwgmotpFCfhUlVwh2Q==</t>
  </si>
  <si>
    <t>82c40b60-549a-11ea-8580-f33d22f8c643</t>
  </si>
  <si>
    <t>Spreij, Marcel</t>
  </si>
  <si>
    <t>ORD-37068-C7P4L5</t>
  </si>
  <si>
    <t>https://dashboard.eventix.io/orders/82c40b60-549a-11ea-8580-f33d22f8c643</t>
  </si>
  <si>
    <t>67c26cc1-a754-ea11-a812-000d3a44a5b1</t>
  </si>
  <si>
    <t>4aLxcbmZV7hCbSAlvNaNF5XNN0hoDmajCmzgvMfvcpZukkaJ49uITuceuW/KnI5g36AC1+aTVQYVGyXKh2QcCw==</t>
  </si>
  <si>
    <t>Overeenkomst SAIL 2020 - Admiraal van Kinsbergen (Auping)</t>
  </si>
  <si>
    <t>OR-201337</t>
  </si>
  <si>
    <t>ATP (AUPING) Optie Admiraal v Kinsbergen t/m 19/2</t>
  </si>
  <si>
    <t>Admiraal van Kinsbergen 13.08.2020 Avond</t>
  </si>
  <si>
    <t xml:space="preserve">http://web.sail.nl/cn/areii/confirmorder_nl?salesorderid=OR-201337&amp;organisatie=ATPI Specials BV </t>
  </si>
  <si>
    <t>ORD-37072-F7S4V8</t>
  </si>
  <si>
    <t>f6a71b62-ba54-ea11-a812-000d3a44a5b1</t>
  </si>
  <si>
    <t>E1/eHlCy5RvT/GRRqyVaFclQTkhLOW0HOYJ7MOqNE5rXjq7LzZOVfq9RblvDBgU97c4wkiu99uDcatpp7FtQGA==</t>
  </si>
  <si>
    <t>Open Sloep SAIL 2020 / Open Boat SAIL 2020 - Wo 12 Aug</t>
  </si>
  <si>
    <t>05ef3e80-54ba-11ea-98e8-039aa44f2ddd</t>
  </si>
  <si>
    <t>du Gardijn, Willem</t>
  </si>
  <si>
    <t>ORD-37076-G9D6M3</t>
  </si>
  <si>
    <t>https://dashboard.eventix.io/orders/05ef3e80-54ba-11ea-98e8-039aa44f2ddd</t>
  </si>
  <si>
    <t>c604d344-8454-ea11-a812-000d3a44a8e9</t>
  </si>
  <si>
    <t>8fT++fI7IJHDuOkUMJDizsXfwixwTfsWqwLqxBteN3DsxRmomwOS0kR78JtRhMT/tbrAujxzv2A7zB6mSMsIaQ==</t>
  </si>
  <si>
    <t>Overeenkomst SAIL 2020 -Statsraad Lehmkuhl</t>
  </si>
  <si>
    <t>OR-201332</t>
  </si>
  <si>
    <t>KRN Beheer</t>
  </si>
  <si>
    <t>Nolten, R.C.</t>
  </si>
  <si>
    <t>info@krnmontage.nl</t>
  </si>
  <si>
    <t>121038</t>
  </si>
  <si>
    <t>NL02RABO0113376529</t>
  </si>
  <si>
    <t>https://forms.office.com/formspro/Pages/ResponsePage.aspx?id=uGtcy26xvk2OmStYsfGJdVAptM6eYkFCgdUZCNaLnDVUM0RCQUpQUTBKNDFGRVI4STIwVTZDMk5ZRC4u&amp;vt=cb5c6bb8-b16e-4dbe-8e99-2b58b1f18975_91f4e816-054e-40e5-a0e2-53b6405d553a_Hash7_26u3mTsHRgMtL0UJXQZJpowDc4d3GcOrwBw9Jmia0mY%3d</t>
  </si>
  <si>
    <t>ORD-37063-K9M6N1</t>
  </si>
  <si>
    <t>Dhr. R.C. Nolten</t>
  </si>
  <si>
    <t>d2235d95-8654-ea11-a812-000d3a44ade8</t>
  </si>
  <si>
    <t>qiO2AcU8tivERx0YtsYWUZEjkux0YuYvFOQJl7fjUYHl+ai+GFpAny7ffJ1VjLUdaVwVfKXHKTwL82eVf254Bg==</t>
  </si>
  <si>
    <t>754fd9c0-5486-11ea-bf6a-0b2f326b324b</t>
  </si>
  <si>
    <t>Remmerswaal, Anneke</t>
  </si>
  <si>
    <t>ORD-37064-L6N8J6</t>
  </si>
  <si>
    <t>https://dashboard.eventix.io/orders/754fd9c0-5486-11ea-bf6a-0b2f326b324b</t>
  </si>
  <si>
    <t>877604e1-a454-ea11-a812-000d3a44ade8</t>
  </si>
  <si>
    <t>C02jWjoKxZ0Q3vNpxbOCaMtYbpkQuTCuHdGEPaVVrHAaTToTx3DRN/ORX+QSz9CPznShDQqLJDsmzXM/9O2bwQ==</t>
  </si>
  <si>
    <t>Overeenkomst SAIL 2020- Marie Zurlohe</t>
  </si>
  <si>
    <t>OR-201336</t>
  </si>
  <si>
    <t>WF-offerte aanvraag-Frisian Seeds BV-Reinoud-Volbeda</t>
  </si>
  <si>
    <t>Frisian Seeds BV</t>
  </si>
  <si>
    <t>Volbeda, Reinoud</t>
  </si>
  <si>
    <t>reinoud@frisianseeds.nl</t>
  </si>
  <si>
    <t>120979</t>
  </si>
  <si>
    <t>Marie Zurlohe 14.08.2020 Lunch Cruise</t>
  </si>
  <si>
    <t>NL88RABO0315890223</t>
  </si>
  <si>
    <t>https://forms.office.com/formspro/Pages/ResponsePage.aspx?id=uGtcy26xvk2OmStYsfGJdVAptM6eYkFCgdUZCNaLnDVUM0RCQUpQUTBKNDFGRVI4STIwVTZDMk5ZRC4u&amp;vt=cb5c6bb8-b16e-4dbe-8e99-2b58b1f18975_8874fd46-8f51-40ea-89d5-f5f1e732ddd0_Hash7_9NkwLlkYeONAIWDzGkDhmumgrJHY3OEv5HtxtK7o6RM%3d</t>
  </si>
  <si>
    <t>ORD-37071-Q6R9K7</t>
  </si>
  <si>
    <t>Reinoud Volbeda</t>
  </si>
  <si>
    <t>f7ebe032-9254-ea11-a812-000d3a44afcc</t>
  </si>
  <si>
    <t>eLRwF6HckSthMsrO/WpJzMitKs+0FgAE2SDv/uD09RCPvliVCI5HYcsqV750WEZbAS3YsMUTubLAakywlFOmJg==</t>
  </si>
  <si>
    <t>1d71ca70-5492-11ea-bec5-7712bf1741de</t>
  </si>
  <si>
    <t>van den Boom, Henny</t>
  </si>
  <si>
    <t>ORD-37065-H1R3D9</t>
  </si>
  <si>
    <t>https://dashboard.eventix.io/orders/1d71ca70-5492-11ea-bec5-7712bf1741de</t>
  </si>
  <si>
    <t>7d49b7b0-9954-ea11-a812-000d3a44afcc</t>
  </si>
  <si>
    <t>nGlEyPjmZV4ErCr5O3ELZyb5q8x9clfMmXm6bDe1wHaADQ9Y01+8Xs2fs1IOHDmkcR/Pv4ZA+Oj+4ckW/TFIxQ==</t>
  </si>
  <si>
    <t>2beb1510-5499-11ea-baef-29532210b040</t>
  </si>
  <si>
    <t>van Straten, Jaap</t>
  </si>
  <si>
    <t>ORD-37066-R2S0M2</t>
  </si>
  <si>
    <t>https://dashboard.eventix.io/orders/2beb1510-5499-11ea-baef-29532210b040</t>
  </si>
  <si>
    <t>a9619caa-9e54-ea11-a812-000d3a44afcc</t>
  </si>
  <si>
    <t>pnZEwWPSgHdHj11SHb90lr4zbO/YvzMMpJpXPO9AnHhIq37yNHqjaByTFx/yeLyyojiFhBc0vX/861c6I7+sgA==</t>
  </si>
  <si>
    <t>OR-201335</t>
  </si>
  <si>
    <t>OPTIE Pouwel Jonas 21/2 - 50 pax - dageraad</t>
  </si>
  <si>
    <t>Toyota Material Handling Nederland B.V.</t>
  </si>
  <si>
    <t>Deneken, Esther</t>
  </si>
  <si>
    <t>esther.deneken@nl.toyota-industries.eu</t>
  </si>
  <si>
    <t>121033</t>
  </si>
  <si>
    <t>Pouwel Jonas 14.08.2020 Avond</t>
  </si>
  <si>
    <t xml:space="preserve">http://web.sail.nl/cn/areii/confirmorder_nl?salesorderid=OR-201335&amp;organisatie=Toyota Material Handling Nederland B.V. </t>
  </si>
  <si>
    <t>ORD-37070-C2S9D2</t>
  </si>
  <si>
    <t>Dhr. P.A. Hertsenberg</t>
  </si>
  <si>
    <t>3a96c443-4755-ea11-a811-000d3a44a237</t>
  </si>
  <si>
    <t>ORqIMfSdopI6BUYUuKFbSQNQ9D2wHIyJTcmcD0j0optpzge4ZJW7eqRPLIRo5nWv+nDgXCmflM2RtI3ZMeu+Kw==</t>
  </si>
  <si>
    <t>22c27690-5547-11ea-876b-a7d426e0a472</t>
  </si>
  <si>
    <t>Smit, Otto</t>
  </si>
  <si>
    <t>ORD-37078-N4H2L2</t>
  </si>
  <si>
    <t>https://dashboard.eventix.io/orders/22c27690-5547-11ea-876b-a7d426e0a472</t>
  </si>
  <si>
    <t>d1e1e66c-7055-ea11-a811-000d3a44a237</t>
  </si>
  <si>
    <t>HdUftYV3cHE0BPsNtSD6qRi1sEqCEsTcKa9jrjYY8E6Rm5/UIJJg26F7e0b5BCNYZ9FDfLnu74FALxYsQKkn5A==</t>
  </si>
  <si>
    <t>5d8fbf00-5570-11ea-9fe7-8369b01f1b62</t>
  </si>
  <si>
    <t>Thabet, Haroun</t>
  </si>
  <si>
    <t>ORD-37080-N4X8Q1</t>
  </si>
  <si>
    <t>https://dashboard.eventix.io/orders/5d8fbf00-5570-11ea-9fe7-8369b01f1b62</t>
  </si>
  <si>
    <t>31f23a47-7855-ea11-a811-000d3a44a237</t>
  </si>
  <si>
    <t>FEjyh2MKdzZvp5h1joInnpMdl4x5c42QCiaV0AnYKAnBN7FdebnWOBkDWHnDYD32fVegCV1iiasEyuk+9iJsug==</t>
  </si>
  <si>
    <t>27c3aaf0-5578-11ea-bb60-8f0f1201cd35</t>
  </si>
  <si>
    <t>Ottevanger, Arden</t>
  </si>
  <si>
    <t>ORD-37081-G4Z3K6</t>
  </si>
  <si>
    <t>https://dashboard.eventix.io/orders/27c3aaf0-5578-11ea-bb60-8f0f1201cd35</t>
  </si>
  <si>
    <t>1bd1bd61-5655-ea11-a811-000d3a44a5b1</t>
  </si>
  <si>
    <t>XzeN+wRPwP4VZB1rmKADwTTllpSpzyMnD+04wSlYSg63uWTagG/ZQC7hVu5fAwTIx5ndrzfYLpBjTIf3RdKCoQ==</t>
  </si>
  <si>
    <t>47eed650-5556-11ea-99da-6d81298f1471</t>
  </si>
  <si>
    <t>van Velsen, Colinda</t>
  </si>
  <si>
    <t>ORD-37079-S9K7P3</t>
  </si>
  <si>
    <t>https://dashboard.eventix.io/orders/47eed650-5556-11ea-99da-6d81298f1471</t>
  </si>
  <si>
    <t>1a386c4c-8a55-ea11-a811-000d3a44ade8</t>
  </si>
  <si>
    <t>c9eqsk6j2UFB45m/648L48WMTYSGU7fXOBWnh/IZV73M+JrzTGeFs4c0NXcVV3fpVDb1ujF6wwsmNvswyirNkg==</t>
  </si>
  <si>
    <t>3161ecd0-558a-11ea-9752-1f5d4e724ffa</t>
  </si>
  <si>
    <t>Walraven, Bas</t>
  </si>
  <si>
    <t>ORD-37082-B6Z4X9</t>
  </si>
  <si>
    <t>https://dashboard.eventix.io/orders/3161ecd0-558a-11ea-9752-1f5d4e724ffa</t>
  </si>
  <si>
    <t>b454fd58-a455-ea11-a811-000d3a44ade8</t>
  </si>
  <si>
    <t>XolJx2rJ9LdobAFzk/YOVurzq6uKifpoRzM3WS5GG8Vh41COhmpZobNQyF7Iqjqny/a4SYX7xCLGAB7MTBq+/Q==</t>
  </si>
  <si>
    <t>22b48570-55a4-11ea-805c-c9ef3cea01c5</t>
  </si>
  <si>
    <t>de Haan, Marien</t>
  </si>
  <si>
    <t>ORD-37083-Q1Z1N2</t>
  </si>
  <si>
    <t>https://dashboard.eventix.io/orders/22b48570-55a4-11ea-805c-c9ef3cea01c5</t>
  </si>
  <si>
    <t>dce51df3-3356-ea11-a811-000d3a44a237</t>
  </si>
  <si>
    <t>QDxj3roZtLlLzcf1cQaITx17/uvSxPn5/+QD8KtfNiSQXnuDxVyDSqrTK1RLyPEB5t2x3RgyCOYeeF32yAja1A==</t>
  </si>
  <si>
    <t>de6724a0-5633-11ea-a215-07cbb7b012ed</t>
  </si>
  <si>
    <t>van der Laan, Wim</t>
  </si>
  <si>
    <t>ORD-37089-V6D7V2</t>
  </si>
  <si>
    <t>https://dashboard.eventix.io/orders/de6724a0-5633-11ea-a215-07cbb7b012ed</t>
  </si>
  <si>
    <t>0bd2f01a-6456-ea11-a811-000d3a44a2a9</t>
  </si>
  <si>
    <t>cpCBF5+gFu6ggPzVv4nTnctbVMogEgcrFNbMdQvlmOqwed1GjyWVxmS3OLDxTjtCYR3+2eDLDuqdVN7Lf1kp8g==</t>
  </si>
  <si>
    <t>0109eeb0-5664-11ea-8630-d52d3f06b3ae</t>
  </si>
  <si>
    <t>Koopman, Rob</t>
  </si>
  <si>
    <t>ORD-37094-Q8Q9S4</t>
  </si>
  <si>
    <t>https://dashboard.eventix.io/orders/0109eeb0-5664-11ea-8630-d52d3f06b3ae</t>
  </si>
  <si>
    <t>e628f38b-6456-ea11-a811-000d3a44a2a9</t>
  </si>
  <si>
    <t>/KFr9rlWitIj9gsOh8Tyjqi97vMRY5AVCD/v+oZZJhk670Usm49S+V1kXHzmeptY1/B+mRFEKxt0PL64Pu3kNA==</t>
  </si>
  <si>
    <t>4f6cd0b0-5664-11ea-b61e-dd0f85026052</t>
  </si>
  <si>
    <t>Sutherland-van den Heuvel, Iris</t>
  </si>
  <si>
    <t>ORD-37095-F0F8W5</t>
  </si>
  <si>
    <t>https://dashboard.eventix.io/orders/4f6cd0b0-5664-11ea-b61e-dd0f85026052</t>
  </si>
  <si>
    <t>6e135ba9-2356-ea11-a811-000d3a44a5b1</t>
  </si>
  <si>
    <t>X/XynIFDrJ65vduD7t+Ixk6uoWWmtRVuomwMSEFt2OA2CEN+Ikg2aPXjSaeXmIX/Snvah0HPXSgy3sUNZZXoEA==</t>
  </si>
  <si>
    <t>9111b3e0-5623-11ea-b58e-d950e2ec5458</t>
  </si>
  <si>
    <t>Goossen, Stans</t>
  </si>
  <si>
    <t>ORD-37085-K2M4X8</t>
  </si>
  <si>
    <t>https://dashboard.eventix.io/orders/9111b3e0-5623-11ea-b58e-d950e2ec5458</t>
  </si>
  <si>
    <t>3f88bd31-2b56-ea11-a811-000d3a44a5b1</t>
  </si>
  <si>
    <t>2BL17HugywdtARN28FOzqVnfB8gliGu7Lir1GF+yUQlV7zCX3rANs+koa8DQzI5K4LMD21kdV2d9jPo6sT7xuA==</t>
  </si>
  <si>
    <t>0d749730-562b-11ea-bf32-4948242d9846</t>
  </si>
  <si>
    <t>wolters, hans</t>
  </si>
  <si>
    <t>ORD-37086-Z1G0L3</t>
  </si>
  <si>
    <t>https://dashboard.eventix.io/orders/0d749730-562b-11ea-bf32-4948242d9846</t>
  </si>
  <si>
    <t>3793bdd2-3156-ea11-a811-000d3a44a8e9</t>
  </si>
  <si>
    <t>OmBXFhcGwq0JntfvxGmxaUQCOV1KEr8PmdRxb4a9n3rvDyPrZyiFP6NN+foE+KpgquKUnrdFmDMpMIRI66NF/A==</t>
  </si>
  <si>
    <t>a267bba0-5631-11ea-bcf7-7ba783505c21</t>
  </si>
  <si>
    <t>Sanders, Annette</t>
  </si>
  <si>
    <t>ORD-37088-L0T4Q5</t>
  </si>
  <si>
    <t>https://dashboard.eventix.io/orders/a267bba0-5631-11ea-bcf7-7ba783505c21</t>
  </si>
  <si>
    <t>74066593-5c56-ea11-a811-000d3a44a8e9</t>
  </si>
  <si>
    <t>a8UO9hJwAcnhacLTjRKf3s4H6eiGpRo11ZJtSTlv/157ZQyo0ICRYq7RYvSQqHtpe4rYNulM9XOK2YvDbH8DFQ==</t>
  </si>
  <si>
    <t>71b47860-565c-11ea-9149-9b13e5e7e8b3</t>
  </si>
  <si>
    <t>Nijbroek, Mirjam</t>
  </si>
  <si>
    <t>ORD-37092-J1G6T3</t>
  </si>
  <si>
    <t>https://dashboard.eventix.io/orders/71b47860-565c-11ea-9149-9b13e5e7e8b3</t>
  </si>
  <si>
    <t>98fc1bbe-5f56-ea11-a811-000d3a44a8e9</t>
  </si>
  <si>
    <t>sUD6HPU1ksVk6woQ1yCQL2hEHWGdOKoTuOvuxOoV01yZ22sQq1yrb6EjOqhGkTg3h1ixmBaw1EXx1erhnEdIOw==</t>
  </si>
  <si>
    <t>6dfd2f70-565f-11ea-93d0-4d5eb56f3eb6</t>
  </si>
  <si>
    <t>van Dijk, J.W.</t>
  </si>
  <si>
    <t>ORD-37093-M5L8K2</t>
  </si>
  <si>
    <t>https://dashboard.eventix.io/orders/6dfd2f70-565f-11ea-93d0-4d5eb56f3eb6</t>
  </si>
  <si>
    <t>c4d1fcce-1a56-ea11-a811-000d3a44afcc</t>
  </si>
  <si>
    <t>bZ8PdVXQyuYBxwjqcFuqUb0OsLClPkd9Fdlr12MVwgQk4lk0R7nAWHZzfU8x8Hji3nMGAXA3BvYmQu/q/dAQDQ==</t>
  </si>
  <si>
    <t>b20d54f0-561a-11ea-88a7-798e4080a2d1</t>
  </si>
  <si>
    <t>Zijlstra, Wiebe</t>
  </si>
  <si>
    <t>ORD-37084-M3J0J7</t>
  </si>
  <si>
    <t>https://dashboard.eventix.io/orders/b20d54f0-561a-11ea-88a7-798e4080a2d1</t>
  </si>
  <si>
    <t>7256a83e-3156-ea11-a811-000d3a44afcc</t>
  </si>
  <si>
    <t>9BvUwmJK5ITYRsEZ1Bmh7B/gcyvVwYPtEsBGmybbdGfdokLmrE88jNjzorT3dCtsIVDiPeWlW4eyJtSPPGQyqQ==</t>
  </si>
  <si>
    <t>e2510370-5630-11ea-87dd-270128568b18</t>
  </si>
  <si>
    <t>Voogt, Jan</t>
  </si>
  <si>
    <t>ORD-37087-P9L4W3</t>
  </si>
  <si>
    <t>https://dashboard.eventix.io/orders/e2510370-5630-11ea-87dd-270128568b18</t>
  </si>
  <si>
    <t>de911a41-3f56-ea11-a811-000d3a44afcc</t>
  </si>
  <si>
    <t>MT1joy4EtH0O9mAmbi4usYHEnQRx+Xv8Qv0wD4Hd7xUalboQHMqxdKwDtDiHX8VwRpFf6SmI9PginelbyNEmRw==</t>
  </si>
  <si>
    <t>2fe2e210-563f-11ea-88a0-c9eda9c73cac</t>
  </si>
  <si>
    <t>Vermeulen, John</t>
  </si>
  <si>
    <t>ORD-37090-M5B2Q2</t>
  </si>
  <si>
    <t>https://dashboard.eventix.io/orders/2fe2e210-563f-11ea-88a0-c9eda9c73cac</t>
  </si>
  <si>
    <t>5cd86c06-5856-ea11-a811-000d3a44afcc</t>
  </si>
  <si>
    <t>XA8lEajKNDQ89IyPA2TdiOyKli96lIAIy3AeG7h/Zdl4gblwUC65GQvoWY9Kyv62Rbf1xopl4eJLtFHFfpka8Q==</t>
  </si>
  <si>
    <t>a77db8d0-5657-11ea-ad91-e7432b09d0eb</t>
  </si>
  <si>
    <t>Philipsen, Piet</t>
  </si>
  <si>
    <t>ORD-37091-R9X5T3</t>
  </si>
  <si>
    <t>https://dashboard.eventix.io/orders/a77db8d0-5657-11ea-ad91-e7432b09d0eb</t>
  </si>
  <si>
    <t>64bbdc36-0857-ea11-a811-000d3a44a237</t>
  </si>
  <si>
    <t>eXoGg4d/IZbTDtQlW8JkdcnILzigWPvhVsYjZv2/QGyj+pJ3BwtApTocS0n3ib+yfwO9uBSw/hfA+TPLU5t7PQ==</t>
  </si>
  <si>
    <t>083fd6c0-5708-11ea-8e38-a5efccf70772</t>
  </si>
  <si>
    <t>De Meyer, Kris</t>
  </si>
  <si>
    <t>ORD-37105-Q9Z6K4</t>
  </si>
  <si>
    <t>https://dashboard.eventix.io/orders/083fd6c0-5708-11ea-8e38-a5efccf70772</t>
  </si>
  <si>
    <t>df35312f-1257-ea11-a811-000d3a44a2a9</t>
  </si>
  <si>
    <t>mXPCRxWKGa3mzn8hHl/ZaP1rASJu0G1zTmKXmv376gSiHU52r1i7CKLBh04W7U0usA4DthWNzOxxZT7jENhG1w==</t>
  </si>
  <si>
    <t>0e7c29c0-5712-11ea-9e92-7395d487a636</t>
  </si>
  <si>
    <t>Heijnen, Brigitte</t>
  </si>
  <si>
    <t>ORD-37111-Y2D8Y2</t>
  </si>
  <si>
    <t>https://dashboard.eventix.io/orders/0e7c29c0-5712-11ea-9e92-7395d487a636</t>
  </si>
  <si>
    <t>e1d0ebeb-1f57-ea11-a811-000d3a44a2a9</t>
  </si>
  <si>
    <t>ElBtRmdMmKXNL8XIGCgCz8ct3TTik5j5HaJ/oLXbu/wAMpvIkJ8ouNm2BCc1w5+/889xbiQL483+i6tRoNoRew==</t>
  </si>
  <si>
    <t>c74432e0-571f-11ea-9152-392cbaf53a13</t>
  </si>
  <si>
    <t>Zegers, Anna</t>
  </si>
  <si>
    <t>ORD-37115-Y2B0K2</t>
  </si>
  <si>
    <t>https://dashboard.eventix.io/orders/c74432e0-571f-11ea-9152-392cbaf53a13</t>
  </si>
  <si>
    <t>05280ac6-ec56-ea11-a811-000d3a44a8e9</t>
  </si>
  <si>
    <t>4OY2SBMK7jYUjS0gdyHa7jpDU9GQB7P+sq1xPiBUnjXP0uA2Z57RcW+8HKYOHeAfcHESWWDAIxlDKYTAuikzsw==</t>
  </si>
  <si>
    <t>a5f34d80-56ec-11ea-90f2-f50945142f02</t>
  </si>
  <si>
    <t>Kleist-de Kat, Karin</t>
  </si>
  <si>
    <t>ORD-37097-M1R6B2</t>
  </si>
  <si>
    <t>https://dashboard.eventix.io/orders/a5f34d80-56ec-11ea-90f2-f50945142f02</t>
  </si>
  <si>
    <t>9af206c6-1357-ea11-a811-000d3a44a8e9</t>
  </si>
  <si>
    <t>CDfkQt33hiZMNah9Rw+KdOBaQijt4Hoe2UoHTBGx0qjrKab/QGbGJB6aPtKnkyq6KcJWufaCC1AH40ku9nVVnw==</t>
  </si>
  <si>
    <t>9a7af680-5713-11ea-8a48-1f3f6e21551f</t>
  </si>
  <si>
    <t>Loos, Andre</t>
  </si>
  <si>
    <t>ORD-37112-W8Q8G3</t>
  </si>
  <si>
    <t>https://dashboard.eventix.io/orders/9a7af680-5713-11ea-8a48-1f3f6e21551f</t>
  </si>
  <si>
    <t>e9a50373-c253-ea11-a812-000d3a44a8e9</t>
  </si>
  <si>
    <t>Fyc55dtufgkhQ4uOoL76LoWlhSxxDL6TuB0UK+Ok2zl7aD4HUgUfkpIG86NABjPXJpnid5GK6xBNsKSfwLy6yQ==</t>
  </si>
  <si>
    <t>OR-201323</t>
  </si>
  <si>
    <t>do avond -luciana optie 20/2</t>
  </si>
  <si>
    <t>DPR Construction</t>
  </si>
  <si>
    <t>Sival, Margaret</t>
  </si>
  <si>
    <t>Margarets@europe.dpr.com</t>
  </si>
  <si>
    <t>120650</t>
  </si>
  <si>
    <t>Luciana 13.08.2020 Avond</t>
  </si>
  <si>
    <t xml:space="preserve">http://web.sail.nl/cn/areii/confirmorder_nl?salesorderid=OR-201323&amp;organisatie=DPR Construction </t>
  </si>
  <si>
    <t>ORD-37050-J1N0H7</t>
  </si>
  <si>
    <t>Herziene prijsopgave SAIL 2020- Luciana Donderdagavond</t>
  </si>
  <si>
    <t>Margaret Sival</t>
  </si>
  <si>
    <t>37b9b10d-f356-ea11-a811-000d3a44ade8</t>
  </si>
  <si>
    <t>YKLoDi0v2zI/GZ1M0D0RxjyTLGtH9lPt+6kPoufaJL0i1kt/o69w1QU2b+vMRvskRGUQqIaRhLliWNNXUULqWA==</t>
  </si>
  <si>
    <t>631a1ba0-56f2-11ea-825f-effd64cc0791</t>
  </si>
  <si>
    <t>wouters, Lida</t>
  </si>
  <si>
    <t>ORD-37098-Q4Z8T0</t>
  </si>
  <si>
    <t>https://dashboard.eventix.io/orders/631a1ba0-56f2-11ea-825f-effd64cc0791</t>
  </si>
  <si>
    <t>faa659e3-0357-ea11-a811-000d3a44ade8</t>
  </si>
  <si>
    <t>pmZwUxIdU+FmNxp4oNvXtbudjC6pFtj+DsW/0yHV3yAgIqapP2zeNK+Cs/Xft2xg2uIpMuGmOAI7kW3kRIIXnw==</t>
  </si>
  <si>
    <t>Overeenkomst SAIL 2020 - Zwaluw</t>
  </si>
  <si>
    <t>OR-201345</t>
  </si>
  <si>
    <t>100 personen - SAIL in</t>
  </si>
  <si>
    <t>Velox Engineering</t>
  </si>
  <si>
    <t>Krishan, Kevin</t>
  </si>
  <si>
    <t>kevin.krishan@velox-engineering.nl</t>
  </si>
  <si>
    <t>120509</t>
  </si>
  <si>
    <t>Zwaluw 12.08.2020 Sail In</t>
  </si>
  <si>
    <t xml:space="preserve">http://web.sail.nl/cn/areii/confirmorder_nl?salesorderid=OR-201345&amp;organisatie=Velox Engineering </t>
  </si>
  <si>
    <t>ORD-37103-G2K2H3</t>
  </si>
  <si>
    <t>Kisito Zonneveld</t>
  </si>
  <si>
    <t>b5d4e1a3-0657-ea11-a811-000d3a44ade8</t>
  </si>
  <si>
    <t>qFlGI0Ovbmz/tOT6RuGtrEJShoEm6hsgSXhmVLLeLaGSCOZMTyK57ckjbs8d6oksCC75xxR1DX5Fu+yMxE/H6g==</t>
  </si>
  <si>
    <t>918e7cf0-5706-11ea-9f62-4524ce9acca5</t>
  </si>
  <si>
    <t>Andrieux, Nathalie</t>
  </si>
  <si>
    <t>ORD-37104-P9L1L1</t>
  </si>
  <si>
    <t>https://dashboard.eventix.io/orders/918e7cf0-5706-11ea-9f62-4524ce9acca5</t>
  </si>
  <si>
    <t>9a534fd3-1157-ea11-a811-000d3a44ade8</t>
  </si>
  <si>
    <t>FB7GFryWYOb1Ol3B8zyZZESCbahwy/W6j2w1fzBdOKkLC7dS9obCu+WaPsQymV7rOmPJxQUB6UrDY0wgvFTIIw==</t>
  </si>
  <si>
    <t>OR-201350</t>
  </si>
  <si>
    <t>Willemstraat Eindhoven BV</t>
  </si>
  <si>
    <t>van Gompel, Roy</t>
  </si>
  <si>
    <t>gompelr@gmail.com</t>
  </si>
  <si>
    <t>121056</t>
  </si>
  <si>
    <t>NL63INGB0006439589</t>
  </si>
  <si>
    <t>https://forms.office.com/formspro/Pages/ResponsePage.aspx?id=uGtcy26xvk2OmStYsfGJdVAptM6eYkFCgdUZCNaLnDVUM0RCQUpQUTBKNDFGRVI4STIwVTZDMk5ZRC4u&amp;vt=cb5c6bb8-b16e-4dbe-8e99-2b58b1f18975_8ad88b2a-6bbb-468c-9f61-2b501b262000_Hash7_xGRwzmm0sKk8CujzY3JCUXYIuWbZHrCVog8V5H0vU9U%3d</t>
  </si>
  <si>
    <t>ORD-37110-N5Z7P4</t>
  </si>
  <si>
    <t>Roy van Gompel</t>
  </si>
  <si>
    <t>eda0272b-0e57-ea11-a811-000d3a44afcc</t>
  </si>
  <si>
    <t>P6SXEMqwsqIOJy8oRu6Pv814obW3FInc4xP3gwFmhI1iDYqDOUzSIfh9OawT4lljW2DvBkSFmNI/FiFBAgXmsw==</t>
  </si>
  <si>
    <t>Overeenkomst SAIL 2020 - Brandende Liefde</t>
  </si>
  <si>
    <t>OR-201348</t>
  </si>
  <si>
    <t>maandag bellen; avond 20 pax</t>
  </si>
  <si>
    <t>ODV rubber en kunststoffen</t>
  </si>
  <si>
    <t>Hagedoorn, Wilma</t>
  </si>
  <si>
    <t>wilma@odv.nl</t>
  </si>
  <si>
    <t>121051</t>
  </si>
  <si>
    <t>Brandende Liefde 13.08.2020 Sunset Cruise</t>
  </si>
  <si>
    <t>NL46RABO0374154805</t>
  </si>
  <si>
    <t>https://forms.office.com/formspro/Pages/ResponsePage.aspx?id=uGtcy26xvk2OmStYsfGJdVAptM6eYkFCgdUZCNaLnDVUM0RCQUpQUTBKNDFGRVI4STIwVTZDMk5ZRC4u&amp;vt=cb5c6bb8-b16e-4dbe-8e99-2b58b1f18975_324c6885-7321-4c65-8760-73b55281a4d9_Hash7_WiNY5hnjWkNRZS5U8dkzlscqqxCPUZmWBG6weRPR%2fck%3d</t>
  </si>
  <si>
    <t>ORD-37108-R6Q2Y0</t>
  </si>
  <si>
    <t>Wilma Hagedoorn</t>
  </si>
  <si>
    <t>7095bc3d-0f57-ea11-a811-000d3a44afcc</t>
  </si>
  <si>
    <t>1aM9p686K6GOgjzA8Pd02tk6VEzzB3iX0TCABM9UcUURRloevi+nv4SzahBxK4Iz/WyCUEwD6HKmKEOp1aRISw==</t>
  </si>
  <si>
    <t>OR-201349</t>
  </si>
  <si>
    <t>bijna boeken; 2 vaarten (12 en 13) 40 pax (naupar)</t>
  </si>
  <si>
    <t>Albron</t>
  </si>
  <si>
    <t>van der Drift, Connie</t>
  </si>
  <si>
    <t>connie.van.der.drift@albron.nl</t>
  </si>
  <si>
    <t>120957</t>
  </si>
  <si>
    <t>Viking 12.08.2020 &amp; 13.08.2020 Avond</t>
  </si>
  <si>
    <t xml:space="preserve">http://web.sail.nl/cn/areii/confirmorder_nl?salesorderid=OR-201349&amp;organisatie=Albron </t>
  </si>
  <si>
    <t>ORD-37109-B8Q1H1</t>
  </si>
  <si>
    <t>Herziene prijsopgave SAIL 2020 - Avond</t>
  </si>
  <si>
    <t>Jan Willem Hilbron</t>
  </si>
  <si>
    <t>Directeur Horeca &amp; Hospitality</t>
  </si>
  <si>
    <t>34890e91-1457-ea11-a811-000d3a44afcc</t>
  </si>
  <si>
    <t>RtS7kXtlqiezjYgIPpdMxt7LOwb5e5noXpCwSKPdHqJRzKOxB6QXpo0UqDWFzrUMGKZNM36kN/jcvfimDsrjDg==</t>
  </si>
  <si>
    <t>86362380-5714-11ea-aa33-395df3ef5b1f</t>
  </si>
  <si>
    <t>Mollema, Mandy</t>
  </si>
  <si>
    <t>ORD-37113-V9M4P2</t>
  </si>
  <si>
    <t>https://dashboard.eventix.io/orders/86362380-5714-11ea-aa33-395df3ef5b1f</t>
  </si>
  <si>
    <t>b6266dd9-4057-ea11-a811-000d3a44afcc</t>
  </si>
  <si>
    <t>98YY3ggwleQ5WLUS3HCSeuiBGW8KBjgMvODSS7QjwC+6UHw/59f76ZCH21f28HBtsb7pKK/j+rrww3JRjWo5Ow==</t>
  </si>
  <si>
    <t>736795b0-5740-11ea-93d8-27eeb82ef25c</t>
  </si>
  <si>
    <t>habets, marcel</t>
  </si>
  <si>
    <t>ORD-37116-Z2T9H9</t>
  </si>
  <si>
    <t>https://dashboard.eventix.io/orders/736795b0-5740-11ea-93d8-27eeb82ef25c</t>
  </si>
  <si>
    <t>6a042aff-9a54-ea11-a812-000d3a44afcc</t>
  </si>
  <si>
    <t>xb5nTa8aJjjW5dVtxwi6d69C364n+HlTLTN1No4shF57UaO7a5xdkGz8e+q5JkePfTgnC3Bhw7a6+yb9EHyKKg==</t>
  </si>
  <si>
    <t>OR-201334</t>
  </si>
  <si>
    <t>optie PElikaan: 24/2</t>
  </si>
  <si>
    <t>Konica Minolta Business Solutions Nederland BV</t>
  </si>
  <si>
    <t>de Vries, Anestacia</t>
  </si>
  <si>
    <t>marketing@konicaminolta.nl</t>
  </si>
  <si>
    <t>120860</t>
  </si>
  <si>
    <t>Pelikaan 14.08.2020 Lunch Cruise</t>
  </si>
  <si>
    <t>NL49INGB0007348731</t>
  </si>
  <si>
    <t>https://forms.office.com/formspro/Pages/ResponsePage.aspx?id=uGtcy26xvk2OmStYsfGJdVAptM6eYkFCgdUZCNaLnDVUM0RCQUpQUTBKNDFGRVI4STIwVTZDMk5ZRC4u&amp;vt=cb5c6bb8-b16e-4dbe-8e99-2b58b1f18975_32e2db3b-bfcb-4c0f-a9c3-fc270b7fac21_Hash7_CPtRfoDsyeqIKHBqgxbl%2fns06ZRCyHvOlUA%2fUlcBNUE%3d</t>
  </si>
  <si>
    <t>ORD-37069-T3N2W0</t>
  </si>
  <si>
    <t>Anestacia de Vries</t>
  </si>
  <si>
    <t>76c7d706-cf57-ea11-a811-000d3a44a237</t>
  </si>
  <si>
    <t>3ACns565wVvj/ktZSbDsfaUgCPfOC15MkQl/mjDTbhS+CV63Wp1wFLggey6qZ4df8crNvEDYGpb+F8rNh7QCeg==</t>
  </si>
  <si>
    <t>bbb3e260-57ce-11ea-be5f-b591093379fd</t>
  </si>
  <si>
    <t>Beltman, Agnes</t>
  </si>
  <si>
    <t>ORD-37126-L7F0P7</t>
  </si>
  <si>
    <t>https://dashboard.eventix.io/orders/bbb3e260-57ce-11ea-be5f-b591093379fd</t>
  </si>
  <si>
    <t>0c551e1b-e157-ea11-a811-000d3a44a237</t>
  </si>
  <si>
    <t>Bbq2rRKWKCSVYOIY+EYkPBfm78y/l8tzwFYRrLAhKBr+iBMkSpcn9j0kNYkoj6Zk0gtTGlldmX68XCFwMGYKMw==</t>
  </si>
  <si>
    <t>0919bef0-57e1-11ea-9faf-0be4dcb3287a</t>
  </si>
  <si>
    <t>Both, Erik</t>
  </si>
  <si>
    <t>ORD-37129-V1Y1R3</t>
  </si>
  <si>
    <t>https://dashboard.eventix.io/orders/0919bef0-57e1-11ea-9faf-0be4dcb3287a</t>
  </si>
  <si>
    <t>700e50f9-e457-ea11-a811-000d3a44a237</t>
  </si>
  <si>
    <t>0oPsLadlTfBcgft05DJ0ry41CLuOeCmHd6TPjUrkuPRvy61iepWFs69mtuou+bljNCdjiTHndrPmGU+UC9luoQ==</t>
  </si>
  <si>
    <t>c183cbe0-57e4-11ea-a0d2-a1f7e4c59502</t>
  </si>
  <si>
    <t>van der Duin, Tineke</t>
  </si>
  <si>
    <t>ORD-37130-Q4J7Y8</t>
  </si>
  <si>
    <t>https://dashboard.eventix.io/orders/c183cbe0-57e4-11ea-a0d2-a1f7e4c59502</t>
  </si>
  <si>
    <t>fedc71dc-f257-ea11-a811-000d3a44a2a9</t>
  </si>
  <si>
    <t>vRQThzweREOUlRN37WNtNJse+5lnOK7xB45VASddIMonaPGoED9/iCsHAG8ehXQsUEjN9AYSugWgk7+46UFUqA==</t>
  </si>
  <si>
    <t>bfa3f160-57f2-11ea-97b6-2f70c70c72a1</t>
  </si>
  <si>
    <t>lichtendahl, louis</t>
  </si>
  <si>
    <t>ORD-37131-F6F0W2</t>
  </si>
  <si>
    <t>https://dashboard.eventix.io/orders/bfa3f160-57f2-11ea-97b6-2f70c70c72a1</t>
  </si>
  <si>
    <t>1568f9cc-9c57-ea11-a811-000d3a44a5b1</t>
  </si>
  <si>
    <t>sRkYb9np7ubrcI9x627rjNOnob5iOz7R/GKTpIhU0Z/nZ5l/wUYzjpex3m15aVScM+kHT2Gvp9ZHZeasobykuA==</t>
  </si>
  <si>
    <t>77c42030-5731-11ea-ae3c-75362662c35d</t>
  </si>
  <si>
    <t>Green, Stephen</t>
  </si>
  <si>
    <t>ORD-37117-F8F8S9</t>
  </si>
  <si>
    <t>https://dashboard.eventix.io/orders/77c42030-5731-11ea-ae3c-75362662c35d</t>
  </si>
  <si>
    <t>98bc9a6f-a657-ea11-a811-000d3a44a8e9</t>
  </si>
  <si>
    <t>06LtlgF+c7Cj0+9s6eDvabfG8z4vbKnbYtNkpBsidNpRGAs48HVE5ND6KzdHOJjr7+EBHx4xbfcvjpwGaOeVYw==</t>
  </si>
  <si>
    <t>4eb32aa0-57a6-11ea-8b95-c5b723d5a4aa</t>
  </si>
  <si>
    <t>van der velpen, joke</t>
  </si>
  <si>
    <t>ORD-37119-P0B5H4</t>
  </si>
  <si>
    <t>https://dashboard.eventix.io/orders/4eb32aa0-57a6-11ea-8b95-c5b723d5a4aa</t>
  </si>
  <si>
    <t>6c4f73c3-b357-ea11-a811-000d3a44afcc</t>
  </si>
  <si>
    <t>aRuCalnw/Ca4X7n4uOOv5dXi7evuz0c5tbx5YuGmCEcW5zTLYEayBDXf6toR6AIB/1d3ozMcHgM9MLqZAT5S1w==</t>
  </si>
  <si>
    <t>OR-201354</t>
  </si>
  <si>
    <t>Prijsopgave toegestuurd SAIL In Pure Spirit/Brandende Liefde</t>
  </si>
  <si>
    <t>SAMCO Aircraft Maintenance BV</t>
  </si>
  <si>
    <t>Muanza, Jennifer</t>
  </si>
  <si>
    <t>muanza.j@samco.aero</t>
  </si>
  <si>
    <t>120840</t>
  </si>
  <si>
    <t>Brandende Liefde 12.08.2020 Sail In</t>
  </si>
  <si>
    <t xml:space="preserve">http://web.sail.nl/cn/areii/confirmorder_nl?salesorderid=OR-201354&amp;organisatie=SAMCO Aircraft Maintenance BV </t>
  </si>
  <si>
    <t>ORD-37121-K6Q8L9</t>
  </si>
  <si>
    <t>Herziene Prijsopgave SAIL 2020 - SAIL In</t>
  </si>
  <si>
    <t>Erna de Koning</t>
  </si>
  <si>
    <t>c4241205-b657-ea11-a811-000d3a44afcc</t>
  </si>
  <si>
    <t>2VMAxlNkvAddygFMAtiCXs78YbLCURmBMCq+dlPGbcVahXNxhE9wYUWKLTiRdVLdcvBrd6f/ZQuSVw65XXssLw==</t>
  </si>
  <si>
    <t>OR-201355</t>
  </si>
  <si>
    <t>50 pax SAIL In</t>
  </si>
  <si>
    <t>Immo Selekt</t>
  </si>
  <si>
    <t>Breure, Johannes Simon</t>
  </si>
  <si>
    <t>hans@immoselekt.nl</t>
  </si>
  <si>
    <t>120984</t>
  </si>
  <si>
    <t>Monne de Miranda 12.08.2020 Verwelkom de Tall Ships</t>
  </si>
  <si>
    <t>NL42ABNA0240640799</t>
  </si>
  <si>
    <t>https://forms.office.com/formspro/Pages/ResponsePage.aspx?id=uGtcy26xvk2OmStYsfGJdVAptM6eYkFCgdUZCNaLnDVUM0RCQUpQUTBKNDFGRVI4STIwVTZDMk5ZRC4u&amp;vt=cb5c6bb8-b16e-4dbe-8e99-2b58b1f18975_302d7c9b-866b-4b58-a658-9d6b71c99208_Hash7_LCWRhD42e9WaWaAm6MJkRycqmcs%2f8TuFFm044ulP4XM%3d</t>
  </si>
  <si>
    <t>ORD-37122-C6S4Z6</t>
  </si>
  <si>
    <t>drs. J.S. (Hans) Breure</t>
  </si>
  <si>
    <t>c238de26-ba57-ea11-a811-000d3a44afcc</t>
  </si>
  <si>
    <t>IdrtL/X+q/w3uwLbWIzdzoqGtrKGyy3djc/j3KcDRapaqBBZ1z1B2wmIVWCK6ACK4jcrkIXQwh+EaaJ5wUPs9Q==</t>
  </si>
  <si>
    <t>OR-201356</t>
  </si>
  <si>
    <t>OPTIE Atalanta; dinsdag meeting; 30 pax donderdag of vrijdag</t>
  </si>
  <si>
    <t>Crayon BV</t>
  </si>
  <si>
    <t>de Jongh, Peggy</t>
  </si>
  <si>
    <t>peggy.dejongh@crayon.com</t>
  </si>
  <si>
    <t>121054</t>
  </si>
  <si>
    <t>Atalanta 14.08.2020 Avond</t>
  </si>
  <si>
    <t>NL46BNPA0227662202</t>
  </si>
  <si>
    <t>https://forms.office.com/formspro/Pages/ResponsePage.aspx?id=uGtcy26xvk2OmStYsfGJdVAptM6eYkFCgdUZCNaLnDVUM0RCQUpQUTBKNDFGRVI4STIwVTZDMk5ZRC4u&amp;vt=cb5c6bb8-b16e-4dbe-8e99-2b58b1f18975_e4a0b6e5-6fec-4165-94e8-57f18177fe45_Hash7_%2bOwJIRVEbkZLS3bu65k5KbzMF5xfZSgdR%2fXbl1Y%2fzyg%3d</t>
  </si>
  <si>
    <t>ORD-37123-G2R4Y1</t>
  </si>
  <si>
    <t>Prijsopgave SAIL 2020 - 30 personen</t>
  </si>
  <si>
    <t>Ronald Hoeijenbos</t>
  </si>
  <si>
    <t>3e323f47-e358-ea11-a811-000d3a44a237</t>
  </si>
  <si>
    <t>Ul7OSqDskdKgfACXbSLnMIaoq1d1vJ3MlObAyJ7t+PUsCZnyFELMW3ylU7ZQPzB0T5E3834obiz6Diu4G9P5MA==</t>
  </si>
  <si>
    <t>374d46e0-58e3-11ea-9024-2fa35d4fbb82</t>
  </si>
  <si>
    <t>Bogaers, Tristan</t>
  </si>
  <si>
    <t>ORD-37144-N5D5M7</t>
  </si>
  <si>
    <t>https://dashboard.eventix.io/orders/374d46e0-58e3-11ea-9024-2fa35d4fbb82</t>
  </si>
  <si>
    <t>c36fe626-8458-ea11-a811-000d3a44a2a9</t>
  </si>
  <si>
    <t>o58nlEY22uB9pOAcEGcmuY8ZiY5T1JgpXMOqp4JEb2qmZ0N/gzhEjvGMTRGejjUB+Vh6p4c88Svdw0oU230dqw==</t>
  </si>
  <si>
    <t>OR-201364</t>
  </si>
  <si>
    <t>24 feb Marieke weer aanwezig; belafspraak maken; zie laatste mail</t>
  </si>
  <si>
    <t>Geostick BV</t>
  </si>
  <si>
    <t>Roozen, Marieke</t>
  </si>
  <si>
    <t>m.roozen@geostick.nl</t>
  </si>
  <si>
    <t>120740</t>
  </si>
  <si>
    <t>Bota Fogo 14.08.2020 Sunset Cruise</t>
  </si>
  <si>
    <t xml:space="preserve">http://web.sail.nl/cn/areii/confirmorder_nl?salesorderid=OR-201364&amp;organisatie=Geostick Self-Adhesive Labels </t>
  </si>
  <si>
    <t>ORD-37136-Y8T6M5</t>
  </si>
  <si>
    <t>Prijsopgave SAIL 2020 - Bota Fogo</t>
  </si>
  <si>
    <t>Spekreijse, Marc</t>
  </si>
  <si>
    <t>Algemeen directeur/Ad interim marketing manager</t>
  </si>
  <si>
    <t>86929ccc-9d58-ea11-a811-000d3a44a2a9</t>
  </si>
  <si>
    <t>J3iuvQs+P121Rl/NkjbIVSePTeuR0V7KaqI4jwB0dVP6pmTtdro2c85YC8+7rYAzkpm8GUx71iZN0rGYK9bCTQ==</t>
  </si>
  <si>
    <t>383d4810-589d-11ea-b9d1-97938467c016</t>
  </si>
  <si>
    <t>van den Akker, Petra</t>
  </si>
  <si>
    <t>ORD-37140-R9G9X1</t>
  </si>
  <si>
    <t>https://dashboard.eventix.io/orders/383d4810-589d-11ea-b9d1-97938467c016</t>
  </si>
  <si>
    <t>b5a04e02-ab58-ea11-a811-000d3a44a8e9</t>
  </si>
  <si>
    <t>vKi7rdBLMViMNYveG1JHg+RpTFktUMYUO2SOiDUQF2DvpxuH95IM7tR6mAneATt8GidEN5B9Hk2Jip7V1BKvPA==</t>
  </si>
  <si>
    <t>cc0a4df0-58aa-11ea-b289-2bb4a0c9f0ce</t>
  </si>
  <si>
    <t>Frijns, Esther</t>
  </si>
  <si>
    <t>ORD-37141-K9Y9S7</t>
  </si>
  <si>
    <t>https://dashboard.eventix.io/orders/cc0a4df0-58aa-11ea-b289-2bb4a0c9f0ce</t>
  </si>
  <si>
    <t>24b04613-c558-ea11-a811-000d3a44a8e9</t>
  </si>
  <si>
    <t>JN7eqfhgltE7y79RHhTueO8/PTEpOZy07YnmMR11z9RGhoOwj/NTFKx1VZzgXEqO5hu/mduVThMHWz73INbNDw==</t>
  </si>
  <si>
    <t>bd10ea10-58c4-11ea-9201-5d73b8ecd6af</t>
  </si>
  <si>
    <t>van Damme, C.B.M.</t>
  </si>
  <si>
    <t>ORD-37142-S4H2B3</t>
  </si>
  <si>
    <t>https://dashboard.eventix.io/orders/bd10ea10-58c4-11ea-9201-5d73b8ecd6af</t>
  </si>
  <si>
    <t>1f5bba46-6d58-ea11-a811-000d3a44afcc</t>
  </si>
  <si>
    <t>aUQeG+PIXRB+ZseSsPc+34tBKWkJYJwNUMK+pISBKK8on+mf1jMJykXNbgvNf1Gi2yigEWYKsQ8bM75x1C7wAw==</t>
  </si>
  <si>
    <t>OR-201361</t>
  </si>
  <si>
    <t>Weerdenburg Projectmanagement &amp; Advies</t>
  </si>
  <si>
    <t>Weerdenburg, Wijnand</t>
  </si>
  <si>
    <t>wijnand@weerdenburg-wpa.nl</t>
  </si>
  <si>
    <t>121074</t>
  </si>
  <si>
    <t>NL36RABO0304795135</t>
  </si>
  <si>
    <t>https://forms.office.com/formspro/Pages/ResponsePage.aspx?id=uGtcy26xvk2OmStYsfGJdVAptM6eYkFCgdUZCNaLnDVUM0RCQUpQUTBKNDFGRVI4STIwVTZDMk5ZRC4u&amp;vt=cb5c6bb8-b16e-4dbe-8e99-2b58b1f18975_ce1a0258-641c-4e49-83b4-35c131ce2cb7_Hash7_OAwSzc%2brj4OEdFCS3chOpbUc%2bJfulf6CGtuBdKabr0k%3d</t>
  </si>
  <si>
    <t>ORD-37132-G3W3M2</t>
  </si>
  <si>
    <t>W.P.C. Weerdenburg</t>
  </si>
  <si>
    <t>37f26ca7-7d58-ea11-a811-000d3a44afcc</t>
  </si>
  <si>
    <t>e3Sxl6SK4e9DZGh0FBHrBEpT6eAwyD0maOVWuSXW/pFKUZAYIMbKKQFC+HsDpvS/t2R1BIo5VPXT3DpE0vVzqw==</t>
  </si>
  <si>
    <t>62038820-587d-11ea-821d-fbdee689896d</t>
  </si>
  <si>
    <t>Rietveld, Anita</t>
  </si>
  <si>
    <t>ORD-37133-H9R4B6</t>
  </si>
  <si>
    <t>https://dashboard.eventix.io/orders/62038820-587d-11ea-821d-fbdee689896d</t>
  </si>
  <si>
    <t>2f8f5820-7f58-ea11-a811-000d3a44afcc</t>
  </si>
  <si>
    <t>t7ACL2RlQ5Zpa2zUCIexE2ZaS0PO5Wcs86gi+UYsKeOvRdY6gcLu2WjW3yEjQrbeAfCAIdmg/3ecchx3P3flQg==</t>
  </si>
  <si>
    <t>OR-201362</t>
  </si>
  <si>
    <t>Info toesturen + mogelijkheden</t>
  </si>
  <si>
    <t>Intrum</t>
  </si>
  <si>
    <t>Hofland, Carlijn</t>
  </si>
  <si>
    <t>carlijn.hofland@intrum.com</t>
  </si>
  <si>
    <t>121047</t>
  </si>
  <si>
    <t>Bota Fogo 12.08.2020 Borrel &amp; Bites</t>
  </si>
  <si>
    <t xml:space="preserve">http://web.sail.nl/cn/areii/confirmorder_nl?salesorderid=OR-201362&amp;organisatie=Intrum </t>
  </si>
  <si>
    <t>ORD-37134-W6V1T1</t>
  </si>
  <si>
    <t>Prijsopgave SAIL 2020 - Amsterdamse Vloot</t>
  </si>
  <si>
    <t>Reza Atighi</t>
  </si>
  <si>
    <t>072fa593-8958-ea11-a811-000d3a44afcc</t>
  </si>
  <si>
    <t>NVLW9qKfOsJQncOJTMUWE04uUsoI1b2zkSHyS2CGWpXXvSB9Yd0ZxNIXrCkMpmN0KvqyYH5l9n/eNJVjGmGRqA==</t>
  </si>
  <si>
    <t>7de50060-5889-11ea-9621-1d9104a0756e</t>
  </si>
  <si>
    <t>Schreur, Raymond</t>
  </si>
  <si>
    <t>ORD-37139-Y8S1V5</t>
  </si>
  <si>
    <t>https://dashboard.eventix.io/orders/7de50060-5889-11ea-9621-1d9104a0756e</t>
  </si>
  <si>
    <t>d8416227-e258-ea11-a811-000d3a44afcc</t>
  </si>
  <si>
    <t>zGYFfJq80sQG0JdKjDEmaIIgTpo1IfrjSlUA4GmFHzJ0Ou+Koz++u2Bw3cOAoWuBHogZWVdBnlauKhdPvTrWOA==</t>
  </si>
  <si>
    <t>b735a610-58e1-11ea-8dd3-87052571e464</t>
  </si>
  <si>
    <t>ORD-37143-C9L0V5</t>
  </si>
  <si>
    <t>https://dashboard.eventix.io/orders/b735a610-58e1-11ea-8dd3-87052571e464</t>
  </si>
  <si>
    <t>ba547595-4659-ea11-a811-000d3a44a237</t>
  </si>
  <si>
    <t>uSmtV5rMc8o7/xN+0J8+xLQTbImG/eZI6TmCg5c6Gafra6c1XbyuAbQ5ouvNIXLH0z4ODUT5bPNcTn0TydIo4g==</t>
  </si>
  <si>
    <t>65b99990-5946-11ea-92fb-ebf897b4662c</t>
  </si>
  <si>
    <t>horsthuis, abc</t>
  </si>
  <si>
    <t>ORD-37149-R8W0K9</t>
  </si>
  <si>
    <t>https://dashboard.eventix.io/orders/65b99990-5946-11ea-92fb-ebf897b4662c</t>
  </si>
  <si>
    <t>7fc77ba7-6459-ea11-a811-000d3a44a237</t>
  </si>
  <si>
    <t>TobXP3D596DhpBfdd0zMjDLN0X687QO3a38DuhpiEJvEPs0xdUkcTGTGRVqx6B1nf7EpRHeAsc400R80Y2NoZA==</t>
  </si>
  <si>
    <t>5269fd00-5964-11ea-9fca-3f482377f42f</t>
  </si>
  <si>
    <t>Harterink, Marianne</t>
  </si>
  <si>
    <t>ORD-37153-X6J6Z9</t>
  </si>
  <si>
    <t>https://dashboard.eventix.io/orders/5269fd00-5964-11ea-9fca-3f482377f42f</t>
  </si>
  <si>
    <t>8fb7018a-5459-ea11-a811-000d3a44a2a9</t>
  </si>
  <si>
    <t>oTdlrFOZgVIRfuIkt35u1BRIS0NM9UKVilVwBitQIf9cgBhKGlO/V94hmUNHRxf8rOSu7s6uz62Ag9Wtw04yUQ==</t>
  </si>
  <si>
    <t>OR-201368</t>
  </si>
  <si>
    <t>boeken Eldorado donderdagmiddag (optie)</t>
  </si>
  <si>
    <t>Unit4 Bedrijfssoftware</t>
  </si>
  <si>
    <t>den Hartog, Monique</t>
  </si>
  <si>
    <t>monique.den.hartog@unit4bedrijfssoftware.nl</t>
  </si>
  <si>
    <t>120963</t>
  </si>
  <si>
    <t>Eldorado 13.08.2020 Middag</t>
  </si>
  <si>
    <t>NL21INGB0651235332</t>
  </si>
  <si>
    <t>https://forms.office.com/formspro/Pages/ResponsePage.aspx?id=uGtcy26xvk2OmStYsfGJdVAptM6eYkFCgdUZCNaLnDVUM0RCQUpQUTBKNDFGRVI4STIwVTZDMk5ZRC4u&amp;vt=cb5c6bb8-b16e-4dbe-8e99-2b58b1f18975_76244caa-8934-4104-bbda-bb2faa9bbdf2_Hash7_B848hweIlK8dXUjJAgejRJrmOsbAhHkJwWIRvjjx8IE%3d</t>
  </si>
  <si>
    <t>ORD-37150-Y5N5T6</t>
  </si>
  <si>
    <t>Prijsopgave SAIL 2020 - Eldorado</t>
  </si>
  <si>
    <t>Joris van Leeuwen</t>
  </si>
  <si>
    <t>a2d28e48-8059-ea11-a811-000d3a44a2a9</t>
  </si>
  <si>
    <t>8iVqOY7uj5VZ8BD02RUzYdnnFtNRBtk2i2ATdiD+1LlU7VSZwtF1vgN/9JOnYfLZjDkmuiF2YlRRS9s8EiXaVg==</t>
  </si>
  <si>
    <t>e398d010-597f-11ea-8080-7d4e3d1992d2</t>
  </si>
  <si>
    <t>Andeweg, Hans</t>
  </si>
  <si>
    <t>ORD-37155-H2V8B4</t>
  </si>
  <si>
    <t>https://dashboard.eventix.io/orders/e398d010-597f-11ea-8080-7d4e3d1992d2</t>
  </si>
  <si>
    <t>a81e7993-9259-ea11-a811-000d3a44a2a9</t>
  </si>
  <si>
    <t>HvsaXrrwBJ4foWacwNmm8+DAA0mx1B9hsPSsF0dkVNaU0JY6uU7MhBTnO2H58+M6YMThz36WfLDD0BJt3OauAA==</t>
  </si>
  <si>
    <t>7df8e570-5992-11ea-9007-733c252b806b</t>
  </si>
  <si>
    <t>Veenman-Smitskamp, Caroline</t>
  </si>
  <si>
    <t>ORD-37157-H6T2F2</t>
  </si>
  <si>
    <t>https://dashboard.eventix.io/orders/7df8e570-5992-11ea-9007-733c252b806b</t>
  </si>
  <si>
    <t>f2336b41-ef58-ea11-a811-000d3a44a5b1</t>
  </si>
  <si>
    <t>7Nn8jDbBW+L5ZW/9mSLxDanP+zS9G5MPo4BkJ2YmYwHLpTL3MZCoyI7HMi4jV6hQs49EJq2wmbKfHVMemsWtJg==</t>
  </si>
  <si>
    <t>12197ce0-58ef-11ea-a48b-2dba483b4cba</t>
  </si>
  <si>
    <t>Rode, Johan</t>
  </si>
  <si>
    <t>ORD-37145-V6X2Z5</t>
  </si>
  <si>
    <t>https://dashboard.eventix.io/orders/12197ce0-58ef-11ea-a48b-2dba483b4cba</t>
  </si>
  <si>
    <t>abd98533-2d59-ea11-a811-000d3a44a5b1</t>
  </si>
  <si>
    <t>YGJPWEinCf7K6a9jZCJf7XbE6nwz1gQlmWFf1oXwYTOBqwmlTBs/JUZWXjEVEpPDWE1U9evq6r/c20tWqLmn7w==</t>
  </si>
  <si>
    <t>25355050-592d-11ea-a4b2-89d993455ded</t>
  </si>
  <si>
    <t>Heemskerk, Lianne</t>
  </si>
  <si>
    <t>ORD-37146-F5W2D8</t>
  </si>
  <si>
    <t>https://dashboard.eventix.io/orders/25355050-592d-11ea-a4b2-89d993455ded</t>
  </si>
  <si>
    <t>5cac12eb-5459-ea11-a811-000d3a44a5b1</t>
  </si>
  <si>
    <t>CkDdeiz7GxCMqds8QNqdJ99EAiaBKXe8+x3LA6jRaYTcKZJMz7DKB87rFbRLvZt5xjJgD7NkEDSM7Kd0JrVaxw==</t>
  </si>
  <si>
    <t>OR-201369</t>
  </si>
  <si>
    <t>OPTIE brandende liefde tot 15.00u - vrijdag/zat avond 20 pax</t>
  </si>
  <si>
    <t>GI-OVO BV</t>
  </si>
  <si>
    <t>Wagelaar, Jacco</t>
  </si>
  <si>
    <t>jacco@gi-ovo.com</t>
  </si>
  <si>
    <t>120416</t>
  </si>
  <si>
    <t>Brandende Liefde 14.08.2020 Borrel &amp; Bites</t>
  </si>
  <si>
    <t>NL59RABO0306768380</t>
  </si>
  <si>
    <t>https://forms.office.com/formspro/Pages/ResponsePage.aspx?id=uGtcy26xvk2OmStYsfGJdVAptM6eYkFCgdUZCNaLnDVUM0RCQUpQUTBKNDFGRVI4STIwVTZDMk5ZRC4u&amp;vt=cb5c6bb8-b16e-4dbe-8e99-2b58b1f18975_b8569a11-2fd5-40f4-bb65-3fdc29b7a63a_Hash7_lt6YJnl6HoJ%2bcvx7JuLOHVcpX0KWmhXXQRTbyb%2bq%2f1c%3d</t>
  </si>
  <si>
    <t>ORD-37151-V4B3N6</t>
  </si>
  <si>
    <t>Jacco Waggelaar</t>
  </si>
  <si>
    <t>5f0d3932-b059-ea11-a811-000d3a44a5b1</t>
  </si>
  <si>
    <t>gcXKrHsJ8t144W92gI8aU8xiA+FzK4f5Xc44ZyNRQyqgBhgnacRwijh1BS7Kmv2PTeKHWOjG8UPmHOF3GQRkUQ==</t>
  </si>
  <si>
    <t>225b9320-59b0-11ea-87d0-89c136809933</t>
  </si>
  <si>
    <t>Noort, Barbara</t>
  </si>
  <si>
    <t>ORD-37159-R3Q7H8</t>
  </si>
  <si>
    <t>https://dashboard.eventix.io/orders/225b9320-59b0-11ea-87d0-89c136809933</t>
  </si>
  <si>
    <t>8797b996-9259-ea11-a811-000d3a44a8e9</t>
  </si>
  <si>
    <t>pNcMJHCZQiDK0S7ap1T7Ripb3Aic9ffDJvRPhfZnvJWnZ4ItS/i0QfvMNkzfHm31StkPngDKvS97FdLbqSVBJQ==</t>
  </si>
  <si>
    <t>95d19800-598e-11ea-9a0e-1b493b6cfc8f</t>
  </si>
  <si>
    <t>Riehl, Cassandra</t>
  </si>
  <si>
    <t>ORD-37158-G0J1M3</t>
  </si>
  <si>
    <t>https://dashboard.eventix.io/orders/95d19800-598e-11ea-9a0e-1b493b6cfc8f</t>
  </si>
  <si>
    <t>9841a02f-8a59-ea11-a811-000d3a44ade8</t>
  </si>
  <si>
    <t>7u4DrC7IIIvaAWZD+KMqZqmedB/s62+e9+2MBvsyttBMN7SHrSTqipdbJo81sOYCphpxOghbKnIUxtQimLR2xw==</t>
  </si>
  <si>
    <t>09a17f80-598a-11ea-8d42-d1029a349c2a</t>
  </si>
  <si>
    <t>Padberg, Marian</t>
  </si>
  <si>
    <t>ORD-37156-M0F9K3</t>
  </si>
  <si>
    <t>https://dashboard.eventix.io/orders/09a17f80-598a-11ea-8d42-d1029a349c2a</t>
  </si>
  <si>
    <t>a077e3ad-b954-ea11-a812-000d3a44ade8</t>
  </si>
  <si>
    <t>eQLh5z9nXPYjP3G6TyvnY/h6gDkElV0gQjl+H++A2DjNMrpnpCkecRHhNnQDAZj2ozeUzCQ7jySRzK8IFBMk4w==</t>
  </si>
  <si>
    <t>OR-201339</t>
  </si>
  <si>
    <t>WF-offerte aanvraag-TicketManager-vanessa-gonzalez</t>
  </si>
  <si>
    <t>TicketManager</t>
  </si>
  <si>
    <t>Gonzalez, Vanessa</t>
  </si>
  <si>
    <t>vanessag@ticketmanager.com</t>
  </si>
  <si>
    <t>120950</t>
  </si>
  <si>
    <t>Frije Fugel 13.08.2020 Borrel &amp; Bites</t>
  </si>
  <si>
    <t>https://forms.office.com/formspro/Pages/ResponsePage.aspx?id=uGtcy26xvk2OmStYsfGJdVAptM6eYkFCgdUZCNaLnDVUM0RCQUpQUTBKNDFGRVI4STIwVTZDMk5ZRC4u&amp;vt=cb5c6bb8-b16e-4dbe-8e99-2b58b1f18975_6212812f-05cb-44b2-bd3f-621b23b3661a_Hash7_Flm8S13%2f8gCJqgqQzlFPRfcMZn7f60k%2f%2fBH25V%2bhzrY%3d</t>
  </si>
  <si>
    <t>ORD-37075-L0C3K4</t>
  </si>
  <si>
    <t>Vanessa Gonzalez</t>
  </si>
  <si>
    <t>1bc0b385-3a59-ea11-a811-000d3a44afcc</t>
  </si>
  <si>
    <t>UyVDiZPr4mFNFH1XuOyXZlcSLG3C0ioptWxSUXFUzklYC/VAtiKaefSwmHGhJiCsPIEZRY6K3zooUC7Gw6y16A==</t>
  </si>
  <si>
    <t>526d22b0-593a-11ea-9630-57520a95aa81</t>
  </si>
  <si>
    <t>Oostrum van, Coby</t>
  </si>
  <si>
    <t>ORD-37148-Z9L2C5</t>
  </si>
  <si>
    <t>https://dashboard.eventix.io/orders/526d22b0-593a-11ea-9630-57520a95aa81</t>
  </si>
  <si>
    <t>f8728668-2f5a-ea11-a811-000d3a44a237</t>
  </si>
  <si>
    <t>JrSaCzJd9U8gd2Bend8eWjvHTgM+XA57C+9N5a5gKIXz3bJG+POUb24zti9dIqaYL3aqP0GNCSkdpSldsCRgVg==</t>
  </si>
  <si>
    <t>407e4ac0-5a2f-11ea-b290-575759496a2d</t>
  </si>
  <si>
    <t>Eijgenraam, J.</t>
  </si>
  <si>
    <t>ORD-37165-T0P8V5</t>
  </si>
  <si>
    <t>https://dashboard.eventix.io/orders/407e4ac0-5a2f-11ea-b290-575759496a2d</t>
  </si>
  <si>
    <t>60fb4915-045a-ea11-a811-000d3a44a2a9</t>
  </si>
  <si>
    <t>f0EplmDLfgKmLU+2mZySm7OvLfRsEjUC+1myEmlViBlG+Kr2MNrr1UZqzew6MsBkOb802aP65bah6i1H6Lsd7A==</t>
  </si>
  <si>
    <t>f82c7d10-5a03-11ea-a0ea-6d50ecd3ec38</t>
  </si>
  <si>
    <t>ORD-37161-C4X3Z0</t>
  </si>
  <si>
    <t>https://dashboard.eventix.io/orders/f82c7d10-5a03-11ea-a0ea-6d50ecd3ec38</t>
  </si>
  <si>
    <t>dac10ac5-145a-ea11-a811-000d3a44a8e9</t>
  </si>
  <si>
    <t>IfPyFKWzntgPBwR2BSJu49kkymB/Kaqg/mv2s3xMMx79dp9q2tYao/qiPvc9roWh8eaR+G+vhMzXu+1W8tVdzw==</t>
  </si>
  <si>
    <t>97403330-5a14-11ea-826a-9d3426d1a047</t>
  </si>
  <si>
    <t>De Bree, Joke</t>
  </si>
  <si>
    <t>ORD-37162-S4L5T3</t>
  </si>
  <si>
    <t>https://dashboard.eventix.io/orders/97403330-5a14-11ea-826a-9d3426d1a047</t>
  </si>
  <si>
    <t>1ceeddb7-335a-ea11-a811-000d3a44a8e9</t>
  </si>
  <si>
    <t>rU2lKTSGkRtkGFaYsCGIfkHGLMm+UBvktUR0RpaHF5G7Ce+JLAdLevopRGfnTWW8fXsxQBo17jTrkbZhFNtGDA==</t>
  </si>
  <si>
    <t>743711d0-5a33-11ea-8005-ffa44838d441</t>
  </si>
  <si>
    <t>Scholz, Annegret</t>
  </si>
  <si>
    <t>ORD-37168-V6V1Z8</t>
  </si>
  <si>
    <t>https://dashboard.eventix.io/orders/743711d0-5a33-11ea-8005-ffa44838d441</t>
  </si>
  <si>
    <t>46084ee9-315a-ea11-a811-000d3a44ade8</t>
  </si>
  <si>
    <t>ro+G4vlAuN+nWZHFu4Sorbi3ciWuGQBk0b/udeU0TLZcwvswQLsUpPsFVcrQdAPoMt9TBDDuuOENyyTZoJgyVw==</t>
  </si>
  <si>
    <t>Overeenkomst SAIL 2020- Egelantier</t>
  </si>
  <si>
    <t>OR-201374</t>
  </si>
  <si>
    <t>Extra informatie sturen: 30pax/za mi/geen voorkeur schip</t>
  </si>
  <si>
    <t>Club BCD Travel</t>
  </si>
  <si>
    <t>van Dijk, Viola</t>
  </si>
  <si>
    <t>viola.van.dijk@bcdtravel.nl</t>
  </si>
  <si>
    <t>119459</t>
  </si>
  <si>
    <t>Egelantier 15.08.2020 Borrel &amp; Bites</t>
  </si>
  <si>
    <t>NL33ABNA0517380021</t>
  </si>
  <si>
    <t>https://forms.office.com/formspro/Pages/ResponsePage.aspx?id=uGtcy26xvk2OmStYsfGJdVAptM6eYkFCgdUZCNaLnDVUM0RCQUpQUTBKNDFGRVI4STIwVTZDMk5ZRC4u&amp;vt=cb5c6bb8-b16e-4dbe-8e99-2b58b1f18975_9b9a51c1-74d0-4999-a162-2af8580c1897_Hash7_rrop9MDYFSHRp%2fyo9gszsQNdLuKhlo%2bexDzDdP1wvzo%3d</t>
  </si>
  <si>
    <t>ORD-37166-R3B3Y4</t>
  </si>
  <si>
    <t>Prijsopgave SAIL 2020!</t>
  </si>
  <si>
    <t>Viola van Dijk</t>
  </si>
  <si>
    <t>a4066732-ee59-ea11-a811-000d3a44afcc</t>
  </si>
  <si>
    <t>ULMadaUzyW3yg+3K3YXBA5i9tqpnghCb45PXWn48dHXbjr4QRi9tkX1ta//tXr2YRxnEX40Z7r7gWpxXkZ0B2w==</t>
  </si>
  <si>
    <t>08d958f0-59ee-11ea-ac1f-09e722ad0866</t>
  </si>
  <si>
    <t>Savelberg, Wilma</t>
  </si>
  <si>
    <t>ORD-37160-T4K1Y7</t>
  </si>
  <si>
    <t>https://dashboard.eventix.io/orders/08d958f0-59ee-11ea-ac1f-09e722ad0866</t>
  </si>
  <si>
    <t>75ee4036-d05a-ea11-a811-000d3a44a2a9</t>
  </si>
  <si>
    <t>Bd+hq5XrIqfEOZzx8xmk2aR99lRxgojzynZcaQbS/cuzcGVnkU6KIMZtS0Lz+8y9y31vBba6T2YZZcH4hmlTNQ==</t>
  </si>
  <si>
    <t>07aacc50-5ad0-11ea-93ac-b5d39bb4155a</t>
  </si>
  <si>
    <t>Kuijsten, Edward</t>
  </si>
  <si>
    <t>ORD-37169-Y7K2X3</t>
  </si>
  <si>
    <t>https://dashboard.eventix.io/orders/07aacc50-5ad0-11ea-93ac-b5d39bb4155a</t>
  </si>
  <si>
    <t>0ee5d10e-e15a-ea11-a811-000d3a44a2a9</t>
  </si>
  <si>
    <t>5jGUKFJSzH0Yl6rxo+AZ03CT1UwrtpnDdHV6h5p72MVg1SpP2r8ikULhS8g9vBjewEYrPi94jtoq66f4txlheg==</t>
  </si>
  <si>
    <t>dfdaf280-5ae0-11ea-a63b-bdeffff88f99</t>
  </si>
  <si>
    <t>Harm, Christel</t>
  </si>
  <si>
    <t>ORD-37170-W3W1B6</t>
  </si>
  <si>
    <t>https://dashboard.eventix.io/orders/dfdaf280-5ae0-11ea-a63b-bdeffff88f99</t>
  </si>
  <si>
    <t>b5eb4ed7-235b-ea11-a811-000d3a44a5b1</t>
  </si>
  <si>
    <t>ls/ShZAtFZ9YOuNg0OIC2emKwOqmPWn2vooK8+DG2Mo0OnEznkrefivKV0C0NhHVksKHHsd2gNu4gPtqNIh0xw==</t>
  </si>
  <si>
    <t>af0ad550-5b23-11ea-be0d-3f9987543c30</t>
  </si>
  <si>
    <t>Wigmans - Baaijens, Netty</t>
  </si>
  <si>
    <t>ORD-37172-X8V7L6</t>
  </si>
  <si>
    <t>https://dashboard.eventix.io/orders/af0ad550-5b23-11ea-be0d-3f9987543c30</t>
  </si>
  <si>
    <t>f0fe5eca-2d5b-ea11-a811-000d3a44a5b1</t>
  </si>
  <si>
    <t>kXBtDsymy1k9XhuRHne/3swOLDdJF7Q7Tm62O8uTqBsZNOoVQH2fDS7lgjhSptnWL7+lVNtQV6vm+aaBVM5NvQ==</t>
  </si>
  <si>
    <t>a6656000-5b2d-11ea-b2ba-559ea0bbb347</t>
  </si>
  <si>
    <t>Vader, Ronald</t>
  </si>
  <si>
    <t>ORD-37174-Y8H7Z0</t>
  </si>
  <si>
    <t>https://dashboard.eventix.io/orders/a6656000-5b2d-11ea-b2ba-559ea0bbb347</t>
  </si>
  <si>
    <t>687a803d-f05a-ea11-a811-000d3a44a8e9</t>
  </si>
  <si>
    <t>aDqdleCQ3lYIQYoNSwcFbB48Kl583g+x1Eatb3uVcY9jYlMU02WkueXIzOJfpzQ2T5TpHaJMCQ02g5kS74H7KA==</t>
  </si>
  <si>
    <t>SAIL Out Minerva - Zo 16 Aug</t>
  </si>
  <si>
    <t>3025ff00-5af0-11ea-b7c9-9f0abe999ff1</t>
  </si>
  <si>
    <t>Mulder, Monique</t>
  </si>
  <si>
    <t>ORD-37171-B3Z9L3</t>
  </si>
  <si>
    <t>https://dashboard.eventix.io/orders/3025ff00-5af0-11ea-b7c9-9f0abe999ff1</t>
  </si>
  <si>
    <t>93732681-265b-ea11-a811-000d3a44ade8</t>
  </si>
  <si>
    <t>IcejycMmI+APGSJujHsXgl6j0JqL1e7SXn3l0Wt0dR8LA4dJEFwEOrajSxgVTyCh4jO5ZrPo7PAlApg2Ju3aWw==</t>
  </si>
  <si>
    <t>ef5a38a0-5b25-11ea-ae69-9bd2bdf7a761</t>
  </si>
  <si>
    <t>Lanters, Jeroen</t>
  </si>
  <si>
    <t>ORD-37173-Y0R2S3</t>
  </si>
  <si>
    <t>https://dashboard.eventix.io/orders/ef5a38a0-5b25-11ea-ae69-9bd2bdf7a761</t>
  </si>
  <si>
    <t>8114f010-ac5b-ea11-a811-000d3a44a237</t>
  </si>
  <si>
    <t>zAE6divlGY+SxtEdp6vkdfevzqdLiuyUFjWYAscc3d4MJp/Wtgd60HeBd+wpuUKYDYDCnC37vPd1LM9RGgvfrg==</t>
  </si>
  <si>
    <t>055f7e60-5bac-11ea-bb40-11173e0e634a</t>
  </si>
  <si>
    <t>Gabor, Andrej</t>
  </si>
  <si>
    <t>ORD-37179-B7Y6R8</t>
  </si>
  <si>
    <t>https://dashboard.eventix.io/orders/055f7e60-5bac-11ea-bb40-11173e0e634a</t>
  </si>
  <si>
    <t>8bc391e3-eb5b-ea11-a811-000d3a44a237</t>
  </si>
  <si>
    <t>lJOunB+zshCrSJmVGCqOmdD+i9y4NQ+qf7NriHXEDOJBLafLOUEff2xFSOPjrk76QOeP4MRdmdB7hbamiq0rsg==</t>
  </si>
  <si>
    <t>cb76a3b0-5beb-11ea-b5b3-4b558147b11a</t>
  </si>
  <si>
    <t>Takken, Maarten</t>
  </si>
  <si>
    <t>ORD-37182-L2J1S5</t>
  </si>
  <si>
    <t>https://dashboard.eventix.io/orders/cb76a3b0-5beb-11ea-b5b3-4b558147b11a</t>
  </si>
  <si>
    <t>d56339ad-a95b-ea11-a811-000d3a44a5b1</t>
  </si>
  <si>
    <t>07HLoMEpYMKxRLxQhJyu8aktZvUdv2bjwdCI9X/MRlDYzgAMGvP2BjLYP7Ah60MyMlpJkfH7JLtiY6cKmUP12Q==</t>
  </si>
  <si>
    <t>6a7ab0c0-5ba9-11ea-b324-893ddecbbda1</t>
  </si>
  <si>
    <t>van Dijk, Ingrid</t>
  </si>
  <si>
    <t>ORD-37178-J2N6G8</t>
  </si>
  <si>
    <t>https://dashboard.eventix.io/orders/6a7ab0c0-5ba9-11ea-b324-893ddecbbda1</t>
  </si>
  <si>
    <t>80e849b2-9f5b-ea11-a811-000d3a44a8e9</t>
  </si>
  <si>
    <t>t1X8u1EySz2yT/x1QxroPuheoql4npLvCWr2e74m0v7qhCwDGB0nQ/4pqPlyPkiib3MSCyUL4XDv6fjn4pohaQ==</t>
  </si>
  <si>
    <t>8a3bb7f0-5b9f-11ea-a205-2f5dccc57d2d</t>
  </si>
  <si>
    <t>van der Meer, Leendert</t>
  </si>
  <si>
    <t>ORD-37176-S9P2W5</t>
  </si>
  <si>
    <t>https://dashboard.eventix.io/orders/8a3bb7f0-5b9f-11ea-a205-2f5dccc57d2d</t>
  </si>
  <si>
    <t>90d7e6b1-a45b-ea11-a811-000d3a44a8e9</t>
  </si>
  <si>
    <t>ARO+1+I246Nk+vDd173BCxIlEQ+c02OKO+ekCmpqzgu4gm8EHQqHULe+0mehVPUGL27oUDlQfg5MAmd1nuXWBQ==</t>
  </si>
  <si>
    <t>a12d1e00-5ba4-11ea-a0b5-e18b3322c649</t>
  </si>
  <si>
    <t>Zuurbier, A</t>
  </si>
  <si>
    <t>ORD-37177-Y1B7D4</t>
  </si>
  <si>
    <t>https://dashboard.eventix.io/orders/a12d1e00-5ba4-11ea-a0b5-e18b3322c649</t>
  </si>
  <si>
    <t>c7f26368-ac5b-ea11-a811-000d3a44a8e9</t>
  </si>
  <si>
    <t>jvgCS+YZyu+eirlu/mzXZC8Cg9YWQ2JBu/xGsWymQtPqL4N4vVp6AcGlFVAwer2va2bUJX41C32f28jtkrAA1g==</t>
  </si>
  <si>
    <t>3f8aef90-5bac-11ea-97e3-19454b7c6eab</t>
  </si>
  <si>
    <t>van den Tempel, André</t>
  </si>
  <si>
    <t>ORD-37180-H3R8B9</t>
  </si>
  <si>
    <t>https://dashboard.eventix.io/orders/3f8aef90-5bac-11ea-97e3-19454b7c6eab</t>
  </si>
  <si>
    <t>fb1932b5-f55b-ea11-a811-000d3a44a8e9</t>
  </si>
  <si>
    <t>Sjgw8aiwo0kcDCCqji5NGlNUlkcDYBi4isDiFaEbO/hdblv/xnIbDyFPNW4miAm2/L3pjLroNwcgBh9KbgGm7Q==</t>
  </si>
  <si>
    <t>627b7aa0-5bf5-11ea-a85e-1f977cb7ff61</t>
  </si>
  <si>
    <t>van den Berg, André</t>
  </si>
  <si>
    <t>ORD-37184-S5G4Y9</t>
  </si>
  <si>
    <t>https://dashboard.eventix.io/orders/627b7aa0-5bf5-11ea-a85e-1f977cb7ff61</t>
  </si>
  <si>
    <t>6941227e-ae5b-ea11-a811-000d3a44ade8</t>
  </si>
  <si>
    <t>6542UpF8aGDBxLyPS9Nr1bBKDxNaABFJZmde7cjGbhLL9fwtMvar96W+3UaFEEzfK5VcQY/NNqXnsyN3j6kmHg==</t>
  </si>
  <si>
    <t>53c80a30-5bae-11ea-a923-9bc3aaf6389c</t>
  </si>
  <si>
    <t>Leeuwenstijn Hamoen, Cor</t>
  </si>
  <si>
    <t>ORD-37181-X7C6Y0</t>
  </si>
  <si>
    <t>https://dashboard.eventix.io/orders/53c80a30-5bae-11ea-a923-9bc3aaf6389c</t>
  </si>
  <si>
    <t>ab364477-ee5b-ea11-a811-000d3a44ade8</t>
  </si>
  <si>
    <t>RfMOia+uAVXwjkKl3JCfusEGETMms/GuLgXg//pceH82ftFjA0rbZq/a+YeMKwr6UBFXWuoB0w/y+1PaT/slwA==</t>
  </si>
  <si>
    <t>4b7b0b10-5bee-11ea-9d73-9928339a721f</t>
  </si>
  <si>
    <t>van der Heide, T.</t>
  </si>
  <si>
    <t>ORD-37183-C7Y2K4</t>
  </si>
  <si>
    <t>https://dashboard.eventix.io/orders/4b7b0b10-5bee-11ea-9d73-9928339a721f</t>
  </si>
  <si>
    <t>f307075d-975b-ea11-a811-000d3a44afcc</t>
  </si>
  <si>
    <t>oIofRwJlDWbHhb/RXR86s62xabRnQ0gaSWCxscWdIyEptdKLMPC86+JRP09wvht/MSV/FgGmkQYhwP6J8gJLFA==</t>
  </si>
  <si>
    <t>3b463580-5b97-11ea-b25a-d7240b3725f2</t>
  </si>
  <si>
    <t>Rijckaert, Peter</t>
  </si>
  <si>
    <t>ORD-37175-Y4V3F3</t>
  </si>
  <si>
    <t>https://dashboard.eventix.io/orders/3b463580-5b97-11ea-b25a-d7240b3725f2</t>
  </si>
  <si>
    <t>c5b2c9d1-515c-ea11-a811-000d3a44a237</t>
  </si>
  <si>
    <t>tSd/4FqqrscTenT+CWpLS7a74BVJFq4xxcCxhcBCy3StyiTs+K6eXrTRAYxM1XXnOpTiznUd6DawkLH6Nzc3Ew==</t>
  </si>
  <si>
    <t>b8ca0640-5c51-11ea-bc0b-018170b65cdd</t>
  </si>
  <si>
    <t>van der Spoel, Taco</t>
  </si>
  <si>
    <t>ORD-37185-M9Q9N9</t>
  </si>
  <si>
    <t>https://dashboard.eventix.io/orders/b8ca0640-5c51-11ea-bc0b-018170b65cdd</t>
  </si>
  <si>
    <t>2a12b4de-a55c-ea11-a811-000d3a44a237</t>
  </si>
  <si>
    <t>zFCqb3MWprKxZTLUn6//Yw4WtcuXEJtu6BNHvsCAa2ivRHTJ88tzezNyvjRIJpUzb/F1+RFIG3YxYj23V7sD4Q==</t>
  </si>
  <si>
    <t>a2353d40-5ca5-11ea-bf25-f3585dcac8c0</t>
  </si>
  <si>
    <t>Koning, Anouk</t>
  </si>
  <si>
    <t>ORD-37199-P3C7L6</t>
  </si>
  <si>
    <t>https://dashboard.eventix.io/orders/a2353d40-5ca5-11ea-bf25-f3585dcac8c0</t>
  </si>
  <si>
    <t>b84448d0-cd5c-ea11-a811-000d3a44a237</t>
  </si>
  <si>
    <t>5pGmzE4aMrT6rlFL+iw4ko/XKhSza0Y8oZrKXNKYReZ1NsGe8qhnJIxQOOuDpvopQi/faGMVhIL7n40uxW2PjQ==</t>
  </si>
  <si>
    <t>b4244700-5ccd-11ea-8754-bf7225990d93</t>
  </si>
  <si>
    <t>Simons, Tomas</t>
  </si>
  <si>
    <t>ORD-37203-M2N9W0</t>
  </si>
  <si>
    <t>https://dashboard.eventix.io/orders/b4244700-5ccd-11ea-8754-bf7225990d93</t>
  </si>
  <si>
    <t>d4542704-8e5c-ea11-a811-000d3a44a2a9</t>
  </si>
  <si>
    <t>KqchMkTclfz5A8ejRlsuvv+d2pUpx3p7c0ioeTPvp4VoUDkLtWusL4cIomoIrmKx15nByqX9Y54jZHw8ietk9w==</t>
  </si>
  <si>
    <t>e99e6300-5c8d-11ea-a5e3-617a4efa904f</t>
  </si>
  <si>
    <t>Ozinga, Jaap</t>
  </si>
  <si>
    <t>ORD-37195-D2C9D5</t>
  </si>
  <si>
    <t>https://dashboard.eventix.io/orders/e99e6300-5c8d-11ea-a5e3-617a4efa904f</t>
  </si>
  <si>
    <t>028b61d5-945c-ea11-a811-000d3a44a2a9</t>
  </si>
  <si>
    <t>o5Q5vQqjfwufo5Av/edVTcBi16Z3+NQVq9U1LZduKD7KwATSkosC4N0ZRQTB57M3FovBcljjc0lLnaXkubS+Nw==</t>
  </si>
  <si>
    <t>Overeenkomst SAIL 2020 - Hester (versturen afstemmen met Majella)</t>
  </si>
  <si>
    <t>OR-201382</t>
  </si>
  <si>
    <t>sponsoroptie; KPN - hester vrijdagav</t>
  </si>
  <si>
    <t>KPN</t>
  </si>
  <si>
    <t>Klant is KPN, contact persoon Chantal de Jonge. Wacht nog op PO en afstemming met Majella</t>
  </si>
  <si>
    <t>Hester 14.08.2020 avond</t>
  </si>
  <si>
    <t xml:space="preserve">http://web.sail.nl/cn/areii/confirmorder_nl?salesorderid=OR-201382&amp;organisatie=ATPI Specials BV </t>
  </si>
  <si>
    <t>ORD-37196-H5Y0Q2</t>
  </si>
  <si>
    <t>Prijsopgave SAIL 2020 - Hester</t>
  </si>
  <si>
    <t>Majella Blok</t>
  </si>
  <si>
    <t>8e2bb78f-ca5c-ea11-a811-000d3a44a2a9</t>
  </si>
  <si>
    <t>/tETf/brDNyGmbQLpAeP8p17htGzR8R6YNutXuyNE4E35KuX8UcrWPxcvFy4/EYNpTOHRugGf/ajvqm+U4GuoA==</t>
  </si>
  <si>
    <t>71603460-5cca-11ea-bdb9-8333cbf54759</t>
  </si>
  <si>
    <t>Oelemans, henriette</t>
  </si>
  <si>
    <t>ORD-37202-D8K1M9</t>
  </si>
  <si>
    <t>https://dashboard.eventix.io/orders/71603460-5cca-11ea-bdb9-8333cbf54759</t>
  </si>
  <si>
    <t>d0cedf94-665c-ea11-a811-000d3a44a5b1</t>
  </si>
  <si>
    <t>GkAUYlLJE3vu4/iprXASjkbz7qejeBRlXyF3TjkIHeG7RDXP/nnYEGTJJPpaT52Bj3bZ6QMtCLBQIJhMsdifxA==</t>
  </si>
  <si>
    <t>36520740-5c66-11ea-9de9-3365d162122c</t>
  </si>
  <si>
    <t>De bie, Wendy</t>
  </si>
  <si>
    <t>ORD-37188-Q7X4C2</t>
  </si>
  <si>
    <t>https://dashboard.eventix.io/orders/36520740-5c66-11ea-9de9-3365d162122c</t>
  </si>
  <si>
    <t>c4162592-c95c-ea11-a811-000d3a44a5b1</t>
  </si>
  <si>
    <t>x73E7z99t+Rrf/fyDcZ/86cc2icIwN8aanXyeyAzaT1d5utwyw+i3uoK+g3yCJqzC+7SIg5rd2RgD11LB7hKBA==</t>
  </si>
  <si>
    <t>6fa113f0-5cc9-11ea-b228-e7ea894771da</t>
  </si>
  <si>
    <t>ORD-37201-T7W3V1</t>
  </si>
  <si>
    <t>https://dashboard.eventix.io/orders/6fa113f0-5cc9-11ea-b228-e7ea894771da</t>
  </si>
  <si>
    <t>f1c4de34-675c-ea11-a811-000d3a44a8e9</t>
  </si>
  <si>
    <t>+57vpojZlE6KwYw0fQ88a34NWpXSPuOttAFRJaWgS0elDG+yNacYtcuHlVtplTGp77fYHQJjBtwP3OhArH97Cg==</t>
  </si>
  <si>
    <t>OR-201378</t>
  </si>
  <si>
    <t>Informatie Statsraad</t>
  </si>
  <si>
    <t>Lagotronics Projects</t>
  </si>
  <si>
    <t>Joosten, Berno</t>
  </si>
  <si>
    <t>linda@lagotronicsprojects.com</t>
  </si>
  <si>
    <t>121085</t>
  </si>
  <si>
    <t>NL90RABO0333626346</t>
  </si>
  <si>
    <t>https://forms.office.com/formspro/Pages/ResponsePage.aspx?id=uGtcy26xvk2OmStYsfGJdVAptM6eYkFCgdUZCNaLnDVUM0RCQUpQUTBKNDFGRVI4STIwVTZDMk5ZRC4u&amp;vt=cb5c6bb8-b16e-4dbe-8e99-2b58b1f18975_7bf8ab60-9cfd-4d47-9b5e-28e9428e8327_Hash7_VTC9TK48QRI2ydlKPuSO5NANEajhJP59964p2osFzkk%3d</t>
  </si>
  <si>
    <t>ORD-37189-P6D8F5</t>
  </si>
  <si>
    <t>Berno Joosten</t>
  </si>
  <si>
    <t>1e52b446-705c-ea11-a811-000d3a44a8e9</t>
  </si>
  <si>
    <t>I9gbNKfWN7KfNA5IPJwVxRvxS/KNLEroU60sWVLBCr+QOs1z8jIZiP0ACRHFH13PIdiq2iHd5EKLn/JS2okg7g==</t>
  </si>
  <si>
    <t>cb1e79c0-5c6f-11ea-b498-a919b8fe2638</t>
  </si>
  <si>
    <t>Haring, Louise</t>
  </si>
  <si>
    <t>ORD-37190-Q0S1X4</t>
  </si>
  <si>
    <t>https://dashboard.eventix.io/orders/cb1e79c0-5c6f-11ea-b498-a919b8fe2638</t>
  </si>
  <si>
    <t>b91e366f-995c-ea11-a811-000d3a44ade8</t>
  </si>
  <si>
    <t>jwga3XA+V4qWn748dt0pYropg0AsS+5c7ORp6mnUtbBHZTzRxkP4HRfpxBqeJa3s8A/njW1+095EXYKHxqwZgw==</t>
  </si>
  <si>
    <t>cebae8f0-5c98-11ea-9a78-a93750ed36cf</t>
  </si>
  <si>
    <t>Dwurnik, Apolonia</t>
  </si>
  <si>
    <t>ORD-37197-R8Y8J3</t>
  </si>
  <si>
    <t>https://dashboard.eventix.io/orders/cebae8f0-5c98-11ea-9a78-a93750ed36cf</t>
  </si>
  <si>
    <t>c9c53e03-715c-ea11-a811-000d3a44afcc</t>
  </si>
  <si>
    <t>BFod6vkJLFA2Fu/Bylu+5oGM7VGAO6pRuuodd4ukaQ/bcVsVTWQ8xbrh3DHTeM49nma+2R5+4qxgR6QJeg0TLw==</t>
  </si>
  <si>
    <t>9cebbd10-5c70-11ea-b079-836e29578e10</t>
  </si>
  <si>
    <t>van Raalte, H</t>
  </si>
  <si>
    <t>ORD-37191-R3P7Q0</t>
  </si>
  <si>
    <t>https://dashboard.eventix.io/orders/9cebbd10-5c70-11ea-b079-836e29578e10</t>
  </si>
  <si>
    <t>4f4647f4-c35c-ea11-a811-000d3a44afcc</t>
  </si>
  <si>
    <t>s7mOrvnDSxrRi3jVvxWjPmwJeraM/ZpwPJe3Uc5tZrz+5x2EaLoQqF1gooMbZRiJ1nhtEJJOfEh2N7zVU/4saw==</t>
  </si>
  <si>
    <t>a0478a60-5cc3-11ea-8fa0-8ddcd1a19732</t>
  </si>
  <si>
    <t>Smit, Ellen</t>
  </si>
  <si>
    <t>ORD-37200-X3H5Z6</t>
  </si>
  <si>
    <t>https://dashboard.eventix.io/orders/a0478a60-5cc3-11ea-8fa0-8ddcd1a19732</t>
  </si>
  <si>
    <t>e068773d-2f5d-ea11-a811-000d3a44a237</t>
  </si>
  <si>
    <t>cvaqdrSJqT9eLEjlUV5HKrIImnqZ4sAwFbCA2JJzy1T4Sk+KV6dH2D6ClNIauqcsrUjz1I+B1xMzO6fvMYtCQg==</t>
  </si>
  <si>
    <t>f38d0870-5d2e-11ea-b3a0-9fa0abf639ed</t>
  </si>
  <si>
    <t>van delden, nanno</t>
  </si>
  <si>
    <t>ORD-37205-H2G4Y7</t>
  </si>
  <si>
    <t>https://dashboard.eventix.io/orders/f38d0870-5d2e-11ea-b3a0-9fa0abf639ed</t>
  </si>
  <si>
    <t>af8646dc-455d-ea11-a811-000d3a44a237</t>
  </si>
  <si>
    <t>+UvE02YZTcB9wzefbHuBNsRtq0fnl8c++r7CRrbnzk/ZiAlnNUC75IO8KsSDLqYGeboRLME/eZNxLFPMBwoSow==</t>
  </si>
  <si>
    <t>bedc80c0-5d45-11ea-ab8c-736f554031e5</t>
  </si>
  <si>
    <t>Draaijer, Miranda</t>
  </si>
  <si>
    <t>ORD-37211-D0J1G7</t>
  </si>
  <si>
    <t>https://dashboard.eventix.io/orders/bedc80c0-5d45-11ea-ab8c-736f554031e5</t>
  </si>
  <si>
    <t>3d3b6345-535d-ea11-a811-000d3a44a237</t>
  </si>
  <si>
    <t>Gqjkv++6FDSPYJegHPuzvhITP66Yrk122bYDCxSVMAOjAseOMRMFwekxvNxMZ4Wp8CCzjHysWgRIbFiwLGrAfg==</t>
  </si>
  <si>
    <t>27822ef0-5d53-11ea-84d6-95e94b113a05</t>
  </si>
  <si>
    <t>van Osta, S W</t>
  </si>
  <si>
    <t>ORD-37216-V7Q1Y9</t>
  </si>
  <si>
    <t>https://dashboard.eventix.io/orders/27822ef0-5d53-11ea-84d6-95e94b113a05</t>
  </si>
  <si>
    <t>939469c6-645d-ea11-a811-000d3a44a237</t>
  </si>
  <si>
    <t>PY/xc6beUG+05MYEwbe4VHnRuDfqrf2ZC1O2Z9smQ/70uUTnevkFoQV5ss9iNwSx8JJ+PDQztdZc9dk/6zCUHQ==</t>
  </si>
  <si>
    <t>a5912100-5d64-11ea-9c2b-bb5cba0719c7</t>
  </si>
  <si>
    <t>de Bree, Remco</t>
  </si>
  <si>
    <t>ORD-37220-P9L2N6</t>
  </si>
  <si>
    <t>https://dashboard.eventix.io/orders/a5912100-5d64-11ea-9c2b-bb5cba0719c7</t>
  </si>
  <si>
    <t>c78be75d-465d-ea11-a811-000d3a44a2a9</t>
  </si>
  <si>
    <t>k47/X1CHkrYqx7wuadRSA3C4aNSxiX4vTUrMQQkz0f5TDl1xzBs/ffwJ7fuwJary6qsgTkBjV3FURkPf/VtYGg==</t>
  </si>
  <si>
    <t>43840ef0-5d46-11ea-972c-9139897a6b6d</t>
  </si>
  <si>
    <t>ORD-37212-B5S5R0</t>
  </si>
  <si>
    <t>https://dashboard.eventix.io/orders/43840ef0-5d46-11ea-972c-9139897a6b6d</t>
  </si>
  <si>
    <t>eddf8d10-625d-ea11-a811-000d3a44a2a9</t>
  </si>
  <si>
    <t>hXZ8ebzNZNzJ2ks9q52VxMOFMtALmvNayNEzb9m3y9EXRGAOi25CXzG6aPhky9kEmzYHcwusxiDJQYjSISfEJw==</t>
  </si>
  <si>
    <t>Overeenkomst SAIL 2020 - Shtandart</t>
  </si>
  <si>
    <t>OR-201392</t>
  </si>
  <si>
    <t>100 pax donderdagavond, lastig, alternatieven gestuurd</t>
  </si>
  <si>
    <t>ABB B.V.</t>
  </si>
  <si>
    <t>Philipsen, Raquel</t>
  </si>
  <si>
    <t>raquel.philipsen@nl.abb.com</t>
  </si>
  <si>
    <t>120968</t>
  </si>
  <si>
    <t>Shtandart 13.08.2020 Avond</t>
  </si>
  <si>
    <t xml:space="preserve">http://web.sail.nl/cn/areii/confirmorder_nl?salesorderid=OR-201392&amp;organisatie=ABB B.V. </t>
  </si>
  <si>
    <t>ORD-37219-B4Z2S0</t>
  </si>
  <si>
    <t>Raquel Philipsen</t>
  </si>
  <si>
    <t>Comminicatie specialist</t>
  </si>
  <si>
    <t>ebdded05-305d-ea11-a811-000d3a44a5b1</t>
  </si>
  <si>
    <t>PZlMWoWsqpqMQ/I7V7CHMpKij+ojyWsdGkCbjdH19i0fEFCSjC1OxLUJE+/qJNcZUw7jPgxaep0xZxJwhqpm7A==</t>
  </si>
  <si>
    <t>OR-201385</t>
  </si>
  <si>
    <t>wil boeken, maar wacht nog op akkoord intern; 20 -30 pax, vrijdagmiddag (aangepaste opstapplek)</t>
  </si>
  <si>
    <t>Saint-Gobain Distribution the Netherlands B.V.</t>
  </si>
  <si>
    <t>de Vries, Thore</t>
  </si>
  <si>
    <t>thore.de.vries@van-keulen.nl</t>
  </si>
  <si>
    <t>119347</t>
  </si>
  <si>
    <t>Factuur mag naar: Tilburg.kostenfacturen@saint-gobain.com</t>
  </si>
  <si>
    <t>Egelantier 14.08.2020 Lunch Cruise</t>
  </si>
  <si>
    <t xml:space="preserve">http://web.sail.nl/cn/areii/confirmorder_nl?salesorderid=OR-201385&amp;organisatie=Saint-Gobain Distribution the Netherlands B.V. </t>
  </si>
  <si>
    <t>ORD-37206-W5Y2F9</t>
  </si>
  <si>
    <t>E.J. Snijer</t>
  </si>
  <si>
    <t>4db5cd48-445d-ea11-a811-000d3a44a5b1</t>
  </si>
  <si>
    <t>aCsYi7N+EsXGBTGFZqEUfgvHgi/7Y6tDKycONt7bQRU0pzxv9pp1VKgEK0yguWh00O8VMTZ8+MQwUBih1M1haA==</t>
  </si>
  <si>
    <t>Overeenkomst SAIL 2020 - Onderneming</t>
  </si>
  <si>
    <t>OR-201388</t>
  </si>
  <si>
    <t>Nabellen; 20 pax -vrijdagmiddag</t>
  </si>
  <si>
    <t>Schelvast</t>
  </si>
  <si>
    <t>van de Put, Ellen</t>
  </si>
  <si>
    <t>put@brabantswonen.nl</t>
  </si>
  <si>
    <t>121044</t>
  </si>
  <si>
    <t>Onderneming 14.08.2020 Lunch Cruise</t>
  </si>
  <si>
    <t xml:space="preserve">http://web.sail.nl/cn/areii/confirmorder_nl?salesorderid=OR-201388&amp;organisatie=Schelvast </t>
  </si>
  <si>
    <t>ORD-37210-R9V8V6</t>
  </si>
  <si>
    <t>Wim Schellekens</t>
  </si>
  <si>
    <t>6fcb72f7-4a5d-ea11-a811-000d3a44a5b1</t>
  </si>
  <si>
    <t>m+2BO24uk2thzufWhbKAUFeVqGia22fTmHIUnJqxPMMYuJd3qIz1pv1yHhVZwY9d9s+EzHa+OeYUP6sMR9fZdw==</t>
  </si>
  <si>
    <t>OR-201390</t>
  </si>
  <si>
    <t>40 pax - zaterdagavond (naar atp gestuurd voor hotel)</t>
  </si>
  <si>
    <t>B.V. Ingenieursbureau M.U.C.</t>
  </si>
  <si>
    <t>Broos, Wendy</t>
  </si>
  <si>
    <t>w.broos@bv-muc.com</t>
  </si>
  <si>
    <t>121072</t>
  </si>
  <si>
    <t>Avontuur 15.08.2020 Avond</t>
  </si>
  <si>
    <t xml:space="preserve">http://web.sail.nl/cn/areii/confirmorder_nl?salesorderid=OR-201390&amp;organisatie=B.V. Ingenieursbureau M.U.C. </t>
  </si>
  <si>
    <t>ORD-37214-L1V4M8</t>
  </si>
  <si>
    <t>Dhr. Timmermans</t>
  </si>
  <si>
    <t>7baaf4a3-5b5d-ea11-a811-000d3a44a5b1</t>
  </si>
  <si>
    <t>Tlav+67bU0+22afMuahk+gcdbT3C269sD4rl8NzCkMsp280KGrv27ogm75/Hw+Or8IE7LE9iDXNKira69rv6nQ==</t>
  </si>
  <si>
    <t>8bdb2130-5d5b-11ea-9757-ab65fae7f2ad</t>
  </si>
  <si>
    <t>Hermans, Irma</t>
  </si>
  <si>
    <t>ORD-37217-D7J8B9</t>
  </si>
  <si>
    <t>https://dashboard.eventix.io/orders/8bdb2130-5d5b-11ea-9757-ab65fae7f2ad</t>
  </si>
  <si>
    <t>76116309-5f5d-ea11-a811-000d3a44a5b1</t>
  </si>
  <si>
    <t>i7zqFg5ouDNe/T08+Po/1yKSaGUDyzkNAnkc+lmulwHPZ7fbEXi1l5JjVr4Oga/V8vs6o50qjyjGVo08LO5XRQ==</t>
  </si>
  <si>
    <t>9c064be0-5d5e-11ea-98f6-3bd71edba978</t>
  </si>
  <si>
    <t>de Brouwer, Marie-Therese</t>
  </si>
  <si>
    <t>ORD-37218-S5K0Q9</t>
  </si>
  <si>
    <t>https://dashboard.eventix.io/orders/9c064be0-5d5e-11ea-98f6-3bd71edba978</t>
  </si>
  <si>
    <t>4d4b4548-6c5d-ea11-a811-000d3a44a8e9</t>
  </si>
  <si>
    <t>yBAlRqyTBV7CcDfbaqDdKlQ1vpfZuSx7StXAs6AQmuohZgIdLaXNwLhAvDSADIJgIvxdteKdfSO+YmwFB7L6gQ==</t>
  </si>
  <si>
    <t>eaaf1900-5d6b-11ea-98c8-75bec8da9306</t>
  </si>
  <si>
    <t>Voermans, Sjoerd</t>
  </si>
  <si>
    <t>ORD-37222-W6P5K9</t>
  </si>
  <si>
    <t>https://dashboard.eventix.io/orders/eaaf1900-5d6b-11ea-98c8-75bec8da9306</t>
  </si>
  <si>
    <t>c5222ae2-8e5d-ea11-a811-000d3a44a8e9</t>
  </si>
  <si>
    <t>EzWsC0oiAKRvdUk7wRGeQwt0zhaeihIqBRBVz6UPV0vQHRBPByI/6PVgsQqvsuFPL1KtRYQIP+SeCtcWDR/o3w==</t>
  </si>
  <si>
    <t>108ca0a0-5d8e-11ea-8e1a-ef43cc420ac3</t>
  </si>
  <si>
    <t>volbeda, bert jan</t>
  </si>
  <si>
    <t>ORD-37223-D1N1M4</t>
  </si>
  <si>
    <t>https://dashboard.eventix.io/orders/108ca0a0-5d8e-11ea-8e1a-ef43cc420ac3</t>
  </si>
  <si>
    <t>1490017b-3d5d-ea11-a811-000d3a44ade8</t>
  </si>
  <si>
    <t>vcAEEgSPNIuidEyZNY9GTb3/IwNnQhSXMFKzLgcmUnt3ir1lGaxpHrp2LOxcWaigVHl2N+gXCFSkoMqKqXY9IA==</t>
  </si>
  <si>
    <t>458a5020-5d3d-11ea-aca0-b75747941a73</t>
  </si>
  <si>
    <t>Blom, Ellen</t>
  </si>
  <si>
    <t>ORD-37209-S5C4D0</t>
  </si>
  <si>
    <t>https://dashboard.eventix.io/orders/458a5020-5d3d-11ea-aca0-b75747941a73</t>
  </si>
  <si>
    <t>189a260d-9b5d-ea11-a811-000d3a44ade8</t>
  </si>
  <si>
    <t>PL/xbIi9KA4jbODohctTMVErVTn5wtezsHPbhZmObiY0TAXOpYD+mSiUZIAaFDUEKewNYEdv+VoroP1OlWKZtA==</t>
  </si>
  <si>
    <t>e22f4740-5d9a-11ea-9435-891c1e1e154d</t>
  </si>
  <si>
    <t>Tkanov, Igor</t>
  </si>
  <si>
    <t>ORD-37224-P1R4N7</t>
  </si>
  <si>
    <t>https://dashboard.eventix.io/orders/e22f4740-5d9a-11ea-9435-891c1e1e154d</t>
  </si>
  <si>
    <t>5fc492c7-a15c-ea11-a811-000d3a44afcc</t>
  </si>
  <si>
    <t>jMgfFpAWArom7MOfqJaV/OKWRXiArEEL3A9G/+8o8BZdzTxeLLRBr2QQgEXyLCU+0BcdBq7IonZglN8+UmE8Zg==</t>
  </si>
  <si>
    <t>OR-201383</t>
  </si>
  <si>
    <t>boeking via rederij (staat in optie)</t>
  </si>
  <si>
    <t>ReSource Management Consultancy</t>
  </si>
  <si>
    <t>Bakker, Norbert</t>
  </si>
  <si>
    <t>n.bakker@retail-sourcing.com</t>
  </si>
  <si>
    <t>121107</t>
  </si>
  <si>
    <t>Jean Schmitz 13.08.2020 Lunch Cruise</t>
  </si>
  <si>
    <t xml:space="preserve">http://web.sail.nl/cn/areii/confirmorder_nl?salesorderid=OR-201383&amp;organisatie=ReSource Management Consultancy </t>
  </si>
  <si>
    <t>ORD-37198-B1Q9J5</t>
  </si>
  <si>
    <t>15 aug 12 pax (via Ondine, alternatief aanbieden)</t>
  </si>
  <si>
    <t>480f8270-f65d-ea11-a811-000d3a44a237</t>
  </si>
  <si>
    <t>T+TbRmJd3pjWNeC0uXCABUPMDb0Z/+C9EneUtOhpMVnwOj7Ukg5aLsEQLadnG5yoA3eit8J5KyYoilAmConAvQ==</t>
  </si>
  <si>
    <t>0c668e30-5df6-11ea-8117-73ecb1b53300</t>
  </si>
  <si>
    <t>Rijkers, Wiljo</t>
  </si>
  <si>
    <t>ORD-37225-Q4V8J0</t>
  </si>
  <si>
    <t>https://dashboard.eventix.io/orders/0c668e30-5df6-11ea-8117-73ecb1b53300</t>
  </si>
  <si>
    <t>b35f66f0-4b5e-ea11-a811-000d3a44a237</t>
  </si>
  <si>
    <t>vsOeOJhu2XM1IYaerfzSZVJXwUktkSsEUBfxFSocmvSKGs6ibmsVfAn0Em/6L4Uy7+Z7gtaBOMN5wfyB6Vl2SQ==</t>
  </si>
  <si>
    <t>dfb75cd0-5e4b-11ea-9494-dbe476d1b9f9</t>
  </si>
  <si>
    <t>Torenga, Marius</t>
  </si>
  <si>
    <t>ORD-37239-L6S2Q4</t>
  </si>
  <si>
    <t>https://dashboard.eventix.io/orders/dfb75cd0-5e4b-11ea-9494-dbe476d1b9f9</t>
  </si>
  <si>
    <t>73a531df-1c5e-ea11-a811-000d3a44a2a9</t>
  </si>
  <si>
    <t>1huQmx++c4xrmSYErwNMMjqVEQR9WuAeRRWlsfpIeP07dx4MsWhyVDQLWatbGHucAKso0BgzH39gYWqlymEg8g==</t>
  </si>
  <si>
    <t>3f7d7270-5e1c-11ea-9d89-6d7f661427e1</t>
  </si>
  <si>
    <t>Achterberg, Bram</t>
  </si>
  <si>
    <t>ORD-37232-S8R6W2</t>
  </si>
  <si>
    <t>https://dashboard.eventix.io/orders/3f7d7270-5e1c-11ea-9d89-6d7f661427e1</t>
  </si>
  <si>
    <t>cb0fc630-245e-ea11-a811-000d3a44a2a9</t>
  </si>
  <si>
    <t>EzzRU5O+RHhbnxoY+zeoq7edxbH3Qy68LW4I6IUk3+dYc7ENZGDMkDdoQIwTAh9Fp1g+cumJiSsMKU0gUeCrgw==</t>
  </si>
  <si>
    <t>OR-201400</t>
  </si>
  <si>
    <t>SAIL-In 6 pax</t>
  </si>
  <si>
    <t>Ahrend, Dini</t>
  </si>
  <si>
    <t>dini_ahrend@hotmail.com</t>
  </si>
  <si>
    <t xml:space="preserve">http://web.sail.nl/cn/areii/confirmorder_nl?salesorderid=OR-201400&amp;organisatie= </t>
  </si>
  <si>
    <t>ORD-37235-G2N6N5</t>
  </si>
  <si>
    <t>Prijsopgave SAIL 2020 - SAIL-In</t>
  </si>
  <si>
    <t>Dini Ahrend</t>
  </si>
  <si>
    <t>81da20cf-665d-ea11-a811-000d3a44a5b1</t>
  </si>
  <si>
    <t>xecSfIlxWeOBov4mKXT7em2JqO+wBrJ11gV0mKShrp0B2keS+knU2PQawMafH6BwNRsA/NEJ7W+j39ST02R+yA==</t>
  </si>
  <si>
    <t>OR-201393</t>
  </si>
  <si>
    <t>wilde snel vastleggen; 15 pax - sail in</t>
  </si>
  <si>
    <t>Navigator Netherlands BV</t>
  </si>
  <si>
    <t>de Vries, Robert Jan</t>
  </si>
  <si>
    <t>robert.devries@thenavigatorcompany.com</t>
  </si>
  <si>
    <t>121114</t>
  </si>
  <si>
    <t>Marjet 12.08.2020 Verwelkom de Tall Ships</t>
  </si>
  <si>
    <t>NL34DEUT0265212812</t>
  </si>
  <si>
    <t>https://forms.office.com/formspro/Pages/ResponsePage.aspx?id=uGtcy26xvk2OmStYsfGJdVAptM6eYkFCgdUZCNaLnDVUM0RCQUpQUTBKNDFGRVI4STIwVTZDMk5ZRC4u&amp;vt=cb5c6bb8-b16e-4dbe-8e99-2b58b1f18975_e6bb43b7-7b74-471f-8ef1-b6c6f6ae070f_Hash7_6yQHatOlmmkfeL23mAc1oGoRJKo7CYv8XcOsHAeEDZk%3d</t>
  </si>
  <si>
    <t>ORD-37221-P4T2W9</t>
  </si>
  <si>
    <t>Robert Jan de Vries</t>
  </si>
  <si>
    <t>243a576d-155e-ea11-a811-000d3a44a5b1</t>
  </si>
  <si>
    <t>L8hxGrKjwIVnniok+6cdTsACiAcDLrzU3pZBiIpvk3yWs+6oHWHbZn2yiZfQsZ01WOfZUq37/1FBbdrck/m39w==</t>
  </si>
  <si>
    <t>40b2bcc0-5e15-11ea-8e2e-d9e73a7c565c</t>
  </si>
  <si>
    <t>De Vries, T.G</t>
  </si>
  <si>
    <t>ORD-37229-W5Q6M0</t>
  </si>
  <si>
    <t>https://dashboard.eventix.io/orders/40b2bcc0-5e15-11ea-8e2e-d9e73a7c565c</t>
  </si>
  <si>
    <t>b0327683-175e-ea11-a811-000d3a44a5b1</t>
  </si>
  <si>
    <t>Nce9rZPI6AfAnX44YV+ISjcMAA3HP/zhUikUGYviAjO0eoDcvOvN3obKCHca4Fo9TpWBirI+Rmy/36t+StVw/Q==</t>
  </si>
  <si>
    <t>1cf76f90-5e17-11ea-8d51-af6bcaadce16</t>
  </si>
  <si>
    <t>pfaff, carel</t>
  </si>
  <si>
    <t>ORD-37231-S0X3Z5</t>
  </si>
  <si>
    <t>https://dashboard.eventix.io/orders/1cf76f90-5e17-11ea-8d51-af6bcaadce16</t>
  </si>
  <si>
    <t>8d1caa14-265e-ea11-a811-000d3a44a8e9</t>
  </si>
  <si>
    <t>EGKZClB6Kys7kTYOG8w34OWHspNuihFhlBs5UVEQj632RzIdx5tP+0cIv0PmsxptX2eeGAH1FTEHrYnQAph03w==</t>
  </si>
  <si>
    <t>a22eb3e0-5e25-11ea-a8d2-bdf233b28b18</t>
  </si>
  <si>
    <t>de Koning, Marlies</t>
  </si>
  <si>
    <t>ORD-37236-G5D7Q6</t>
  </si>
  <si>
    <t>https://dashboard.eventix.io/orders/a22eb3e0-5e25-11ea-a8d2-bdf233b28b18</t>
  </si>
  <si>
    <t>3cd21c7c-585e-ea11-a811-000d3a44a8e9</t>
  </si>
  <si>
    <t>61+W/AN5qp71xJsuTKywHe3cGK1aoyoEckN/Zdo4uXVf0HpqlbGKgEvILEE2zb1rb2d9s9AJEC9K8jEsHLu72g==</t>
  </si>
  <si>
    <t>5368a9e0-5e58-11ea-9a3d-65e219275c96</t>
  </si>
  <si>
    <t>Janse, Evelien</t>
  </si>
  <si>
    <t>ORD-37241-B6D7W8</t>
  </si>
  <si>
    <t>https://dashboard.eventix.io/orders/5368a9e0-5e58-11ea-9a3d-65e219275c96</t>
  </si>
  <si>
    <t>6e0536d6-4b5e-ea11-a811-000d3a44ade8</t>
  </si>
  <si>
    <t>4EGms4bCYzhKvhdSy/6CnewAwaVKiKOLofte6PN43gASQiCZQT9mQCE2eRNilVLiReHK5XN/bQSKWih61YY+Ew==</t>
  </si>
  <si>
    <t>90c9d910-5e4b-11ea-8405-a30832d4285d</t>
  </si>
  <si>
    <t>Makor, Erik</t>
  </si>
  <si>
    <t>ORD-37238-Z9V3B9</t>
  </si>
  <si>
    <t>https://dashboard.eventix.io/orders/90c9d910-5e4b-11ea-8405-a30832d4285d</t>
  </si>
  <si>
    <t>65292474-165e-ea11-a811-000d3a44afcc</t>
  </si>
  <si>
    <t>EaKgvC5fLMKI9hIubx1m3EMQhCPMkShbd0aRVd03kli6GBLS7W+W27gGRTElj6JtdLh0u+Qceir/Ggkmf5CuWw==</t>
  </si>
  <si>
    <t>OR-201397</t>
  </si>
  <si>
    <t>Geboekt Monne de Miranda ochtend 13/8, in optie gezet voor tekenbevoegde info;</t>
  </si>
  <si>
    <t>KNVTS</t>
  </si>
  <si>
    <t>Van Storm Recruitment</t>
  </si>
  <si>
    <t>Mika, Mikolaj</t>
  </si>
  <si>
    <t>mikolaj.mika@me.com</t>
  </si>
  <si>
    <t>121128</t>
  </si>
  <si>
    <t>Monne de Miranda 13.08.2020 Ochtendgloren</t>
  </si>
  <si>
    <t>NL58INGB0000325478</t>
  </si>
  <si>
    <t>https://forms.office.com/formspro/Pages/ResponsePage.aspx?id=uGtcy26xvk2OmStYsfGJdVAptM6eYkFCgdUZCNaLnDVUM0RCQUpQUTBKNDFGRVI4STIwVTZDMk5ZRC4u&amp;vt=cb5c6bb8-b16e-4dbe-8e99-2b58b1f18975_246f7e20-7930-4554-8ef6-f213e6703ef9_Hash7_hz4u4fxeAF2lAhCRWW0H0ImJIdE90%2bIPMvyP4QdISQo%3d</t>
  </si>
  <si>
    <t>ORD-37230-D1Z2Q9</t>
  </si>
  <si>
    <t>Boeking Monne de Miranda 13 aug ochtend</t>
  </si>
  <si>
    <t>Partner - Consultant</t>
  </si>
  <si>
    <t>101b499c-575e-ea11-a811-000d3a44afcc</t>
  </si>
  <si>
    <t>javanMerNbG2x59LZZn3RifTEh+u++OF3c3WfeHp1vFsPuHDhS7vDioY2lobErewJTqtjPHNi7slzdtqW654pQ==</t>
  </si>
  <si>
    <t>03fab050-5e57-11ea-9ec8-756bd2652fef</t>
  </si>
  <si>
    <t>Sluijter, W.C.M.</t>
  </si>
  <si>
    <t>ORD-37240-G0K7W5</t>
  </si>
  <si>
    <t>https://dashboard.eventix.io/orders/03fab050-5e57-11ea-9ec8-756bd2652fef</t>
  </si>
  <si>
    <t>ec8eb50b-e15e-ea11-a811-000d3a44a237</t>
  </si>
  <si>
    <t>CZ4oOQFaDcn1J2xeCKF2eoiOxUN6qbAYNY0B7cvtpBIMz5AcTMLcJhd6ecikpaj6V6CDyzSVTEgqZXwuIsk0NQ==</t>
  </si>
  <si>
    <t>ee13d7e0-5ee0-11ea-8c5c-7d102a1ee202</t>
  </si>
  <si>
    <t>van Gasteren, J.</t>
  </si>
  <si>
    <t>ORD-37252-Z8M1Y1</t>
  </si>
  <si>
    <t>https://dashboard.eventix.io/orders/ee13d7e0-5ee0-11ea-8c5c-7d102a1ee202</t>
  </si>
  <si>
    <t>064f674b-1a5f-ea11-a811-000d3a44a237</t>
  </si>
  <si>
    <t>oQPozy2afJhGsW0JAcXrOLwToS+jIdwlHL5Hlqw3Z6fgod4WocZte63cO6GMuHpg9vQ1RuD+HG/DS2UONExMIA==</t>
  </si>
  <si>
    <t>399c3070-5f1a-11ea-8eb0-8544d9bd7a5e</t>
  </si>
  <si>
    <t>Lute, Jeanne</t>
  </si>
  <si>
    <t>ORD-37258-D8W8D3</t>
  </si>
  <si>
    <t>https://dashboard.eventix.io/orders/399c3070-5f1a-11ea-8eb0-8544d9bd7a5e</t>
  </si>
  <si>
    <t>3d6b74bb-cd5e-ea11-a811-000d3a44a5b1</t>
  </si>
  <si>
    <t>934z/35ShYKqoy8x21zaPD48sSmCQUUErzuW8yEsmfSxBVQBabmZkdZe2lsPDSDV6ktJVf3Vdho69fQ7+zqA1g==</t>
  </si>
  <si>
    <t>9e8f2710-5ecd-11ea-8a07-c9d95b49ddf4</t>
  </si>
  <si>
    <t>Moerman, Helene</t>
  </si>
  <si>
    <t>ORD-37249-Y7X5J3</t>
  </si>
  <si>
    <t>https://dashboard.eventix.io/orders/9e8f2710-5ecd-11ea-8a07-c9d95b49ddf4</t>
  </si>
  <si>
    <t>5b019738-dc5e-ea11-a811-000d3a44a5b1</t>
  </si>
  <si>
    <t>QhdS9yLKSk9o7KhrvyCDwosOqcvj5WQm7dVVfQgGybyAD/Xn2nF3prNHhSBSVsxg/PwZb2aLc6Ed7QW9jUZS9A==</t>
  </si>
  <si>
    <t>16c14060-5edc-11ea-a56a-0b758c310ff6</t>
  </si>
  <si>
    <t>van der Zande, Kees</t>
  </si>
  <si>
    <t>ORD-37250-Y2P5N5</t>
  </si>
  <si>
    <t>https://dashboard.eventix.io/orders/16c14060-5edc-11ea-a56a-0b758c310ff6</t>
  </si>
  <si>
    <t>faf407ad-de5e-ea11-a811-000d3a44a5b1</t>
  </si>
  <si>
    <t>OiGDWpXGoNv+DCGS0gb116NtSlvKOcpoJUC0LtAdLQwzEK5J7H5UCpREZENVDPwsuITGAC4sHikSItnbvyTYAA==</t>
  </si>
  <si>
    <t>7d4ecc00-5ede-11ea-9cb6-6f54b3f10951</t>
  </si>
  <si>
    <t>Kappenburg, Hans</t>
  </si>
  <si>
    <t>ORD-37251-J8P8N4</t>
  </si>
  <si>
    <t>https://dashboard.eventix.io/orders/7d4ecc00-5ede-11ea-9cb6-6f54b3f10951</t>
  </si>
  <si>
    <t>d8ad0459-115f-ea11-a811-000d3a44a5b1</t>
  </si>
  <si>
    <t>9qsrsMkEDNn8yk5n/cJlB/c4f6ytxaMT4GDx6RcTd6g8EakE5KkvIw0vVyyX8/C/+I2sM/AWST5ev7HePnqNEA==</t>
  </si>
  <si>
    <t>0a64eb50-5f11-11ea-8616-bbc338ba2841</t>
  </si>
  <si>
    <t>Huisman, Margreet</t>
  </si>
  <si>
    <t>ORD-37257-N6R1F1</t>
  </si>
  <si>
    <t>https://dashboard.eventix.io/orders/0a64eb50-5f11-11ea-8616-bbc338ba2841</t>
  </si>
  <si>
    <t>37a67a29-be5e-ea11-a811-000d3a44ade8</t>
  </si>
  <si>
    <t>6iDp0BRQey+FZDEKHEQByb/+A08hROkpddZ8fryledVy7IfGOeImhlNbLwIPhXJ9eptoCTYT1rza1tbuySFxIA==</t>
  </si>
  <si>
    <t>f30e1260-5ebd-11ea-81df-cdf6fda60179</t>
  </si>
  <si>
    <t>Rogers-Kleijn, Monique</t>
  </si>
  <si>
    <t>ORD-37244-V5S5T4</t>
  </si>
  <si>
    <t>https://dashboard.eventix.io/orders/f30e1260-5ebd-11ea-81df-cdf6fda60179</t>
  </si>
  <si>
    <t>e0827d71-cb5e-ea11-a811-000d3a44ade8</t>
  </si>
  <si>
    <t>TbDS8CI7ApowH401rQKQgIQvMk8WTbAzydTTyIcEdn18FnPMT4FLyvptMhH4B6AibJ9nIUyrAysZGD7KPECSuw==</t>
  </si>
  <si>
    <t>OR-201405</t>
  </si>
  <si>
    <t>Betuwe - egelantier</t>
  </si>
  <si>
    <t>Egelantier 13.08.2020 Borrel &amp; Bites</t>
  </si>
  <si>
    <t xml:space="preserve">http://web.sail.nl/cn/areii/confirmorder_nl?salesorderid=OR-201405&amp;organisatie=Betuwe Express B.V. </t>
  </si>
  <si>
    <t>ORD-37248-T0X9N0</t>
  </si>
  <si>
    <t>719e8d65-015f-ea11-a811-000d3a44ade8</t>
  </si>
  <si>
    <t>wHQT+hC5ml01m+sTzSy38d+TGeSI/wim4z4WErunDxvXdSnaBrRLQIqaGMOIBDP7O+UVAuWLKaOSMP7NApaDRg==</t>
  </si>
  <si>
    <t>3138f680-5f01-11ea-a675-03f67372ed81</t>
  </si>
  <si>
    <t>van Dorresteijn, Henk</t>
  </si>
  <si>
    <t>ORD-37255-F3T7Q2</t>
  </si>
  <si>
    <t>https://dashboard.eventix.io/orders/3138f680-5f01-11ea-a675-03f67372ed81</t>
  </si>
  <si>
    <t>d9a9b8bd-085f-ea11-a811-000d3a44ade8</t>
  </si>
  <si>
    <t>zLkDzDqrTyjhvKmzSos5SBbAdbxeJOT4nVe3UMcFd3LUjmoUBxLX/Hrz966JYhocJMU/mE2YMrcMILrKMC/2lg==</t>
  </si>
  <si>
    <t>d23e8470-5f07-11ea-8b2c-eb48ec3543d6</t>
  </si>
  <si>
    <t>Van Duijn, Martin</t>
  </si>
  <si>
    <t>ORD-37256-Y7Q2V9</t>
  </si>
  <si>
    <t>https://dashboard.eventix.io/orders/d23e8470-5f07-11ea-8b2c-eb48ec3543d6</t>
  </si>
  <si>
    <t>bbd0a32f-c05e-ea11-a811-000d3a44afcc</t>
  </si>
  <si>
    <t>7cvjoKf+AbMJ4hJphtkAfwXdnVl4HjPd1Kr8VUhltc4OSAm1MR2Q/9GjH/gHXtx3eyACMFcRqbck6jJiK62SnQ==</t>
  </si>
  <si>
    <t>f8c9c510-5ebf-11ea-ae90-bba379c5e809</t>
  </si>
  <si>
    <t>Mommers, Hans</t>
  </si>
  <si>
    <t>ORD-37245-Y4P9J8</t>
  </si>
  <si>
    <t>https://dashboard.eventix.io/orders/f8c9c510-5ebf-11ea-ae90-bba379c5e809</t>
  </si>
  <si>
    <t>9c195d9b-c55e-ea11-a811-000d3a44afcc</t>
  </si>
  <si>
    <t>vtlxK/iOcTtd+ZkmNwAi1nDUHBBMB7OV8BZSdbmnrZ5/NACQvChaBRABUj0gbAQ9nNt5IzxkqcynNfpFnr9DDg==</t>
  </si>
  <si>
    <t>7f3a90b0-5ec5-11ea-9f27-4d71c8e06f5d</t>
  </si>
  <si>
    <t>van Groningen, Laurent</t>
  </si>
  <si>
    <t>ORD-37246-G9P1N6</t>
  </si>
  <si>
    <t>https://dashboard.eventix.io/orders/7f3a90b0-5ec5-11ea-9f27-4d71c8e06f5d</t>
  </si>
  <si>
    <t>33a50759-e353-ea11-a812-000d3a44afcc</t>
  </si>
  <si>
    <t>Bwa6INo9XkxvD82Q7kgo3k9wukAxlosScVaeMussgpeJl47j14HhdmwrfbZLrWFQwUPNGL5NnyncRjQ6AdGw3w==</t>
  </si>
  <si>
    <t>Overeenkomst SAIL 2020 -  Christian Radich en Statsraad Lehmkuhl</t>
  </si>
  <si>
    <t>OR-201329</t>
  </si>
  <si>
    <t>Sponsor. Optie stadsraad en Christian</t>
  </si>
  <si>
    <t>Clifford Chance LLP</t>
  </si>
  <si>
    <t>ten Doesschate, Roos</t>
  </si>
  <si>
    <t>Roos.tenDoesschate@CliffordChance.com</t>
  </si>
  <si>
    <t>120038</t>
  </si>
  <si>
    <t>Aangepaste betalingscondities:
50% binnen 14 dagen
50% 28 mei 2020</t>
  </si>
  <si>
    <t>Christian Radich 13.08.2020 &amp; Statsraad Lehmkuhl 14.08.2020 Diner aan dek</t>
  </si>
  <si>
    <t xml:space="preserve">http://web.sail.nl/cn/areii/confirmorder_nl?salesorderid=OR-201329&amp;organisatie=Clifford Chance LLP </t>
  </si>
  <si>
    <t>ORD-37057-R7L5H9</t>
  </si>
  <si>
    <t>Prijsopgave Clifford Chance - Dekarrangement</t>
  </si>
  <si>
    <t>Roos ten Doesschate</t>
  </si>
  <si>
    <t>Manager Events, Sponsoring &amp; Alumni</t>
  </si>
  <si>
    <t>4d1568c2-895f-ea11-a811-000d3a44a237</t>
  </si>
  <si>
    <t>E9R5ZvY2vfe7d9bcMsur03KymZfG2WP8nV0qRJUI8PTrgJ4nKd2WuJVivbiN5Og97fSoNgdtvjYOpvemLusyAA==</t>
  </si>
  <si>
    <t>74263ba0-5f89-11ea-bcb6-d32943a95af7</t>
  </si>
  <si>
    <t>ORD-37262-D3L0C0</t>
  </si>
  <si>
    <t>https://dashboard.eventix.io/orders/74263ba0-5f89-11ea-bcb6-d32943a95af7</t>
  </si>
  <si>
    <t>3c22e8e4-965f-ea11-a811-000d3a44a237</t>
  </si>
  <si>
    <t>T+6uv6t509GMUvfvk8M2qTVANQeY62aEruA2jLgXVXAK9g4abi4luYJG+S6u28l8s11BURDz1rkozBg/SlPUpA==</t>
  </si>
  <si>
    <t>OR-201410</t>
  </si>
  <si>
    <t>OPTIE hydrograaf - hollands glorie</t>
  </si>
  <si>
    <t>KOOPMAN International</t>
  </si>
  <si>
    <t>Hoekstra, Machteld</t>
  </si>
  <si>
    <t>directie_secretariaat@koopmanint.com</t>
  </si>
  <si>
    <t>121141</t>
  </si>
  <si>
    <t>Hydrograaf 13.08.2020 Avond</t>
  </si>
  <si>
    <t xml:space="preserve">http://web.sail.nl/cn/areii/confirmorder_nl?salesorderid=OR-201410&amp;organisatie=KOOPMAN International </t>
  </si>
  <si>
    <t>ORD-37264-M2G7N9</t>
  </si>
  <si>
    <t>Dhr. Koopman</t>
  </si>
  <si>
    <t>aafb7a19-b55f-ea11-a811-000d3a44a237</t>
  </si>
  <si>
    <t>M63zWxHQ18CDasLzo5diQf4zNnACUaeoIPmyAVYfskKWAkXt7HVW45bkqZsZzKAijRVHJCmA5tgEiBE/QABpgw==</t>
  </si>
  <si>
    <t>OR-201415</t>
  </si>
  <si>
    <t>offerte toegestuurd; 30 pax - woensdagavond</t>
  </si>
  <si>
    <t>Stegoed BV</t>
  </si>
  <si>
    <t>Stehouwer, Jan Pieter</t>
  </si>
  <si>
    <t>info@stehouwer-advies.nl</t>
  </si>
  <si>
    <t>121138</t>
  </si>
  <si>
    <t>TV-spot</t>
  </si>
  <si>
    <t>Babbelaer 12.08.2020 Avond</t>
  </si>
  <si>
    <t>NL70RABO0154424056</t>
  </si>
  <si>
    <t>https://forms.office.com/formspro/Pages/ResponsePage.aspx?id=uGtcy26xvk2OmStYsfGJdVAptM6eYkFCgdUZCNaLnDVUM0RCQUpQUTBKNDFGRVI4STIwVTZDMk5ZRC4u&amp;vt=cb5c6bb8-b16e-4dbe-8e99-2b58b1f18975_7d58e6a5-e802-42c6-93c2-04116fb55616_Hash7_WGci68ya0KjHiPHswzeUPdbV86Cmzc6O8t2bBcDlCho%3d</t>
  </si>
  <si>
    <t>ORD-37272-W1D4P7</t>
  </si>
  <si>
    <t>Jan Pieter Stehouwer</t>
  </si>
  <si>
    <t>2429fafa-7f5f-ea11-a811-000d3a44a2a9</t>
  </si>
  <si>
    <t>jTLsrd8ftFhym3Fk4Xu5FFsaWGWmu2+AFOqslrhVS2BABjc5eJdEgtznHAdixrxTj5tBTw2puuSZhfdZhBZ5KA==</t>
  </si>
  <si>
    <t>Overeenkomst SAIL 2020 - Couperus</t>
  </si>
  <si>
    <t>OR-201408</t>
  </si>
  <si>
    <t>SAIL-In - 40 pax - salonboot</t>
  </si>
  <si>
    <t>Veolia Gebouwenbeheer B.V.</t>
  </si>
  <si>
    <t>van Vulpen, Renée</t>
  </si>
  <si>
    <t>renee.van-vulpen@veolia.com</t>
  </si>
  <si>
    <t>121113</t>
  </si>
  <si>
    <t>Couperus 12.08.2020 Verwelkom de Tall Ships</t>
  </si>
  <si>
    <t xml:space="preserve">http://web.sail.nl/cn/areii/confirmorder_nl?salesorderid=OR-201408&amp;organisatie=Veolia Gebouwenbeheer B.V. </t>
  </si>
  <si>
    <t>ORD-37259-F7R2C8</t>
  </si>
  <si>
    <t>Prijsopgave SAIL 2020 - verwelkom de Tall ships</t>
  </si>
  <si>
    <t>Jan Lenstra</t>
  </si>
  <si>
    <t>3645f865-cf5f-ea11-a811-000d3a44a2a9</t>
  </si>
  <si>
    <t>HINjdPQrGsLvLOU8amwLPYO0NmtovbFjjI1nKZ0+qaMCUzUmx+SnEkHV0TKe8cTudQKW1S1Tt2TecfdZHO8/2Q==</t>
  </si>
  <si>
    <t>2e398b80-5fcf-11ea-8622-b18cc8686119</t>
  </si>
  <si>
    <t>Van gog, Jacqueline</t>
  </si>
  <si>
    <t>ORD-37277-S6B5C4</t>
  </si>
  <si>
    <t>https://dashboard.eventix.io/orders/2e398b80-5fcf-11ea-8622-b18cc8686119</t>
  </si>
  <si>
    <t>50010153-a05f-ea11-a811-000d3a44a5b1</t>
  </si>
  <si>
    <t>NxDxSzzxa7dwua80dEoX/JzytP8+vZFwbgI/p0I2QtkuHb7QTLOcZNYL1NaXzBggc3Ej3ugqUTEfllMdCw9RJw==</t>
  </si>
  <si>
    <t>30d6fe00-5fa0-11ea-9e15-2fc505c842b8</t>
  </si>
  <si>
    <t>van der Heiden, Jeanette</t>
  </si>
  <si>
    <t>ORD-37265-C4L4D4</t>
  </si>
  <si>
    <t>https://dashboard.eventix.io/orders/30d6fe00-5fa0-11ea-9e15-2fc505c842b8</t>
  </si>
  <si>
    <t>934c4689-a75f-ea11-a811-000d3a44a5b1</t>
  </si>
  <si>
    <t>fbzAl2Y1/p5qHfQt83VYgM7ilciLwbFrFGK+r5mcrj3h9586vR5iwLnE+Ok9Bt7BW1SPksFxAt2dpnpXsb9ZLQ==</t>
  </si>
  <si>
    <t>5975a2c0-5fa7-11ea-a2a7-8f146852d7a4</t>
  </si>
  <si>
    <t>van Laar, Robert</t>
  </si>
  <si>
    <t>ORD-37267-L5M9K1</t>
  </si>
  <si>
    <t>https://dashboard.eventix.io/orders/5975a2c0-5fa7-11ea-a2a7-8f146852d7a4</t>
  </si>
  <si>
    <t>596d3e5d-c55f-ea11-a811-000d3a44a5b1</t>
  </si>
  <si>
    <t>9Qb8vijQasnSOhrxhptzRo402Q/gr2cVUa/U6LI9wGOpoGHpbOnYj5vMwme4DBG74McaQj5E2ZxZd88LX+AieQ==</t>
  </si>
  <si>
    <t>36b31d30-5fc5-11ea-b1be-4532bac08603</t>
  </si>
  <si>
    <t>Van Dam van Beers, Anita</t>
  </si>
  <si>
    <t>ORD-37275-Z6J4F2</t>
  </si>
  <si>
    <t>https://dashboard.eventix.io/orders/36b31d30-5fc5-11ea-b1be-4532bac08603</t>
  </si>
  <si>
    <t>e9cdd4d9-aa5f-ea11-a811-000d3a44ade8</t>
  </si>
  <si>
    <t>zMVUbKa/6w/RR4GwN9RePTT3LtzQzEyWXVbSgDQ3fMeZMq9GqYpDzdKnqAfOgh4EpxCX4lgpHh2P/AxyTVozQQ==</t>
  </si>
  <si>
    <t>92de62a0-5faa-11ea-8c3b-7d07b917cf92</t>
  </si>
  <si>
    <t>de Keijzer, Henk</t>
  </si>
  <si>
    <t>ORD-37269-J5M7F1</t>
  </si>
  <si>
    <t>https://dashboard.eventix.io/orders/92de62a0-5faa-11ea-8c3b-7d07b917cf92</t>
  </si>
  <si>
    <t>d30b939e-825f-ea11-a811-000d3a44afcc</t>
  </si>
  <si>
    <t>1s3daAWFe213oLEC1Q/TgKqhtq3I+CRda89Nium8V83R+TYQrEHYS04f+TxmGZfHDCnZ4Iqkn5YjfA/fIFJVUA==</t>
  </si>
  <si>
    <t>74e79590-5f82-11ea-b6a8-9de56709a514</t>
  </si>
  <si>
    <t>van der Weide, Henk-Jan</t>
  </si>
  <si>
    <t>ORD-37260-L1T2Z8</t>
  </si>
  <si>
    <t>https://dashboard.eventix.io/orders/74e79590-5f82-11ea-b6a8-9de56709a514</t>
  </si>
  <si>
    <t>cc20029e-845f-ea11-a811-000d3a44afcc</t>
  </si>
  <si>
    <t>Ub532IqldAlKSnvejnkQcF65SZQ7ciS8A2l0kR7KOnm/Ybvl0o3ZAGiD6MZ8hyt6VNsSH7ydNtVRIkvnKeBG+g==</t>
  </si>
  <si>
    <t>84557240-5f84-11ea-9a6b-c70d5bf9e6ea</t>
  </si>
  <si>
    <t>Hagen, Wilco</t>
  </si>
  <si>
    <t>ORD-37261-X5Q0D6</t>
  </si>
  <si>
    <t>https://dashboard.eventix.io/orders/84557240-5f84-11ea-9a6b-c70d5bf9e6ea</t>
  </si>
  <si>
    <t>3c14abe7-8c5f-ea11-a811-000d3a44afcc</t>
  </si>
  <si>
    <t>VVPZ407/gbkPxqxObCC4LvCoQ1FY9YAmYpkWg4TRxS66QFoCkuCjXNMY4svdvR/BvuwhaVp6M3k8xpPi+B0i5w==</t>
  </si>
  <si>
    <t>OR-201409</t>
  </si>
  <si>
    <t>Willem Barentsz 100 pax za middag</t>
  </si>
  <si>
    <t>Technip Benelux B.V.</t>
  </si>
  <si>
    <t>van den Berg, Ellen</t>
  </si>
  <si>
    <t>ellen.vandenberg@technipfmc.com</t>
  </si>
  <si>
    <t>120464</t>
  </si>
  <si>
    <t>Willem Barentsz 15.08.2020 Middag</t>
  </si>
  <si>
    <t>NL14BNPA0227686446</t>
  </si>
  <si>
    <t>https://forms.office.com/formspro/Pages/ResponsePage.aspx?id=uGtcy26xvk2OmStYsfGJdVAptM6eYkFCgdUZCNaLnDVUM0RCQUpQUTBKNDFGRVI4STIwVTZDMk5ZRC4u&amp;vt=cb5c6bb8-b16e-4dbe-8e99-2b58b1f18975_de3ca248-3105-4d69-b732-006d23febc7e_Hash7_38PowVuYJewEw%2bu%2b2xZ9dHeb3ohUZpcFDdf7E9LLIFI%3d</t>
  </si>
  <si>
    <t>ORD-37263-L5Y4H1</t>
  </si>
  <si>
    <t>Herziene Prijsopgave SAIL 2020 - Zaterdagmiddag Willem Barentsz</t>
  </si>
  <si>
    <t>Abdin, Zainul</t>
  </si>
  <si>
    <t>Vice President Sales</t>
  </si>
  <si>
    <t>e3ce8aa6-c460-ea11-a811-000d3a44a237</t>
  </si>
  <si>
    <t>sIvDWmIWm9qJbfQOJwLOKSMcusLcfg61ZqhPhz9dMHiuxCTHRODY8rLYRhGvAe+53Tnj6Mw1e8cwSHSO6oqEsQ==</t>
  </si>
  <si>
    <t>18ada540-60c4-11ea-9fc6-ad62cbcf6891</t>
  </si>
  <si>
    <t>van Hijfte, Caroline</t>
  </si>
  <si>
    <t>ORD-37294-N4B2H4</t>
  </si>
  <si>
    <t>https://dashboard.eventix.io/orders/18ada540-60c4-11ea-9fc6-ad62cbcf6891</t>
  </si>
  <si>
    <t>b44ebe32-8460-ea11-a811-000d3a44a2a9</t>
  </si>
  <si>
    <t>kr7IIaHCW5A55guel4jotQ6AGn6ALnQ+cioDgL4EQidDnBMN/xxGrTaCndU2d0oJRuyLqbjhenOxyFSNTPROOg==</t>
  </si>
  <si>
    <t>110ef1a0-6084-11ea-89ab-75c633088171</t>
  </si>
  <si>
    <t>Welpot, E.</t>
  </si>
  <si>
    <t>ORD-37287-X1J5Q8</t>
  </si>
  <si>
    <t>https://dashboard.eventix.io/orders/110ef1a0-6084-11ea-89ab-75c633088171</t>
  </si>
  <si>
    <t>694031fa-a160-ea11-a811-000d3a44a2a9</t>
  </si>
  <si>
    <t>dA9taPODTcQMN2gRknTP4IDLqlLJGCU5YJvOh8UL7FBv2p+ZpH9NV1NQXrXsjpJPb0DlUxsnhK6OSNSz6lovow==</t>
  </si>
  <si>
    <t>bb654d40-60a1-11ea-b4c4-67f664a28bdc</t>
  </si>
  <si>
    <t>Reijers, Wim</t>
  </si>
  <si>
    <t>ORD-37290-W8D5V3</t>
  </si>
  <si>
    <t>https://dashboard.eventix.io/orders/bb654d40-60a1-11ea-b4c4-67f664a28bdc</t>
  </si>
  <si>
    <t>63388426-a260-ea11-a811-000d3a44a2a9</t>
  </si>
  <si>
    <t>wJT3m3SPgnyZqtyzkuncCAiHQHk9uS70oVSqO2vOuM3YDToF8646j41phjLPNP1g0L9UA16aHSA6xm/YxyUULg==</t>
  </si>
  <si>
    <t>09fc9400-60a2-11ea-9c44-75c209d5700e</t>
  </si>
  <si>
    <t>Calis, Henk</t>
  </si>
  <si>
    <t>ORD-37291-S3G7H3</t>
  </si>
  <si>
    <t>https://dashboard.eventix.io/orders/09fc9400-60a2-11ea-9c44-75c209d5700e</t>
  </si>
  <si>
    <t>53665db0-5e60-ea11-a811-000d3a44a5b1</t>
  </si>
  <si>
    <t>3F5Sjw8Suma7K8+MKY3M5Mnh2JZ4ke2LCzRSYww8tqzsoeKDj4UWwpCcrXHaVbOqAH2VxcrYS1qxWMhFFG95uQ==</t>
  </si>
  <si>
    <t>8e8b0730-605e-11ea-bcb2-8743f7a71df4</t>
  </si>
  <si>
    <t>Hak, Pepita</t>
  </si>
  <si>
    <t>ORD-37280-G1F4X9</t>
  </si>
  <si>
    <t>https://dashboard.eventix.io/orders/8e8b0730-605e-11ea-bcb2-8743f7a71df4</t>
  </si>
  <si>
    <t>9ebc3cdd-7660-ea11-a811-000d3a44a5b1</t>
  </si>
  <si>
    <t>E4hYpL9Pg3a74WrW04r7p1poBUj5zJsBCkj6spY5ZXAWHrgqX8egm2s6JE4uNKaThG+qd0RyC2RHRudE7+SOJg==</t>
  </si>
  <si>
    <t>ab43f460-6076-11ea-99ab-d9d007a290c6</t>
  </si>
  <si>
    <t>Postma, Joost</t>
  </si>
  <si>
    <t>ORD-37282-G6Q8J0</t>
  </si>
  <si>
    <t>https://dashboard.eventix.io/orders/ab43f460-6076-11ea-99ab-d9d007a290c6</t>
  </si>
  <si>
    <t>36356a04-7c60-ea11-a811-000d3a44a5b1</t>
  </si>
  <si>
    <t>jpfgmhbSxEGP4pLbUiiXat86HXqga4N2a0WCQeUlpRIaJhUy1IENu0CfgZ76RT7mQigfV8+LhZQAl3ZRfdXoPQ==</t>
  </si>
  <si>
    <t>e0c47360-607b-11ea-b480-595def8a115e</t>
  </si>
  <si>
    <t>Zegeling, Erik</t>
  </si>
  <si>
    <t>ORD-37283-P1Q4L3</t>
  </si>
  <si>
    <t>https://dashboard.eventix.io/orders/e0c47360-607b-11ea-b480-595def8a115e</t>
  </si>
  <si>
    <t>fa595fca-7e60-ea11-a811-000d3a44a8e9</t>
  </si>
  <si>
    <t>nK6fpAvig3gGuZvW3VlGsoc0kRuKdByFgTlmo+FOta7IXqZORgen5KmwogAdaJWRTcrwFeof9hBSK9VH2BzqLw==</t>
  </si>
  <si>
    <t>4926c100-607e-11ea-b451-e9a3c2a8d0fe</t>
  </si>
  <si>
    <t>Kuijpers, Sylvia</t>
  </si>
  <si>
    <t>ORD-37284-B8F6D7</t>
  </si>
  <si>
    <t>https://dashboard.eventix.io/orders/4926c100-607e-11ea-b451-e9a3c2a8d0fe</t>
  </si>
  <si>
    <t>f0edf116-8460-ea11-a811-000d3a44a8e9</t>
  </si>
  <si>
    <t>IytFwUO3GiHtOBqJsDkbZGmW/gvohAAlSe8WDMMyUUA2pPmsMBFeZdnfN3UTNc/beG45WdpHOFDvNcAO0bRLhw==</t>
  </si>
  <si>
    <t>d2a2af20-6083-11ea-92d3-931cb91068ab</t>
  </si>
  <si>
    <t>Kraakman, Meriam</t>
  </si>
  <si>
    <t>ORD-37286-N1G5J0</t>
  </si>
  <si>
    <t>https://dashboard.eventix.io/orders/d2a2af20-6083-11ea-92d3-931cb91068ab</t>
  </si>
  <si>
    <t>1142cff5-9360-ea11-a811-000d3a44a8e9</t>
  </si>
  <si>
    <t>NFiRQGIPeVwBL47+7vzN7WW62kzEqeRAsIHltpTHnspaxoFTWC/3wUFyE1XSYgoSZRTBYEmOwiXulNWvSSN9gw==</t>
  </si>
  <si>
    <t>1b7baa80-6093-11ea-9f6e-d9763f50108c</t>
  </si>
  <si>
    <t>Dop, Jan-Albert</t>
  </si>
  <si>
    <t>ORD-37289-X0C8H6</t>
  </si>
  <si>
    <t>https://dashboard.eventix.io/orders/1b7baa80-6093-11ea-9f6e-d9763f50108c</t>
  </si>
  <si>
    <t>dc030595-5160-ea11-a811-000d3a44ade8</t>
  </si>
  <si>
    <t>rhOxtIEuOCLgkreDZXvh4Qxeuoex9oArOJfAMfhBVAY8kTnSg9Yqvj66wIfLhToBxvT5EvrzTiLe0/Yei0nb0w==</t>
  </si>
  <si>
    <t>769d62b0-6051-11ea-b04c-17dc4f14ca5c</t>
  </si>
  <si>
    <t>van ‘t Riet, Wim</t>
  </si>
  <si>
    <t>ORD-37278-T9Y0N7</t>
  </si>
  <si>
    <t>https://dashboard.eventix.io/orders/769d62b0-6051-11ea-b04c-17dc4f14ca5c</t>
  </si>
  <si>
    <t>078a6baf-5a60-ea11-a811-000d3a44ade8</t>
  </si>
  <si>
    <t>r7ukyRodcwON4wajq+8Kb0W6XzB4uBEkXB6K0uaEWPJ3vO4yvo2IoAY7+qwoH0yx+AqKib2HXoCd3csJuJQEug==</t>
  </si>
  <si>
    <t>9af13240-605a-11ea-b8ed-5bbe9e1397d0</t>
  </si>
  <si>
    <t>De Vries, Tim</t>
  </si>
  <si>
    <t>ORD-37279-L5G6X7</t>
  </si>
  <si>
    <t>https://dashboard.eventix.io/orders/9af13240-605a-11ea-b8ed-5bbe9e1397d0</t>
  </si>
  <si>
    <t>23b074e4-8160-ea11-a811-000d3a44ade8</t>
  </si>
  <si>
    <t>GEuXf/LzYDaUy1xa4a21CmkIl1+c0SUgXmJ1eMpMCU4PDdrSyBBrziP1+ecQeWMGdhakTVJRVslWysZoNlPwpw==</t>
  </si>
  <si>
    <t>bfb59fd0-6081-11ea-bfc2-fbeeb38f3d78</t>
  </si>
  <si>
    <t>vd burg, Erik</t>
  </si>
  <si>
    <t>ORD-37285-Y6D8D8</t>
  </si>
  <si>
    <t>https://dashboard.eventix.io/orders/bfb59fd0-6081-11ea-bfc2-fbeeb38f3d78</t>
  </si>
  <si>
    <t>d3cd967c-8c60-ea11-a811-000d3a44ade8</t>
  </si>
  <si>
    <t>wJkfoyRIO/j1EZHnkQtjOgwKx+5L+yownlt3ID8Sn5TOT9u2WbppvVecwGH/GTZNXSQQNXlfQQRC7snp0rt4hg==</t>
  </si>
  <si>
    <t>6abd2aa0-608c-11ea-9a0e-b3a7c3e2deaa</t>
  </si>
  <si>
    <t>Huisman, Joan</t>
  </si>
  <si>
    <t>ORD-37288-M7Z9L8</t>
  </si>
  <si>
    <t>https://dashboard.eventix.io/orders/6abd2aa0-608c-11ea-9a0e-b3a7c3e2deaa</t>
  </si>
  <si>
    <t>99253c88-a860-ea11-a811-000d3a44ade8</t>
  </si>
  <si>
    <t>ic6TF0Bi3PnjSQ806kim4rOgrdu6M2YQWQTM3SOykzlW7vYdM4BdDp9ATQC2Tx9O77p/5Rps2fHSkTVcjAj8AQ==</t>
  </si>
  <si>
    <t>6d9a0000-60a8-11ea-aeba-97056a31dd36</t>
  </si>
  <si>
    <t>te Loo, Wilna</t>
  </si>
  <si>
    <t>ORD-37293-T9V5K0</t>
  </si>
  <si>
    <t>https://dashboard.eventix.io/orders/6d9a0000-60a8-11ea-aeba-97056a31dd36</t>
  </si>
  <si>
    <t>cb3a787d-6760-ea11-a811-000d3a44afcc</t>
  </si>
  <si>
    <t>ZJTwjDymehxmxnO5rJB0xoDvVYWaiiV56nhvNY/Ijp9iD6ouPKuPNBnzD+j0Y0k1ytEOlj4rbXQxl9jpkzCIMg==</t>
  </si>
  <si>
    <t>4e481970-6067-11ea-a2c6-c1fe949969ff</t>
  </si>
  <si>
    <t>van der Veeken, Joop</t>
  </si>
  <si>
    <t>ORD-37281-Z4Z5V1</t>
  </si>
  <si>
    <t>https://dashboard.eventix.io/orders/4e481970-6067-11ea-a2c6-c1fe949969ff</t>
  </si>
  <si>
    <t>49a07a90-a260-ea11-a811-000d3a44afcc</t>
  </si>
  <si>
    <t>GiFvlW6acalgdrH8PYdn1YLtS2L4BvXLCPcbkFaaNZLFO5MH85ciicm0cU08mJJYMKZ0/sPmknnQfTHfXc8Q9A==</t>
  </si>
  <si>
    <t>85b54740-60a2-11ea-926f-f3f4e169acdb</t>
  </si>
  <si>
    <t>ORD-37292-W2X9J8</t>
  </si>
  <si>
    <t>https://dashboard.eventix.io/orders/85b54740-60a2-11ea-926f-f3f4e169acdb</t>
  </si>
  <si>
    <t>338484cb-6761-ea11-a811-000d3a44a237</t>
  </si>
  <si>
    <t>SnHa/t3wLgtEXMaSuLEvPAxmeL0xRJcFERskozy54gwsq9oByBIGi8QVIZhOtUPQjqKdgfZABCPg2fcXksYMRw==</t>
  </si>
  <si>
    <t>9bfb2fa0-6167-11ea-8407-c1b7b77fe36a</t>
  </si>
  <si>
    <t>kip, frans</t>
  </si>
  <si>
    <t>ORD-37308-P2R9L0</t>
  </si>
  <si>
    <t>https://dashboard.eventix.io/orders/9bfb2fa0-6167-11ea-8407-c1b7b77fe36a</t>
  </si>
  <si>
    <t>9306a384-7061-ea11-a811-000d3a44a237</t>
  </si>
  <si>
    <t>EIf99QxKxlRUIE272nF7S9B/7/3DbIuU3+G+AiLhkJEXEXwHwnDR30pRNwsytIT+pgNcLl/aJQ4Xa2/rLms7/g==</t>
  </si>
  <si>
    <t>4739d0f0-6170-11ea-ab0b-0bc660e9987a</t>
  </si>
  <si>
    <t>van Hulst, Ronald</t>
  </si>
  <si>
    <t>ORD-37310-B5K9X6</t>
  </si>
  <si>
    <t>https://dashboard.eventix.io/orders/4739d0f0-6170-11ea-ab0b-0bc660e9987a</t>
  </si>
  <si>
    <t>8442855c-8861-ea11-a811-000d3a44a237</t>
  </si>
  <si>
    <t>uHnsCeq4C1V9Hp2v2NujSyDzFCJWff/3K5XyKOfsgdhcvLKW2zq+QUqMNEz1QoRnNXvFaolHBeY3aFrx57MbBQ==</t>
  </si>
  <si>
    <t>5070e250-6188-11ea-bc82-1df6065b4391</t>
  </si>
  <si>
    <t>Van der Pas, Joost</t>
  </si>
  <si>
    <t>ORD-37315-V0Z5L3</t>
  </si>
  <si>
    <t>https://dashboard.eventix.io/orders/5070e250-6188-11ea-bc82-1df6065b4391</t>
  </si>
  <si>
    <t>b8871ba9-6161-ea11-a811-000d3a44a2a9</t>
  </si>
  <si>
    <t>Q5VjTaE9YNS6xQGBGf0zITKIRFjX8doGIt1uuKLheDI3en3jjvHL/q4Yh1pDo1PKEt+CgBrQcgGY3bv8pILtWg==</t>
  </si>
  <si>
    <t>88fe47c0-6160-11ea-8499-0bc4178ed55e</t>
  </si>
  <si>
    <t>Bruinsma, Nicolette</t>
  </si>
  <si>
    <t>ORD-37306-G8R7T9</t>
  </si>
  <si>
    <t>https://dashboard.eventix.io/orders/88fe47c0-6160-11ea-8499-0bc4178ed55e</t>
  </si>
  <si>
    <t>2cbb57d2-6261-ea11-a811-000d3a44a2a9</t>
  </si>
  <si>
    <t>Gai/pYhbHqmDh11cJJOqmrOu+8lZDO6epuqPFU7Jgx8BH0g5H3A0PoUR5jxszOtaqOI9YmSrLlCdPx/waiKesw==</t>
  </si>
  <si>
    <t>9d504db0-6162-11ea-a501-ef632a1c4928</t>
  </si>
  <si>
    <t>Tilman, Harry</t>
  </si>
  <si>
    <t>ORD-37307-S6M3F6</t>
  </si>
  <si>
    <t>https://dashboard.eventix.io/orders/9d504db0-6162-11ea-a501-ef632a1c4928</t>
  </si>
  <si>
    <t>1c8f5e0e-8161-ea11-a811-000d3a44a2a9</t>
  </si>
  <si>
    <t>ULL8SIWFtv/DvTV5RotEaE+zZu6Zsy6JBmmia5Tfm5daHOuI6OOYYXxchzc41K+nFOsK+jI6DIxWUmpuYYPHtw==</t>
  </si>
  <si>
    <t>54e8c130-6180-11ea-8356-9343a3c0f80c</t>
  </si>
  <si>
    <t>Schröder, Arnold</t>
  </si>
  <si>
    <t>ORD-37313-S3V2R5</t>
  </si>
  <si>
    <t>https://dashboard.eventix.io/orders/54e8c130-6180-11ea-8356-9343a3c0f80c</t>
  </si>
  <si>
    <t>9a8ce055-3661-ea11-a811-000d3a44a5b1</t>
  </si>
  <si>
    <t>kEap+KhNf/HnWV6R8DFD6zLnEA+KmiHbEJhXvxBPu4/HzMTVtzX3s/JpxmP0cl0tSHuA2+ON+I3DWBeUgXUVWQ==</t>
  </si>
  <si>
    <t>354aa560-6136-11ea-a68d-df1db0fab3f2</t>
  </si>
  <si>
    <t>Rood, Marga</t>
  </si>
  <si>
    <t>ORD-37298-Z7G6C5</t>
  </si>
  <si>
    <t>https://dashboard.eventix.io/orders/354aa560-6136-11ea-a68d-df1db0fab3f2</t>
  </si>
  <si>
    <t>fb8318d9-3d61-ea11-a811-000d3a44a5b1</t>
  </si>
  <si>
    <t>Ovmz8Ev+gU8XKonmg5BOuHP9AF8qeNQmgvxmXVbjJByLglrx5qvYyVl8UojM1+hz5YdyMi9JBXM6Zb0q1r49zQ==</t>
  </si>
  <si>
    <t>abffd4e0-613d-11ea-a780-a1937be9d76f</t>
  </si>
  <si>
    <t>van de Ven, Mechline</t>
  </si>
  <si>
    <t>ORD-37299-B8G8B7</t>
  </si>
  <si>
    <t>https://dashboard.eventix.io/orders/abffd4e0-613d-11ea-a780-a1937be9d76f</t>
  </si>
  <si>
    <t>31d65069-4561-ea11-a811-000d3a44a5b1</t>
  </si>
  <si>
    <t>4O96MyLaWXcKMrONiV7sCMwjsQjmXisOv8dd65ValfE18nBhX86o2EgLUHOGBE/GXk6tQInARRSyCUqxc3m1QQ==</t>
  </si>
  <si>
    <t>477b8d30-6145-11ea-a2fb-c9bf209f33ab</t>
  </si>
  <si>
    <t>Groot, Annet</t>
  </si>
  <si>
    <t>ORD-37300-P6X0L5</t>
  </si>
  <si>
    <t>https://dashboard.eventix.io/orders/477b8d30-6145-11ea-a2fb-c9bf209f33ab</t>
  </si>
  <si>
    <t>164144a8-8461-ea11-a811-000d3a44a5b1</t>
  </si>
  <si>
    <t>Yl6kFcmN/f2XjrJUAeNFEEhtDmfXHmDXDwhNty2lWemQyBEBd6o1+BxaEatwzZau7iP7ohLU7elL4HKLNz+u9g==</t>
  </si>
  <si>
    <t>8db424d0-6184-11ea-aba6-9dbc0c92459c</t>
  </si>
  <si>
    <t>Vissers, Anky</t>
  </si>
  <si>
    <t>ORD-37314-T7X6M8</t>
  </si>
  <si>
    <t>https://dashboard.eventix.io/orders/8db424d0-6184-11ea-aba6-9dbc0c92459c</t>
  </si>
  <si>
    <t>f95fdc11-8d61-ea11-a811-000d3a44a5b1</t>
  </si>
  <si>
    <t>20ryPbNDkYiAUgwjBPats8ep/KKGDK0tM7Pet4Yiqv0YhepcJ472cWpg/Ccdb2OGKB8vWV2GTLRpf/AxvzQbog==</t>
  </si>
  <si>
    <t>cf1e4c60-618c-11ea-8bba-397bc9641fdb</t>
  </si>
  <si>
    <t>Van Beekum, Marjorie</t>
  </si>
  <si>
    <t>ORD-37316-W7L1C5</t>
  </si>
  <si>
    <t>https://dashboard.eventix.io/orders/cf1e4c60-618c-11ea-8bba-397bc9641fdb</t>
  </si>
  <si>
    <t>d6acc08c-4e61-ea11-a811-000d3a44a8e9</t>
  </si>
  <si>
    <t>0rgDo7/dNo/Q7OFm+gWjacsUtlLKTHtXhTeEEsu5Szw2lWhHRgjyTQCroC6DxjcsF/LJ+w8llOA2CdtDjY3mSA==</t>
  </si>
  <si>
    <t>67878a10-614e-11ea-a87a-b17637b7453e</t>
  </si>
  <si>
    <t>Peppelman, Andre</t>
  </si>
  <si>
    <t>ORD-37303-N1W3P2</t>
  </si>
  <si>
    <t>https://dashboard.eventix.io/orders/67878a10-614e-11ea-a87a-b17637b7453e</t>
  </si>
  <si>
    <t>50d43184-2861-ea11-a811-000d3a44ade8</t>
  </si>
  <si>
    <t>CtIC2zuViRJJAlQ/lWuqGO73AVZOVpLOJeLvgYQebomdHfVzoEcmkudGTyBEz5cxtmuLqs3Y1/04jGCcdbk6NQ==</t>
  </si>
  <si>
    <t>205c84d0-6128-11ea-8d0c-a5b0e9bea46b</t>
  </si>
  <si>
    <t>zwik, ginie</t>
  </si>
  <si>
    <t>ORD-37296-J0T5M0</t>
  </si>
  <si>
    <t>https://dashboard.eventix.io/orders/205c84d0-6128-11ea-8d0c-a5b0e9bea46b</t>
  </si>
  <si>
    <t>d20f8aaa-4661-ea11-a811-000d3a44ade8</t>
  </si>
  <si>
    <t>6t0UrCoKqmITVCvb5/2TnSxGnOICPxPK/I79a3KhavXzCq65KTncA2eRE0o3VAZH30M0j1f2EszwyXT1Ayz5nA==</t>
  </si>
  <si>
    <t>2854c720-6146-11ea-86ca-95b8c905b56c</t>
  </si>
  <si>
    <t>Kesting, Jenny</t>
  </si>
  <si>
    <t>ORD-37301-L3C9V7</t>
  </si>
  <si>
    <t>https://dashboard.eventix.io/orders/2854c720-6146-11ea-86ca-95b8c905b56c</t>
  </si>
  <si>
    <t>a79aa6f4-5461-ea11-a811-000d3a44ade8</t>
  </si>
  <si>
    <t>DhDu1XgdqC0dVcQ4VnKvW99irp0AWcxuzBEi3/Rw0UhvzqQgtO0Gc4F3fJ2XcgBuFndGIOd141sVpHodS9MsfQ==</t>
  </si>
  <si>
    <t>c37c9b60-6154-11ea-a0c5-15e9ef6e59a6</t>
  </si>
  <si>
    <t>Klein Gunnewiek, Ans</t>
  </si>
  <si>
    <t>ORD-37304-X2P4R4</t>
  </si>
  <si>
    <t>https://dashboard.eventix.io/orders/c37c9b60-6154-11ea-a0c5-15e9ef6e59a6</t>
  </si>
  <si>
    <t>f92ee3cb-5761-ea11-a811-000d3a44ade8</t>
  </si>
  <si>
    <t>0/GceC14SQfzdBGMSUg0gfWhCT4WvlIoh5rMnLOft8XB9HfpxXsoO8sxRyptQJoRH0MbA5llx4YNOgdrD4LJXw==</t>
  </si>
  <si>
    <t>671a2dc0-6157-11ea-9dfc-252846a5b45c</t>
  </si>
  <si>
    <t>wielinga, w</t>
  </si>
  <si>
    <t>ORD-37305-V6V3F6</t>
  </si>
  <si>
    <t>https://dashboard.eventix.io/orders/671a2dc0-6157-11ea-9dfc-252846a5b45c</t>
  </si>
  <si>
    <t>d34c84d5-1e61-ea11-a811-000d3a44afcc</t>
  </si>
  <si>
    <t>xBaIFffjH22R3/6dwureHh1xDwnN0PuZmPu8neWQJr3sehuPKD2BHpTSGAwyWj0w6P9ZmnEfsFKQyntFjR2f/A==</t>
  </si>
  <si>
    <t>c64efcb0-611e-11ea-8906-21a89a090c73</t>
  </si>
  <si>
    <t>Op 't Hoog, Jeannie</t>
  </si>
  <si>
    <t>ORD-37295-Y3T3W5</t>
  </si>
  <si>
    <t>https://dashboard.eventix.io/orders/c64efcb0-611e-11ea-8906-21a89a090c73</t>
  </si>
  <si>
    <t>c55b9af3-3061-ea11-a811-000d3a44afcc</t>
  </si>
  <si>
    <t>vkbfxsrm9iSWfFMq+H0Yejm/x4ElS0iVPC6q7dzjO0s1lkZBoZz6rTFOvAW84C0B8pdl7mZywA9uFbzUZynyTg==</t>
  </si>
  <si>
    <t>b5a12e20-6130-11ea-8c3d-7b145dbd27c8</t>
  </si>
  <si>
    <t>Van Nassau, Mw. W.</t>
  </si>
  <si>
    <t>ORD-37297-W0L8S5</t>
  </si>
  <si>
    <t>https://dashboard.eventix.io/orders/b5a12e20-6130-11ea-8c3d-7b145dbd27c8</t>
  </si>
  <si>
    <t>bdfdc952-4c61-ea11-a811-000d3a44afcc</t>
  </si>
  <si>
    <t>UsQQEcVhlb9/0/gI3vlcU5wL3ru0wOyt4l9VhFtO8Jt5LawNSpa1+nsIdMtg6hxwawXm2y2y8Ivj3HsRKM+S+Q==</t>
  </si>
  <si>
    <t>f03a8280-614b-11ea-b342-013a50044eed</t>
  </si>
  <si>
    <t>Koorn, R.J.</t>
  </si>
  <si>
    <t>ORD-37302-Z9F7X2</t>
  </si>
  <si>
    <t>https://dashboard.eventix.io/orders/f03a8280-614b-11ea-b342-013a50044eed</t>
  </si>
  <si>
    <t>9317011e-6961-ea11-a811-000d3a44afcc</t>
  </si>
  <si>
    <t>+i5Q+n/uzoPuKh8CJ0NQtHYO0ME/ttA5mwzVv/ddC1ci3BCyQqAufjWfafoghrweh4dVG3D9J+aqZGwMjlH35A==</t>
  </si>
  <si>
    <t>13c119e0-6169-11ea-bd47-2bc823ee8bac</t>
  </si>
  <si>
    <t>Krowinkel, Jan</t>
  </si>
  <si>
    <t>ORD-37309-H6D9G5</t>
  </si>
  <si>
    <t>https://dashboard.eventix.io/orders/13c119e0-6169-11ea-bd47-2bc823ee8bac</t>
  </si>
  <si>
    <t>0bf7688d-7061-ea11-a811-000d3a44afcc</t>
  </si>
  <si>
    <t>kBUZzp6iPmIvOXXJ6+AnlN5I4As3s55rdWU8UHHKG1rjwlnsK9FcNxqq1ELmopdihplciU8aDNw8PH8IurMYfQ==</t>
  </si>
  <si>
    <t>36228540-6170-11ea-a882-818999e26d6a</t>
  </si>
  <si>
    <t>Duker, Meindert</t>
  </si>
  <si>
    <t>ORD-37311-V7G5X0</t>
  </si>
  <si>
    <t>https://dashboard.eventix.io/orders/36228540-6170-11ea-a882-818999e26d6a</t>
  </si>
  <si>
    <t>188dafa3-7861-ea11-a811-000d3a44afcc</t>
  </si>
  <si>
    <t>8N83GMzpBJxgACWX2ahdEDP1BhcP1z6rctL5pZCwzZ4nIp2jLN7CHbvXTqzEphdIeCrCOepmTv9/0fO+9egQ1Q==</t>
  </si>
  <si>
    <t>6acfa0c0-6178-11ea-8871-51728327e722</t>
  </si>
  <si>
    <t>Meiling, Jan</t>
  </si>
  <si>
    <t>ORD-37312-N7K8R3</t>
  </si>
  <si>
    <t>https://dashboard.eventix.io/orders/6acfa0c0-6178-11ea-8871-51728327e722</t>
  </si>
  <si>
    <t>ed0c7ba8-1b62-ea11-a811-000d3a44a237</t>
  </si>
  <si>
    <t>Xi3795UA7tIqqTpGXUMOy1C2SMYaiLYP/nj+f+5CeI/Pi2aUA8sDTmUsNccgdhRBY9twXOy95DNlDUNR7UJE3g==</t>
  </si>
  <si>
    <t>615f2280-621b-11ea-a69e-7dd53470fcda</t>
  </si>
  <si>
    <t>Dullaart, Marianne</t>
  </si>
  <si>
    <t>ORD-37338-W4T7D5</t>
  </si>
  <si>
    <t>https://dashboard.eventix.io/orders/615f2280-621b-11ea-a69e-7dd53470fcda</t>
  </si>
  <si>
    <t>66df33e2-2f62-ea11-a811-000d3a44a237</t>
  </si>
  <si>
    <t>aY+tJ++NPKWU9fmHHj9aIQxwBO2K7Egi8F57E8ggpN+Gku6Tvq12vXs/g/KdpOhmJ9YtZgqQppn5BQhER7Rlvg==</t>
  </si>
  <si>
    <t>774bd840-622f-11ea-b20d-d30ee6ad7180</t>
  </si>
  <si>
    <t>van Eis, Danny</t>
  </si>
  <si>
    <t>ORD-37342-F4B6Y7</t>
  </si>
  <si>
    <t>https://dashboard.eventix.io/orders/774bd840-622f-11ea-b20d-d30ee6ad7180</t>
  </si>
  <si>
    <t>dc9dc1f3-3862-ea11-a811-000d3a44a237</t>
  </si>
  <si>
    <t>j4TpRghjj990RhLrF1OoYzvKlxrxLYejuTG8zbPgLgv7DyiTUyIo+uk5Win6yvk6YP9Es96TsBRwpFdjK/3gMw==</t>
  </si>
  <si>
    <t>c5bd09f0-6238-11ea-8548-6bfeb6dbd95c</t>
  </si>
  <si>
    <t>Bos, Bert</t>
  </si>
  <si>
    <t>ORD-37343-M0M5N7</t>
  </si>
  <si>
    <t>https://dashboard.eventix.io/orders/c5bd09f0-6238-11ea-8548-6bfeb6dbd95c</t>
  </si>
  <si>
    <t>6f9a7945-a65f-ea11-a811-000d3a44a2a9</t>
  </si>
  <si>
    <t>0QbIxBgKIipc+ICEnQWdd4j54C+KRRhjMdmgeeYMvI/ufCwOT7gFuvF809uhFwP1c1AalyE3ss92AZ8L+S+AEw==</t>
  </si>
  <si>
    <t>OR-201411</t>
  </si>
  <si>
    <t>onderdneming /vrijdagavond</t>
  </si>
  <si>
    <t>Conclusion Mission Critical B.V</t>
  </si>
  <si>
    <t>Derksen, Danielle</t>
  </si>
  <si>
    <t>danielle.derksen@cfit.nl</t>
  </si>
  <si>
    <t>121136</t>
  </si>
  <si>
    <t>Ondine 14.08.2020 Sunset Cruise</t>
  </si>
  <si>
    <t>NL59RABO0166170275</t>
  </si>
  <si>
    <t>https://forms.office.com/formspro/Pages/ResponsePage.aspx?id=uGtcy26xvk2OmStYsfGJdVAptM6eYkFCgdUZCNaLnDVUM0RCQUpQUTBKNDFGRVI4STIwVTZDMk5ZRC4u&amp;vt=cb5c6bb8-b16e-4dbe-8e99-2b58b1f18975_93dc8d55-c529-46f4-8faf-ffc016e992a1_Hash7_Xwk5yGiG6G1jQrRAAYotsnNJ8NxWPaU5tr2Fvr6zsXo%3d</t>
  </si>
  <si>
    <t>ORD-37266-K9M1W0</t>
  </si>
  <si>
    <t>Marc de Beer</t>
  </si>
  <si>
    <t>9627cdac-e961-ea11-a811-000d3a44a2a9</t>
  </si>
  <si>
    <t>PWP9JZqSg1MHv1IenilHK3pVjlqV6uyLM7YhBiOplYD+gedEIvGsvJyGnX/wD0iYj75oXT9ESRP+oyQCOvOc2A==</t>
  </si>
  <si>
    <t>9ed65c30-61e9-11ea-8d6c-a328c6950666</t>
  </si>
  <si>
    <t>Roodt, Lezelle</t>
  </si>
  <si>
    <t>ORD-37322-J0R3Q8</t>
  </si>
  <si>
    <t>https://dashboard.eventix.io/orders/9ed65c30-61e9-11ea-8d6c-a328c6950666</t>
  </si>
  <si>
    <t>f45c7b51-ea61-ea11-a811-000d3a44a2a9</t>
  </si>
  <si>
    <t>CCmJdqZKokNpbtcRyadi5jLPLmUMTFnKK4FSRmOafiLeNykvXvay+H141ozfNSc3utPIP7ArzegUJ0WtiTeMHg==</t>
  </si>
  <si>
    <t>3682a960-61ea-11ea-bb55-2f8860ea6b84</t>
  </si>
  <si>
    <t>Buurman, Arjan</t>
  </si>
  <si>
    <t>ORD-37323-C6P6L3</t>
  </si>
  <si>
    <t>https://dashboard.eventix.io/orders/3682a960-61ea-11ea-bb55-2f8860ea6b84</t>
  </si>
  <si>
    <t>4c4ff3b5-ed61-ea11-a811-000d3a44a2a9</t>
  </si>
  <si>
    <t>D768UBt+OYHHjPI9MxtI5EYYmpNljC9BNzI7gJzF2aRQnskJDOv5NcuAaoIeVbEPSY7Pteic+6i9xvfHYRh84w==</t>
  </si>
  <si>
    <t>3980fbd0-61ed-11ea-8aea-0be91c6ec949</t>
  </si>
  <si>
    <t>Kohne von Jaski, Biebs</t>
  </si>
  <si>
    <t>ORD-37324-K3W6M3</t>
  </si>
  <si>
    <t>https://dashboard.eventix.io/orders/3980fbd0-61ed-11ea-8aea-0be91c6ec949</t>
  </si>
  <si>
    <t>cd8ec435-f561-ea11-a811-000d3a44a2a9</t>
  </si>
  <si>
    <t>EeXrBfnZAMqm9zMUiH4EK0OXwEWYl7oDTYAZSQ6hGL7aMuJCIt2Y2qQPIkbJwz73gGWxw+HqKyQc74N9HXb1mQ==</t>
  </si>
  <si>
    <t>f6095420-61f4-11ea-a6d1-b108f75d2346</t>
  </si>
  <si>
    <t>Velthuijsen, Peter</t>
  </si>
  <si>
    <t>ORD-37328-T5H8H8</t>
  </si>
  <si>
    <t>https://dashboard.eventix.io/orders/f6095420-61f4-11ea-a6d1-b108f75d2346</t>
  </si>
  <si>
    <t>4801825c-f361-ea11-a811-000d3a44a5b1</t>
  </si>
  <si>
    <t>/Ja0dFG3hFmhzIbJADpG/RtnOCMeS2h0ErY9Wc9uVZ76/Pon0x0rp4JwqHuY7uFjaJzksy+U913aontR5Xto/A==</t>
  </si>
  <si>
    <t>4abd9700-61f3-11ea-8789-7babc8d4f374</t>
  </si>
  <si>
    <t>Castillo Autie, Tina</t>
  </si>
  <si>
    <t>ORD-37326-W0N9W2</t>
  </si>
  <si>
    <t>https://dashboard.eventix.io/orders/4abd9700-61f3-11ea-8789-7babc8d4f374</t>
  </si>
  <si>
    <t>342712f6-fd61-ea11-a811-000d3a44a5b1</t>
  </si>
  <si>
    <t>SLODACsu8e0mGChH2Lezcv2njh1RhkjRu5F1k3aWtw1qi9k/tHtj+/QITU9c+BPrYrE9h18h13F7DioMhduqsg==</t>
  </si>
  <si>
    <t>c9a69620-61fd-11ea-8191-0b0256b31e3c</t>
  </si>
  <si>
    <t>bode, lia</t>
  </si>
  <si>
    <t>ORD-37332-Z3N9G2</t>
  </si>
  <si>
    <t>https://dashboard.eventix.io/orders/c9a69620-61fd-11ea-8191-0b0256b31e3c</t>
  </si>
  <si>
    <t>9db2b0c4-0262-ea11-a811-000d3a44a5b1</t>
  </si>
  <si>
    <t>c2KshgtbPvqHDs+lqepTPg/lboTw8UNabA/RX63p2Lm4iWD0Vb3nOfZXA/qWlY6pdEvQ+03MgJv3G0TIB0wLww==</t>
  </si>
  <si>
    <t>a8130d20-6202-11ea-8bba-fb9a0bd5f24b</t>
  </si>
  <si>
    <t>van Dijk, Lex</t>
  </si>
  <si>
    <t>ORD-37333-X4K3G9</t>
  </si>
  <si>
    <t>https://dashboard.eventix.io/orders/a8130d20-6202-11ea-8bba-fb9a0bd5f24b</t>
  </si>
  <si>
    <t>d03a14d3-4762-ea11-a811-000d3a44a5b1</t>
  </si>
  <si>
    <t>f0hAawSt4wMJzx7Ob26n0j1XG1yAEe5tWie6QlnMam93hc68lcsd8BR9PuxB5s94IXHb3m5g4KBMXKuyhwYkQw==</t>
  </si>
  <si>
    <t>67b94a20-6247-11ea-8023-439c09b37b75</t>
  </si>
  <si>
    <t>Schuldink, Marieke</t>
  </si>
  <si>
    <t>ORD-37344-M0Q4L8</t>
  </si>
  <si>
    <t>https://dashboard.eventix.io/orders/67b94a20-6247-11ea-8023-439c09b37b75</t>
  </si>
  <si>
    <t>37916775-2662-ea11-a811-000d3a44a8e9</t>
  </si>
  <si>
    <t>IQjYNyV0ZeNEIX/N4VFUpFQd/S3M5y29U94i0Z4VuIwTXniNy82c6CtQ3mLBaLMgCXxPEnWTAuyMeO/TtF9AWA==</t>
  </si>
  <si>
    <t>48009ca0-6226-11ea-99c7-edf18ed871db</t>
  </si>
  <si>
    <t>de Lau, Ron</t>
  </si>
  <si>
    <t>ORD-37340-K2Q6H6</t>
  </si>
  <si>
    <t>https://dashboard.eventix.io/orders/48009ca0-6226-11ea-99c7-edf18ed871db</t>
  </si>
  <si>
    <t>50a70800-4b62-ea11-a811-000d3a44a8e9</t>
  </si>
  <si>
    <t>0thtnxbmENYRagApP4cqD/d+PiBf2F6o0sklY3RsE/XdIziZlZs/hCmDDnCEUQ9Agi06feDF2/I3m7P2F+dZgw==</t>
  </si>
  <si>
    <t>cf572fe0-624a-11ea-8280-c1cef763818b</t>
  </si>
  <si>
    <t>Gibson, John</t>
  </si>
  <si>
    <t>ORD-37345-S4X6R7</t>
  </si>
  <si>
    <t>https://dashboard.eventix.io/orders/cf572fe0-624a-11ea-8280-c1cef763818b</t>
  </si>
  <si>
    <t>cc9bda79-ee61-ea11-a811-000d3a44ade8</t>
  </si>
  <si>
    <t>8yuzTCJACGTRxcZXgQb3aM68WoMref3hOkN1vHAjJZi3UG7ahh0aAuh1KAeSr0SaD8RPi3Q5pTn+RFt76fmUaQ==</t>
  </si>
  <si>
    <t>6a0cfd50-61ee-11ea-a12d-ed54ac433bcc</t>
  </si>
  <si>
    <t>Witvoet, J. S.</t>
  </si>
  <si>
    <t>ORD-37325-V6H6V1</t>
  </si>
  <si>
    <t>https://dashboard.eventix.io/orders/6a0cfd50-61ee-11ea-a12d-ed54ac433bcc</t>
  </si>
  <si>
    <t>de50f979-1b62-ea11-a811-000d3a44ade8</t>
  </si>
  <si>
    <t>23Ji4FL0DPIsYMUQFn3eDUza6/bddwdh5uDNWLktl2r3YWl3LD4IeKY3k9RoWGX06QMdaxS1AxvLD4JG5ri/xw==</t>
  </si>
  <si>
    <t>65de5c80-621b-11ea-87e5-a1ab41939235</t>
  </si>
  <si>
    <t>van Hemert, Pieter</t>
  </si>
  <si>
    <t>ORD-37337-Y7Q5K7</t>
  </si>
  <si>
    <t>https://dashboard.eventix.io/orders/65de5c80-621b-11ea-87e5-a1ab41939235</t>
  </si>
  <si>
    <t>8c90c589-2e62-ea11-a811-000d3a44ade8</t>
  </si>
  <si>
    <t>rwk4GPE2uYEQW+W8/rJQIPfEUzzWSTtZDJxXoUpgvX6QlB+/Q6VDKEatMN0Kj/GRRlB1L/T0W35xFd4IwzgP/A==</t>
  </si>
  <si>
    <t>6d237c20-622e-11ea-84b9-e18fc1ea1a82</t>
  </si>
  <si>
    <t>Jonkman, Willem</t>
  </si>
  <si>
    <t>ORD-37341-Z4F8X2</t>
  </si>
  <si>
    <t>https://dashboard.eventix.io/orders/6d237c20-622e-11ea-84b9-e18fc1ea1a82</t>
  </si>
  <si>
    <t>2a6806b1-e161-ea11-a811-000d3a44afcc</t>
  </si>
  <si>
    <t>NIBkLI4/YJk0QS15mRaLsjw4iHL57IK6zRJUcBxKPRDARyKf8tpnR+D8bVnnNn7Dktg1Jwx/lFSON8TQG1WLcw==</t>
  </si>
  <si>
    <t>4326dfc0-61e1-11ea-a466-a56a25ffe718</t>
  </si>
  <si>
    <t>van Rooij, Ron</t>
  </si>
  <si>
    <t>ORD-37318-H1J0W1</t>
  </si>
  <si>
    <t>https://dashboard.eventix.io/orders/4326dfc0-61e1-11ea-a466-a56a25ffe718</t>
  </si>
  <si>
    <t>1023a15d-f461-ea11-a811-000d3a44afcc</t>
  </si>
  <si>
    <t>6NC4NarxlMt1Ae0jarBdGCenCmpgzYshGfDofu1VAQb5+DTzdSNYXAVW9d9uvquzwzAqh+g+VI5N+Eh6EF0+PQ==</t>
  </si>
  <si>
    <t>OR-201423</t>
  </si>
  <si>
    <t>14 augustus/30-40 pers/ borrel &amp; Bites</t>
  </si>
  <si>
    <t>Panasonic Netherlands</t>
  </si>
  <si>
    <t>Moors, Ben</t>
  </si>
  <si>
    <t>Ben.Moors@eu.panasonic.com</t>
  </si>
  <si>
    <t>121155</t>
  </si>
  <si>
    <t>Opstappen vanaf ponton Eye Film Museum voor de deur i.p.v. Houthaven</t>
  </si>
  <si>
    <t>Egelantier 14.08.2020 Borrel&amp;Bites</t>
  </si>
  <si>
    <t xml:space="preserve">http://web.sail.nl/cn/areii/confirmorder_nl?salesorderid=OR-201423&amp;organisatie=Panasonic Netherlands </t>
  </si>
  <si>
    <t>ORD-37327-F8B4R3</t>
  </si>
  <si>
    <t>Ben Moors</t>
  </si>
  <si>
    <t>4121f889-fc61-ea11-a811-000d3a44afcc</t>
  </si>
  <si>
    <t>bii5A9iUGjeLAonisDjMz6WPQZQHYRZ6XhiqGJHRIn7rrKCUX+NIS37475lZ2zY5h2JV39FuSycMDLdhjyVafA==</t>
  </si>
  <si>
    <t>fb39bb80-61fb-11ea-9d02-1950a5b78540</t>
  </si>
  <si>
    <t>Schoones, ella</t>
  </si>
  <si>
    <t>ORD-37331-F6D6R3</t>
  </si>
  <si>
    <t>https://dashboard.eventix.io/orders/fb39bb80-61fb-11ea-9d02-1950a5b78540</t>
  </si>
  <si>
    <t>affb9700-d761-ea11-a811-000d3a44a237</t>
  </si>
  <si>
    <t>lVoOo8vvD6yAN47KehRGVkJEkvZq118u4/doIKvgcc2BcQyxjO4F2TcFJ23KR2azDUkMglB7YGlV0DenhMsTxQ==</t>
  </si>
  <si>
    <t>OR-201419</t>
  </si>
  <si>
    <t>OPTIE tot vrijdag; 3 avonden x 25 personen, laat donderdagochtend weten.</t>
  </si>
  <si>
    <t>Blom Interieurs</t>
  </si>
  <si>
    <t>Helmans, Nicole</t>
  </si>
  <si>
    <t>n.helmans@blominterieurs.nl</t>
  </si>
  <si>
    <t>121040</t>
  </si>
  <si>
    <t>Sudwester 14.08.2020 Avond</t>
  </si>
  <si>
    <t xml:space="preserve">http://web.sail.nl/cn/areii/confirmorder_nl?salesorderid=OR-201419&amp;organisatie=Blom Interieurs </t>
  </si>
  <si>
    <t>ORD-37317-P1S4C5</t>
  </si>
  <si>
    <t>Prijsopgave SAIL Amsterdam - Mogelijkheid 1</t>
  </si>
  <si>
    <t>Nicole Helmans</t>
  </si>
  <si>
    <t>193637ab-e861-ea11-a811-000d3a44a237</t>
  </si>
  <si>
    <t>x9+eShrrNlf5BZ/5J7wzlCfsTCynzEmwRgUtMuQXE3LzLJCDpoOLsfpO8J9PDM9RG6FshtWSyl22rQhOYQiutQ==</t>
  </si>
  <si>
    <t>OR-201421</t>
  </si>
  <si>
    <t>OPTIE 10-20 pax - vrijdagavond (via bookx)</t>
  </si>
  <si>
    <t>De Onderneming 13.08.2020 Lunch Cruise</t>
  </si>
  <si>
    <t>https://forms.office.com/formspro/Pages/ResponsePage.aspx?id=uGtcy26xvk2OmStYsfGJdVAptM6eYkFCgdUZCNaLnDVUM0RCQUpQUTBKNDFGRVI4STIwVTZDMk5ZRC4u&amp;vt=cb5c6bb8-b16e-4dbe-8e99-2b58b1f18975_4f5baaf8-d2ae-41f1-a6a2-edbd280f88bb_Hash7_vCQic1LWVE8xJgo4R%2fcKTeyRRhSvwasimu1xI5IxBqA%3d</t>
  </si>
  <si>
    <t>ORD-37320-S8R1P4</t>
  </si>
  <si>
    <t>Hannah Pronk</t>
  </si>
  <si>
    <t>77474078-fc61-ea11-a811-000d3a44a237</t>
  </si>
  <si>
    <t>DQhwkFixApH73f8A0mJjHnsqbVLV8FMmVNBi52FoQxJZ7rDmnzHtSXWrfHsCrzRS9KhBqIcIMXyI0sVD589EvQ==</t>
  </si>
  <si>
    <t>OR-201425</t>
  </si>
  <si>
    <t>Broeren B.V.</t>
  </si>
  <si>
    <t>Kleijssen, Ralf</t>
  </si>
  <si>
    <t>rkleijssen@broerenbv.nl</t>
  </si>
  <si>
    <t>121157</t>
  </si>
  <si>
    <t xml:space="preserve">http://web.sail.nl/cn/areii/confirmorder_nl?salesorderid=OR-201425&amp;organisatie=Broeren B.V. </t>
  </si>
  <si>
    <t>ORD-37330-Z7P5P8</t>
  </si>
  <si>
    <t>Ralf Kleijssen</t>
  </si>
  <si>
    <t>d6e292fc-b162-ea11-a811-000d3a44a237</t>
  </si>
  <si>
    <t>dJhEPROwLq1qNEUlU3ejUqRM5ccuUdzeEKwoNAB2a0Z8T86yh/6lGjPiWro577nKSMXesJ9GNX2va7ePKR8gng==</t>
  </si>
  <si>
    <t>d8b1f2c0-62b1-11ea-881e-81ead36efea9</t>
  </si>
  <si>
    <t>Vijverhof, PV</t>
  </si>
  <si>
    <t>ORD-37351-X3X6N7</t>
  </si>
  <si>
    <t>https://dashboard.eventix.io/orders/d8b1f2c0-62b1-11ea-881e-81ead36efea9</t>
  </si>
  <si>
    <t>da478d19-1163-ea11-a811-000d3a44a237</t>
  </si>
  <si>
    <t>zdSoEfGMX04V533/giImLFDVWM5ZCY3RWHayQzf4CNL5CBAoQiF+CEtwQCup8sN80J9vwpCBHhr8aO6JTMWs6g==</t>
  </si>
  <si>
    <t>SAIL 2020 Ochtendcruise / SAIL 2020 Morning Cruise Hillenaar - Vr 14 Aug</t>
  </si>
  <si>
    <t>18e0dce0-6311-11ea-8056-89892e69ba0c</t>
  </si>
  <si>
    <t>van Amelsfort, John</t>
  </si>
  <si>
    <t>ORD-37366-T3F6Q7</t>
  </si>
  <si>
    <t>https://dashboard.eventix.io/orders/18e0dce0-6311-11ea-8056-89892e69ba0c</t>
  </si>
  <si>
    <t>10477d37-e961-ea11-a811-000d3a44a2a9</t>
  </si>
  <si>
    <t>mOD9K6RQSrO6GL0Y/O4dFrEEQQZUh/h4GrMRXw79mjILMWQl3VitFhF0y9qj5bEznJM8yw7afOQFZ6+1yBnM0w==</t>
  </si>
  <si>
    <t>OR-201422</t>
  </si>
  <si>
    <t>WF-offerte aanvraag-Knotel-Hinda-van Galen</t>
  </si>
  <si>
    <t>Knotel</t>
  </si>
  <si>
    <t>van Galen, Hinda</t>
  </si>
  <si>
    <t>hinda@knotel.com</t>
  </si>
  <si>
    <t>121109</t>
  </si>
  <si>
    <t>De Onderneming 14.08.2020 Borrel&amp;Bites</t>
  </si>
  <si>
    <t xml:space="preserve">http://web.sail.nl/cn/areii/confirmorder_nl?salesorderid=OR-201422&amp;organisatie=Knotel </t>
  </si>
  <si>
    <t>ORD-37321-Y6N7T5</t>
  </si>
  <si>
    <t>9a0959ef-c362-ea11-a811-000d3a44a2a9</t>
  </si>
  <si>
    <t>W90rWLfkLUi+006HZ3OyZSzwJ6RHb5N6Yu9zTFJwXoJN2wGpXFYjg3LvFTosm/MOAGp51Es061nc2gGtPL85RA==</t>
  </si>
  <si>
    <t>97a27590-62c3-11ea-b48f-2f823ee979e8</t>
  </si>
  <si>
    <t>Zegeren, Anja</t>
  </si>
  <si>
    <t>ORD-37353-P9X4N7</t>
  </si>
  <si>
    <t>https://dashboard.eventix.io/orders/97a27590-62c3-11ea-b48f-2f823ee979e8</t>
  </si>
  <si>
    <t>5a0803bc-ec62-ea11-a811-000d3a44a2a9</t>
  </si>
  <si>
    <t>KxvcTMKEC1B1lFJaEFbliHxuCd43ujHMvsin0K+xAdLI+4QIqXC1JA02K9TMJOX/x2dbfss9ALem8ukUJRTKxA==</t>
  </si>
  <si>
    <t>9c150f90-62ec-11ea-aa9b-b9dcac6fd00c</t>
  </si>
  <si>
    <t>Wenting, Ine</t>
  </si>
  <si>
    <t>ORD-37360-F4X6F0</t>
  </si>
  <si>
    <t>https://dashboard.eventix.io/orders/9c150f90-62ec-11ea-aa9b-b9dcac6fd00c</t>
  </si>
  <si>
    <t>d1277455-1263-ea11-a811-000d3a44a2a9</t>
  </si>
  <si>
    <t>Lj8Gqwmbt9U0Q9bsBihnhyXl3wrMwBjEITKzUg6CXEcMbS058t9ysChUJyCssC5sT4a1mtYMUAepO2kNgi2CBQ==</t>
  </si>
  <si>
    <t>53650470-6312-11ea-8db0-37d0161c887e</t>
  </si>
  <si>
    <t>ORD-37367-C1H7S9</t>
  </si>
  <si>
    <t>https://dashboard.eventix.io/orders/53650470-6312-11ea-8db0-37d0161c887e</t>
  </si>
  <si>
    <t>1fc9def3-d662-ea11-a811-000d3a44a5b1</t>
  </si>
  <si>
    <t>ooZzpVKsH+mjQ3XLBeQqv3qAggr+pmCZfvizp0DOq88Q/8oNBSNNP1Dl6VWKCoZywNjwvN8yZw0zLHBmrMJ3pQ==</t>
  </si>
  <si>
    <t>SAIL 2020 Ochtendcruise / SAIL 2020 Morning Cruise Hillenaar - Za 15 Aug</t>
  </si>
  <si>
    <t>f271c1b0-62d6-11ea-9b09-c9112e93d5c4</t>
  </si>
  <si>
    <t>Rijs, Paulien</t>
  </si>
  <si>
    <t>ORD-37356-Y8C8G9</t>
  </si>
  <si>
    <t>https://dashboard.eventix.io/orders/f271c1b0-62d6-11ea-9b09-c9112e93d5c4</t>
  </si>
  <si>
    <t>b4d8bdf7-da62-ea11-a811-000d3a44a5b1</t>
  </si>
  <si>
    <t>rAMExp8juWozKByDiM7TGv2B00DxAuqn6+YkxVQY/SODyIDK0gPULGBLUzrGIS+EpSLk3CvU18n5y1yia8CpNg==</t>
  </si>
  <si>
    <t>a5a5f5b0-62da-11ea-b171-45e0173d997b</t>
  </si>
  <si>
    <t>Wijkman, Andre</t>
  </si>
  <si>
    <t>ORD-37357-K2T5T9</t>
  </si>
  <si>
    <t>https://dashboard.eventix.io/orders/a5a5f5b0-62da-11ea-b171-45e0173d997b</t>
  </si>
  <si>
    <t>7af89dba-e962-ea11-a811-000d3a44a5b1</t>
  </si>
  <si>
    <t>OCtFZpE2ovFJnqRmkfhTGPK+sO1Eu9B+1OQP69HZme0zRmMml2YbfPHOGvxfFSRUdPvlDsKtTzcH+q+GZDK7AQ==</t>
  </si>
  <si>
    <t>843d5d90-62e9-11ea-815e-1367b6bf659e</t>
  </si>
  <si>
    <t>Fierlings, Annette</t>
  </si>
  <si>
    <t>ORD-37359-R5T4G5</t>
  </si>
  <si>
    <t>https://dashboard.eventix.io/orders/843d5d90-62e9-11ea-815e-1367b6bf659e</t>
  </si>
  <si>
    <t>d6eb2262-0263-ea11-a811-000d3a44a5b1</t>
  </si>
  <si>
    <t>4j8emAtozgganQcVApdKM0Mdz/6Mf3cM+4P28DJIcfz5Frl4a2kQiko8EN+uQpyKtm7WoAc8o064CaluNXQhPw==</t>
  </si>
  <si>
    <t>da6f1e00-6301-11ea-a4f5-01b2bcba8f59</t>
  </si>
  <si>
    <t>Albers, Herman</t>
  </si>
  <si>
    <t>ORD-37362-G8H1F4</t>
  </si>
  <si>
    <t>https://dashboard.eventix.io/orders/da6f1e00-6301-11ea-a4f5-01b2bcba8f59</t>
  </si>
  <si>
    <t>0eb264cf-0e63-ea11-a811-000d3a44a5b1</t>
  </si>
  <si>
    <t>KjDLQ7SHIia1A3A0thz3OThC5b8R7+cImxPq8GbzXtzFYyrrz4OAxJWD9Dv1xDjl8tVo60F8kHdjJq7VtV0XUw==</t>
  </si>
  <si>
    <t>ce3c6870-630e-11ea-84ed-11e170607982</t>
  </si>
  <si>
    <t>ORD-37364-W0M6B3</t>
  </si>
  <si>
    <t>https://dashboard.eventix.io/orders/ce3c6870-630e-11ea-84ed-11e170607982</t>
  </si>
  <si>
    <t>7c16786b-ae62-ea11-a811-000d3a44a8e9</t>
  </si>
  <si>
    <t>g4huKBTVtMOzkTzE6+2HPZ/rmvq8TBJGh5t5e5wq8SB8yeUXlVhRTCAHfX1d/mYeSuYnYwMuXZsD6LvjWtdV2g==</t>
  </si>
  <si>
    <t>OR-201431</t>
  </si>
  <si>
    <t>30 pax - donderdagavond</t>
  </si>
  <si>
    <t>NewArmstrong</t>
  </si>
  <si>
    <t>Jurcka, Hugo</t>
  </si>
  <si>
    <t>hugo.jurcka@newarmstrong.nl</t>
  </si>
  <si>
    <t>121147</t>
  </si>
  <si>
    <t>Vrouw Dina 12.08.2020 Avond</t>
  </si>
  <si>
    <t xml:space="preserve">http://web.sail.nl/cn/areii/confirmorder_nl?salesorderid=OR-201431&amp;organisatie=NewArmstrong </t>
  </si>
  <si>
    <t>ORD-37348-F1K3H5</t>
  </si>
  <si>
    <t>Prijsopgave 2020 - avondarrangement</t>
  </si>
  <si>
    <t>Hugo Jurcka</t>
  </si>
  <si>
    <t>Partner and Managing Director</t>
  </si>
  <si>
    <t>b1870e9c-fc62-ea11-a811-000d3a44ade8</t>
  </si>
  <si>
    <t>VMgnnU5GWLyqpH61F5md+OTRI4lFQOmHBtuIQr4A57qQnAEeWYpLxoQOczdRZLTKmlLuLiMf2nGKHOeT2ElTqg==</t>
  </si>
  <si>
    <t>Rondvaart SAIL 2020 / Canal Boat Tour SAIL 2020 - Zo 16 Aug</t>
  </si>
  <si>
    <t>5628bfa0-62fc-11ea-b6d3-f1858719f78c</t>
  </si>
  <si>
    <t>Storms, Irene</t>
  </si>
  <si>
    <t>ORD-37361-R9F0B5</t>
  </si>
  <si>
    <t>https://dashboard.eventix.io/orders/5628bfa0-62fc-11ea-b6d3-f1858719f78c</t>
  </si>
  <si>
    <t>d887f400-1063-ea11-a811-000d3a44ade8</t>
  </si>
  <si>
    <t>+OjX7tlO6vzJMmyFiH2zqPqMP6gsaq4z794cUASBfGfMvPQ9IwYThtPwbztFcYhdgstigO1AZIS30l38IBtY7g==</t>
  </si>
  <si>
    <t>00f5df00-6310-11ea-b32d-953f3a715d54</t>
  </si>
  <si>
    <t>ORD-37365-V1X9V2</t>
  </si>
  <si>
    <t>https://dashboard.eventix.io/orders/00f5df00-6310-11ea-b32d-953f3a715d54</t>
  </si>
  <si>
    <t>f3501334-1f63-ea11-a811-000d3a44ade8</t>
  </si>
  <si>
    <t>VbuIaGGdWQqEfNE2illNF8Sgbq3APz5iZketBLSPDqFk2vo5smo92RFOT7r7EGHC66szehYaOkEzVekfLje2eg==</t>
  </si>
  <si>
    <t>842f4320-631d-11ea-aa02-a95fdf4c6bac</t>
  </si>
  <si>
    <t>Leegwater, Peter</t>
  </si>
  <si>
    <t>ORD-37368-N3S0M9</t>
  </si>
  <si>
    <t>https://dashboard.eventix.io/orders/842f4320-631d-11ea-aa02-a95fdf4c6bac</t>
  </si>
  <si>
    <t>d30091b8-ce62-ea11-a811-000d3a44afcc</t>
  </si>
  <si>
    <t>Ky1Xy8x83lXaoxECa3/1qxw8ncT6f9y1pcc2Uz7r5Gbvze6jOeQX/KFYAGcqiUXDclItqM5SfVsV0L1A4rCQQw==</t>
  </si>
  <si>
    <t>abc840c0-62ce-11ea-b6ee-37ca509893d0</t>
  </si>
  <si>
    <t>Straver, Fleur</t>
  </si>
  <si>
    <t>ORD-37354-T6D4Z8</t>
  </si>
  <si>
    <t>https://dashboard.eventix.io/orders/abc840c0-62ce-11ea-b6ee-37ca509893d0</t>
  </si>
  <si>
    <t>cc9333c7-d662-ea11-a811-000d3a44afcc</t>
  </si>
  <si>
    <t>hLbHthhO3bT+ZQ3nXxCxmSdjVpsNrqZZz6b59Wwo78ujmeFXKED/SLquTrFW4HceyNtm68gG4et9//dctee6Eg==</t>
  </si>
  <si>
    <t>c06edec0-62d6-11ea-bda0-a793e4b35151</t>
  </si>
  <si>
    <t>ORD-37355-V8C9H4</t>
  </si>
  <si>
    <t>https://dashboard.eventix.io/orders/c06edec0-62d6-11ea-bda0-a793e4b35151</t>
  </si>
  <si>
    <t>fe9e98e3-0c63-ea11-a811-000d3a44afcc</t>
  </si>
  <si>
    <t>zlBUC2JibXE4bc3H163Qm08wECDlaEyULL+zmBRA6ffP73rPGYRd/K/685avNn66AXtDqsHeNrzUDHIrzuQzIA==</t>
  </si>
  <si>
    <t>b519a4a0-630c-11ea-b4cd-5bde5ec3aefe</t>
  </si>
  <si>
    <t>Beyer, Hans</t>
  </si>
  <si>
    <t>ORD-37363-P8K7W7</t>
  </si>
  <si>
    <t>https://dashboard.eventix.io/orders/b519a4a0-630c-11ea-b4cd-5bde5ec3aefe</t>
  </si>
  <si>
    <t>b26a4c9f-2363-ea11-a811-000d3a44a237</t>
  </si>
  <si>
    <t>qQVaPYG4uerDMjh85dsj1rIO9a1RpeaLpYNsywvGoVeb4JSCoaBnTWoEGoCih46azmVqa80WYV6nTSvH/Jilpw==</t>
  </si>
  <si>
    <t>85fcfd80-6323-11ea-a9e8-6b175c10bfe3</t>
  </si>
  <si>
    <t>Van der Hilst, Ben</t>
  </si>
  <si>
    <t>ORD-37369-R4V2Q4</t>
  </si>
  <si>
    <t>https://dashboard.eventix.io/orders/85fcfd80-6323-11ea-a9e8-6b175c10bfe3</t>
  </si>
  <si>
    <t>e72dcbee-5b63-ea11-a811-000d3a44a237</t>
  </si>
  <si>
    <t>kvY8CPbS0nq6a+q5/WVaHFqgE7uFUAxwL5EBhDk9mXFWTzH2uQt5Vp2CeAHOMHCtOx6CaqxQu5A5wklHHOtRuA==</t>
  </si>
  <si>
    <t>e9093030-635b-11ea-a63e-43e599fc49cb</t>
  </si>
  <si>
    <t>de Vries, Remko</t>
  </si>
  <si>
    <t>ORD-37370-N2P0K4</t>
  </si>
  <si>
    <t>https://dashboard.eventix.io/orders/e9093030-635b-11ea-a63e-43e599fc49cb</t>
  </si>
  <si>
    <t>a4c64431-7163-ea11-a811-000d3a44a237</t>
  </si>
  <si>
    <t>1INgVwccaeCI2CXE/g6yztMrvz8X/wR5X8KF2MisMNloV0ohtkipWPN47ovJO+WTmFBL1grpY2/1zWXSuly94Q==</t>
  </si>
  <si>
    <t>0c5cef20-6371-11ea-9345-bb1ef247b7d4</t>
  </si>
  <si>
    <t>Peeks, Willem</t>
  </si>
  <si>
    <t>ORD-37373-R0D9P5</t>
  </si>
  <si>
    <t>https://dashboard.eventix.io/orders/0c5cef20-6371-11ea-9345-bb1ef247b7d4</t>
  </si>
  <si>
    <t>f3bd6781-7363-ea11-a811-000d3a44a237</t>
  </si>
  <si>
    <t>qF40GSRzsRRIb1X7XLhbhlXYDdu7mFl6pNJnbS+NgBmttPWEegoVHuiKrjHrbqjf9Jjqr/HMfmts61dRjWffGQ==</t>
  </si>
  <si>
    <t>OR-201438</t>
  </si>
  <si>
    <t>75 pax zaterdagavond</t>
  </si>
  <si>
    <t>N. Smit Beheer B.V.</t>
  </si>
  <si>
    <t>Smit, Gea</t>
  </si>
  <si>
    <t>gea@smitgroep.nl</t>
  </si>
  <si>
    <t>121165</t>
  </si>
  <si>
    <t>Gaasterland 15.08.2020 Avond</t>
  </si>
  <si>
    <t xml:space="preserve">http://web.sail.nl/cn/areii/confirmorder_nl?salesorderid=OR-201438&amp;organisatie=Smitgroep Beheer </t>
  </si>
  <si>
    <t>ORD-37375-Q0B5S0</t>
  </si>
  <si>
    <t>Prijsopgave SAIL 2020 - 75 personen</t>
  </si>
  <si>
    <t>Gea Smit</t>
  </si>
  <si>
    <t>2345ce83-8663-ea11-a811-000d3a44a237</t>
  </si>
  <si>
    <t>OVgLjNlBM4rW7Jsc4rRKZ/u9FjKIcKaxkByLcjnkFVwbC0KsuHemRacjHeARRtRcsQaw9D9yw0gyRbfRJNmzvQ==</t>
  </si>
  <si>
    <t>262085c0-6386-11ea-8585-41708816b3a1</t>
  </si>
  <si>
    <t>Haans, Bert</t>
  </si>
  <si>
    <t>ORD-37379-F0H0L7</t>
  </si>
  <si>
    <t>https://dashboard.eventix.io/orders/262085c0-6386-11ea-8585-41708816b3a1</t>
  </si>
  <si>
    <t>cb7e1358-9363-ea11-a811-000d3a44a237</t>
  </si>
  <si>
    <t>4p8OB2Z2gniiPI8VXAt4H9uinq9yuyacYr9zJh1Ps3u3030fbI72fUu0rcZgQy2jlfa4FvcJMl3E6fwj4GzCEw==</t>
  </si>
  <si>
    <t>56ebfed0-6393-11ea-8091-3d463782a852</t>
  </si>
  <si>
    <t>van Heck, M</t>
  </si>
  <si>
    <t>ORD-37382-N7C0Y8</t>
  </si>
  <si>
    <t>https://dashboard.eventix.io/orders/56ebfed0-6393-11ea-8091-3d463782a852</t>
  </si>
  <si>
    <t>12b3fd4e-b263-ea11-a811-000d3a44a237</t>
  </si>
  <si>
    <t>ZdxlTQAUQFIPZ8QY5GD19nGarJ+VsrnJa/irmJPSW9rQlCZtOqWfr47x3ly+vEDpq/YIXTgM7rYyEzqCLXSFEw==</t>
  </si>
  <si>
    <t>SAIL 2020 Ochtendcruise / SAIL 2020 Morning Cruise Hillenaar - Do 13 Aug</t>
  </si>
  <si>
    <t>4c6c4a60-63b2-11ea-96a5-79631173830c</t>
  </si>
  <si>
    <t>Satram, Jean</t>
  </si>
  <si>
    <t>ORD-37385-T4C9S0</t>
  </si>
  <si>
    <t>https://dashboard.eventix.io/orders/4c6c4a60-63b2-11ea-96a5-79631173830c</t>
  </si>
  <si>
    <t>23bc472a-ce63-ea11-a811-000d3a44a237</t>
  </si>
  <si>
    <t>gailAvO3ozVX+hooahzMLVFDBvu+/fxfJh8yTwBtyQtuswXvwecpPr3jiKd1om+ZZMIWOrFkE648BtNz8hy4WQ==</t>
  </si>
  <si>
    <t>04f82ff0-63ce-11ea-b424-b9ea1098d4a4</t>
  </si>
  <si>
    <t>Jap, Ingrid</t>
  </si>
  <si>
    <t>ORD-37389-C1T2M2</t>
  </si>
  <si>
    <t>https://dashboard.eventix.io/orders/04f82ff0-63ce-11ea-b424-b9ea1098d4a4</t>
  </si>
  <si>
    <t>3ca565b7-cf63-ea11-a811-000d3a44a237</t>
  </si>
  <si>
    <t>3XtbYXtAlIpGm6xub5kk3jrDc5CCGWLhL6Ku6/Hinq/f/D19XTRnFIwkfEvNjaL1yRlZHPz3KFdteP3CpOeF/g==</t>
  </si>
  <si>
    <t>218ce2e0-63cf-11ea-875f-d9e8fe93af2d</t>
  </si>
  <si>
    <t>van Straelen, Frederike</t>
  </si>
  <si>
    <t>ORD-37390-D7X9Y9</t>
  </si>
  <si>
    <t>https://dashboard.eventix.io/orders/218ce2e0-63cf-11ea-875f-d9e8fe93af2d</t>
  </si>
  <si>
    <t>ba07d825-5c63-ea11-a811-000d3a44a2a9</t>
  </si>
  <si>
    <t>DI0Yry2PIyzzrzeFnZywNyv8ZqqJ784FX2wHdJGtHdotBy3bUFNAVi01qPLWSSckQvoVXY4UpGEI01M8eqStqA==</t>
  </si>
  <si>
    <t>24e78c00-635c-11ea-b4b5-0df1f062ff13</t>
  </si>
  <si>
    <t>ORD-37371-R8S6Q4</t>
  </si>
  <si>
    <t>https://dashboard.eventix.io/orders/24e78c00-635c-11ea-b4b5-0df1f062ff13</t>
  </si>
  <si>
    <t>71132a26-8f63-ea11-a811-000d3a44a2a9</t>
  </si>
  <si>
    <t>DtyYmmq7lTbZC6unAdeW3zpvBIpDtEoZKHRgziVf/laSpa3XdP3Zmx4UeZZ/JhJEt4oumGfMoTanbB0KonbOfQ==</t>
  </si>
  <si>
    <t>e639a340-638e-11ea-82b4-e97d9c439d51</t>
  </si>
  <si>
    <t>Van de Burgwal, Erik</t>
  </si>
  <si>
    <t>ORD-37381-Q4S8Q6</t>
  </si>
  <si>
    <t>https://dashboard.eventix.io/orders/e639a340-638e-11ea-82b4-e97d9c439d51</t>
  </si>
  <si>
    <t>a0bce837-b363-ea11-a811-000d3a44a2a9</t>
  </si>
  <si>
    <t>B5wvawyhx72DG5y/JLqRPb3JOtNypXaauKInYmQ9qlPnKscfUDmi/bjPh3FvjWwvwdo64MoFZQW60n5rQHIHvA==</t>
  </si>
  <si>
    <t>31b3dad0-63b3-11ea-aaf3-096fe54a04c5</t>
  </si>
  <si>
    <t>ORD-37386-J2Z8J5</t>
  </si>
  <si>
    <t>https://dashboard.eventix.io/orders/31b3dad0-63b3-11ea-aaf3-096fe54a04c5</t>
  </si>
  <si>
    <t>4039256e-b363-ea11-a811-000d3a44a2a9</t>
  </si>
  <si>
    <t>oJbLh+BXHBziMQSWdWV2ZHAXB4pZoPRPG+Jib9KV6tQ5wxKC5wdT2x9624kj8dvl2CaqYLl6Lzp0ezySV6sXhg==</t>
  </si>
  <si>
    <t>6c20f620-63b3-11ea-bba3-675083b66b1c</t>
  </si>
  <si>
    <t>ORD-37387-V0Q1W1</t>
  </si>
  <si>
    <t>https://dashboard.eventix.io/orders/6c20f620-63b3-11ea-bba3-675083b66b1c</t>
  </si>
  <si>
    <t>ba9b644e-7763-ea11-a811-000d3a44a5b1</t>
  </si>
  <si>
    <t>KmkmEUZrREbz3W7O/cUTp2SR3tXvVksuzL7KmvN7GwjQGhBV6fD9Z+WffMw48cJM+Ht5QxXQCEcZmLWahBm8xg==</t>
  </si>
  <si>
    <t>39ecbb90-6377-11ea-ba81-17dcbb07e8ca</t>
  </si>
  <si>
    <t>Boxstart, B.</t>
  </si>
  <si>
    <t>ORD-37378-V5T3F7</t>
  </si>
  <si>
    <t>https://dashboard.eventix.io/orders/39ecbb90-6377-11ea-ba81-17dcbb07e8ca</t>
  </si>
  <si>
    <t>4aabe430-c463-ea11-a811-000d3a44a5b1</t>
  </si>
  <si>
    <t>eMKGHdAAc4cjn5+Pan8mMU7g3moDszDsmAlpIT1+ufeGKI6xuJiRwYD+139+Hf8oQkR9ms6apibVX6kPrBNTaA==</t>
  </si>
  <si>
    <t>03f4aa70-63c4-11ea-ba15-4f3b5b630db3</t>
  </si>
  <si>
    <t>van der Stroom, Cor</t>
  </si>
  <si>
    <t>ORD-37388-F5Q9K6</t>
  </si>
  <si>
    <t>https://dashboard.eventix.io/orders/03f4aa70-63c4-11ea-ba15-4f3b5b630db3</t>
  </si>
  <si>
    <t>6167e0ab-615c-ea11-a811-000d3a44a8e9</t>
  </si>
  <si>
    <t>YQs7+PDrQOYYDTb3xszkz9dzm7qzFekUg6PVyfdoIsqBl4/wBsfUTPDuhLU7Us96yqCSllCi/8lNrJE6VDOOfw==</t>
  </si>
  <si>
    <t>Overeenkomst SAIL 2020 - Pure Spirit</t>
  </si>
  <si>
    <t>OR-201376</t>
  </si>
  <si>
    <t>15 pax</t>
  </si>
  <si>
    <t>van Wijngaarden, Hans</t>
  </si>
  <si>
    <t>hansvw55@gmail.com</t>
  </si>
  <si>
    <t>Pure Spirit 15.08.2020 Borrel&amp;Bites</t>
  </si>
  <si>
    <t xml:space="preserve">http://web.sail.nl/cn/areii/confirmorder_nl?salesorderid=OR-201376&amp;organisatie= </t>
  </si>
  <si>
    <t>ORD-37186-D6B4M1</t>
  </si>
  <si>
    <t>Hans van Wijngaarden</t>
  </si>
  <si>
    <t>7b92df60-765c-ea11-a811-000d3a44a8e9</t>
  </si>
  <si>
    <t>4nf/1qOtSpde89rztBNwJklb4OfII6KXvmsx7fvZAmx2fvvtD3bvAZjMR4jpHmydJcyqXUVlqp6A3YV8CLQ+7w==</t>
  </si>
  <si>
    <t>OR-201379</t>
  </si>
  <si>
    <t>WF-offerte aanvraag-Superhero Cheesecake-Lot-van de Weerdt</t>
  </si>
  <si>
    <t>Superhero Cheesecake</t>
  </si>
  <si>
    <t>van de Weerdt, Lot</t>
  </si>
  <si>
    <t>lot@superherocheesecake.com</t>
  </si>
  <si>
    <t>121021</t>
  </si>
  <si>
    <t>Pure Spirit 12.08.2020 Verwelkom de Tall Ships</t>
  </si>
  <si>
    <t>NL85INGB0006274584</t>
  </si>
  <si>
    <t>https://forms.office.com/formspro/Pages/ResponsePage.aspx?id=uGtcy26xvk2OmStYsfGJdVAptM6eYkFCgdUZCNaLnDVUM0RCQUpQUTBKNDFGRVI4STIwVTZDMk5ZRC4u&amp;vt=cb5c6bb8-b16e-4dbe-8e99-2b58b1f18975_4ad7bbc9-e362-405e-9a8c-d463264fb7dd_Hash7_%2bnjqTci7%2fXf17EBGQDt%2bl1AM%2fC3c4NTIQauHbv15q4A%3d</t>
  </si>
  <si>
    <t>ORD-37192-H9J7F3</t>
  </si>
  <si>
    <t>Lot van de Weerdt</t>
  </si>
  <si>
    <t>1098bf7a-8e63-ea11-a811-000d3a44a8e9</t>
  </si>
  <si>
    <t>4BaTZAXNDVSgAO5pSryg4qv4SnN9Q8Id6Rcu8U4zdW0+UdB90gBFs5YWkG4tJp4v3IYNte6iViGxww1ank/UCA==</t>
  </si>
  <si>
    <t>SAIL 2020 Ochtendcruise / SAIL 2020 Morning Cruise Hillenaar - Zo 16 Aug</t>
  </si>
  <si>
    <t>74faca20-638e-11ea-a1ae-6fe02d32063d</t>
  </si>
  <si>
    <t>v.Nieuwenhoven, Jack</t>
  </si>
  <si>
    <t>ORD-37380-X0Y2W5</t>
  </si>
  <si>
    <t>https://dashboard.eventix.io/orders/74faca20-638e-11ea-a1ae-6fe02d32063d</t>
  </si>
  <si>
    <t>0a8a65ed-9463-ea11-a811-000d3a44a8e9</t>
  </si>
  <si>
    <t>P9ehrqbjU5G1aD2XnXYVrqT1LIuYmarfxK4GZPpx1El/1FvcY26amq9WbKzQ4cWdKpm/QV5xeTkguJEJ446Bnw==</t>
  </si>
  <si>
    <t>ec770630-6394-11ea-8023-d3c839efef6c</t>
  </si>
  <si>
    <t>ORD-37383-Q2K3Y7</t>
  </si>
  <si>
    <t>https://dashboard.eventix.io/orders/ec770630-6394-11ea-8023-d3c839efef6c</t>
  </si>
  <si>
    <t>0ba6337d-a663-ea11-a811-000d3a44a8e9</t>
  </si>
  <si>
    <t>FqDO8W0W4Y3XN/YRs/lullErmD3kkGNGpGZ+WpgKrft2/CWi7oSoyMWFGqz8JbQiHpj5QULr8kBvcJRm9eRvuw==</t>
  </si>
  <si>
    <t>4d21f6e0-63a6-11ea-a43c-8101392b20a4</t>
  </si>
  <si>
    <t>walraven, marielouise</t>
  </si>
  <si>
    <t>ORD-37384-S5K1H3</t>
  </si>
  <si>
    <t>https://dashboard.eventix.io/orders/4d21f6e0-63a6-11ea-a43c-8101392b20a4</t>
  </si>
  <si>
    <t>62657235-1162-ea11-a811-000d3a44ade8</t>
  </si>
  <si>
    <t>PylgQ36qYcoVxkh8AlbuoqfsuCLGoM9kodrU5deMkHwmBNhOgho6dosY1eG4ZSLFt0h3SvdcTC2iIoZKB8dHFw==</t>
  </si>
  <si>
    <t>Overeenkomst SAIL 2020 - Schollevaar</t>
  </si>
  <si>
    <t>OR-201426</t>
  </si>
  <si>
    <t>10 pax - vr/za of SAIL-Out</t>
  </si>
  <si>
    <t>Zwoferink Holding</t>
  </si>
  <si>
    <t>Zwoferink, Erik</t>
  </si>
  <si>
    <t>zwoferinkholding@outlook.com</t>
  </si>
  <si>
    <t>121153</t>
  </si>
  <si>
    <t>Schollevaar 15.08.2020 Sunset Cruise</t>
  </si>
  <si>
    <t>NL24RABO0123569184</t>
  </si>
  <si>
    <t>https://forms.office.com/formspro/Pages/ResponsePage.aspx?id=uGtcy26xvk2OmStYsfGJdVAptM6eYkFCgdUZCNaLnDVUM0RCQUpQUTBKNDFGRVI4STIwVTZDMk5ZRC4u&amp;vt=cb5c6bb8-b16e-4dbe-8e99-2b58b1f18975_edc41526-f0b6-4368-aa0c-7d54a56fe9e6_Hash7_aSWFqjMBWdFF%2fq6T3JiCGRN1Hj5YxrC0E4wbe%2fMai6U%3d</t>
  </si>
  <si>
    <t>ORD-37334-S8D3C3</t>
  </si>
  <si>
    <t>Prijsopgave SAIL 2020 - vrijdag/zaterdag</t>
  </si>
  <si>
    <t>Erik Zwoferink</t>
  </si>
  <si>
    <t>9883f9fa-f75e-ea11-a811-000d3a44afcc</t>
  </si>
  <si>
    <t>p1FBPN4URP2/+9TcsRTldndbh03R8qLbHNw5iKMsUWVNMw4ZmgGnYAx8v18ERL9EH6B4lhLSR7tKPynvgEUkIw==</t>
  </si>
  <si>
    <t>OR-201407</t>
  </si>
  <si>
    <t>Geboekt schollevaar sail in</t>
  </si>
  <si>
    <t>Edelman B.V.</t>
  </si>
  <si>
    <t>Geris, Femke</t>
  </si>
  <si>
    <t>managementassistant@edelman.eu</t>
  </si>
  <si>
    <t>121132</t>
  </si>
  <si>
    <t>Schollevaar 12.08.2020 Verwelkom de Tall Ships</t>
  </si>
  <si>
    <t>NL41RABO0160222559</t>
  </si>
  <si>
    <t>https://forms.office.com/formspro/Pages/ResponsePage.aspx?id=uGtcy26xvk2OmStYsfGJdVAptM6eYkFCgdUZCNaLnDVUM0RCQUpQUTBKNDFGRVI4STIwVTZDMk5ZRC4u&amp;vt=cb5c6bb8-b16e-4dbe-8e99-2b58b1f18975_6a1ca435-79dd-4241-8d2c-7db91e530d68_Hash7_iSFVBItcAaUbVuiDDcFSfJ0Ir51Eb4wixU7BuwJxZk4%3d</t>
  </si>
  <si>
    <t>ORD-37254-C8Y6Q6</t>
  </si>
  <si>
    <t>Managementassistant</t>
  </si>
  <si>
    <t>715bf9d8-e361-ea11-a811-000d3a44afcc</t>
  </si>
  <si>
    <t>Kkm8PHyOwEQNWcmd5Uc267xVXp+AbgFPkQEPIhbNSZ7x8NCuZd5KeETNB7lUV4gm8zJAAeCarpMwrtvaT0/Yag==</t>
  </si>
  <si>
    <t>OR-201420</t>
  </si>
  <si>
    <t>10 pers / vrij of zat avond</t>
  </si>
  <si>
    <t>Damco Netherlands B.V.</t>
  </si>
  <si>
    <t>Ellsworth, Ashlee</t>
  </si>
  <si>
    <t>ashlee.ellsworth@maersk.com</t>
  </si>
  <si>
    <t>120865</t>
  </si>
  <si>
    <t>Marie Zurlohe 15.08.2020 Sunset Cruise &amp; Schollevaar 15.08.2020 Borrel&amp;Bites</t>
  </si>
  <si>
    <t>FI4918203000027508</t>
  </si>
  <si>
    <t>https://forms.office.com/formspro/Pages/ResponsePage.aspx?id=uGtcy26xvk2OmStYsfGJdVAptM6eYkFCgdUZCNaLnDVUM0RCQUpQUTBKNDFGRVI4STIwVTZDMk5ZRC4u&amp;vt=cb5c6bb8-b16e-4dbe-8e99-2b58b1f18975_ed05987c-c4d0-42d8-9b91-071979843489_Hash7_9iGreAerri2RTbrBE7vMBYFpHoitO%2bj4tdp2mki3wu4%3d</t>
  </si>
  <si>
    <t>ORD-37319-X6Y6P8</t>
  </si>
  <si>
    <t>Quotation SAIL 2020</t>
  </si>
  <si>
    <t>Ashlee Ellsworth</t>
  </si>
  <si>
    <t>2708db68-ae62-ea11-a811-000d3a44a237</t>
  </si>
  <si>
    <t>rDXY2piYEd5Ry5hcv2o07aqzLmSiUpcn9VBEBxMyMvWJ1diKDQmKioAvqGmmRJG+Sgj6s6eHz6e0QVnc5ux4Qw==</t>
  </si>
  <si>
    <t>! Schollevaar lunch 15/8 wachten op adresgegevens</t>
  </si>
  <si>
    <t>Schreurs, Roberta</t>
  </si>
  <si>
    <t>robertabonanis@hotmail.com</t>
  </si>
  <si>
    <t>Schollevaar 15.08.2020 Lunch Cruise</t>
  </si>
  <si>
    <t>http://web.sail.nl/cn/areii/confirmorder_nl?salesorderid=OR-201431&amp;organisatie=</t>
  </si>
  <si>
    <t>ORD-37347-Y2F3M1</t>
  </si>
  <si>
    <t>Prijsopgave SAIL 2020 - Lunch</t>
  </si>
  <si>
    <t>Schreurs, Henrique</t>
  </si>
  <si>
    <t>8f2c61f5-6c63-ea11-a811-000d3a44a237</t>
  </si>
  <si>
    <t>GrcwJt3eDH8sw+X1l7PnRbP9ObhBOOdVpDzo37+YWkoZd3YJl3EAOnWEmjqu2sbwjhvnnPZGvNGoCtdpHKVRoA==</t>
  </si>
  <si>
    <t>OR-201436</t>
  </si>
  <si>
    <t>WF-offerte aanvraag-Studio GBN-Gabri-Luijer</t>
  </si>
  <si>
    <t>Studio GBN</t>
  </si>
  <si>
    <t>Luijer, Gabri</t>
  </si>
  <si>
    <t>gabri@studiogbn.com</t>
  </si>
  <si>
    <t>121139</t>
  </si>
  <si>
    <t>Schollevaar 14.08.2020 Sunset Cruise</t>
  </si>
  <si>
    <t>NL83ABNA0511441460</t>
  </si>
  <si>
    <t>https://forms.office.com/formspro/Pages/ResponsePage.aspx?id=uGtcy26xvk2OmStYsfGJdVAptM6eYkFCgdUZCNaLnDVUM0RCQUpQUTBKNDFGRVI4STIwVTZDMk5ZRC4u&amp;vt=cb5c6bb8-b16e-4dbe-8e99-2b58b1f18975_5a7aaabb-24ab-4c29-913b-96628a7b590a_Hash7_Gp%2fSNoOH8K3uJr7uphAcxRtrXG6pL%2faIXLXK3U3VL20%3d</t>
  </si>
  <si>
    <t>ORD-37372-H7W1D4</t>
  </si>
  <si>
    <t>Prijsopgave SAIL Amsterdam</t>
  </si>
  <si>
    <t>Gabri Luijer</t>
  </si>
  <si>
    <t>Creative director</t>
  </si>
  <si>
    <t>7ef12393-ed63-ea11-a811-000d3a44a237</t>
  </si>
  <si>
    <t>GRqfKSswfKC7TB3z6OH0wuq7HwIX/FGgKFUOTzQCOodnEjXu0EwVn4VG6gNy+gY2rwJfHLAGNV5OvJUy3FB0Ig==</t>
  </si>
  <si>
    <t>8e4e2e60-63ed-11ea-b7bf-737934346594</t>
  </si>
  <si>
    <t>Rosario, Franziska</t>
  </si>
  <si>
    <t>ORD-37391-Z7P8Y9</t>
  </si>
  <si>
    <t>https://dashboard.eventix.io/orders/8e4e2e60-63ed-11ea-b7bf-737934346594</t>
  </si>
  <si>
    <t>70511ddb-4964-ea11-a811-000d3a44a237</t>
  </si>
  <si>
    <t>sRz/u141Z37IkECh8X68RzKX5dxPUssAfcRq9ybiJInUw25oA1/QvY/OfnBlOph8NhsIDSWe3N+NyPhub5/cKA==</t>
  </si>
  <si>
    <t>c8fe3430-6449-11ea-933e-b91fd0f19d08</t>
  </si>
  <si>
    <t>Smit, Rilana</t>
  </si>
  <si>
    <t>ORD-37403-F0G6C0</t>
  </si>
  <si>
    <t>https://dashboard.eventix.io/orders/c8fe3430-6449-11ea-933e-b91fd0f19d08</t>
  </si>
  <si>
    <t>ae8a4602-7364-ea11-a811-000d3a44a237</t>
  </si>
  <si>
    <t>l1a33TaHn8AboHsMUyw9sbS5753g74jhUywwf79k993qiCSZX3oIHOMrnwgBZujZ3mye6c+o0wgnIvXJDkLdVg==</t>
  </si>
  <si>
    <t>OR-201445</t>
  </si>
  <si>
    <t>Offerte; 36-40 pax woe en don (oud 2015)</t>
  </si>
  <si>
    <t>Air Liquide B.V.</t>
  </si>
  <si>
    <t>Donker, Martine</t>
  </si>
  <si>
    <t>Martine.donker@airliquide.com</t>
  </si>
  <si>
    <t>121116</t>
  </si>
  <si>
    <t>Avanti 13.08.2020 Middag</t>
  </si>
  <si>
    <t xml:space="preserve">http://web.sail.nl/cn/areii/confirmorder_nl?salesorderid=OR-201445&amp;organisatie=Air Liquide B.V. </t>
  </si>
  <si>
    <t>ORD-37410-G8H5Q9</t>
  </si>
  <si>
    <t>Prijsopgave SAIL 2020 - Donderdag</t>
  </si>
  <si>
    <t>c34c9201-9264-ea11-a811-000d3a44a237</t>
  </si>
  <si>
    <t>KYcCNJJdYKfkDLeYL84+KQVQDMbGclckxoBRo05+lICcZAkjNzHdpgX6ZcNOrkk/YSXnrsh0mOopLcAtMComZA==</t>
  </si>
  <si>
    <t>b680bb00-6491-11ea-aa90-5df099875c86</t>
  </si>
  <si>
    <t>Hoogenboom, Brenda</t>
  </si>
  <si>
    <t>ORD-37413-H5M7B1</t>
  </si>
  <si>
    <t>https://dashboard.eventix.io/orders/b680bb00-6491-11ea-aa90-5df099875c86</t>
  </si>
  <si>
    <t>33ab3ee1-ed63-ea11-a811-000d3a44a2a9</t>
  </si>
  <si>
    <t>7RwHtX7cMpmsc+53WfoPMAbFce1ls/beFMBZnyF1z+PJQYBueQ8CZKbnFFbZETFr4YamodMyMALcXcTI5tfE+A==</t>
  </si>
  <si>
    <t>dfdf20e0-63ed-11ea-b7c3-d946affb22bc</t>
  </si>
  <si>
    <t>ORD-37392-C5L7N1</t>
  </si>
  <si>
    <t>https://dashboard.eventix.io/orders/dfdf20e0-63ed-11ea-b7c3-d946affb22bc</t>
  </si>
  <si>
    <t>7b25682b-ee63-ea11-a811-000d3a44a2a9</t>
  </si>
  <si>
    <t>oG0WvyZ1ul3Ji6yMnJrIhDWCLFWAp2zuTkyJanhPp+Lr8XgW4F66JFKlSys1wGMQQ5QlC1dHDkp4jiR9+ICLGA==</t>
  </si>
  <si>
    <t>2d2d9fa0-63ee-11ea-9ac2-8d29296758e8</t>
  </si>
  <si>
    <t>ORD-37394-G0M7L8</t>
  </si>
  <si>
    <t>https://dashboard.eventix.io/orders/2d2d9fa0-63ee-11ea-9ac2-8d29296758e8</t>
  </si>
  <si>
    <t>f740c1b8-4164-ea11-a811-000d3a44a2a9</t>
  </si>
  <si>
    <t>vzZbd7mfwDy39N3pA4VcHpzMN3JmYWXvSKL6uB98OrpobaZSAHAQRqgh7/H1hF2kF9KOHisqe91bjZ7CqPjzOw==</t>
  </si>
  <si>
    <t>SAIL Out Stedemaeght - Zo 16 Aug</t>
  </si>
  <si>
    <t>7957a990-6441-11ea-b5d0-018534dea9be</t>
  </si>
  <si>
    <t>Pot, Karin</t>
  </si>
  <si>
    <t>ORD-37400-Z4Y8K4</t>
  </si>
  <si>
    <t>https://dashboard.eventix.io/orders/7957a990-6441-11ea-b5d0-018534dea9be</t>
  </si>
  <si>
    <t>3d4e0fce-8064-ea11-a811-000d3a44a2a9</t>
  </si>
  <si>
    <t>vx4t4zMgZElflBv+5rpzRtpgNydsqtMu11QDoz17Re3iSodmAkDAv0wQRBvfN+NYV/HRj12YXhcyFEyNViXo6Q==</t>
  </si>
  <si>
    <t>aa7610e0-6480-11ea-89e4-67f47c2d74cf</t>
  </si>
  <si>
    <t>van Gens, Albert-Jan</t>
  </si>
  <si>
    <t>ORD-37411-Z9Z1V2</t>
  </si>
  <si>
    <t>https://dashboard.eventix.io/orders/aa7610e0-6480-11ea-89e4-67f47c2d74cf</t>
  </si>
  <si>
    <t>36424c27-3564-ea11-a811-000d3a44a5b1</t>
  </si>
  <si>
    <t>sUZisOMwiTVZQkoCpZyOF5CHiSI7OWJMH3AwKNV5kiOkT6vMGgk4zHQY00FkTD+AVu7Syb7En5DJfE/33y7iPQ==</t>
  </si>
  <si>
    <t>00c42ad0-63c5-11ea-b324-49865f18fc72</t>
  </si>
  <si>
    <t>Kappelle, Theodora</t>
  </si>
  <si>
    <t>ORD-37399-V5K8R9</t>
  </si>
  <si>
    <t>https://dashboard.eventix.io/orders/00c42ad0-63c5-11ea-b324-49865f18fc72</t>
  </si>
  <si>
    <t>140aa6b9-4864-ea11-a811-000d3a44a5b1</t>
  </si>
  <si>
    <t>/hJBtUwDz7KOEsVboIJKr6qxeh9Ss8JdkbmumsrRhzHVv/NjzHguA4jkh4pRD5yuMeDV3P5b0PJXWqf/jMedEA==</t>
  </si>
  <si>
    <t>59cff180-6448-11ea-9b53-836783a9a2ed</t>
  </si>
  <si>
    <t>Annegarn, Minnie</t>
  </si>
  <si>
    <t>ORD-37402-R9Z3G2</t>
  </si>
  <si>
    <t>https://dashboard.eventix.io/orders/59cff180-6448-11ea-9b53-836783a9a2ed</t>
  </si>
  <si>
    <t>00975480-4d64-ea11-a811-000d3a44a5b1</t>
  </si>
  <si>
    <t>uz8pdmSN2rP5AQb/Wf8FmS6QEDU+TXkh0vWW+myWmLx15PNzsazbLROFWvLIFFQ/mtnYpl3GIEm+eDwLPifwow==</t>
  </si>
  <si>
    <t>761460b0-644c-11ea-9500-e398c9387053</t>
  </si>
  <si>
    <t>Soetekouw, Hans</t>
  </si>
  <si>
    <t>ORD-37405-R6H7S4</t>
  </si>
  <si>
    <t>https://dashboard.eventix.io/orders/761460b0-644c-11ea-9500-e398c9387053</t>
  </si>
  <si>
    <t>8b53e0d4-6364-ea11-a811-000d3a44a5b1</t>
  </si>
  <si>
    <t>qiDuWNwrn2+ObDTFu2dPSmSWiW9ErSq4Uq5zOT7p32l+qk9ZmFOfHFMf+kjd5StoW/I3DczZsipW0uhr07tg1A==</t>
  </si>
  <si>
    <t>OR-201444</t>
  </si>
  <si>
    <t>30 pax - donderdagmiddag</t>
  </si>
  <si>
    <t>Exclusive Networks</t>
  </si>
  <si>
    <t>van de Ven, Mariëlle</t>
  </si>
  <si>
    <t>mvandeven@exclusive-networks.nl</t>
  </si>
  <si>
    <t>119454</t>
  </si>
  <si>
    <t>Eenhoorn 13.08.2020 Middag</t>
  </si>
  <si>
    <t xml:space="preserve">http://web.sail.nl/cn/areii/confirmorder_nl?salesorderid=OR-201444&amp;organisatie=Exclusive Networks </t>
  </si>
  <si>
    <t>ORD-37409-V8M0Z3</t>
  </si>
  <si>
    <t>Mariëlle van de Ven</t>
  </si>
  <si>
    <t>0b6a50ad-9d64-ea11-a811-000d3a44a5b1</t>
  </si>
  <si>
    <t>x7EHHrMts8csxQpxBzEom8Nwp7sLzvCJH6Sl3K/3tgjMmXOH1aaj1GVeMmHAEsEgoBebyr9vRo9LRysaIbH5vg==</t>
  </si>
  <si>
    <t>7c620d10-649d-11ea-a0fd-f91c2fc75975</t>
  </si>
  <si>
    <t>Arends, José</t>
  </si>
  <si>
    <t>ORD-37414-W4P6R3</t>
  </si>
  <si>
    <t>https://dashboard.eventix.io/orders/7c620d10-649d-11ea-a0fd-f91c2fc75975</t>
  </si>
  <si>
    <t>2b61882b-8a64-ea11-a811-000d3a44ade8</t>
  </si>
  <si>
    <t>dwjWGc7fFaMt/LeApGDaRYb0GkMTl90vHWNZKgC95bZovaFDPpps/W8APowIB5cKZ43jEi4a+hS4ZzWlunXUDA==</t>
  </si>
  <si>
    <t>e8ba1550-6489-11ea-bea3-75f25091299e</t>
  </si>
  <si>
    <t>Bruines, Betty</t>
  </si>
  <si>
    <t>ORD-37412-W3Q7R3</t>
  </si>
  <si>
    <t>https://dashboard.eventix.io/orders/e8ba1550-6489-11ea-bea3-75f25091299e</t>
  </si>
  <si>
    <t>950ea116-ee63-ea11-a811-000d3a44afcc</t>
  </si>
  <si>
    <t>kHwZSP1rG46q3C8DYVSXlEKzY9Tq2dlex/4RbUNSQX7JGagVceaOjypFt1o424Y3ByngQ4Ki28k4EmPNYh5zxg==</t>
  </si>
  <si>
    <t>1189c1e0-63ee-11ea-a922-9529084d66f0</t>
  </si>
  <si>
    <t>ORD-37393-X5G1N1</t>
  </si>
  <si>
    <t>https://dashboard.eventix.io/orders/1189c1e0-63ee-11ea-a922-9529084d66f0</t>
  </si>
  <si>
    <t>e671224e-ee63-ea11-a811-000d3a44afcc</t>
  </si>
  <si>
    <t>nLBi5TpThYA2d+chighD6WBgjUDJB5kk7ZvZhUrHsv0lXONNEiloC3px8AStGE0Q+v+VgrWRM96FajQNm4UYew==</t>
  </si>
  <si>
    <t>4f1987a0-63ee-11ea-b469-c9b3a838eff2</t>
  </si>
  <si>
    <t>ORD-37395-Z5S8G9</t>
  </si>
  <si>
    <t>https://dashboard.eventix.io/orders/4f1987a0-63ee-11ea-b469-c9b3a838eff2</t>
  </si>
  <si>
    <t>3b07ee6c-ee63-ea11-a811-000d3a44afcc</t>
  </si>
  <si>
    <t>OZeRn83Qst/57gIgGPiBePDrkDyLeC7z/zp41vamHJbEon5y+4hzCjkOQ70nS5Q/uEVsbgFrbfOgLPRT3Ccvsg==</t>
  </si>
  <si>
    <t>680ab330-63ee-11ea-bf17-db3b48fdc696</t>
  </si>
  <si>
    <t>ORD-37396-J5C4Y0</t>
  </si>
  <si>
    <t>https://dashboard.eventix.io/orders/680ab330-63ee-11ea-bf17-db3b48fdc696</t>
  </si>
  <si>
    <t>28eb232f-2764-ea11-a811-000d3a44afcc</t>
  </si>
  <si>
    <t>JkGt65B7LgQ8+Eyirjw/iM3DAl/XcpEodVdaKCec6H73AGp2Rw9UCnqVi8LqQWXph3RV9yWhwFK7/NJ5v26zvA==</t>
  </si>
  <si>
    <t>29ed38e0-6427-11ea-9884-9dfe77cfe82c</t>
  </si>
  <si>
    <t>Klaassen, Madeleine</t>
  </si>
  <si>
    <t>ORD-37397-J9C7P0</t>
  </si>
  <si>
    <t>https://dashboard.eventix.io/orders/29ed38e0-6427-11ea-9884-9dfe77cfe82c</t>
  </si>
  <si>
    <t>1c6c6287-2764-ea11-a811-000d3a44afcc</t>
  </si>
  <si>
    <t>GwAm3MJZCLt/pks3c1ty6ulgO1CgjcbGOnLE3FeKhY+7BoQ8nfznlHc5Cvms5VIlXaMi5Sm96qMUaDKks5PgQg==</t>
  </si>
  <si>
    <t>84311bc0-6427-11ea-a1cb-9b2a26d8036f</t>
  </si>
  <si>
    <t>ORD-37398-P6V5V6</t>
  </si>
  <si>
    <t>https://dashboard.eventix.io/orders/84311bc0-6427-11ea-a1cb-9b2a26d8036f</t>
  </si>
  <si>
    <t>ce975f87-4464-ea11-a811-000d3a44afcc</t>
  </si>
  <si>
    <t>sGR7wep2MAb3oN4g0eggIH0htoKFMeqvWO+MZIH6+bkdd+nGpfNvLSAHvoxh+0BHpjie33+4zp/XISpdJ6qQGQ==</t>
  </si>
  <si>
    <t>65719a60-6444-11ea-8da7-3df1d3dec876</t>
  </si>
  <si>
    <t>Bakker, Alida</t>
  </si>
  <si>
    <t>ORD-37401-X2J4D0</t>
  </si>
  <si>
    <t>https://dashboard.eventix.io/orders/65719a60-6444-11ea-8da7-3df1d3dec876</t>
  </si>
  <si>
    <t>cca0587a-5c64-ea11-a811-000d3a44afcc</t>
  </si>
  <si>
    <t>r9sVQnzviHGu3F+89iUX9+GHjc1I/C5pwH5B+8uzB3VY5PGYiwjuTWHug2VL1nIHpRALpzlut9MloQ9Kzg5eTA==</t>
  </si>
  <si>
    <t>4ea85290-645c-11ea-b0a3-c186140c3258</t>
  </si>
  <si>
    <t>O'Neill, Vincent</t>
  </si>
  <si>
    <t>ORD-37408-S6J4S3</t>
  </si>
  <si>
    <t>https://dashboard.eventix.io/orders/4ea85290-645c-11ea-b0a3-c186140c3258</t>
  </si>
  <si>
    <t>c0e883ae-0865-ea11-a811-000d3a44a237</t>
  </si>
  <si>
    <t>K+vVN711WXnC3CaKWkI9VvBbze4QmTa3YWSypDa/ml9EWqBNQZ8pr31acw8IGV4UWwBzZxL+R3hztdG1c0zHww==</t>
  </si>
  <si>
    <t>Mediahuis: Dek akkoord afwachten van chris</t>
  </si>
  <si>
    <t>OR-201446</t>
  </si>
  <si>
    <t>OPTIE ISIS - sail in. (via chris) Mediahuis</t>
  </si>
  <si>
    <t>roos@saileventpartners.nl</t>
  </si>
  <si>
    <t xml:space="preserve">http://web.sail.nl/cn/areii/confirmorder_nl?salesorderid=OR-201446&amp;organisatie=SAIL Event Partners </t>
  </si>
  <si>
    <t>ORD-37415-B5K9F1</t>
  </si>
  <si>
    <t>b107f082-5d65-ea11-a811-000d3a44a237</t>
  </si>
  <si>
    <t>s/S2yrLWN0H9aiA/HI8b+5V7cWBgm/O4w0b5ZF5K9QJrLBOLPGInVryb0/SK8TPP2O7yn8EtmrzyAOWlE8V5fQ==</t>
  </si>
  <si>
    <t>7e4341e0-655d-11ea-a04b-d913dfd56353</t>
  </si>
  <si>
    <t>Van Egdom, Katinka</t>
  </si>
  <si>
    <t>ORD-37427-L8Y7J2</t>
  </si>
  <si>
    <t>https://dashboard.eventix.io/orders/7e4341e0-655d-11ea-a04b-d913dfd56353</t>
  </si>
  <si>
    <t>6bacd647-4f65-ea11-a811-000d3a44a2a9</t>
  </si>
  <si>
    <t>3SM7ETXO3KnqaTKLT4Y6j13yRxrmTONVFCeNbGM7FdWcsUNWBLcA+lqrIGL9eLVq/7Znz2lcYGbyLIdPPh7mtQ==</t>
  </si>
  <si>
    <t>3a364990-654f-11ea-bbcc-15dd8bd76068</t>
  </si>
  <si>
    <t>van Es, Sjaak</t>
  </si>
  <si>
    <t>ORD-37424-D4F1N2</t>
  </si>
  <si>
    <t>https://dashboard.eventix.io/orders/3a364990-654f-11ea-bbcc-15dd8bd76068</t>
  </si>
  <si>
    <t>91793f59-5d65-ea11-a811-000d3a44a2a9</t>
  </si>
  <si>
    <t>h+CWp9diT9VsAQqAwhMZQBehc3Sj7LhAktM/vdDQwvx5Na6qE8AEM3kGWMMZ160+LyQq3VgCBuTV2HuEf0tElg==</t>
  </si>
  <si>
    <t>544ab5b0-655d-11ea-8e60-9d69a61accb1</t>
  </si>
  <si>
    <t>ORD-37426-B6G4L1</t>
  </si>
  <si>
    <t>https://dashboard.eventix.io/orders/544ab5b0-655d-11ea-8e60-9d69a61accb1</t>
  </si>
  <si>
    <t>8cb3c4be-3b65-ea11-a811-000d3a44a5b1</t>
  </si>
  <si>
    <t>/Z/PAJ/wsjtF8tLRbmQdKTMGPnVQM8gFZW0JspWoxPkkRUm4COvuPm3wq/9d90u/xpQab5ms0ZA62xrEaqC+wQ==</t>
  </si>
  <si>
    <t>bc8c9e30-653b-11ea-a75b-992a22b49955</t>
  </si>
  <si>
    <t>Zimmermann, Hans</t>
  </si>
  <si>
    <t>ORD-37422-S7B8G4</t>
  </si>
  <si>
    <t>https://dashboard.eventix.io/orders/bc8c9e30-653b-11ea-a75b-992a22b49955</t>
  </si>
  <si>
    <t>724fed02-0c65-ea11-a811-000d3a44ade8</t>
  </si>
  <si>
    <t>2/DT9lNRzbhv21EePrCiXoJOD/VWS8vr2ZOxKaXjoSkvmH3xAyaTi8U2G5ijNrf6IyNOBvGSaWOn+pSSInEUAg==</t>
  </si>
  <si>
    <t>d9afdca0-650b-11ea-bd85-c31f52a8a599</t>
  </si>
  <si>
    <t>Groenenboom, Jolanda</t>
  </si>
  <si>
    <t>ORD-37416-M5C1J5</t>
  </si>
  <si>
    <t>https://dashboard.eventix.io/orders/d9afdca0-650b-11ea-bd85-c31f52a8a599</t>
  </si>
  <si>
    <t>cef66046-2665-ea11-a811-000d3a44ade8</t>
  </si>
  <si>
    <t>orqT/Ydi+fiQcC6wgNDesvcG3IbchbtgjtqAr4xSznunprCs7jy6XHdWZLaeUpKhE5SURiFYIext31y7oV8lHw==</t>
  </si>
  <si>
    <t>354678b0-6526-11ea-b3b3-577c48060321</t>
  </si>
  <si>
    <t>Snoei, Dionne</t>
  </si>
  <si>
    <t>ORD-37417-R9Y6J4</t>
  </si>
  <si>
    <t>https://dashboard.eventix.io/orders/354678b0-6526-11ea-b3b3-577c48060321</t>
  </si>
  <si>
    <t>143274c7-3a65-ea11-a811-000d3a44afcc</t>
  </si>
  <si>
    <t>mz/UmPw2d3LBK3I8BJZJLbWM5yDozq4QWVzo7WzseJkYKvak2KsDJb65/xUG9NwMXj3FyIhSbjqPEf/XTioaqw==</t>
  </si>
  <si>
    <t>c1bea780-653a-11ea-b85f-594bc03f057a</t>
  </si>
  <si>
    <t>ORD-37421-C5D6T4</t>
  </si>
  <si>
    <t>https://dashboard.eventix.io/orders/c1bea780-653a-11ea-b85f-594bc03f057a</t>
  </si>
  <si>
    <t>c8bdc910-5d65-ea11-a811-000d3a44afcc</t>
  </si>
  <si>
    <t>a/E27ReH2KCjO119XKaSpWcp7cnvK2de+SB/oGYNm9hCi6IvlewYuYIY24CidfdgTzFyfwNt+4enldr009Haxw==</t>
  </si>
  <si>
    <t>0e0114f0-655d-11ea-8ca9-931a5a804494</t>
  </si>
  <si>
    <t>ORD-37425-K0R8F6</t>
  </si>
  <si>
    <t>https://dashboard.eventix.io/orders/0e0114f0-655d-11ea-8ca9-931a5a804494</t>
  </si>
  <si>
    <t>263095c9-1666-ea11-a811-000d3a44a237</t>
  </si>
  <si>
    <t>bD8ZF1C6D0tY8cvnWXZNEHKbcLWueSuNKEbNElAQSfK+PdoUTS5v3vx/hl2GoEfi+FbTmAOzLgBW6/jcc0fPdw==</t>
  </si>
  <si>
    <t>c3e51c30-6616-11ea-af6e-e3b8596e329c</t>
  </si>
  <si>
    <t>van popering, kitty</t>
  </si>
  <si>
    <t>ORD-37432-Y4J8T7</t>
  </si>
  <si>
    <t>https://dashboard.eventix.io/orders/c3e51c30-6616-11ea-af6e-e3b8596e329c</t>
  </si>
  <si>
    <t>53252b8c-de65-ea11-a811-000d3a44ade8</t>
  </si>
  <si>
    <t>AjtGPk9uatZ8v0Tg7nrYevJZDnBTJG/Cfs5mppt0V72VZkMEnWvy4mOaF4I+yc7I8qAqkQIFqrmeGJDydhxHJg==</t>
  </si>
  <si>
    <t>64cb5690-65de-11ea-bff2-7925d58246ea</t>
  </si>
  <si>
    <t>Spruijt, Harry</t>
  </si>
  <si>
    <t>ORD-37429-X8Q2J3</t>
  </si>
  <si>
    <t>https://dashboard.eventix.io/orders/64cb5690-65de-11ea-bff2-7925d58246ea</t>
  </si>
  <si>
    <t>4f5e253c-fa65-ea11-a811-000d3a44ade8</t>
  </si>
  <si>
    <t>h5PuNTVdY8f1vhhJ2HaPDbdNqMo0eRjjgfEgkFi71Ddlyg4rHy4sH8gTnpE5W9D0c9odjmHi8CDpiomcHhd7QA==</t>
  </si>
  <si>
    <t>e1178600-65f9-11ea-9cdc-4db87f3b1828</t>
  </si>
  <si>
    <t>Postma, Peter</t>
  </si>
  <si>
    <t>ORD-37431-T0T2J4</t>
  </si>
  <si>
    <t>https://dashboard.eventix.io/orders/e1178600-65f9-11ea-9cdc-4db87f3b1828</t>
  </si>
  <si>
    <t>2782804c-cc65-ea11-a811-000d3a44afcc</t>
  </si>
  <si>
    <t>oUeuCI7FqwZeruCaeeAK4cuiZWTxHnS4hH7tIQxS//65NZFW6ZY5b7LsoynRv7NCL5Zcv0RQIQb25hQItwhCWQ==</t>
  </si>
  <si>
    <t>45c7a8f0-65cc-11ea-bb0c-933b7897b70b</t>
  </si>
  <si>
    <t>Broekhuizen, Mirelle</t>
  </si>
  <si>
    <t>ORD-37428-V5J5N8</t>
  </si>
  <si>
    <t>https://dashboard.eventix.io/orders/45c7a8f0-65cc-11ea-bb0c-933b7897b70b</t>
  </si>
  <si>
    <t>2de6abd4-ee65-ea11-a811-000d3a44afcc</t>
  </si>
  <si>
    <t>qws7sSSKtFTnT5F0/spRPRncUqccQlpKLNoICSsIwcLtbn8dcHUjApVLHYewtYXbkBpI5Hk/pNiqX6u1+kU9sw==</t>
  </si>
  <si>
    <t>9d0b6840-65ee-11ea-9ac7-350e6065c4dd</t>
  </si>
  <si>
    <t>van Rooij, Aart</t>
  </si>
  <si>
    <t>ORD-37430-B3L7Y9</t>
  </si>
  <si>
    <t>https://dashboard.eventix.io/orders/9d0b6840-65ee-11ea-9ac7-350e6065c4dd</t>
  </si>
  <si>
    <t>b57ff8ac-1766-ea11-a811-000d3a44afcc</t>
  </si>
  <si>
    <t>GDGPtMdMvuKSPNXT9g5czMVE/I2Su72ilCEUGc3Jb0K4wHf/mI02//rmRDi49sW4ibHE00oXRe5So1Q8ws1gPA==</t>
  </si>
  <si>
    <t>a96d7b90-6617-11ea-a8a9-dbf5e65b3e2a</t>
  </si>
  <si>
    <t>ORD-37433-J4Q3Z0</t>
  </si>
  <si>
    <t>https://dashboard.eventix.io/orders/a96d7b90-6617-11ea-a8a9-dbf5e65b3e2a</t>
  </si>
  <si>
    <t>941f0c6d-c966-ea11-a811-000d3a44ade8</t>
  </si>
  <si>
    <t>Cslfkm5N6veIi7VbwK8GYyA/VziJXtbCQBbtCiDNSMeAsN/URL2hMSX0qmi4QQqWgTuC39UtWpcXQfQqRIfYyQ==</t>
  </si>
  <si>
    <t>1a4b9c40-66c9-11ea-92f9-9f07cb62d68c</t>
  </si>
  <si>
    <t>Van Saarloos, M</t>
  </si>
  <si>
    <t>ORD-37434-T5Y7M0</t>
  </si>
  <si>
    <t>https://dashboard.eventix.io/orders/1a4b9c40-66c9-11ea-92f9-9f07cb62d68c</t>
  </si>
  <si>
    <t>2dfe27f4-df66-ea11-a811-000d3a44ade8</t>
  </si>
  <si>
    <t>I0HGfsivNUIKCJlnh5ALLQMV5yVbP6RgqxBkUpi0erUtc+s4KS7Pk+i4N6u7LENiWhfuumjz2J3XORANLTONZQ==</t>
  </si>
  <si>
    <t>a128e0c0-66df-11ea-9f00-ad5729dd7bc1</t>
  </si>
  <si>
    <t>Kuppens, Harm</t>
  </si>
  <si>
    <t>ORD-37435-J3Z5B2</t>
  </si>
  <si>
    <t>https://dashboard.eventix.io/orders/a128e0c0-66df-11ea-9f00-ad5729dd7bc1</t>
  </si>
  <si>
    <t>0efadc47-e066-ea11-a811-000d3a44afcc</t>
  </si>
  <si>
    <t>f4GNT2vu+9shFVKOaYDDAwCqajfUBapNfxdIvEPSh4kBemAooBQyTWMVIBQBlaMKeREU1EIpxGqTshNMSxaiqQ==</t>
  </si>
  <si>
    <t>b7191a80-66df-11ea-a36f-fd1bffa5819e</t>
  </si>
  <si>
    <t>Molenaar, Willem</t>
  </si>
  <si>
    <t>ORD-37436-T8F2F0</t>
  </si>
  <si>
    <t>https://dashboard.eventix.io/orders/b7191a80-66df-11ea-a36f-fd1bffa5819e</t>
  </si>
  <si>
    <t>b6bd7616-7267-ea11-a811-000d3a44a237</t>
  </si>
  <si>
    <t>rbakd76mBxS2BJMDuIw8wlUEjKgjMeT7+ZsX7/D7s9qWUqoiWXH7qTDsGYMaWiH6EAtJhhCHFkix3XGekGHa7A==</t>
  </si>
  <si>
    <t>965ab6f0-6771-11ea-839c-49bacbfd8f9d</t>
  </si>
  <si>
    <t>Brinks, Jan</t>
  </si>
  <si>
    <t>ORD-37440-P1B6C1</t>
  </si>
  <si>
    <t>https://dashboard.eventix.io/orders/965ab6f0-6771-11ea-839c-49bacbfd8f9d</t>
  </si>
  <si>
    <t>c3040c04-6467-ea11-a811-000d3a44a5b1</t>
  </si>
  <si>
    <t>GRtxlV6N5xKz1HGk3e3z9Ro258udbfqsP7FitxPE9qmuQdI3/rRSvrBWZaKFV/1dKTjVXkuHcnPBWSvTX3KB1g==</t>
  </si>
  <si>
    <t>OR-201452</t>
  </si>
  <si>
    <t xml:space="preserve">http://web.sail.nl/cn/areii/confirmorder_nl?salesorderid=OR-201452&amp;organisatie= </t>
  </si>
  <si>
    <t>ORD-37438-D6Y4Y9</t>
  </si>
  <si>
    <t>5d25fa84-4068-ea11-a811-000d3a44a237</t>
  </si>
  <si>
    <t>0UvQ+320mSIZAsMK+6PcjgxhQqKr6qrTUuf1GeBbbgBPzhVdQekUQJeUoApdPfjr49YSO2QaS1Xor8ipg+pZqQ==</t>
  </si>
  <si>
    <t>8489b010-6840-11ea-8279-b3f47dc55388</t>
  </si>
  <si>
    <t>van Rooijen-Schifferling, Diana</t>
  </si>
  <si>
    <t>ORD-37443-W9F3M2</t>
  </si>
  <si>
    <t>https://dashboard.eventix.io/orders/8489b010-6840-11ea-8279-b3f47dc55388</t>
  </si>
  <si>
    <t>87583e89-3b68-ea11-a811-000d3a44a5b1</t>
  </si>
  <si>
    <t>XMWFFQX6lYk4Wh9fAQ5hYyaFGXSVX4Is87/ftlTjZg7dk6N1UrLq7PtVucwS06Dr46F76w8rV2YnXE8kdZTu7g==</t>
  </si>
  <si>
    <t>45dcc510-683b-11ea-a3d5-4d8818e3fc0c</t>
  </si>
  <si>
    <t>van der Pluijm, Rob</t>
  </si>
  <si>
    <t>ORD-37441-N7Y6B2</t>
  </si>
  <si>
    <t>https://dashboard.eventix.io/orders/45dcc510-683b-11ea-a3d5-4d8818e3fc0c</t>
  </si>
  <si>
    <t>cb69f082-6568-ea11-a811-000d3a44a5b1</t>
  </si>
  <si>
    <t>ugAVYrv84WroQcXE7pGKEN+k8yfyjpLwZy+0gQpzXbe92ov+nfBXasEnO/n9aBdkQCjmciecuT+XY5W6B+M/LQ==</t>
  </si>
  <si>
    <t>81719770-6865-11ea-8020-b189275c7705</t>
  </si>
  <si>
    <t>Schneider, Carin</t>
  </si>
  <si>
    <t>ORD-37447-P9B3W1</t>
  </si>
  <si>
    <t>https://dashboard.eventix.io/orders/81719770-6865-11ea-8020-b189275c7705</t>
  </si>
  <si>
    <t>961acb32-4168-ea11-a811-000d3a44ade8</t>
  </si>
  <si>
    <t>5REFr8u5v5XS5kylAFUn11Nrl6Zz6PhVwGm0BwqWat/uj/NhrhG7ksb9+7O0NDV+Hm/GrFvUjs5KfTig/z8roA==</t>
  </si>
  <si>
    <t>32506940-6841-11ea-8b68-0d0111938dc9</t>
  </si>
  <si>
    <t>ORD-37444-N3K3L6</t>
  </si>
  <si>
    <t>https://dashboard.eventix.io/orders/32506940-6841-11ea-8b68-0d0111938dc9</t>
  </si>
  <si>
    <t>ec67b2f3-4168-ea11-a811-000d3a44ade8</t>
  </si>
  <si>
    <t>99HwIEwo0Y0vaTG6tCh7wGmfGEW7dTS51mzzYvL423o543UrBelZayRG4CtCegpvx37Zj+JAECY4IxUidPWfnw==</t>
  </si>
  <si>
    <t>f3cf8180-6841-11ea-a8f6-7964db1eaaae</t>
  </si>
  <si>
    <t>ORD-37445-J5Q8F2</t>
  </si>
  <si>
    <t>https://dashboard.eventix.io/orders/f3cf8180-6841-11ea-a8f6-7964db1eaaae</t>
  </si>
  <si>
    <t>eb9dae7e-6468-ea11-a811-000d3a44ade8</t>
  </si>
  <si>
    <t>nQMhnFqvNdWL/G6+TLennmALvUgzc27Q3cF+IJDohzyrMYbGlggsOC6DxCDh4uWOs/Sj54IKDw5MdNJn8tg/hA==</t>
  </si>
  <si>
    <t>79f478c0-6864-11ea-a97a-039250c3bd65</t>
  </si>
  <si>
    <t>ORD-37446-R5K6K6</t>
  </si>
  <si>
    <t>https://dashboard.eventix.io/orders/79f478c0-6864-11ea-a97a-039250c3bd65</t>
  </si>
  <si>
    <t>0b0d9421-3f68-ea11-a811-000d3a44afcc</t>
  </si>
  <si>
    <t>8wAfS7q2x1aG3AJpkozbdoZ8O7TbNTm6xiweb7nXMmF+HbbACqGydfD2a3w5bye4gmAfbLYTQloE5mlmFCPp7w==</t>
  </si>
  <si>
    <t>1e0ca090-683f-11ea-820c-3fcb31402558</t>
  </si>
  <si>
    <t>ORD-37442-D3D2B0</t>
  </si>
  <si>
    <t>https://dashboard.eventix.io/orders/1e0ca090-683f-11ea-820c-3fcb31402558</t>
  </si>
  <si>
    <t>f37c32e3-5e67-ea11-a811-000d3a44ade8</t>
  </si>
  <si>
    <t>9JoUJtpUcNI4EBcUPJcgXX4V9heow3Ux/cQByufwWJl11cYHf4mptb8hB1lRA3YTQqLfxDL/7KVHvdnaxkJC1g==</t>
  </si>
  <si>
    <t>OR-201451</t>
  </si>
  <si>
    <t>zat avond/ 20 pers</t>
  </si>
  <si>
    <t>Ten Bruggencate Olie B.V.</t>
  </si>
  <si>
    <t>ten Bruggencate, Dennis</t>
  </si>
  <si>
    <t>dkr@tenbruggencate.com</t>
  </si>
  <si>
    <t>121189</t>
  </si>
  <si>
    <t>De Onderneming 15.08.2020 Sunset Cruise</t>
  </si>
  <si>
    <t xml:space="preserve">http://web.sail.nl/cn/areii/confirmorder_nl?salesorderid=OR-201451&amp;organisatie=Ten Bruggencate Olie B.V. </t>
  </si>
  <si>
    <t>ORD-37437-W4N5Q7</t>
  </si>
  <si>
    <t>Dennis ten Bruggencate</t>
  </si>
  <si>
    <t>f43689cb-2a69-ea11-a811-000d3a44ade8</t>
  </si>
  <si>
    <t>H4m5QjXxc63m2wocaL0wUNjvUrAyTAPkEJat8gF98KfWEwQC7ZU3Kq2hYJpIC63saXEH+Z04Qc/1mv2xqnR3vg==</t>
  </si>
  <si>
    <t>OR-201454</t>
  </si>
  <si>
    <t>OPTIE 17/3  Bookx - 12 pax lunch donderdag</t>
  </si>
  <si>
    <t>Hannah@bookx.nl</t>
  </si>
  <si>
    <t>Bornrif 13.08.2020 Lunch Cruise</t>
  </si>
  <si>
    <t xml:space="preserve">http://web.sail.nl/cn/areii/confirmorder_nl?salesorderid=OR-201454&amp;organisatie=BOOKX </t>
  </si>
  <si>
    <t>ORD-37448-J1R4X4</t>
  </si>
  <si>
    <t>Bookx - 12 pax lunch donderdag</t>
  </si>
  <si>
    <t>b7f4b457-ee69-ea11-a811-000d3a44a2a9</t>
  </si>
  <si>
    <t>XPnoY0jozIk0B+nW/nmpRO21ZxcZmlANfqB1DPj2mKonbpUXI/Lqz+PUx+aVSIBexeyG5VEChj+hXO8ikevmhg==</t>
  </si>
  <si>
    <t>5a8de370-69ee-11ea-8df6-cb354039b67e</t>
  </si>
  <si>
    <t>Vink, Martin</t>
  </si>
  <si>
    <t>ORD-37450-Z8D9J2</t>
  </si>
  <si>
    <t>https://dashboard.eventix.io/orders/5a8de370-69ee-11ea-8df6-cb354039b67e</t>
  </si>
  <si>
    <t>275daf3e-ee69-ea11-a811-000d3a44a5b1</t>
  </si>
  <si>
    <t>DwKyVklMiZ5vOf5mSi+b1MFe5j0uWxNoQe3S6UOYWmPuwsHWqoPiu6OFwk3DTCbCp/+cOQp76nkAebs2nFCbSw==</t>
  </si>
  <si>
    <t>3ad277e0-69ee-11ea-8797-3ba58cfda6fc</t>
  </si>
  <si>
    <t>ORD-37449-Z6T8N6</t>
  </si>
  <si>
    <t>https://dashboard.eventix.io/orders/3ad277e0-69ee-11ea-8797-3ba58cfda6fc</t>
  </si>
  <si>
    <t>7f7347d9-1a6c-ea11-a811-000d3a44ade8</t>
  </si>
  <si>
    <t>liZ934Y2ZyUwoPB9YQLgUPypC4orCmEPs/rfqx0kKG//P7PbduHnde5yT/Kvb2sIzwFLVY/L0ONhfh0H/i2sWg==</t>
  </si>
  <si>
    <t>bee29140-6c1a-11ea-aaa0-db8056f0f3c1</t>
  </si>
  <si>
    <t>ORD-37453-G4X7W3</t>
  </si>
  <si>
    <t>https://dashboard.eventix.io/orders/bee29140-6c1a-11ea-aaa0-db8056f0f3c1</t>
  </si>
  <si>
    <t>d66f7852-4d6c-ea11-a811-000d3a44afcc</t>
  </si>
  <si>
    <t>dOE3HUCvm+aFXsJdTKiXB9zhhfG5Pc+Ie0CqBYsdUobmG7EY4bWrv13/vS9ZzG/8mMNPOd7c3OiAQc2UzAXNTQ==</t>
  </si>
  <si>
    <t>ff1e2370-6c4c-11ea-a90f-57dd83eea2c4</t>
  </si>
  <si>
    <t>Swinkels, Jack</t>
  </si>
  <si>
    <t>ORD-37454-M4V6J7</t>
  </si>
  <si>
    <t>https://dashboard.eventix.io/orders/ff1e2370-6c4c-11ea-a90f-57dd83eea2c4</t>
  </si>
  <si>
    <t>167163fa-546c-ea11-a811-000d3a44afcc</t>
  </si>
  <si>
    <t>pmCoUzZWTIoAKTyJiVrW8/JRPX5JV9+KtTfp+jpM54HGI4jgnBQpsAKUy6HawPW3LaF5Tp4ziA/e9ypFv0qCgA==</t>
  </si>
  <si>
    <t>f1c91550-6c54-11ea-956c-c51eb68be52f</t>
  </si>
  <si>
    <t>Bos, Joanne</t>
  </si>
  <si>
    <t>ORD-37455-J9P6T0</t>
  </si>
  <si>
    <t>https://dashboard.eventix.io/orders/f1c91550-6c54-11ea-956c-c51eb68be52f</t>
  </si>
  <si>
    <t>d5c66ca2-7b6e-ea11-a811-000d3a44a237</t>
  </si>
  <si>
    <t>eHH7eyc6feD1SGM3fC/zPzjUa0ZMuPwLPIbHuvWGZKtFfRGNvmPXWw804xqkXSEHoe2wPil1V16PKqgCPQPutQ==</t>
  </si>
  <si>
    <t>878dfe00-6e7b-11ea-bc78-c3a8831ecd3d</t>
  </si>
  <si>
    <t>Koenders, Mariette</t>
  </si>
  <si>
    <t>ORD-37466-Q0W8N3</t>
  </si>
  <si>
    <t>https://dashboard.eventix.io/orders/878dfe00-6e7b-11ea-bc78-c3a8831ecd3d</t>
  </si>
  <si>
    <t>35183ca7-bb6e-ea11-a811-000d3a44a2a9</t>
  </si>
  <si>
    <t>AIlienNW0ZMMMwMhqMbolUsYrLxqruZvQ/8RuIfZKDemXvd7tALEmMlObno+cURYsw3xsS9Nk85douu1tlFHaA==</t>
  </si>
  <si>
    <t>919309d0-6ebb-11ea-82f0-cbbf209dc0bf</t>
  </si>
  <si>
    <t>de Mooij, Tristan</t>
  </si>
  <si>
    <t>ORD-37479-N5D5G0</t>
  </si>
  <si>
    <t>https://dashboard.eventix.io/orders/919309d0-6ebb-11ea-82f0-cbbf209dc0bf</t>
  </si>
  <si>
    <t>9750a576-4270-ea11-a812-000d3a44a237</t>
  </si>
  <si>
    <t>2Y3UuczUNfcx9MhSQTATo3MWqWAbpCU4ea1lBOoXQ+m9hULirm8eQS++bgV3e7n9uj9SK1X5GO8l4CBMWNDB8g==</t>
  </si>
  <si>
    <t>4b0814e0-7042-11ea-ad5c-65cd46b102ae</t>
  </si>
  <si>
    <t>Papadopoulos, Kyriakos</t>
  </si>
  <si>
    <t>ORD-37548-D0P9J1</t>
  </si>
  <si>
    <t>https://dashboard.eventix.io/orders/4b0814e0-7042-11ea-ad5c-65cd46b102ae</t>
  </si>
  <si>
    <t>4c041bf7-9a75-ea11-a811-000d3a44ade8</t>
  </si>
  <si>
    <t>Sgahf074sF3IsgRdVerV0unPtR+bMZjrxilJVkgLp91FZuojLh37I9Gby3I73KIbX8OtEgKcu25dMn6sl+nBoQ==</t>
  </si>
  <si>
    <t>Order voor rapportage</t>
  </si>
  <si>
    <t>OR-201601</t>
  </si>
  <si>
    <t xml:space="preserve">http://web.sail.nl/cn/areii/confirmorder_nl?salesorderid=OR-201601&amp;organisatie= </t>
  </si>
  <si>
    <t>ORD-37611-B5P2V9</t>
  </si>
  <si>
    <t>0a3d455a-1d70-ea11-a812-000d3a44afcc</t>
  </si>
  <si>
    <t>I4jObwQ29I/FtuX2+flEIMcklTv2UGZHJHBSf1rSNVEBvFWuvqc66XKVFidw46XWkzu1RUs54BLtAOYEhfsz5w==</t>
  </si>
  <si>
    <t>22237950-7011-11ea-bac6-b7e6b970fc38</t>
  </si>
  <si>
    <t>Bax, Ronald</t>
  </si>
  <si>
    <t>ORD-37534-J1Y2N1</t>
  </si>
  <si>
    <t>https://dashboard.eventix.io/orders/22237950-7011-11ea-bac6-b7e6b970fc38</t>
  </si>
  <si>
    <t>397dbb6d-9971-ea11-a811-000d3a44a237</t>
  </si>
  <si>
    <t>7K+ENSqw+pmIxkonGajiizJnrlmstcVKKxryUh365tKUn/1DPQzFTZ8Bl3FCa+Xn2FRsSWPMzh78z9KwCqtqew==</t>
  </si>
  <si>
    <t>69ba33e0-7199-11ea-9daa-99877f3cb8ec</t>
  </si>
  <si>
    <t>Voets, D</t>
  </si>
  <si>
    <t>ORD-37562-N4F3F5</t>
  </si>
  <si>
    <t>https://dashboard.eventix.io/orders/69ba33e0-7199-11ea-9daa-99877f3cb8ec</t>
  </si>
  <si>
    <t>5f63b2d1-9971-ea11-a811-000d3a44a237</t>
  </si>
  <si>
    <t>VGWsKwUIRQgsfJqYC8+ZkOg8bsR5R6nrFqYFP8Yo8EVTkdxEd7IDhvW4E+24hn+lBa5ENgy65aixWhNjPbxPaQ==</t>
  </si>
  <si>
    <t>ccd7b050-7199-11ea-82af-33be5ae6e258</t>
  </si>
  <si>
    <t>ORD-37564-P3F9J1</t>
  </si>
  <si>
    <t>https://dashboard.eventix.io/orders/ccd7b050-7199-11ea-82af-33be5ae6e258</t>
  </si>
  <si>
    <t>be9968cd-9971-ea11-a811-000d3a44a2a9</t>
  </si>
  <si>
    <t>eJ/cSa0FWPKhQrqYrBs6kgdhxsPq2dHNbhjuuqjwsxDBwE0wgO0oevHeLcKQuSTBBNZ4tRwNalNBUGSVXpuRIw==</t>
  </si>
  <si>
    <t>ca982630-7199-11ea-b0b0-e79c01dc2a8b</t>
  </si>
  <si>
    <t>ORD-37563-J8B8L2</t>
  </si>
  <si>
    <t>https://dashboard.eventix.io/orders/ca982630-7199-11ea-b0b0-e79c01dc2a8b</t>
  </si>
  <si>
    <t>d262ecd4-9971-ea11-a811-000d3a44a5b1</t>
  </si>
  <si>
    <t>01hF2vni8UoCRrx3iWRa295FlL/BRCbjcNAPaB5o+tyMDSdgR9aHaQniKQ5MmUE/yEIxGs2HZuahNySkKwd1eA==</t>
  </si>
  <si>
    <t>ce6dc8e0-7199-11ea-8c3e-5b905b2fd707</t>
  </si>
  <si>
    <t>ORD-37565-Z6L0Y8</t>
  </si>
  <si>
    <t>https://dashboard.eventix.io/orders/ce6dc8e0-7199-11ea-8c3e-5b905b2fd707</t>
  </si>
  <si>
    <t>88aac9d8-9971-ea11-a811-000d3a44afcc</t>
  </si>
  <si>
    <t>lvaBo1zQhdGjawG7zQofSiSKruQ48RmItYS8WYo2LdV59cuXthiG45UGTskPKtxEmtQ6uzemU8ajdmo5WI4gmg==</t>
  </si>
  <si>
    <t>cfe869b0-7199-11ea-adbb-436ca4903c3c</t>
  </si>
  <si>
    <t>ORD-37566-L6D0B3</t>
  </si>
  <si>
    <t>https://dashboard.eventix.io/orders/cfe869b0-7199-11ea-adbb-436ca4903c3c</t>
  </si>
  <si>
    <t>ecdd2704-d672-ea11-a811-000d3a44a2a9</t>
  </si>
  <si>
    <t>6o9H1nPQy4ETs3bNt5QdUMsoxpg8tyQ2IhxVh3CM5xGGKSpLFhWTmvkpu96eYEUl+JMUK39kPI1S4TjZNr6Iww==</t>
  </si>
  <si>
    <t>e4fc4cd0-72d5-11ea-bce8-030cc58d2cdc</t>
  </si>
  <si>
    <t>Kragten, Kees</t>
  </si>
  <si>
    <t>ORD-37568-Q2K2J4</t>
  </si>
  <si>
    <t>https://dashboard.eventix.io/orders/e4fc4cd0-72d5-11ea-bce8-030cc58d2cdc</t>
  </si>
  <si>
    <t>6e23080a-6474-ea11-a811-000d3a44a2a9</t>
  </si>
  <si>
    <t>15bAC1BGrn8ddPSlzLBwEqrffHHIXrEoyvVuwUNJkUxVGsyZ3IJJCug3GB7w1Wvfdj2ucjUg8Duhhw4Va8mVJg==</t>
  </si>
  <si>
    <t>ca1ab5c0-7463-11ea-8508-cf45c777975b</t>
  </si>
  <si>
    <t>Pieters, Hans</t>
  </si>
  <si>
    <t>ORD-37602-F4Y0Y8</t>
  </si>
  <si>
    <t>https://dashboard.eventix.io/orders/ca1ab5c0-7463-11ea-8508-cf45c777975b</t>
  </si>
  <si>
    <t>3ba46641-9475-ea11-a811-000d3a44a2a9</t>
  </si>
  <si>
    <t>iHSagag0kl5pnfyw8WB4cH2C+KJE/44lCeNuGJ+cD/xQaRtTWhuEIL0C8m0zXONtpm2Q/0h9ZJEWb4LjBs3M8Q==</t>
  </si>
  <si>
    <t>Order voor rappportage</t>
  </si>
  <si>
    <t>OR-201597</t>
  </si>
  <si>
    <t>ORD-37607-M9C9J9</t>
  </si>
  <si>
    <t>60310941-2877-ea11-a811-000d3a44a5b1</t>
  </si>
  <si>
    <t>aFPmubYh/cAaZRg/WhRLcKl2NF9JWMF25U0pcrteLAt0yEUws+UOpc8QhWdvMf6TFQYtyvaW7mNT6VIrHlVG1Q==</t>
  </si>
  <si>
    <t>26dd4b00-7728-11ea-aecb-d14373eae984</t>
  </si>
  <si>
    <t>Cock, Anouk</t>
  </si>
  <si>
    <t>ORD-37613-P5T3T5</t>
  </si>
  <si>
    <t>https://dashboard.eventix.io/orders/26dd4b00-7728-11ea-aecb-d14373eae984</t>
  </si>
  <si>
    <t>afae2ff9-b87c-ea11-a811-000d3a44a237</t>
  </si>
  <si>
    <t>VlrgLvk4yZC07N1mhdf0POy8usvAi0QrZUUBenSWoQ3nd9zyEpun0pBaVIXk+21ZVV7AWqE/i2Tj1BqrCbG+Tw==</t>
  </si>
  <si>
    <t>e2316e70-7cb8-11ea-aa3e-6f4ff13dba3a</t>
  </si>
  <si>
    <t>Buitinck, Eva</t>
  </si>
  <si>
    <t>ORD-37641-Q3M8T0</t>
  </si>
  <si>
    <t>https://dashboard.eventix.io/orders/e2316e70-7cb8-11ea-aa3e-6f4ff13dba3a</t>
  </si>
  <si>
    <t>55437487-94d5-ea11-a813-000d3aab18bd</t>
  </si>
  <si>
    <t>/i96zAQCpqwwDBjKWznhmP27IJiJvOKaVjPx7sdHBhAEsM71OBzQqHWj6jmgoKg7kALjM9y4YPHC7vxzzogwdQ==</t>
  </si>
  <si>
    <t>83f8bac0-d594-11ea-b6cf-cb3b2231c304</t>
  </si>
  <si>
    <t>Z, T</t>
  </si>
  <si>
    <t>ORD-38220-P9W0N7</t>
  </si>
  <si>
    <t>https://dashboard.eventix.io/orders/83f8bac0-d594-11ea-b6cf-cb3b2231c304</t>
  </si>
  <si>
    <t>fefe1bb6-cee5-ee11-904d-6045bd89d2dd</t>
  </si>
  <si>
    <t>JXOHFPVi+GPtF/KAMHiBClCDdQe4EPRRzV+AeWcTuKbn/jepyY+45T07ARckCTsRJNYA/6JKx1PgFvEwS+/m0g==</t>
  </si>
  <si>
    <t>Test 19-03-2024</t>
  </si>
  <si>
    <t>OR-235654</t>
  </si>
  <si>
    <t>Test 12-02-2024</t>
  </si>
  <si>
    <t>&amp;friends.events</t>
  </si>
  <si>
    <t>suzanne@saileventpartners.nl</t>
  </si>
  <si>
    <t>120268</t>
  </si>
  <si>
    <t>Winnen met prijsopgave</t>
  </si>
  <si>
    <t>p.slurink@pointofsail.nl</t>
  </si>
  <si>
    <t>Tekenbevoegde:
Nooter, Rimke
Account:
&amp;friends.events
Ordernummer:
OR-235654
IP adres:
77.60.39.48
User agent:
Mozilla/5.0 (Windows NT 10.0; Win64; x64) AppleWebKit/537.36 (KHTML, like Gecko) Chrome/125.0.0.0 Safari/537.36 Edg/125.0.0.0}</t>
  </si>
  <si>
    <t xml:space="preserve">https://www.sail.nl/arrangementen/bevestig_order/fefe1bb6-cee5-ee11-904d-6045bd89d2dd </t>
  </si>
  <si>
    <t>ORD-41757-B5C2B3</t>
  </si>
  <si>
    <t>sail2025</t>
  </si>
  <si>
    <t>5a99eb6f-b007-ef11-9f8a-6045bd89d2dd</t>
  </si>
  <si>
    <t>d020z9dMbNX0twyAaG08yojL1f73KPSnrDW1+WgMdhb+kYrVgo+SWEQQkMse69bg8fRZUta/fhSXII4hWUtbfg==</t>
  </si>
  <si>
    <t>Overeenkomst SAIL 2025 - Grace Kelly</t>
  </si>
  <si>
    <t>OR-235702</t>
  </si>
  <si>
    <t>Grace Kelly- Zaterdagavond- 175 personen 10% korting</t>
  </si>
  <si>
    <t>Kremer, Jacques</t>
  </si>
  <si>
    <t>Jacques@nepa-shipping.nl</t>
  </si>
  <si>
    <t>Grace Kelly 23.08.2025 avondtocht</t>
  </si>
  <si>
    <t>https://www.sail.nl/arrangementen/bevestig_order/5a99eb6f-b007-ef11-9f8a-6045bd89d2dd</t>
  </si>
  <si>
    <t>ORD-41806-Q0P3X4</t>
  </si>
  <si>
    <t>Prijsopgave SAIL 2025 - Zaterdagavond</t>
  </si>
  <si>
    <t>Phijffer, Koen</t>
  </si>
  <si>
    <t>7b3e72f3-7cfd-ee11-a1ff-6045bd89d2dd</t>
  </si>
  <si>
    <t>L2cgdHcszMjZtJcj3yVDijCRAlXkqcl/+YSh+3ANVO8MlwQHBS9I6nLSSOH4DMGFLmBDc4i4IbwI2MXaP0VL0g==</t>
  </si>
  <si>
    <t>Overeenkomst SAIL 2025 - Nil Desperandum</t>
  </si>
  <si>
    <t>OR-235658</t>
  </si>
  <si>
    <t>SAIL | Nil Desperandum (2025) | 10% korting- za avond</t>
  </si>
  <si>
    <t>Pols, Remco</t>
  </si>
  <si>
    <t>remco.pols@desbv.nl</t>
  </si>
  <si>
    <t>Nil Desperandum 24.08.2025 avondtocht</t>
  </si>
  <si>
    <t>Tekenbevoegde:
Pols, Remco
Account:
Dutch Energy Services
Ordernummer:
OR-235658
IP adres:
31.160.53.54
User agent:
Mozilla/5.0 (Windows NT 10.0; Win64; x64) AppleWebKit/537.36 (KHTML, like Gecko) Chrome/124.0.0.0 Safari/537.36}</t>
  </si>
  <si>
    <t>https://www.sail.nl/arrangementen/bevestig_order/7b3e72f3-7cfd-ee11-a1ff-6045bd89d2dd</t>
  </si>
  <si>
    <t>ORD-41762-M0F1R2</t>
  </si>
  <si>
    <t>Prijsopgave SAIL 2025- zaterdagavond</t>
  </si>
  <si>
    <t>ffe56610-7ffd-ee11-a1ff-6045bd89d2dd</t>
  </si>
  <si>
    <t>DSbDsE+Z9VFajSBNtiOq55bGBbFmtye6EcosS157+cMahaB6gFNFiRC4bRS0bQSmSFCmYdk+lo0VqATeQZARdQ==</t>
  </si>
  <si>
    <t>Overeenkomst SAIL 2025 - Thalassa Partyschip</t>
  </si>
  <si>
    <t>OR-235659</t>
  </si>
  <si>
    <t>Thalassa Partyschip-vrijdagmiddag</t>
  </si>
  <si>
    <t>Tankmatch B.V</t>
  </si>
  <si>
    <t>Nieman, André</t>
  </si>
  <si>
    <t>anieman@tankmatch.com</t>
  </si>
  <si>
    <t>123379</t>
  </si>
  <si>
    <t>De facturen zullen gestuurd worden naar invoicing@tankmatch.com</t>
  </si>
  <si>
    <t>Thalassa Partyschip 22.08.2025 Middagtocht</t>
  </si>
  <si>
    <t>Tekenbevoegde:
Nieman, André
Account:
Tankmatch B.V
Ordernummer:
OR-235659
IP adres:
145.128.228.98
User agent:
Mozilla/5.0 (Windows NT 10.0; Win64; x64) AppleWebKit/537.36 (KHTML, like Gecko) Chrome/124.0.0.0 Safari/537.36}</t>
  </si>
  <si>
    <t>https://www.sail.nl/arrangementen/bevestig_order/ffe56610-7ffd-ee11-a1ff-6045bd89d2dd</t>
  </si>
  <si>
    <t>ORD-41763-S5S0D5</t>
  </si>
  <si>
    <t>Prijsopgave SAIL 2025- vrijdagmiddag</t>
  </si>
  <si>
    <t>57650fb8-80fd-ee11-a1ff-6045bd89d2dd</t>
  </si>
  <si>
    <t>5OWSIzHJs+HybYnV/ZqvEeT1emtweWJyr4OT05nXsZtEE6NibU6FXMVmw2klHtG2TE4RJY+ANTW8wPYjnikxcQ==</t>
  </si>
  <si>
    <t>OR-235660</t>
  </si>
  <si>
    <t>SAIL | Nil Desperandum (2025) | 10% korting- vrijdagmiddag</t>
  </si>
  <si>
    <t>Reynders, Richel</t>
  </si>
  <si>
    <t>richel.reynders@rma.nl</t>
  </si>
  <si>
    <t xml:space="preserve">We zullen de factuur sturen naar inkoop@rma.nl. </t>
  </si>
  <si>
    <t>Nil Desperandum 22.08.2025 Middagtocht</t>
  </si>
  <si>
    <t>Richel.Reynders@rma.nl</t>
  </si>
  <si>
    <t>Tekenbevoegde:
Reynders, Richel
Account:
Rembrandt M&amp;A
Ordernummer:
OR-235660
IP adres:
93.117.235.38
User agent:
Mozilla/5.0 (Windows NT 10.0; Win64; x64) AppleWebKit/537.36 (KHTML, like Gecko) Chrome/124.0.0.0 Safari/537.36 Edg/124.0.0.0}</t>
  </si>
  <si>
    <t>https://www.sail.nl/arrangementen/bevestig_order/57650fb8-80fd-ee11-a1ff-6045bd89d2dd</t>
  </si>
  <si>
    <t>ORD-41764-K7N6K1</t>
  </si>
  <si>
    <t>3490c38a-36fe-ee11-a1ff-6045bd89d2dd</t>
  </si>
  <si>
    <t>ScoLro+zQrtKlu0jjskvDasqx+z09jdkemlAL4ybdjQeiu/0xdzenJY+dI4pHLVaSOi0/C+ilm7Cs5ok+r8pfQ==</t>
  </si>
  <si>
    <t>Overeenkomst SAIL 2025 - Swaensborgh</t>
  </si>
  <si>
    <t>OR-235664</t>
  </si>
  <si>
    <t>SAIL | Swaensborgh (2025) | 10% korting- do avond</t>
  </si>
  <si>
    <t>VWS/Stoop Flowerbulbs.</t>
  </si>
  <si>
    <t>123390</t>
  </si>
  <si>
    <t>Swaensborgh 21.08.2025 Avondtocht</t>
  </si>
  <si>
    <t>g.sijm@vws-flowerbulbs.nl</t>
  </si>
  <si>
    <t>Tekenbevoegde:
Sijm, Gert
Account:
VWS/Stoop Flowerbulbs.
Ordernummer:
OR-235664
IP adres:
104.28.83.195
User agent:
Mozilla/5.0 (iPhone; CPU iPhone OS 17_4_1 like Mac OS X) AppleWebKit/605.1.15 (KHTML, like Gecko) Version/17.4.1 Mobile/15E148 Safari/604.1}</t>
  </si>
  <si>
    <t>https://www.sail.nl/arrangementen/bevestig_order/3490c38a-36fe-ee11-a1ff-6045bd89d2dd</t>
  </si>
  <si>
    <t>ORD-41768-Q7F9L7</t>
  </si>
  <si>
    <t>Prijsopgave SAIL 2025- donderdagavond</t>
  </si>
  <si>
    <t>b61c876b-8708-ef11-9f89-6045bd9eec00</t>
  </si>
  <si>
    <t>Tsc3h8hN81GYWtztT7DLj6qRNoshLIdskAN05fsdr/g3/v0Ggk5t0dgH+7i4Pxgwk+IzWTjnK/WBblJ2iQrEzg==</t>
  </si>
  <si>
    <t>Overeenkomst SAIL 2025 - Regina Maris</t>
  </si>
  <si>
    <t>OR-235704</t>
  </si>
  <si>
    <t>Regina Maris - donderdagmiddag</t>
  </si>
  <si>
    <t>Mogelijk B.V.</t>
  </si>
  <si>
    <t>Rijssenbeek, Marilou</t>
  </si>
  <si>
    <t>marilou.rijssenbeek@mogelijk.nl</t>
  </si>
  <si>
    <t>123382</t>
  </si>
  <si>
    <t>E-mailaanvraag</t>
  </si>
  <si>
    <t>Betreft Marketing en Communicatie</t>
  </si>
  <si>
    <t>Wylde Swan 21.08.2025 Middagtocht</t>
  </si>
  <si>
    <t>anne-marie.streng@mogelijk.nl</t>
  </si>
  <si>
    <t>Tekenbevoegde:
Streng, Anne-Marie
Account:
Mogelijk B.V.
Ordernummer:
OR-235704
IP adres:
217.122.165.123
User agent:
Mozilla/5.0 (Windows NT 10.0; Win64; x64) AppleWebKit/537.36 (KHTML, like Gecko) Chrome/124.0.0.0 Safari/537.36 Edg/124.0.0.0}</t>
  </si>
  <si>
    <t>https://www.sail.nl/arrangementen/bevestig_order/b61c876b-8708-ef11-9f89-6045bd9eec00</t>
  </si>
  <si>
    <t>ORD-41808-Q2Y0W1</t>
  </si>
  <si>
    <t>Prijsopgave SAIL 2025- Donderdagmiddag</t>
  </si>
  <si>
    <t>Streng, Anne-Marie</t>
  </si>
  <si>
    <t>Marketing en Communicatie</t>
  </si>
  <si>
    <t>d40cac88-6f01-ef11-9f8a-6045bda17caf</t>
  </si>
  <si>
    <t>1EJNsioyHYBvvBvs5OBK3cRjtEFAvuM7Xy17I+NYrAP6BPZfyVD+FP0f8bi4XPQyh2z8aywNvu8Nmv/LqZxKHg==</t>
  </si>
  <si>
    <t>OR-235668</t>
  </si>
  <si>
    <t>REDERIJ | Constant | Grace Kelly (2025) | 10% korting- Vrijdagavond</t>
  </si>
  <si>
    <t>Grace Kelly 22.08.2025 avondtocht</t>
  </si>
  <si>
    <t>R.TOLSMA@TECHNISCHEUNIE.COM</t>
  </si>
  <si>
    <t>Tekenbevoegde:
R. Tolsma
Account:
Technische Unie
Ordernummer:
OR-235668
IP adres:
193.173.159.34
User agent:
Mozilla/5.0 (Windows NT 10.0; Win64; x64) AppleWebKit/537.36 (KHTML, like Gecko) Chrome/124.0.0.0 Safari/537.36 Edg/124.0.0.0}</t>
  </si>
  <si>
    <t>https://www.sail.nl/arrangementen/bevestig_order/d40cac88-6f01-ef11-9f8a-6045bda17caf</t>
  </si>
  <si>
    <t>ORD-41772-N7P4M4</t>
  </si>
  <si>
    <t>Prijsopgave sail - vrijdagavond</t>
  </si>
  <si>
    <t>R. Tolsma</t>
  </si>
  <si>
    <t>Directeur Marketing &amp; e-Business</t>
  </si>
  <si>
    <t>814ac142-f902-ef11-9f8a-6045bda17caf</t>
  </si>
  <si>
    <t>+8PhsFV4Zzgg/+h0yIWEc0VPNXM1NpB3YyelO8lX9F/52H/wMz2mWOf/DJrs9FF6taqBXgh5/mf8JkLw4XrWtg==</t>
  </si>
  <si>
    <t>OR-235677</t>
  </si>
  <si>
    <t>SAIL | Nil Desperandum (2025) | 10% korting do avond</t>
  </si>
  <si>
    <t>Nil Desperandum 21.08.2025 Avondtocht</t>
  </si>
  <si>
    <t>Tekenbevoegde:
Paardekooper, Marcel
Account:
Legian
Ordernummer:
OR-235677
IP adres:
89.20.184.34
User agent:
Mozilla/5.0 (Macintosh; Intel Mac OS X 10_15_7) AppleWebKit/605.1.15 (KHTML, like Gecko) Version/17.2.1 Safari/605.1.15}</t>
  </si>
  <si>
    <t>https://www.sail.nl/arrangementen/bevestig_order/814ac142-f902-ef11-9f8a-6045bda17caf</t>
  </si>
  <si>
    <t>ORD-41781-W7J1H3</t>
  </si>
  <si>
    <t>8ae9c3ab-fb02-ef11-9f8a-6045bda17caf</t>
  </si>
  <si>
    <t>iGIcYzpTYVc0oh3gUFCXU9lfSE/HkPg6dDcf/EPQC7200Yblc8ZH0HzBzxeAfHggNu/ORjbQ7SJ5sBmXQH6wPw==</t>
  </si>
  <si>
    <t>Overeenkomst SAIL 2025 - Willem Barentsz</t>
  </si>
  <si>
    <t>OR-235678</t>
  </si>
  <si>
    <t>REDERIJ | NAUPAR | Willem Barentsz (2020) | 10% korting</t>
  </si>
  <si>
    <t>Kim.vanCutsem@softwareone.com</t>
  </si>
  <si>
    <t xml:space="preserve">Er wordt een betalingstermijn van 30 dagen gehanteerd. Mocht de betaling niet binnen de betalingstermijn voldaan zijn, wordt er eerst een herinnering gestuurd alvorens er wettelijke rente berekend wordt. </t>
  </si>
  <si>
    <t>Willem Barentsz 20.08.2025 Avondtocht</t>
  </si>
  <si>
    <t>https://www.sail.nl/arrangementen/bevestig_order/8ae9c3ab-fb02-ef11-9f8a-6045bda17caf</t>
  </si>
  <si>
    <t>ORD-41782-B1R6V3</t>
  </si>
  <si>
    <t>Prijsopgave sail - woensdagavond</t>
  </si>
  <si>
    <t>Daniel Perrier &amp; Sancho Latumahina</t>
  </si>
  <si>
    <t>1e6121d2-fc02-ef11-9f8a-6045bda17caf</t>
  </si>
  <si>
    <t>D5pAFIEwE4yIGW+UPYFgreXiMQtM17Ohq9i9+tim0XoebGIYhREBVWdCR61E0CrwSEGV9aD19wRkJCKiVAJ0SA==</t>
  </si>
  <si>
    <t>Overeenkomst SAIL 2025 - Soeverein</t>
  </si>
  <si>
    <t>OR-235679</t>
  </si>
  <si>
    <t>REDERIJ | NAUPAR | Soeverein (2020) | 10% korting</t>
  </si>
  <si>
    <t>Facturen zullen wij sturen naar facturen@senl.nl</t>
  </si>
  <si>
    <t>Soeverein 20.08.2025 SAIL-In</t>
  </si>
  <si>
    <t>Tekenbevoegde:
van Rijsbergen, M.F.J
Account:
Schulte &amp; Lestraden
Ordernummer:
OR-235679
IP adres:
37.143.36.36
User agent:
Mozilla/5.0 (Windows NT 10.0; Win64; x64) AppleWebKit/537.36 (KHTML, like Gecko) Chrome/124.0.0.0 Safari/537.36 Edg/124.0.0.0}</t>
  </si>
  <si>
    <t>https://www.sail.nl/arrangementen/bevestig_order/1e6121d2-fc02-ef11-9f8a-6045bda17caf</t>
  </si>
  <si>
    <t>ORD-41783-S3Q6X6</t>
  </si>
  <si>
    <t>Prijsopgave SAIL-In</t>
  </si>
  <si>
    <t>van Rijsbergen, M.F.J</t>
  </si>
  <si>
    <t>0bd5d42f-0d06-ef11-9f8a-6045bda17caf</t>
  </si>
  <si>
    <t>ImIY2V0iw7wjhJCzUtHV24Zo7fAxQfkgghd5BlQ1GRuIscLPofQXtJVHWvA3AgDrPmKCC8m0TGhJWDyS8npIlg==</t>
  </si>
  <si>
    <t>OR-235691</t>
  </si>
  <si>
    <t>SAIL | Nil Desperandum 2025 | 10% korting- SAIL-In</t>
  </si>
  <si>
    <t>Intelsat Inflight Netherlands B.V</t>
  </si>
  <si>
    <t>arian.doeser@intelsat.com</t>
  </si>
  <si>
    <t>123347</t>
  </si>
  <si>
    <t>Nil Desperandum 20.08.2025 SAIL-In</t>
  </si>
  <si>
    <t>Tekenbevoegde:
Doeser, Arian
Account:
Intelsat Inflight Netherlands B.V
Ordernummer:
OR-235691
IP adres:
212.123.244.122
User agent:
Mozilla/5.0 (Windows NT 10.0; Win64; x64) AppleWebKit/537.36 (KHTML, like Gecko) Chrome/124.0.0.0 Safari/537.36 Edg/124.0.0.0}</t>
  </si>
  <si>
    <t>https://www.sail.nl/arrangementen/bevestig_order/0bd5d42f-0d06-ef11-9f8a-6045bda17caf</t>
  </si>
  <si>
    <t>ORD-41795-G8M9K9</t>
  </si>
  <si>
    <t>Prijsopgave SAIL 2025 -  SAIL-In</t>
  </si>
  <si>
    <t>Senior Manager/Accountable Manager</t>
  </si>
  <si>
    <t>c97c139d-8f07-ef11-9f8a-6045bda17caf</t>
  </si>
  <si>
    <t>dsUUvxDlTCpyexDbY+SUA/iREL6057QGiA+3SQsL2JvyDeqyX2SOKOvxc3G3WtUCHmxfRitrcivgndgvilOj7g==</t>
  </si>
  <si>
    <t>Overeenkomst SAIL 2025 - Admiraal van Kinsbergen</t>
  </si>
  <si>
    <t>OR-235701</t>
  </si>
  <si>
    <t>SAIL | Admiraal van Kinsbergen (2025) | Geen korting- vrijdagmiddag.</t>
  </si>
  <si>
    <t>Admiraal van Kinsbergen 22.08.2025 middagtocht</t>
  </si>
  <si>
    <t>jeroen.strecker@uzin-utz.com</t>
  </si>
  <si>
    <t>Tekenbevoegde:
Strecker, Jeroen
Account:
Uzin Utz Nederland bv
Ordernummer:
OR-235701
IP adres:
84.241.161.4
User agent:
Mozilla/5.0 (Windows NT 10.0; Win64; x64) AppleWebKit/537.36 (KHTML, like Gecko) Chrome/124.0.0.0 Safari/537.36 Edg/124.0.0.0}</t>
  </si>
  <si>
    <t>https://www.sail.nl/arrangementen/bevestig_order/c97c139d-8f07-ef11-9f8a-6045bda17caf</t>
  </si>
  <si>
    <t>ORD-41805-D9Z1K8</t>
  </si>
  <si>
    <t>Strecker, Jeroen</t>
  </si>
  <si>
    <t>Commercieel Manager</t>
  </si>
  <si>
    <t>790f7399-74fd-ee11-a1ff-6045bda17caf</t>
  </si>
  <si>
    <t>5XpiqOyNggdsUGMu67K3DFduI1w5O2Vp7DhPRWe5k9CaqdHdjcIw52qdhrO+Nc1F8FFHTvISypUhuXmW96gnUw==</t>
  </si>
  <si>
    <t>Overeenkomst SAIL 2025 - Schuttevaer</t>
  </si>
  <si>
    <t>OR-235655</t>
  </si>
  <si>
    <t>REDERIJ | NAUPAR |  | 10% korting- Schuttevaer- Donderdag- 75 personen</t>
  </si>
  <si>
    <t>Schuttevaer 21.08.2025 Avondtocht</t>
  </si>
  <si>
    <t>wendela.vandedem@visma.com</t>
  </si>
  <si>
    <t>Tekenbevoegde:
van Dedem, Wendela
Account:
Nmbrs
Ordernummer:
OR-235655
IP adres:
77.251.103.6
User agent:
Mozilla/5.0 (Macintosh; Intel Mac OS X 10_15_7) AppleWebKit/537.36 (KHTML, like Gecko) Chrome/123.0.0.0 Safari/537.36}</t>
  </si>
  <si>
    <t>https://www.sail.nl/arrangementen/bevestig_order/790f7399-74fd-ee11-a1ff-6045bda17caf</t>
  </si>
  <si>
    <t>ORD-41759-G1G5K2</t>
  </si>
  <si>
    <t>Prijsopgave SAIL 2025 - Donderdagavond</t>
  </si>
  <si>
    <t>Growth Marketeer</t>
  </si>
  <si>
    <t>4308aa41-7901-ef11-9f89-6045bda22b10</t>
  </si>
  <si>
    <t>a5BQOnwz7jjvwCNRRXqHfvwxuXWXQaElYY3zAj3yfwiYylPktRM1YLd7Y/FNNqdx5Ye28ky68sCdyQBhli0Sgw==</t>
  </si>
  <si>
    <t>Overeenkomst SAIL 2025 - Korevaer</t>
  </si>
  <si>
    <t>OR-235670</t>
  </si>
  <si>
    <t>REDERIJ | NAUPAR | Korevaer (2025) | 10% korting- SAIL-In</t>
  </si>
  <si>
    <t>Korevaer 20.08.2025 SAIL-In / Regina Maris 23.08.2025 Avondtocht</t>
  </si>
  <si>
    <t>Tekenbevoegde:
Doms, Simone
Account:
VLC &amp; Partners
Ordernummer:
OR-235670
IP adres:
45.129.61.208
User agent:
Mozilla/5.0 (Windows NT 10.0; Win64; x64) AppleWebKit/537.36 (KHTML, like Gecko) Chrome/124.0.0.0 Safari/537.36 Edg/124.0.0.0}</t>
  </si>
  <si>
    <t>https://www.sail.nl/arrangementen/bevestig_order/4308aa41-7901-ef11-9f89-6045bda22b10</t>
  </si>
  <si>
    <t>ORD-41774-T8S8G0</t>
  </si>
  <si>
    <t>PA Directie</t>
  </si>
  <si>
    <t>39951c2a-7a01-ef11-9f89-6045bda22b10</t>
  </si>
  <si>
    <t>4tjQjClPoJG+jyhCZrAZEZSzKnBhHOZAdm3iPk+ZpLvHszLZjpQKI9gMHA1ZBfUMAJDJPb/Ofj+M9OF3zCbOoA==</t>
  </si>
  <si>
    <t>OR-235671</t>
  </si>
  <si>
    <t>REDERIJ | NAUPAR | Optie 2025 | Admiraal van Kinsbergen (2020) | 10% korting</t>
  </si>
  <si>
    <t>Bierman, Amanda</t>
  </si>
  <si>
    <t>Amanda.Bierman@edfman.com</t>
  </si>
  <si>
    <t>Admiraal van Kinsbergen 21.08.2025 Middagtocht</t>
  </si>
  <si>
    <t>amanda.bierman@edfman.com</t>
  </si>
  <si>
    <t>Tekenbevoegde:
Bierman, Amanda
Account:
ED&amp;F Man Holdings B.V.
Ordernummer:
OR-235671
IP adres:
87.213.52.61
User agent:
Mozilla/5.0 (Windows NT 10.0; Win64; x64) AppleWebKit/537.36 (KHTML, like Gecko) Chrome/116.0.0.0 Safari/537.36 Edg/116.0.1938.76}</t>
  </si>
  <si>
    <t>https://www.sail.nl/arrangementen/bevestig_order/39951c2a-7a01-ef11-9f89-6045bda22b10</t>
  </si>
  <si>
    <t>ORD-41775-Y6C5C8</t>
  </si>
  <si>
    <t>Prijsopgave sail - donderdagmiddag</t>
  </si>
  <si>
    <t>Secretary to Arie van der Spek  Managing Director</t>
  </si>
  <si>
    <t>24b9ecd0-b007-ef11-9f8a-6045bd89d2dd</t>
  </si>
  <si>
    <t>Iyuy7XbJQiP5AWTvub/gE7XF4myWH6ApQEWzfHkZqmLom65AhhQAtiQRx4/vTUGqcdzMSOW+CDBAsUrbgc5tfw==</t>
  </si>
  <si>
    <t>Overeenkomst SAIL 2025 - Sudwester</t>
  </si>
  <si>
    <t>OR-235703</t>
  </si>
  <si>
    <t>REDERIJ | Sudwester (2025) | 10% korting- za avond</t>
  </si>
  <si>
    <t>Sudwester 23.08.2025 Avondtocht</t>
  </si>
  <si>
    <t>Tekenbevoegde:
Schaft, René
Account:
Aannemingsbedrijf J.C. Nieuwenhuizen BV
Ordernummer:
OR-235703
IP adres:
94.168.63.122
User agent:
Mozilla/5.0 (Windows NT 10.0; Win64; x64) AppleWebKit/537.36 (KHTML, like Gecko) Chrome/124.0.0.0 Safari/537.36}</t>
  </si>
  <si>
    <t>https://www.sail.nl/arrangementen/bevestig_order/24b9ecd0-b007-ef11-9f8a-6045bd89d2dd</t>
  </si>
  <si>
    <t>ORD-41807-R6G1Y5</t>
  </si>
  <si>
    <t>Schaft, René</t>
  </si>
  <si>
    <t>e2bd7085-9c0b-ef11-9f8a-6045bd89d2dd</t>
  </si>
  <si>
    <t>/m8NLR88PZGK2yeK//6ujNr3ulYxuVfnSbTMzFEe2a5XJbBtPhaAIhjjWCbtYKXwYdS6flmmuZxQWSMnXEGhRg==</t>
  </si>
  <si>
    <t>Overeenkomst SAIL 2025 - Stedemaeght</t>
  </si>
  <si>
    <t>OR-235708</t>
  </si>
  <si>
    <t>Sail 2025- woensdagavond 170 personen</t>
  </si>
  <si>
    <t>Velder</t>
  </si>
  <si>
    <t>van der Horst, Marielle</t>
  </si>
  <si>
    <t>m.v.d.horst@velder.com</t>
  </si>
  <si>
    <t>123415</t>
  </si>
  <si>
    <t>De factuur zullen wij sturen naar nl.crediteuren@velder.com</t>
  </si>
  <si>
    <t>Stedemaeght 20.08.2025 Avontocht</t>
  </si>
  <si>
    <t>j.vogelpoel@velder.com</t>
  </si>
  <si>
    <t>Tekenbevoegde:
Vogelpoel, Joris
Account:
Velder
Ordernummer:
OR-235708
IP adres:
89.146.39.115
User agent:
Mozilla/5.0 (Windows NT 10.0; Win64; x64) AppleWebKit/537.36 (KHTML, like Gecko) Chrome/124.0.0.0 Safari/537.36 Edg/124.0.0.0}</t>
  </si>
  <si>
    <t>https://www.sail.nl/arrangementen/bevestig_order/e2bd7085-9c0b-ef11-9f8a-6045bd89d2dd</t>
  </si>
  <si>
    <t>ORD-41812-C1H2F4</t>
  </si>
  <si>
    <t>Prijsopgave SAIL 2025- woensdagavond</t>
  </si>
  <si>
    <t>Vogelpoel, Joris</t>
  </si>
  <si>
    <t>1b462c62-83fd-ee11-a1ff-6045bd89d2dd</t>
  </si>
  <si>
    <t>utw0IuGEaWRwO55n52y6nuZc781W8VsiodDsxNWPJ+rkcZcN0ZUubkueYkIS88CIpd6nGgGVXsXoRibupRCnDA==</t>
  </si>
  <si>
    <t>Overeenkomst SAIL 2025 - Iris</t>
  </si>
  <si>
    <t>OR-235661</t>
  </si>
  <si>
    <t>SAIL | Iris (2025) | 10% korting- SAIL-Out</t>
  </si>
  <si>
    <t>Iris 24.08.2025 SAIL-Out</t>
  </si>
  <si>
    <t>d.van.oostveen@kampertenhelm.nl</t>
  </si>
  <si>
    <t>Tekenbevoegde:
van Oostveen, Dirk
Account:
Van Oostveen Investments B.V.
Ordernummer:
OR-235661
IP adres:
81.175.104.5
User agent:
Mozilla/5.0 (Windows NT 10.0; Win64; x64) AppleWebKit/537.36 (KHTML, like Gecko) Chrome/124.0.0.0 Safari/537.36 Edg/124.0.0.0}</t>
  </si>
  <si>
    <t>https://www.sail.nl/arrangementen/bevestig_order/1b462c62-83fd-ee11-a1ff-6045bd89d2dd</t>
  </si>
  <si>
    <t>ORD-41765-K7F6S5</t>
  </si>
  <si>
    <t>Prijsopgave SAIL 2025 - SAIL-Out</t>
  </si>
  <si>
    <t>10ff3623-39fe-ee11-a1ff-6045bd89d2dd</t>
  </si>
  <si>
    <t>AaeWQoxpwdwmUcIOsbV6FdhxsSE/Q2QcccU2JkiwZees5qu8jh+4tYu032PBPn01Qqq6zsikEH4p9ZNUXq6+Fw==</t>
  </si>
  <si>
    <t>OR-235665</t>
  </si>
  <si>
    <t>SAIL | Sudwester (2025) | 10% korting- do middag</t>
  </si>
  <si>
    <t>Sudwester 21.08.2025 Middagtocht</t>
  </si>
  <si>
    <t>m.riesebosch@salo.nl</t>
  </si>
  <si>
    <t>Tekenbevoegde:
Riesebosch, Mariette
Account:
Salo
Ordernummer:
OR-235665
IP adres:
185.40.252.228
User agent:
Mozilla/5.0 (Windows NT 10.0; Win64; x64) AppleWebKit/537.36 (KHTML, like Gecko) Chrome/124.0.0.0 Safari/537.36}</t>
  </si>
  <si>
    <t>https://www.sail.nl/arrangementen/bevestig_order/10ff3623-39fe-ee11-a1ff-6045bd89d2dd</t>
  </si>
  <si>
    <t>ORD-41769-K7Z1D7</t>
  </si>
  <si>
    <t>Prijsopgave SAIL 2025- donderdagmiddag</t>
  </si>
  <si>
    <t>Riesebosch, Mariette</t>
  </si>
  <si>
    <t>d1bc2b39-c506-ef11-9f89-6045bd9eec00</t>
  </si>
  <si>
    <t>FvVgC1CJaSfmbxXwH5RPt5Bzu+p40/vJX7aQboLrRDaciIKCCZqOUtoFxljaRqWkCuohNrFGGsGoruhzAY4kQg==</t>
  </si>
  <si>
    <t>OR-235696</t>
  </si>
  <si>
    <t>SAIL | Korevaer(2025) | 10% korting- do middag</t>
  </si>
  <si>
    <t>De factuur zal gestuurd worden naar facturen@aova.nl</t>
  </si>
  <si>
    <t>Korevaer 21.08.2025 Middagtocht</t>
  </si>
  <si>
    <t>reijnders@aova.nl</t>
  </si>
  <si>
    <t>Tekenbevoegde:
A.S. Reijnders-Sluis
Account:
Amsterdamse Orde Van Advocaten
Ordernummer:
OR-235696
IP adres:
86.83.90.203
User agent:
Mozilla/5.0 (Windows NT 10.0; Win64; x64) AppleWebKit/537.36 (KHTML, like Gecko) Chrome/124.0.0.0 Safari/537.36 Edg/124.0.0.0}</t>
  </si>
  <si>
    <t>https://www.sail.nl/arrangementen/bevestig_order/d1bc2b39-c506-ef11-9f89-6045bd9eec00</t>
  </si>
  <si>
    <t>ORD-41800-P9D5Y2</t>
  </si>
  <si>
    <t>A.S. Reijnders-Sluis</t>
  </si>
  <si>
    <t>aadb3d73-8700-ef11-9f8a-6045bda17caf</t>
  </si>
  <si>
    <t>6vHd3A2OipWGVGq/zYzFiyii9xe5h85NR+78qFe/y2Yru0gLrRL1+YkeADGjclKlz/RnA1CrgZtEx52W/P/JWg==</t>
  </si>
  <si>
    <t>Overeenkomst SAIL 2025 - Rederijker</t>
  </si>
  <si>
    <t>OR-235667</t>
  </si>
  <si>
    <t>REDERIJ | Carpe Diem (2020) | 10% korting- vrijdag middag</t>
  </si>
  <si>
    <t>Rederijker 22.08.2025 Middagtocht</t>
  </si>
  <si>
    <t>Han.willems@promega.com</t>
  </si>
  <si>
    <t>Tekenbevoegde:
Willems, Han
Account:
Promega Benelux BV
Ordernummer:
OR-235667
IP adres:
37.17.212.248
User agent:
Mozilla/5.0 (Windows NT 10.0; Win64; x64) AppleWebKit/537.36 (KHTML, like Gecko) Chrome/124.0.0.0 Safari/537.36 Edg/124.0.0.0}</t>
  </si>
  <si>
    <t>https://www.sail.nl/arrangementen/bevestig_order/aadb3d73-8700-ef11-9f8a-6045bda17caf</t>
  </si>
  <si>
    <t>ORD-41771-M9J1L5</t>
  </si>
  <si>
    <t>Prijsopgave SAIL 2025- Vrijdagmiddag</t>
  </si>
  <si>
    <t>f6264c4f-4002-ef11-9f8a-6045bda17caf</t>
  </si>
  <si>
    <t>24E4K6DpsjNMNy8H5EWDalnw/53vscUFDX6Me3CmTOSG3accOWBlqZNTKq4sT3DVrVirGU5WNyHzeNULsDxeAw==</t>
  </si>
  <si>
    <t>Overeenkomst SAIL 2025 - De Vriendschap</t>
  </si>
  <si>
    <t>OR-235676</t>
  </si>
  <si>
    <t>SAIL | De Vriendschap (2025) | 10% korting- Za avond</t>
  </si>
  <si>
    <t>Tol, Jaimy</t>
  </si>
  <si>
    <t>De Vriendschap 23.08.2025 Avondtocht</t>
  </si>
  <si>
    <t>richard@etr.nl</t>
  </si>
  <si>
    <t>Tekenbevoegde:
de Groot R.H
Account:
Elektro Techniek Renegade B.V.
Ordernummer:
OR-235676
IP adres:
194.39.200.45
User agent:
Mozilla/5.0 (Windows NT 10.0; Win64; x64) AppleWebKit/537.36 (KHTML, like Gecko) Chrome/124.0.0.0 Safari/537.36}</t>
  </si>
  <si>
    <t>https://www.sail.nl/arrangementen/bevestig_order/f6264c4f-4002-ef11-9f8a-6045bda17caf</t>
  </si>
  <si>
    <t>ORD-41780-N7D6X6</t>
  </si>
  <si>
    <t>de Groot R.H</t>
  </si>
  <si>
    <t>d610ff5e-9e03-ef11-9f8a-6045bda17caf</t>
  </si>
  <si>
    <t>eNjmAO/jN2s3LD0StE+XIuspBIjBVsBiAYRpHlyjPldir7qDqIuy0shGAlHEjTKAWrz04MCyw2aYdvAY2+WBPw==</t>
  </si>
  <si>
    <t>OR-235681</t>
  </si>
  <si>
    <t>Sail 2025 / Sudwester- zaterdagmiddag</t>
  </si>
  <si>
    <t>Special Ops BV</t>
  </si>
  <si>
    <t>ilse@werkversnellers.com</t>
  </si>
  <si>
    <t>123406</t>
  </si>
  <si>
    <t>Sudwester 23.08.2025 Middagtocht</t>
  </si>
  <si>
    <t>https://www.sail.nl/arrangementen/bevestig_order/d610ff5e-9e03-ef11-9f8a-6045bda17caf</t>
  </si>
  <si>
    <t>ORD-41785-L9P7R0</t>
  </si>
  <si>
    <t>Prijsopgave SAIL 2025- zaterdagmiddag</t>
  </si>
  <si>
    <t>Daemen, Saskia</t>
  </si>
  <si>
    <t>2704c4ea-ad03-ef11-9f8a-6045bda17caf</t>
  </si>
  <si>
    <t>7Vj0CTfv/pT9Q6bn543UMm8T+uKScKKzOmglMYqqOMuHe7J7UPxG13h6XDHSl2FBDNXt8Ba5HG3HEdx/s5QpIA==</t>
  </si>
  <si>
    <t>OR-235683</t>
  </si>
  <si>
    <t>SAIL | Sudwester (2025) | 10% korting- vrijdagavond</t>
  </si>
  <si>
    <t>Sudwester 22.08.2025 Avondtocht</t>
  </si>
  <si>
    <t>Tekenbevoegde:
Smith, Martijn
Account:
Trendco BV
Ordernummer:
OR-235683
IP adres:
94.168.31.90
User agent:
Mozilla/5.0 (Windows NT 10.0; Win64; x64) AppleWebKit/537.36 (KHTML, like Gecko) Chrome/125.0.0.0 Safari/537.36}</t>
  </si>
  <si>
    <t>https://www.sail.nl/arrangementen/bevestig_order/2704c4ea-ad03-ef11-9f8a-6045bda17caf</t>
  </si>
  <si>
    <t>ORD-41787-D5T1N3</t>
  </si>
  <si>
    <t>Prijsopgave SAIL 2025- vrijdagavond</t>
  </si>
  <si>
    <t>Financieel Directeur</t>
  </si>
  <si>
    <t>f45ee9c7-4909-ef11-9f8a-6045bd89d2dd</t>
  </si>
  <si>
    <t>lMhAqom2GDQVZvbFUR0K13iSw6ncXckwLHGZS+ZQAANXxa6dNBZL2ArEbNmyNEQF3DpNiKNbu5YZC2UMJvQb1Q==</t>
  </si>
  <si>
    <t>Overeenkomst SAIL 2025 - Gulden Leeuw</t>
  </si>
  <si>
    <t>OR-235706</t>
  </si>
  <si>
    <t>SAIL | Gulden Leeuw (2025) | 10% korting/ Do avond</t>
  </si>
  <si>
    <t>Rabobank Wholesale E&amp;A</t>
  </si>
  <si>
    <t>Meijer, Jori</t>
  </si>
  <si>
    <t>Jori.Meijer@rabobank.com</t>
  </si>
  <si>
    <t>121115</t>
  </si>
  <si>
    <t>Gulden Leeuw 21.08.2025 Avondtocht</t>
  </si>
  <si>
    <t>https://www.sail.nl/arrangementen/bevestig_order/f45ee9c7-4909-ef11-9f8a-6045bd89d2dd</t>
  </si>
  <si>
    <t>ORD-41810-X7C3F9</t>
  </si>
  <si>
    <t>Prijsopgave SAIL 2025 Donderdagavond</t>
  </si>
  <si>
    <t>van Selm, Karin</t>
  </si>
  <si>
    <t>Regional Head and CEO Wholesale Europe &amp; Africa  Rabobank</t>
  </si>
  <si>
    <t>cfa81788-ac0b-ef11-9f8a-6045bd89d2dd</t>
  </si>
  <si>
    <t>6qABLzpAkagxh6ojlBIFHYo+h5j69zFoMKtMND2EKOXabc7teOk7OF2Uj/gW+mSh0vexno5bqn6MMQVuyhwQxw==</t>
  </si>
  <si>
    <t>OR-235709</t>
  </si>
  <si>
    <t>SAIL | Gulden Leeuw (2025) | 10% korting- vrijdagavond</t>
  </si>
  <si>
    <t>Gulden Leeuw 22.08.2025 Avondtocht</t>
  </si>
  <si>
    <t>Tekenbevoegde:
van Veen, Kees
Account:
Agro Care Diensten
Ordernummer:
OR-235709
IP adres:
93.117.234.78
User agent:
Mozilla/5.0 (Windows NT 10.0; Win64; x64) AppleWebKit/537.36 (KHTML, like Gecko) Chrome/125.0.0.0 Safari/537.36 Edg/125.0.0.0}</t>
  </si>
  <si>
    <t>https://www.sail.nl/arrangementen/bevestig_order/cfa81788-ac0b-ef11-9f8a-6045bd89d2dd</t>
  </si>
  <si>
    <t>ORD-41813-Q6G5G0</t>
  </si>
  <si>
    <t>Prijsopgave SAIL 2025 - Vrijdagavond</t>
  </si>
  <si>
    <t>van Veen, Kees</t>
  </si>
  <si>
    <t>7185cc5b-090d-ef11-9f8a-6045bda17caf</t>
  </si>
  <si>
    <t>fsR7XoNtAqNY7JIqyyAFDRqDunHHnm/fbyDGdjmXW/rjh2QlAA9xovrIVb8f0R99vcbrqY2ov766uO9r0yv/Pw==</t>
  </si>
  <si>
    <t>OR-235714</t>
  </si>
  <si>
    <t>REDERIJ | NAUPAR | Stedemaeght (2020) | 10% korting</t>
  </si>
  <si>
    <t>Koopmans, Bianca</t>
  </si>
  <si>
    <t>bkoopmans@vangelder.com</t>
  </si>
  <si>
    <t>Stedemaeght 23.08.2025 Avondtocht</t>
  </si>
  <si>
    <t>Tekenbevoegde:
Van der Kamp, Henri
Account:
Van Gelder Groep B.V.
Ordernummer:
OR-235714
IP adres:
46.144.203.10
User agent:
Mozilla/5.0 (Windows NT 10.0; Win64; x64) AppleWebKit/537.36 (KHTML, like Gecko) Chrome/124.0.0.0 Safari/537.36 Edg/124.0.0.0}</t>
  </si>
  <si>
    <t>https://www.sail.nl/arrangementen/bevestig_order/7185cc5b-090d-ef11-9f8a-6045bda17caf</t>
  </si>
  <si>
    <t>ORD-41818-H4H5C1</t>
  </si>
  <si>
    <t>Prijsopgave sail - zaterdagavond</t>
  </si>
  <si>
    <t>Van der Kamp, Henri</t>
  </si>
  <si>
    <t>Directeur Van Gelder Groep B.V.</t>
  </si>
  <si>
    <t>a4e5890f-390d-ef11-9f8a-6045bda17caf</t>
  </si>
  <si>
    <t>oLtntp2Yd0uGwqOYx5czllauQ5qaB2IT711pcBxm81Qyo5vsUrQLsOovhEVoCfZLQUhuh4Gr3AJS7HTsbNmCcA==</t>
  </si>
  <si>
    <t>OR-235717</t>
  </si>
  <si>
    <t>SAIL | Bota Fogo (2020) | Geen korting</t>
  </si>
  <si>
    <t>Taekema, Femke</t>
  </si>
  <si>
    <t>f.taekema@geostick.nl</t>
  </si>
  <si>
    <t>Sudwester 21.08.2025 Avondtocht</t>
  </si>
  <si>
    <t>https://www.sail.nl/arrangementen/bevestig_order/a4e5890f-390d-ef11-9f8a-6045bda17caf</t>
  </si>
  <si>
    <t>ORD-41821-R5G4K9</t>
  </si>
  <si>
    <t>Vink, Jan-Willem</t>
  </si>
  <si>
    <t>2383a57b-3b0d-ef11-9f8a-6045bda17caf</t>
  </si>
  <si>
    <t>zgaLQER33UA8aHf4BZjB6ibeJbcfdV7bE0YPB71Fx1kWoPBQlZ0+8AotjW/GWcCHF7mLJ84w8ciswdNgqGS+Lw==</t>
  </si>
  <si>
    <t>Overeenkomst SAIL 2025 - Thalassa partyschip</t>
  </si>
  <si>
    <t>OR-235718</t>
  </si>
  <si>
    <t>REDERIJ | Thalassa Partyschip (2025) | 10% korting- do avond, vr avond, za middag</t>
  </si>
  <si>
    <t>Verschuren, Vanessa</t>
  </si>
  <si>
    <t>vverschuren@unibarge.com</t>
  </si>
  <si>
    <t>Thalassa partyschip - meerderde dagdelen</t>
  </si>
  <si>
    <t>Tekenbevoegde:
Wanders, Daniel
Account:
Unibarge BV
Ordernummer:
OR-235718
IP adres:
13.93.52.174
User agent:
Mozilla/5.0 (Windows NT 10.0; Win64; x64) AppleWebKit/537.36 (KHTML, like Gecko) Chrome/125.0.0.0 Safari/537.36 Edg/125.0.0.0}</t>
  </si>
  <si>
    <t>https://www.sail.nl/arrangementen/bevestig_order/2383a57b-3b0d-ef11-9f8a-6045bda17caf</t>
  </si>
  <si>
    <t>ORD-41822-F3X2D5</t>
  </si>
  <si>
    <t>Prijsopgave SAIL 2025- donderdag+vrijdagavond + zaterdagmiddag</t>
  </si>
  <si>
    <t>Wanders, Daniel</t>
  </si>
  <si>
    <t>8243b565-f810-ef11-9f8a-6045bda17caf</t>
  </si>
  <si>
    <t>sJl8fJuddYEXcR06W2yR2xVndZ2UN6kqGqaqcb6L5r2dffy/gNpJIebVhNqufshA+XiN3Db8BDrBMF8bBt6eMA==</t>
  </si>
  <si>
    <t>Overeenkomst SAIL 2025 - Noorderlicht</t>
  </si>
  <si>
    <t>OR-235719</t>
  </si>
  <si>
    <t>SAIL | OPTIE 2025 | Noorderlicht (2025) | 10% korting- SAIL-In</t>
  </si>
  <si>
    <t>Noorderlicht 20.08.2025 SAIL-In</t>
  </si>
  <si>
    <t>Tekenbevoegde:
de heer A.F. Tulp en de heer G. Eggenkamp
Account:
Avedon Capital Partners B.V.
Ordernummer:
OR-235719
IP adres:
217.67.225.205
User agent:
Mozilla/5.0 (Windows NT 10.0; Win64; x64) AppleWebKit/537.36 (KHTML, like Gecko) Chrome/125.0.0.0 Safari/537.36 Edg/125.0.0.0}</t>
  </si>
  <si>
    <t>https://www.sail.nl/arrangementen/bevestig_order/8243b565-f810-ef11-9f8a-6045bda17caf</t>
  </si>
  <si>
    <t>ORD-41823-X0R1T3</t>
  </si>
  <si>
    <t>Prijsopgave SAIL 2025- SAIL-In</t>
  </si>
  <si>
    <t>de heer A.F. Tulp en de heer G. Eggenkamp</t>
  </si>
  <si>
    <t>9e39e9a7-a503-ef11-9f8a-6045bd89d2dd</t>
  </si>
  <si>
    <t>dsMiWdIvMU3+GGiDa+S0YilPQaXx1rBo3Uw7YQrSLXfG1hh8K6dfSAbur/leEmelgL8Y3MwZqprMHuzNwF29mQ==</t>
  </si>
  <si>
    <t>Overeenkomst SAIL 2025 - Abel Tasman</t>
  </si>
  <si>
    <t>OR-235682</t>
  </si>
  <si>
    <t>SAIL |  10% korting- SAIL-In- Abel Tasman-120 personen</t>
  </si>
  <si>
    <t>Vaatstra, Harry</t>
  </si>
  <si>
    <t>h.vaatstra@klimaatgroepholland.nl</t>
  </si>
  <si>
    <t>Abel Tasman 20.08.2025 SAIL In</t>
  </si>
  <si>
    <t>administratie@klimaatgroepholland.nl</t>
  </si>
  <si>
    <t>Tekenbevoegde:
Vaastra, Harry
Account:
Klimaatgroep Holland bv
Ordernummer:
OR-235682
IP adres:
213.124.87.106
User agent:
Mozilla/5.0 (Windows NT 10.0; Win64; x64) AppleWebKit/537.36 (KHTML, like Gecko) Chrome/125.0.0.0 Safari/537.36 Edg/125.0.0.0}</t>
  </si>
  <si>
    <t>https://www.sail.nl/arrangementen/bevestig_order/9e39e9a7-a503-ef11-9f8a-6045bd89d2dd</t>
  </si>
  <si>
    <t>ORD-41786-V7J9C5</t>
  </si>
  <si>
    <t>Vaastra, Harry</t>
  </si>
  <si>
    <t>27106edd-d203-ef11-9f8a-6045bd89d2dd</t>
  </si>
  <si>
    <t>lJAwd0pACv5U82pllcXYfycSL2H1wxGuzanV/Efj4hnpTn3H/5smFEszXahLwaTtUt+Bl1YQyt96qqTTF/vZsw==</t>
  </si>
  <si>
    <t>Overeenkomst SAIL 2025 - Abel Tasman &amp; Regina Maris</t>
  </si>
  <si>
    <t>OR-235686</t>
  </si>
  <si>
    <t>REDERIJ | NAUPAR | Abel Tasman (2020) | 10% korting</t>
  </si>
  <si>
    <t>Wolters, Danielle</t>
  </si>
  <si>
    <t>d.wolters@iiyama.com</t>
  </si>
  <si>
    <t>Abel Tasman &amp; Regina Maris</t>
  </si>
  <si>
    <t>https://www.sail.nl/arrangementen/bevestig_order/27106edd-d203-ef11-9f8a-6045bd89d2dd</t>
  </si>
  <si>
    <t>ORD-41790-Z0N5Q2</t>
  </si>
  <si>
    <t>Prijsopgave sail - woensdagavond en donderdagavond</t>
  </si>
  <si>
    <t>Pettinga, Jeffry</t>
  </si>
  <si>
    <t>5b9730d7-af03-ef11-9f8a-6045bda17caf</t>
  </si>
  <si>
    <t>HkkdPjnsS7yARDdmcNIktm/TrpMgPo9xs2+FCI5osPWZ+OoO+bPBLvZZBJxh+EeCzrsil3IWPRCAZ5+Ve4Astw==</t>
  </si>
  <si>
    <t>OR-235684</t>
  </si>
  <si>
    <t>SAIL | Abel Tasman (2025) | 10% korting- do avond</t>
  </si>
  <si>
    <t>Streefland, Corine</t>
  </si>
  <si>
    <t>mvoorthuizen@vwpfs.nl</t>
  </si>
  <si>
    <t>Abel Tasman 21.08.2025 Avondtocht</t>
  </si>
  <si>
    <t>cstreefland@vwpfs.nl</t>
  </si>
  <si>
    <t>Tekenbevoegde:
Rozema, Saskia
Account:
Volkswagen Pon Financial Services
Ordernummer:
OR-235684
IP adres:
46.144.228.245
User agent:
Mozilla/5.0 (Windows NT 10.0; Win64; x64) AppleWebKit/537.36 (KHTML, like Gecko) Chrome/123.0.0.0 Safari/537.36 Edg/123.0.0.0}</t>
  </si>
  <si>
    <t>https://www.sail.nl/arrangementen/bevestig_order/5b9730d7-af03-ef11-9f8a-6045bda17caf</t>
  </si>
  <si>
    <t>ORD-41788-Z0Q8X5</t>
  </si>
  <si>
    <t>Rozema, Saskia</t>
  </si>
  <si>
    <t>Manager Product Management &amp; Marketing</t>
  </si>
  <si>
    <t>108aa86b-2311-ef11-9f8a-6045bda17caf</t>
  </si>
  <si>
    <t>zio+kxDWG6iFLYohVXo97zY6qvLsEjV9npIJRgsF9mgNHpAexq4WazoqbQgxo6CKKAsqFvHzFn4nUflZxy+3Cw==</t>
  </si>
  <si>
    <t>OR-235720</t>
  </si>
  <si>
    <t>SAIL | Regina Maris (2025) | 10% korting- vrijdagavond</t>
  </si>
  <si>
    <t>De factuur zal gestuurd worden naar invoices.group@2sistersstorteboom.com, hierbij zullen we kostenplaats 2SS0111 vermelden</t>
  </si>
  <si>
    <t>Regina Maris 22.08.2025 Avondtocht</t>
  </si>
  <si>
    <t>Tekenbevoegde:
Sijbesma, Evert
Account:
2 Sisters Storteboom B.V.
Ordernummer:
OR-235720
IP adres:
93.117.200.38
User agent:
Mozilla/5.0 (Windows NT 10.0; Win64; x64) AppleWebKit/537.36 (KHTML, like Gecko) Chrome/125.0.0.0 Safari/537.36 Edg/125.0.0.0}</t>
  </si>
  <si>
    <t>https://www.sail.nl/arrangementen/bevestig_order/108aa86b-2311-ef11-9f8a-6045bda17caf</t>
  </si>
  <si>
    <t>ORD-41824-C0N7V4</t>
  </si>
  <si>
    <t>Sijbesma, Evert</t>
  </si>
  <si>
    <t>7e201ef1-2611-ef11-9f8a-6045bda17caf</t>
  </si>
  <si>
    <t>qi3qsYUG+4vN1uRjQS1I2sCgGwm4U/A0pMkVEiwUu9ocUUI+TCsy4v/o71EhGuVwlMmsMXKlyZMXW0UiKH5Vgw==</t>
  </si>
  <si>
    <t>Overeenkomst SAIL 2025 - Statenjacht de Utrecht</t>
  </si>
  <si>
    <t>OR-235722</t>
  </si>
  <si>
    <t>Statenjacht de Utrecht- 10% korting-meerdere dagen- Statenjacht in CC houden</t>
  </si>
  <si>
    <t>Statenjacht de Utrecht 23.08.2025 Middagtocht</t>
  </si>
  <si>
    <t>h.janssen@bpd.nl</t>
  </si>
  <si>
    <t>Tekenbevoegde:
Janssen, Harm
Account:
BPD Europe BV
Ordernummer:
OR-235722
IP adres:
185.52.213.45
User agent:
Mozilla/5.0 (Macintosh; Intel Mac OS X 10_15_7) AppleWebKit/605.1.15 (KHTML, like Gecko) Version/17.4.1 Safari/605.1.15}</t>
  </si>
  <si>
    <t>https://www.sail.nl/arrangementen/bevestig_order/7e201ef1-2611-ef11-9f8a-6045bda17caf</t>
  </si>
  <si>
    <t>ORD-41826-S1Y8Y4</t>
  </si>
  <si>
    <t>Prijsopgave SAIL 2025- meerdere dagdelen</t>
  </si>
  <si>
    <t>Janssen, Harm</t>
  </si>
  <si>
    <t>f9d30a22-d211-ef11-9f8a-6045bda17caf</t>
  </si>
  <si>
    <t>YdZIHdogeAPBwMOEVzWVJDw3DsMP5WiU5rTsPI1QB0qH9u7okBS5UV8oCW9zYE0hqo2A1UuhU1eGs7QfFnxkoQ==</t>
  </si>
  <si>
    <t>OR-235723</t>
  </si>
  <si>
    <t>SAIL | Korevear (2025) | 10% korting- zaterdagmiddag</t>
  </si>
  <si>
    <t>Meeder, Marc</t>
  </si>
  <si>
    <t>m.meeder@homij.nl</t>
  </si>
  <si>
    <t>Korevaer 23.08.2025 Avondtocht</t>
  </si>
  <si>
    <t>Tekenbevoegde:
Meeder, Marc
Account:
HOMIJ Technische Installaties bv
Ordernummer:
OR-235723
IP adres:
93.95.249.122
User agent:
Mozilla/5.0 (Windows NT 10.0; Win64; x64) AppleWebKit/537.36 (KHTML, like Gecko) Chrome/125.0.0.0 Safari/537.36 Edg/125.0.0.0}</t>
  </si>
  <si>
    <t>https://www.sail.nl/arrangementen/bevestig_order/f9d30a22-d211-ef11-9f8a-6045bda17caf</t>
  </si>
  <si>
    <t>ORD-41827-X1F1R4</t>
  </si>
  <si>
    <t>b28e0290-7d01-ef11-9f89-6045bda22b10</t>
  </si>
  <si>
    <t>4/NtEOcyNDxCCvPxQeXzdUjukDnVEOBPgR0cbqXMckN7wFjOciEPHOhP/zSf7jxxpmrOt3aD+CkmPW8+EeQvSg==</t>
  </si>
  <si>
    <t>OR-235674</t>
  </si>
  <si>
    <t>Burger, Heike</t>
  </si>
  <si>
    <t>Heike.Burger@smurfitkappa.nl</t>
  </si>
  <si>
    <t>Abel Tasman 22.08.2025 Avondtocht</t>
  </si>
  <si>
    <t>gideon.werner@smurfitkappa.nl</t>
  </si>
  <si>
    <t>Tekenbevoegde:
Werner, Gideon
Account:
Smurfit Kappa Twincorr
Ordernummer:
OR-235674
IP adres:
212.108.12.226
User agent:
Mozilla/5.0 (Windows NT 10.0; Win64; x64) AppleWebKit/537.36 (KHTML, like Gecko) Chrome/125.0.0.0 Safari/537.36 Edg/125.0.0.0}</t>
  </si>
  <si>
    <t>https://www.sail.nl/arrangementen/bevestig_order/b28e0290-7d01-ef11-9f89-6045bda22b10</t>
  </si>
  <si>
    <t>ORD-41778-K1G0M1</t>
  </si>
  <si>
    <t>Werner, Gideon</t>
  </si>
  <si>
    <t>d39bb3e6-4409-ef11-9f8a-6045bd89d2dd</t>
  </si>
  <si>
    <t>ALEeetkP//E4VTnIAtlpC4AwACRF5ST90VM8hu3ocXcEPLIZofKoLYLEAMgDfY2lb8Gbm8iguv22qHLpn/n0tg==</t>
  </si>
  <si>
    <t>Overeenkomst SAIL 2025 - Sanne Sophia</t>
  </si>
  <si>
    <t>OR-235705</t>
  </si>
  <si>
    <t>SAIL | Sanne Sophia (2025) | 10% korting- vrijdagavond</t>
  </si>
  <si>
    <t>Con Questa</t>
  </si>
  <si>
    <t>Lohman, Emine</t>
  </si>
  <si>
    <t>events@con-questa.com</t>
  </si>
  <si>
    <t>121099</t>
  </si>
  <si>
    <t>Referentienummer #261226321</t>
  </si>
  <si>
    <t>Sanne Sophia 22.08.2025 Avondtocht</t>
  </si>
  <si>
    <t>https://www.sail.nl/arrangementen/bevestig_order/d39bb3e6-4409-ef11-9f8a-6045bd89d2dd</t>
  </si>
  <si>
    <t>ORD-41809-H0R5J5</t>
  </si>
  <si>
    <t>Ait Jae, Souraya</t>
  </si>
  <si>
    <t>Event Manager</t>
  </si>
  <si>
    <t>bdc17ef3-4c09-ef11-9f8a-6045bd89d2dd</t>
  </si>
  <si>
    <t>u59SvPafZOydN77LiGf+XZvMFsB+yehS1kiG03jhaiZXy1bwiTMAfRvMQvQTyDG2s8EcxE742b0izaFgoj7lHw==</t>
  </si>
  <si>
    <t>OR-235707</t>
  </si>
  <si>
    <t>Boeking | Donderdagmiddag 30 pers</t>
  </si>
  <si>
    <t>KPI Ocean Connect Rotterdam BV</t>
  </si>
  <si>
    <t>van Elderen, Robin</t>
  </si>
  <si>
    <t>rvel@kpiocean.com</t>
  </si>
  <si>
    <t>123392</t>
  </si>
  <si>
    <t>Iris 21.08.2025 Middagtocht</t>
  </si>
  <si>
    <t>Tekenbevoegde:
van Elderen, Robin
Account:
KPI Ocean Connect Rotterdam BV
Ordernummer:
OR-235707
IP adres:
145.131.195.189
User agent:
Mozilla/5.0 (Windows NT 10.0; Win64; x64) AppleWebKit/537.36 (KHTML, like Gecko) Chrome/124.0.0.0 Safari/537.36 Edg/124.0.0.0}</t>
  </si>
  <si>
    <t>https://www.sail.nl/arrangementen/bevestig_order/bdc17ef3-4c09-ef11-9f8a-6045bd89d2dd</t>
  </si>
  <si>
    <t>ORD-41811-G4Z9W5</t>
  </si>
  <si>
    <t>Prijsopgave SAIL 2025 - Donderdagmiddag</t>
  </si>
  <si>
    <t>3bf8fe5b-8b12-ef11-9f8a-6045bd89d2dd</t>
  </si>
  <si>
    <t>MKq+M5PjBpy3bLocoHG+WijVUULCw242aVao9zPxA3KGU75pL6ZihOtak3/4U80Ol/YxFhAGYT9c/9gkHCw/dQ==</t>
  </si>
  <si>
    <t>Overeenkomst SAIL 2025 - Sanne Sophia &amp; Hendrika Bartelds</t>
  </si>
  <si>
    <t>OR-235724</t>
  </si>
  <si>
    <t>SAIL | OPTIE 2025 |  Sanne Sophia &amp; Hendrika Bartelds (2025) | 10% korting</t>
  </si>
  <si>
    <t>Sanne Sophia &amp; Hendrika Bartelds Avondtocht</t>
  </si>
  <si>
    <t>max.van.haastrecht@ksb.com</t>
  </si>
  <si>
    <t>Tekenbevoegde:
van Haastrecht, Max
Account:
KSB Nederland B.V.
Ordernummer:
OR-235724
IP adres:
213.39.27.3
User agent:
Mozilla/5.0 (Windows NT 10.0; Win64; x64) AppleWebKit/537.36 (KHTML, like Gecko) Chrome/125.0.0.0 Safari/537.36}</t>
  </si>
  <si>
    <t>https://www.sail.nl/arrangementen/bevestig_order/3bf8fe5b-8b12-ef11-9f8a-6045bd89d2dd</t>
  </si>
  <si>
    <t>ORD-41828-G5F7Y9</t>
  </si>
  <si>
    <t>Prijsopgave SAIL 2025- donderdagavond + zaterdagavond</t>
  </si>
  <si>
    <t>van Haastrecht, Max</t>
  </si>
  <si>
    <t>a56f7011-5913-ef11-9f8a-6045bd89d2dd</t>
  </si>
  <si>
    <t>2aesEXlt1XfaQTU7KIVLdUj0WW2Zhr/QBLd94Vl+I4SibM2uADS+0h4oxqvuY2AW6q5AsjFakGriT6Gtjbfgpg==</t>
  </si>
  <si>
    <t>Overeenkomst SAIL 2025 - Avondrood</t>
  </si>
  <si>
    <t>OR-235727</t>
  </si>
  <si>
    <t>REDERIJ | VIA NAUPAR | ZATERDAGMIDDAG AVONDROOD | 50 PERSONEN</t>
  </si>
  <si>
    <t>Raca Group BV</t>
  </si>
  <si>
    <t>Trin, Seline</t>
  </si>
  <si>
    <t>rogier.everout@raca.nl</t>
  </si>
  <si>
    <t>123385</t>
  </si>
  <si>
    <t>Via NAUPAR (2025)</t>
  </si>
  <si>
    <t>Avondrood 23.08.2025 Middagtocht</t>
  </si>
  <si>
    <t>re@raca.nl</t>
  </si>
  <si>
    <t>Tekenbevoegde:
Everout, Rogier
Account:
Raca Group BV
Ordernummer:
OR-235727
IP adres:
20.229.13.74
User agent:
Mozilla/5.0 (Windows NT 10.0; Win64; x64) AppleWebKit/537.36 (KHTML, like Gecko) Chrome/124.0.0.0 Safari/537.36 Edg/124.0.0.0}</t>
  </si>
  <si>
    <t>https://www.sail.nl/arrangementen/bevestig_order/a56f7011-5913-ef11-9f8a-6045bd89d2dd</t>
  </si>
  <si>
    <t>ORD-41831-J6G8F3</t>
  </si>
  <si>
    <t>Prijsopgave SAIL 2025 - Zaterdagmiddag</t>
  </si>
  <si>
    <t>Everout, Rogier</t>
  </si>
  <si>
    <t>a22eeb23-5b13-ef11-9f8a-6045bd89d2dd</t>
  </si>
  <si>
    <t>D62bDYimU9BsdskdgupOpjFk5eVyQBD7un8cmBjRrB14On97q4cVQV9w6BzE6oeDvQmyILTa6oBtDf7qqCmPVQ==</t>
  </si>
  <si>
    <t>Overeenkomst SAIL 2025 - Elizabeth</t>
  </si>
  <si>
    <t>OR-235728</t>
  </si>
  <si>
    <t>SAIL2025 - classic- donderdagavond</t>
  </si>
  <si>
    <t>MS Amlin Marine</t>
  </si>
  <si>
    <t>la Lau, Stefanie</t>
  </si>
  <si>
    <t>stefanie.lalau@msamlin.com</t>
  </si>
  <si>
    <t>123419</t>
  </si>
  <si>
    <t xml:space="preserve">Factuur mag naar: finance.department@msamlin.com </t>
  </si>
  <si>
    <t>Elizabeth 21.08.2025 Avondtocht</t>
  </si>
  <si>
    <t>Tekenbevoegde:
la Lau, Stefanie
Account:
MS Amlin Marine
Ordernummer:
OR-235728
IP adres:
84.14.134.106
User agent:
Mozilla/5.0 (Windows NT 10.0; Win64; x64) AppleWebKit/537.36 (KHTML, like Gecko) Chrome/125.0.0.0 Safari/537.36 Edg/125.0.0.0}</t>
  </si>
  <si>
    <t>https://www.sail.nl/arrangementen/bevestig_order/a22eeb23-5b13-ef11-9f8a-6045bd89d2dd</t>
  </si>
  <si>
    <t>ORD-41832-C4V6Y2</t>
  </si>
  <si>
    <t>Prijsopgave SAIL2025 - donderdagavond + SAIL In</t>
  </si>
  <si>
    <t>Marketing Coordinator</t>
  </si>
  <si>
    <t>5a421960-7bfd-ee11-a1ff-6045bd89d2dd</t>
  </si>
  <si>
    <t>itf36B4wl1UjMmsKUged2qMSCqGciYKv0XgiJtQKa63N7/L+eXnIyiFcMUdnTjyeUDHdY61SFKXu71kE4sHC7A==</t>
  </si>
  <si>
    <t>Overeenkomst SAIL 2025 - Saffier</t>
  </si>
  <si>
    <t>OR-235657</t>
  </si>
  <si>
    <t>SAIL | Carpe Diem (2025 | 10% korting- Zaterdagmiddag</t>
  </si>
  <si>
    <t>Steenks, Wouter</t>
  </si>
  <si>
    <t>wouter@steenks-service.nl</t>
  </si>
  <si>
    <t>Saffier 23.08.2025 Middagtocht</t>
  </si>
  <si>
    <t>Tekenbevoegde:
Steenks, Wouter
Account:
Steenks Service B.V.
Ordernummer:
OR-235657
IP adres:
92.65.39.201
User agent:
Mozilla/5.0 (Windows NT 10.0; Win64; x64) AppleWebKit/537.36 (KHTML, like Gecko) Chrome/124.0.0.0 Safari/537.36 Edg/124.0.0.0}</t>
  </si>
  <si>
    <t>https://www.sail.nl/arrangementen/bevestig_order/5a421960-7bfd-ee11-a1ff-6045bd89d2dd</t>
  </si>
  <si>
    <t>ORD-41761-X6M2M2</t>
  </si>
  <si>
    <t>Prijsopgave SAIL 2025- Zaterdagmiddag</t>
  </si>
  <si>
    <t>5c1f123f-32fe-ee11-a1ff-6045bd89d2dd</t>
  </si>
  <si>
    <t>oJNnU0Ek/5cE2FKEySN9BC/9nyrI3toGc73L2N03a//zhfABBWNeu4wM9ocOppW6IsGtVlECLwjvZaIvoZHabg==</t>
  </si>
  <si>
    <t>OR-235663</t>
  </si>
  <si>
    <t>SAIL | OPTIE 2025 | Sanne Sophia (2025) | Geen korting- wo avond</t>
  </si>
  <si>
    <t>Bakker, Thessa</t>
  </si>
  <si>
    <t>T.Bakker@dif.eu</t>
  </si>
  <si>
    <t>Sanne Sophia 20.08.2025 Avondtocht</t>
  </si>
  <si>
    <t>https://www.sail.nl/arrangementen/bevestig_order/5c1f123f-32fe-ee11-a1ff-6045bd89d2dd</t>
  </si>
  <si>
    <t>ORD-41767-M0N1M6</t>
  </si>
  <si>
    <t>Voskuyl, Gijs</t>
  </si>
  <si>
    <t>42f87b24-7b01-ef11-9f8a-6045bda17caf</t>
  </si>
  <si>
    <t>3YArOEO1GPmXRjxiz+WESFVS5BdB7VgDcopro9viYiAj7/me88KBkf+UX+/8ID7aqjkpz4/PwLEssYymrmARIA==</t>
  </si>
  <si>
    <t>Overeenkomst SAIL 2025 - Statenjacht de Utrecht &amp; Artemis</t>
  </si>
  <si>
    <t>OR-235672</t>
  </si>
  <si>
    <t>SAIL | Artemis &amp; Statenjacht de Utrecht (2025) | 10% korting- Wo avond,do middag, do avond, vr middag</t>
  </si>
  <si>
    <t>Coöperatieve Rabobank U.A.</t>
  </si>
  <si>
    <t>123396</t>
  </si>
  <si>
    <t>De volgende gegevens zullen in het vervolg proces meegenomen worden; 
Kostenplaats: 450820
Inkoopordernr: 5160001000
Projectcode: P.049187.01
Ovv: Event Uit met de coöperatieve rabobank – Sail 2025 – 20, 21 en 22 aug 2025 - contactpersoon PB Events Jenny Hofland
Klantevent (relatiemarketing)</t>
  </si>
  <si>
    <t>Statenjacht de Utrecht &amp; Artemis - meerdere dagdelen</t>
  </si>
  <si>
    <t>https://www.sail.nl/arrangementen/bevestig_order/42f87b24-7b01-ef11-9f8a-6045bda17caf</t>
  </si>
  <si>
    <t>ORD-41776-Y2D4W9</t>
  </si>
  <si>
    <t>Prijsopgave SAIL 2025-meerdere dagdelen</t>
  </si>
  <si>
    <t>Matthé van Tour en Sybelle Gielisse</t>
  </si>
  <si>
    <t>634d1883-6f0c-ef11-9f8a-6045bda17caf</t>
  </si>
  <si>
    <t>vkBGNmpn+mVfuUvsqgJyhxd5yx1vJOoUu1CX2WHWzw+mz9h3r2MsIHhgU+9MIahQ7mdmRr9Gr9uSFwu1EapvRw==</t>
  </si>
  <si>
    <t>OR-235712</t>
  </si>
  <si>
    <t>SAIL | Carpe Diem (2025) | 10% korting- vr middag</t>
  </si>
  <si>
    <t>Iris 22.08.2025 Middagtocht</t>
  </si>
  <si>
    <t>d.van.pijkeren@kwikfit.nl</t>
  </si>
  <si>
    <t>Tekenbevoegde:
Bikker, Pieter
Account:
KwikFit
Ordernummer:
OR-235712
IP adres:
80.56.118.36
User agent:
Mozilla/5.0 (Windows NT 10.0; Win64; x64; rv:126.0) Gecko/20100101 Firefox/126.0}</t>
  </si>
  <si>
    <t>https://www.sail.nl/arrangementen/bevestig_order/634d1883-6f0c-ef11-9f8a-6045bda17caf</t>
  </si>
  <si>
    <t>ORD-41816-T1V4G2</t>
  </si>
  <si>
    <t>Bikker, Pieter</t>
  </si>
  <si>
    <t>c2ab56d1-7613-ef11-9f8a-6045bd89d2dd</t>
  </si>
  <si>
    <t>J+sbzD1j4WOZfGYstytYlWXVDN/+cW8VSZy1bNcYIck1L/vRlVbaAAHe8+bWZZ3Z3Vph4P2o5rbyMLzn5c7IDw==</t>
  </si>
  <si>
    <t>OR-235729</t>
  </si>
  <si>
    <t>Vaartocht 40-60 personen</t>
  </si>
  <si>
    <t>Niek-Jan van Damme</t>
  </si>
  <si>
    <t>van Damme, Niek-Jan</t>
  </si>
  <si>
    <t>Nadam1998@hotmail.com</t>
  </si>
  <si>
    <t>123434</t>
  </si>
  <si>
    <t>Nil Desperandum 23.08.2025 Middagtocht</t>
  </si>
  <si>
    <t>Tekenbevoegde:
van Damme, Niek Jan
Account:
Niek-Jan van Damme
Ordernummer:
OR-235729
IP adres:
87.156.216.244
User agent:
Mozilla/5.0 (Macintosh; Intel Mac OS X 10_15_7) AppleWebKit/605.1.15 (KHTML, like Gecko) Version/17.4.1 Safari/605.1.15}</t>
  </si>
  <si>
    <t>https://www.sail.nl/arrangementen/bevestig_order/c2ab56d1-7613-ef11-9f8a-6045bd89d2dd</t>
  </si>
  <si>
    <t>ORD-41833-R7X4T3</t>
  </si>
  <si>
    <t>Prijsopgave SAIL 2025 - zaterdagmiddag</t>
  </si>
  <si>
    <t>van Damme, Niek Jan</t>
  </si>
  <si>
    <t>a868bf86-6b0c-ef11-9f8a-6045bda17caf</t>
  </si>
  <si>
    <t>8+hUh/nfOnx6J5mDdmioW/tVM5LvsfMws6MQwHbFFovktYY73eaD0U2s/gUWo/1gfDzrrGVBUOsx4ITEBSZQSg==</t>
  </si>
  <si>
    <t>Overeenkomst SAIL 2025 - Babbelaer</t>
  </si>
  <si>
    <t>OR-235710</t>
  </si>
  <si>
    <t>SAIL | Babbelaer (2025) | 10% korting- Do+vr middag- 30 personen</t>
  </si>
  <si>
    <t>Babbelaer 2025 - meerdere dagdelen Middagtocht</t>
  </si>
  <si>
    <t>j.baaima@corporatehousingfactory.com</t>
  </si>
  <si>
    <t>Tekenbevoegde:
Baaima, Jouke
Account:
Corporate Housing Factory
Ordernummer:
OR-235710
IP adres:
188.90.114.243
User agent:
Mozilla/5.0 (Macintosh; Intel Mac OS X 10_15_7) AppleWebKit/605.1.15 (KHTML, like Gecko) Version/16.5 Safari/605.1.15}</t>
  </si>
  <si>
    <t>https://www.sail.nl/arrangementen/bevestig_order/a868bf86-6b0c-ef11-9f8a-6045bda17caf</t>
  </si>
  <si>
    <t>ORD-41814-M5Y3W9</t>
  </si>
  <si>
    <t>Prijsopgave SAIL 2025 - Donderdagmiddag+ Vrijdagmiddag</t>
  </si>
  <si>
    <t>Baaima, Jouke</t>
  </si>
  <si>
    <t>444465d5-7417-ef11-9f8a-6045bd898a64</t>
  </si>
  <si>
    <t>QBysvMKuzfL8gogIJCp3KJJ+6rYxdsk3ImJfvXFRDewO3SSINrHQ41ufqV2pzj/lUzmRUVSZjuUQT3+LCkFt2w==</t>
  </si>
  <si>
    <t>OR-235732</t>
  </si>
  <si>
    <t>SAIL | Thalassa Partyschip (2025) | 10% korting- do middag</t>
  </si>
  <si>
    <t>Pooters, Wendy</t>
  </si>
  <si>
    <t>wendy.pooters@nl.abnamro.com</t>
  </si>
  <si>
    <t>T.a.v. P2P
BO Nummer: 129843</t>
  </si>
  <si>
    <t>Thalassa Partyschip 21.08.2025 Middagtocht</t>
  </si>
  <si>
    <t>Tekenbevoegde:
van Kampen, Wilfred
Account:
ABN AMRO MeesPierson
Ordernummer:
OR-235732
IP adres:
164.140.203.196
User agent:
Mozilla/5.0 (Windows NT 10.0; Win64; x64) AppleWebKit/537.36 (KHTML, like Gecko) Chrome/124.0.0.0 Safari/537.36 Edg/124.0.0.0}</t>
  </si>
  <si>
    <t>https://www.sail.nl/arrangementen/bevestig_order/444465d5-7417-ef11-9f8a-6045bd898a64</t>
  </si>
  <si>
    <t>ORD-41836-D0F5B1</t>
  </si>
  <si>
    <t>f793b9ff-f418-ef11-9f8a-6045bd89d2dd</t>
  </si>
  <si>
    <t>gVinMKETma/LTlqA+woWlNU2kzZw+qDUptNcfu7pz+ZTRL4wa0ZW+U8bpXhODFDX/pgBCGoKA9R2B9BBc9pQIg==</t>
  </si>
  <si>
    <t>OR-235735</t>
  </si>
  <si>
    <t>REDERIJ | NAUPAR | Optie 2025 | Gulden Leeuw (2020) | 10% korting</t>
  </si>
  <si>
    <t>Bakker's Houdster maatschappij</t>
  </si>
  <si>
    <t>Huijser van Reenen, Jeanne-Suzanne</t>
  </si>
  <si>
    <t>Jeanne_suus@hotmail.com</t>
  </si>
  <si>
    <t>100590</t>
  </si>
  <si>
    <t>Gulden Leeuw 23.08.2025 Avondtocht</t>
  </si>
  <si>
    <t>yvettealsemgeest@gmail.com</t>
  </si>
  <si>
    <t>Tekenbevoegde:
Alsemgeest, Yvette
Account:
Bakker's Houdster maatschappij
Ordernummer:
OR-235735
IP adres:
178.170.152.112
User agent:
Mozilla/5.0 (Windows NT 10.0; Win64; x64) AppleWebKit/537.36 (KHTML, like Gecko) Chrome/126.0.0.0 Safari/537.36 Edg/126.0.0.0}</t>
  </si>
  <si>
    <t>https://www.sail.nl/arrangementen/bevestig_order/f793b9ff-f418-ef11-9f8a-6045bd89d2dd</t>
  </si>
  <si>
    <t>ORD-41839-R6X0Z7</t>
  </si>
  <si>
    <t>Alsemgeest, Yvette</t>
  </si>
  <si>
    <t>edcf0887-cb06-ef11-9f8a-6045bda17caf</t>
  </si>
  <si>
    <t>r9/FWoh4KuY5d8fAMQVt3k8Cka56yW3aSxRMxmIaROqo8LMfbijtHjWTpwuBXe4mXqPMtUXM9yAj5VN64FLnsQ==</t>
  </si>
  <si>
    <t>OR-235697</t>
  </si>
  <si>
    <t>SAIL | Babbelaer (2025) | 10% korting- SAIL-In</t>
  </si>
  <si>
    <t>Babbelaer 20.08.2025 SAIL-In</t>
  </si>
  <si>
    <t>Tekenbevoegde:
Smith, Michiel
Account:
Pictet Asset Management (Europe) S.A. Filiaal Nederland
Ordernummer:
OR-235697
IP adres:
195.48.70.16
User agent:
Mozilla/5.0 (Windows NT 10.0; Win64; x64) AppleWebKit/537.36 (KHTML, like Gecko) Chrome/124.0.0.0 Safari/537.36}</t>
  </si>
  <si>
    <t>https://www.sail.nl/arrangementen/bevestig_order/edcf0887-cb06-ef11-9f8a-6045bda17caf</t>
  </si>
  <si>
    <t>ORD-41801-T2G5G8</t>
  </si>
  <si>
    <t>e00ac793-001c-ef11-840b-6045bd898a64</t>
  </si>
  <si>
    <t>fj6RTQky0/tIGA0T+LqtSEKdRmmB109oJ7iW4sbXfmKTi8oLCGz8kO6Hj/sELFHD3ii527XI5wJnVWG5w6wFAA==</t>
  </si>
  <si>
    <t>Overeenkomst SAIL 2025 - Brandaris</t>
  </si>
  <si>
    <t>OR-235745</t>
  </si>
  <si>
    <t>SAIL | Noorderlicht (2020) | 10% korting</t>
  </si>
  <si>
    <t>Lems, Marjolein</t>
  </si>
  <si>
    <t>marjolein.lems@ifs.com</t>
  </si>
  <si>
    <t>Brandaris 21.08.2025 Avondtocht</t>
  </si>
  <si>
    <t>Tekenbevoegde:
Lems, Marjolein
Account:
IFS Benelux B.V.
Ordernummer:
OR-235745
IP adres:
143.178.68.255
User agent:
Mozilla/5.0 (Windows NT 10.0; Win64; x64) AppleWebKit/537.36 (KHTML, like Gecko) Chrome/125.0.0.0 Safari/537.36 Edg/125.0.0.0}</t>
  </si>
  <si>
    <t>https://www.sail.nl/arrangementen/bevestig_order/e00ac793-001c-ef11-840b-6045bd898a64</t>
  </si>
  <si>
    <t>ORD-41849-G2F9G3</t>
  </si>
  <si>
    <t>Marketing manager Benelux</t>
  </si>
  <si>
    <t>3c34508c-131c-ef11-840b-6045bd898a64</t>
  </si>
  <si>
    <t>1YUq/KIORNVQ1Sdr+TUkqBhLaZbxluY+yKXEee2m0tCaNlg1fdCtQtMsIcf5GU8PJiAsUF3HxWkGF+Cs8UZ9TA==</t>
  </si>
  <si>
    <t>OR-235748</t>
  </si>
  <si>
    <t>REDERIJ | NAUPAR | Willem Barentsz &amp; Summertime (2020) | 10% korting- 2 avonden</t>
  </si>
  <si>
    <t>de Goeij, Laetitia</t>
  </si>
  <si>
    <t>ldg@anthura.nl</t>
  </si>
  <si>
    <t>Willem Barentsz 22&amp;23.08.2025 Avondtocht</t>
  </si>
  <si>
    <t>mvh@anthura.nl</t>
  </si>
  <si>
    <t>Tekenbevoegde:
van Herk, Marco
Account:
Anthura B.V.
Ordernummer:
OR-235748
IP adres:
159.100.102.62
User agent:
Mozilla/5.0 (Windows NT 10.0; Win64; x64) AppleWebKit/537.36 (KHTML, like Gecko) Chrome/125.0.0.0 Safari/537.36 Edg/125.0.0.0}</t>
  </si>
  <si>
    <t>https://www.sail.nl/arrangementen/bevestig_order/3c34508c-131c-ef11-840b-6045bd898a64</t>
  </si>
  <si>
    <t>ORD-41852-X9K5R8</t>
  </si>
  <si>
    <t>Prijsopgave sail - vrijdagavond &amp; zaterdagavond</t>
  </si>
  <si>
    <t>van Herk, Marco</t>
  </si>
  <si>
    <t>ca796a9c-7817-ef11-9f8a-6045bd898a64</t>
  </si>
  <si>
    <t>ogxihGc0nHAsfIDVWb7sWD49hAYlrzB4GkkyInAWO1pz++fNu53uwFJCHMflJj9ON4hX7HZReEgRHAjsU57yyg==</t>
  </si>
  <si>
    <t>Overeenkomst SAIL 2025 - Twee Gebroeders</t>
  </si>
  <si>
    <t>OR-235733</t>
  </si>
  <si>
    <t>SAIL | Zephyr (2020) | 10% korting-  SAIL-In</t>
  </si>
  <si>
    <t>FibrXL Group</t>
  </si>
  <si>
    <t>Drenth, Jeroen</t>
  </si>
  <si>
    <t>jeroen.drenth@fibrxl.com</t>
  </si>
  <si>
    <t>123438</t>
  </si>
  <si>
    <t>Twee Gebroeders 20.08.2025 SAIL-In</t>
  </si>
  <si>
    <t>Tekenbevoegde:
Drenth, Jeroen
Account:
FibrXL Group
Ordernummer:
OR-235733
IP adres:
193.32.29.227
User agent:
Mozilla/5.0 (Windows NT 10.0; Win64; x64) AppleWebKit/537.36 (KHTML, like Gecko) Chrome/125.0.0.0 Safari/537.36 Edg/125.0.0.0}</t>
  </si>
  <si>
    <t>https://www.sail.nl/arrangementen/bevestig_order/ca796a9c-7817-ef11-9f8a-6045bd898a64</t>
  </si>
  <si>
    <t>ORD-41837-W7F4T4</t>
  </si>
  <si>
    <t>2e2243eb-9719-ef11-9f8a-6045bd898a64</t>
  </si>
  <si>
    <t>sk2dL1IHnEq8p8ZlKMNB52n1k6OiJ933kuaBUffyQrk+CjgkLwQYQpUPlj7nmbr71giXnLs8PAoqWSjLbWB0sQ==</t>
  </si>
  <si>
    <t>OR-235736</t>
  </si>
  <si>
    <t>SAIL | Schuttevaer (2025) | Geen korting- za avond</t>
  </si>
  <si>
    <t>Schuttevaer 23.08.2025 Avondtocht</t>
  </si>
  <si>
    <t>charlie@smitgroep.nl</t>
  </si>
  <si>
    <t>Tekenbevoegde:
Meijers-Smit, Charlie
Account:
N. Smit Beheer B.V.
Ordernummer:
OR-235736
IP adres:
188.72.66.191
User agent:
Mozilla/5.0 (Windows NT 10.0; Win64; x64) AppleWebKit/537.36 (KHTML, like Gecko) Chrome/126.0.0.0 Safari/537.36 Edg/126.0.0.0}</t>
  </si>
  <si>
    <t>https://www.sail.nl/arrangementen/bevestig_order/2e2243eb-9719-ef11-9f8a-6045bd898a64</t>
  </si>
  <si>
    <t>ORD-41840-W1X2B9</t>
  </si>
  <si>
    <t>Meijers-Smit, Charlie</t>
  </si>
  <si>
    <t>Directie secretaresse</t>
  </si>
  <si>
    <t>b11d279c-a019-ef11-9f8a-6045bd898a64</t>
  </si>
  <si>
    <t>NTJLXw3D4xGPsuMuCx3pPOqJ62m0cqRs4L7BYG/048+qeqcht0CXP6yCe7MKJoDeyQm9mCOXxPJmmlt6l47eXA==</t>
  </si>
  <si>
    <t>OR-235737</t>
  </si>
  <si>
    <t>Classic Middag arrangement- Abel Tasman- 120 personen- Do + vrijdag</t>
  </si>
  <si>
    <t>Atradius</t>
  </si>
  <si>
    <t>Eijk, Laura</t>
  </si>
  <si>
    <t>Laura.EIJK@atradius.com</t>
  </si>
  <si>
    <t>121002</t>
  </si>
  <si>
    <t>Abel Tasman 21.08.2025</t>
  </si>
  <si>
    <t>https://www.sail.nl/arrangementen/bevestig_order/b11d279c-a019-ef11-9f8a-6045bd898a64</t>
  </si>
  <si>
    <t>ORD-41841-L5R9G1</t>
  </si>
  <si>
    <t>Norbert Holthaus &amp; Tom Kaars Sijpesteijn</t>
  </si>
  <si>
    <t>Senior manager marketing &amp; strategy - Country director</t>
  </si>
  <si>
    <t>f04c9e1c-041c-ef11-840b-6045bd89d2dd</t>
  </si>
  <si>
    <t>XKpWaUSTqmfKQARgnipWmM60z9lY+xSrf2urfcqE5pi0e+r1bd7lo/b1T13wkInN6+WYRTYplL1TIIrhiCRJkw==</t>
  </si>
  <si>
    <t>Overeenkomst SAIL 2025 - Thalassa Zeilschip</t>
  </si>
  <si>
    <t>OR-235747</t>
  </si>
  <si>
    <t>Thalassa Zeilschip- woensdagavond</t>
  </si>
  <si>
    <t>van der Hoeven, Bianca</t>
  </si>
  <si>
    <t>vematex@vematex.nl</t>
  </si>
  <si>
    <t>Thalassa Zeilschip 20.08.2025 Avondtocht</t>
  </si>
  <si>
    <t>Tekenbevoegde:
C. van Haasteren
Account:
Vematex
Ordernummer:
OR-235747
IP adres:
213.125.224.154
User agent:
Mozilla/5.0 (Windows NT 10.0; Win64; x64) AppleWebKit/537.36 (KHTML, like Gecko) Chrome/125.0.0.0 Safari/537.36 Edg/125.0.0.0}</t>
  </si>
  <si>
    <t>https://www.sail.nl/arrangementen/bevestig_order/f04c9e1c-041c-ef11-840b-6045bd89d2dd</t>
  </si>
  <si>
    <t>ORD-41851-Y9F7G7</t>
  </si>
  <si>
    <t>C. van Haasteren</t>
  </si>
  <si>
    <t>Penningmeester</t>
  </si>
  <si>
    <t>f84c0835-c519-ef11-9f8a-6045bd89d2dd</t>
  </si>
  <si>
    <t>2iUFbpOuqS95QcExPZLKa1IFB8SxRZj2GYDviUOyeC0+QZKCljev9hJ5EZ4LlwBHygZ/1xFiXzLpbI4VnxXi0Q==</t>
  </si>
  <si>
    <t>OR-235741</t>
  </si>
  <si>
    <t>SAIL | Abel Tasman (2025) | Geen korting- za avond</t>
  </si>
  <si>
    <t>Vogels, Tom</t>
  </si>
  <si>
    <t>Tom.Vogels@also.com</t>
  </si>
  <si>
    <t xml:space="preserve">PO: 2420NL249029 </t>
  </si>
  <si>
    <t>Abel Tasman 23.08.2025 Avondtocht</t>
  </si>
  <si>
    <t>https://www.sail.nl/arrangementen/bevestig_order/f84c0835-c519-ef11-9f8a-6045bd89d2dd</t>
  </si>
  <si>
    <t>ORD-41845-T7L7Y1</t>
  </si>
  <si>
    <t>Nijhof, Marc</t>
  </si>
  <si>
    <t>18513bbb-c519-ef11-9f8a-6045bd89d2dd</t>
  </si>
  <si>
    <t>L/HiM7U49GD+CgfydkHhZ75KQxfihUM/W3RQpcTkw8PyTv/575xs2cl/MwLg7Yb8B6slf6XrLaZZqOk/mlELDA==</t>
  </si>
  <si>
    <t>OR-235742</t>
  </si>
  <si>
    <t>SAIL | Avondrood (2025) | 10% korting- vrijdagavond</t>
  </si>
  <si>
    <t>Avondrood 22.08.2025 Avondtocht</t>
  </si>
  <si>
    <t>https://www.sail.nl/arrangementen/bevestig_order/18513bbb-c519-ef11-9f8a-6045bd89d2dd</t>
  </si>
  <si>
    <t>ORD-41846-V1F0D3</t>
  </si>
  <si>
    <t>Reimer, Clemens</t>
  </si>
  <si>
    <t>Regional Vice President, Central Europe</t>
  </si>
  <si>
    <t>769d0880-260d-ef11-9f8a-6045bda17caf</t>
  </si>
  <si>
    <t>GCqpSoNTH6WkkecWPM2Sh1t5zNIO6WxbAISxXBR8LMX6E7ntEInGNZ8YVIvjcbsziMV8+9H1lks2t7sStogt7Q==</t>
  </si>
  <si>
    <t>OR-235715</t>
  </si>
  <si>
    <t>REDERIJ | Zwarte Valk (2020) | 10% korting</t>
  </si>
  <si>
    <t>van Harn, Cedric</t>
  </si>
  <si>
    <t>Klant neemt het Classic-Middagarrangement af, hierbij zit het volgende inbegrepen:
• Bijdrage aan SAIL Amsterdam
• Scheepshuur
• Pendelbus Sloterdijk - SAIL village
• Koffie/thee in SAIL village
• Ontvangst aan boord met koffie/thee en iets lekkers
• Warm en koud lunch buffet
• Middag snack
• Bier, wijn, fris, koffie en thee</t>
  </si>
  <si>
    <t>De Vriendschap 21.08.2025 Middagtocht</t>
  </si>
  <si>
    <t>https://www.sail.nl/arrangementen/bevestig_order/769d0880-260d-ef11-9f8a-6045bda17caf</t>
  </si>
  <si>
    <t>ORD-41819-X7J6G9</t>
  </si>
  <si>
    <t>Westeneng, Reinier</t>
  </si>
  <si>
    <t>Directievoorzitter</t>
  </si>
  <si>
    <t>5f715da9-361c-ef11-840a-000d3ac23baa</t>
  </si>
  <si>
    <t>jVtxMQ5HMi9S8xiVT4/2juuGRq0SGP0nQF7xDH2E+OkLuKaeV9bnY4zHUfumQQkEWm2ctdBLZUDQXZf8Y8f0Ng==</t>
  </si>
  <si>
    <t>Overeenkomst SAIL 2025 - Sanne Sophia &amp; Hydrograaf</t>
  </si>
  <si>
    <t>OR-235749</t>
  </si>
  <si>
    <t>Sanne Sophie &amp; Hydrograaf do- via Hollands Glorie- 10% korting</t>
  </si>
  <si>
    <t>Sanne Sophia &amp; Hydrograaf 21.08.2025 Avondtocht</t>
  </si>
  <si>
    <t>https://www.sail.nl/arrangementen/bevestig_order/5f715da9-361c-ef11-840a-000d3ac23baa</t>
  </si>
  <si>
    <t>ORD-41853-Q1F0Y8</t>
  </si>
  <si>
    <t>Surety Underwriting Manager</t>
  </si>
  <si>
    <t>ecf6fc53-c11c-ef11-840a-000d3ac23baa</t>
  </si>
  <si>
    <t>pOZnNzwedtswIPm2UCtOGOb9IFxUQ78mQ/e5nuYnKQHceLT1moIcH9HYTMoPMa/PdMk1rR16g92JwjkqWpRIZg==</t>
  </si>
  <si>
    <t>OR-235750</t>
  </si>
  <si>
    <t>Vaartocht- 170 personen</t>
  </si>
  <si>
    <t>Aegon Corporate Center BV</t>
  </si>
  <si>
    <t>Herczog, Kata</t>
  </si>
  <si>
    <t>kata.herczog@aegon.com</t>
  </si>
  <si>
    <t>123399</t>
  </si>
  <si>
    <t>cost center 0032
Klant neemt het Classic-Avondarrangement af, hierbij zit het volgende inbegrepen:
• Bijdrage aan SAIL Amsterdam
• Scheepshuur
• Pendelbus Sloterdijk - SAIL village
• Koffie/thee in SAIL village
• Ontvangst aan boord met hapje en drankje
• Warm en koud buffet
• Late night snack
• Bier, wijn, fris, koffie en thee</t>
  </si>
  <si>
    <t>Stedemaeght 21.08.2025 Avondtocht</t>
  </si>
  <si>
    <t>nanne.bos@aegon.com</t>
  </si>
  <si>
    <t>Tekenbevoegde:
Bos, Nanne
Account:
Aegon Corporate Center BV
Ordernummer:
OR-235750
IP adres:
198.39.100.75
User agent:
Mozilla/5.0 (Windows NT 10.0; Win64; x64) AppleWebKit/537.36 (KHTML, like Gecko) Chrome/124.0.0.0 Safari/537.36 Edg/124.0.0.0}</t>
  </si>
  <si>
    <t>https://www.sail.nl/arrangementen/bevestig_order/ecf6fc53-c11c-ef11-840a-000d3ac23baa</t>
  </si>
  <si>
    <t>ORD-41854-R1Y2L0</t>
  </si>
  <si>
    <t>Prijsopgave SAIL 2025- avondtocht</t>
  </si>
  <si>
    <t>Bos, Nanne</t>
  </si>
  <si>
    <t>Chief Communications Officer</t>
  </si>
  <si>
    <t>95c4673f-3114-ef11-9f89-6045bd898a64</t>
  </si>
  <si>
    <t>YZDgPWG0neV4NzY86Bw0shA2Ez4bgHGOW68k4HFa/Y+Sn/kqGzV2AXGcooR3nAj4SDICFgeGUZ5wLyJSc4Zxnw==</t>
  </si>
  <si>
    <t>Overeenkomst SAIL 2025 - Brandende Liefde</t>
  </si>
  <si>
    <t>OR-235731</t>
  </si>
  <si>
    <t>Aquamarijn- donderdagavond</t>
  </si>
  <si>
    <t>van Veen, Uma</t>
  </si>
  <si>
    <t>#262673790</t>
  </si>
  <si>
    <t>Brandende Liefde 21.08.2025 Avondtocht</t>
  </si>
  <si>
    <t>https://www.sail.nl/arrangementen/bevestig_order/95c4673f-3114-ef11-9f89-6045bd898a64</t>
  </si>
  <si>
    <t>ORD-41835-W7H0H5</t>
  </si>
  <si>
    <t>Prijsopgave SAIL 2025- Donderdagavond</t>
  </si>
  <si>
    <t>9272d691-6e0c-ef11-9f8a-6045bda17caf</t>
  </si>
  <si>
    <t>YC/vPEwuno0oJBTfu+akb313K2eLoBOhJ5EeIJ/GmyG9rAHo1PyoyU0Rutb+M4JIz0HUVbMvq3dNZCwHO8e/LQ==</t>
  </si>
  <si>
    <t>OR-235711</t>
  </si>
  <si>
    <t>SAIL | Aquamarijn (2025) | 10% korting- vrijdagmiddag</t>
  </si>
  <si>
    <t>Brandende Liefde 22.08.2025 Middagtocht</t>
  </si>
  <si>
    <t>Tekenbevoegde:
Spruijt, Gerard
Account:
Spruijt Administratie &amp; Advies B.V
Ordernummer:
OR-235711
IP adres:
86.88.245.64
User agent:
Mozilla/5.0 (Windows NT 10.0; Win64; x64) AppleWebKit/537.36 (KHTML, like Gecko) Chrome/125.0.0.0 Safari/537.36 Edg/125.0.0.0}</t>
  </si>
  <si>
    <t>https://www.sail.nl/arrangementen/bevestig_order/9272d691-6e0c-ef11-9f8a-6045bda17caf</t>
  </si>
  <si>
    <t>ORD-41815-K6Q1M7</t>
  </si>
  <si>
    <t>7800c0ad-b21d-ef11-840a-000d3ac23baa</t>
  </si>
  <si>
    <t>z++x9hFb8R97vxm3wblzCfQTgf5vHugb31UC+kqQ+AS78Vxl7ltlt5Umr1oCXfMKI44zh7ZJl07PIB3LwuFBIQ==</t>
  </si>
  <si>
    <t>OR-235755</t>
  </si>
  <si>
    <t>SAIL | middagarrangement | 60 personen</t>
  </si>
  <si>
    <t>Wolters Kluwer Tax and Accounting Nederland b.v.</t>
  </si>
  <si>
    <t>Widmer, Patricia</t>
  </si>
  <si>
    <t>patricia.widmer@wolterskluwer.com</t>
  </si>
  <si>
    <t>119728</t>
  </si>
  <si>
    <t>Onder vermelding van PO nummer 2590001-4</t>
  </si>
  <si>
    <t>Elizabeth 21.08.2025 Middagtocht</t>
  </si>
  <si>
    <t>theo.reijnders@wolterskluwer.com</t>
  </si>
  <si>
    <t>Tekenbevoegde:
Reijnders, Theo
Account:
Wolters Kluwer Tax and Accounting Nederland b.v.
Ordernummer:
OR-235755
IP adres:
86.85.31.72
User agent:
Mozilla/5.0 (Windows NT 10.0; Win64; x64) AppleWebKit/537.36 (KHTML, like Gecko) Chrome/125.0.0.0 Safari/537.36 Edg/125.0.0.0}</t>
  </si>
  <si>
    <t>https://www.sail.nl/arrangementen/bevestig_order/7800c0ad-b21d-ef11-840a-000d3ac23baa</t>
  </si>
  <si>
    <t>ORD-41859-L1J4Y2</t>
  </si>
  <si>
    <t>Reijnders, Theo</t>
  </si>
  <si>
    <t>3fe33422-a01d-ef11-840b-6045bd89d2dd</t>
  </si>
  <si>
    <t>Phxbj1mY3ivhB70D5cK6+CQhyD1/HFcAqxzVkA5Ubv8/+/2Up5wmnsUA0azBi9aIRlB0rSNpKaIz7IG34W22PA==</t>
  </si>
  <si>
    <t>OR-235753</t>
  </si>
  <si>
    <t>SAIL | Brandaris (2020) | 10% korting</t>
  </si>
  <si>
    <t>Avondrood 21.08.2025 Avondtocht</t>
  </si>
  <si>
    <t>Tekenbevoegde:
Melissa Curran Kalker &amp; Michiel Rutgers
Account:
Axpo Solutions AG
Ordernummer:
OR-235753
IP adres:
159.168.126.253
User agent:
Mozilla/5.0 (Windows NT 10.0; Win64; x64) AppleWebKit/537.36 (KHTML, like Gecko) Chrome/125.0.0.0 Safari/537.36}</t>
  </si>
  <si>
    <t>https://www.sail.nl/arrangementen/bevestig_order/3fe33422-a01d-ef11-840b-6045bd89d2dd</t>
  </si>
  <si>
    <t>ORD-41857-R1V6F6</t>
  </si>
  <si>
    <t>Prijsopgave SAIL 2025- middag/avond</t>
  </si>
  <si>
    <t>Melissa Curran Kalker &amp; Michiel Rutgers</t>
  </si>
  <si>
    <t>5e9dbc87-671e-ef11-840b-6045bd89d2dd</t>
  </si>
  <si>
    <t>tvakmp8IQaI/IGa3r0HIwTN2ApbxIyKvPurXnfuBRmYLATt3wyrMxbj4qLRJyOgxdqIQ/DAPeQsdyrUbQ7FbXQ==</t>
  </si>
  <si>
    <t>OR-235757</t>
  </si>
  <si>
    <t>SAIL |  Aquamarijn (2025) | 10% korting- meerdere dagen</t>
  </si>
  <si>
    <t>SAIL gaat geen aanbetalingsfacturen sturen. Klant betaalt elke aanbetaling zelf. Per mail wordt het juiste bedrag aangegeven. Na betaling 3e betalingstermijn wordt er een 100% factuur verstuurd. PO-nummer ontvangt SAIL tegen die tijd. Zelfde regeling als editie 2020.</t>
  </si>
  <si>
    <t>Brandende Liefde - meerdere dagdelen</t>
  </si>
  <si>
    <t>marleen.bouwer@jti.com</t>
  </si>
  <si>
    <t>Tekenbevoegde:
Cramer, P.
Account:
JT International Company Netherlands B.V.
Ordernummer:
OR-235757
IP adres:
213.124.95.170
User agent:
Mozilla/5.0 (Windows NT 10.0; Win64; x64) AppleWebKit/537.36 (KHTML, like Gecko) Chrome/125.0.0.0 Safari/537.36 Edg/125.0.0.0}</t>
  </si>
  <si>
    <t>https://www.sail.nl/arrangementen/bevestig_order/5e9dbc87-671e-ef11-840b-6045bd89d2dd</t>
  </si>
  <si>
    <t>ORD-41861-P8M7X2</t>
  </si>
  <si>
    <t>Cramer, P.</t>
  </si>
  <si>
    <t>89439b92-d31c-ef11-840a-6045bdf35e45</t>
  </si>
  <si>
    <t>mLNgUWmMzOYz+1srMcaniHgwh3aC/9EV+5EHAej6RsF41IN5lnrfPW5cet4UHu2wWGXqusXReWp3svhkb/I2Rg==</t>
  </si>
  <si>
    <t>Order SAIL 2025 - Antigua</t>
  </si>
  <si>
    <t>OR-235751</t>
  </si>
  <si>
    <t>REDERIJ | VIA NAUPAR | SAIL-OUT | 70 PERSONEN</t>
  </si>
  <si>
    <t>Headlands Technologies Europe BV</t>
  </si>
  <si>
    <t>Jongbloed, Lisan</t>
  </si>
  <si>
    <t>ljongbloed@headlandstech.com</t>
  </si>
  <si>
    <t>123384</t>
  </si>
  <si>
    <t>Antigua 24.08.2025 SAIL-Out</t>
  </si>
  <si>
    <t>https://www.sail.nl/arrangementen/bevestig_order/89439b92-d31c-ef11-840a-6045bdf35e45</t>
  </si>
  <si>
    <t>ORD-41855-P6L7L6</t>
  </si>
  <si>
    <t>Prijsopgave SAIL 2025- SAIL-Out</t>
  </si>
  <si>
    <t>Rodrigues, Piero</t>
  </si>
  <si>
    <t>51b5c27d-3e1f-ef11-840a-000d3ac23baa</t>
  </si>
  <si>
    <t>TtyOSpe5xaAJb3+FVjx4dCdGow6z2tZfwsynp2elCRcjCkmnbQ+NrVfg6q8oAxykd5tEJ43OGYPeuricE16UMA==</t>
  </si>
  <si>
    <t>OR-235758</t>
  </si>
  <si>
    <t>10% korting | 25 personen - SAIL In of donderdagmiddag</t>
  </si>
  <si>
    <t>Campagne boekers 2020</t>
  </si>
  <si>
    <t>Brandende Liefde 21.08.2025 Middagtocht</t>
  </si>
  <si>
    <t>terwindt@anthos.org</t>
  </si>
  <si>
    <t>Tekenbevoegde:
Terwindt, Mark-Jan
Account:
Anthos
Ordernummer:
OR-235758
IP adres:
92.65.105.3
User agent:
Mozilla/5.0 (Windows NT 10.0; Win64; x64) AppleWebKit/537.36 (KHTML, like Gecko) Chrome/125.0.0.0 Safari/537.36}</t>
  </si>
  <si>
    <t>https://www.sail.nl/arrangementen/bevestig_order/51b5c27d-3e1f-ef11-840a-000d3ac23baa</t>
  </si>
  <si>
    <t>ORD-41862-G1T1R0</t>
  </si>
  <si>
    <t>Prijsopgave SAIL 2025 - Middagarrangement</t>
  </si>
  <si>
    <t>Terwindt, Mark-Jan</t>
  </si>
  <si>
    <t>d5b0fdcf-481f-ef11-840a-000d3ac23baa</t>
  </si>
  <si>
    <t>KPXSTkW9bPFfVq0Y3UKqE+kfgtsVU2FKxBZei0HE1x23kLWnboipex5fc3sxz+5JnxsVVzJq8dA0AGRGTBD+cw==</t>
  </si>
  <si>
    <t>Overeenkomst SAIL 2025 - Vriendschap</t>
  </si>
  <si>
    <t>OR-235759</t>
  </si>
  <si>
    <t>20 personen - SAIL In Parade</t>
  </si>
  <si>
    <t>Titan Energy Holding B.V.</t>
  </si>
  <si>
    <t>Wieland, Eva</t>
  </si>
  <si>
    <t>e.wieland@titan-cleanfuels.com</t>
  </si>
  <si>
    <t>123448</t>
  </si>
  <si>
    <t>Vriendschap 20.08.2025 SAIL-In</t>
  </si>
  <si>
    <t>Tekenbevoegde:
Schaap, Michael
Account:
Titan Energy Holding B.V.
Ordernummer:
OR-235759
IP adres:
92.67.57.184
User agent:
Mozilla/5.0 (Windows NT 10.0; Win64; x64) AppleWebKit/537.36 (KHTML, like Gecko) Chrome/125.0.0.0 Safari/537.36 Edg/125.0.0.0}</t>
  </si>
  <si>
    <t>https://www.sail.nl/arrangementen/bevestig_order/d5b0fdcf-481f-ef11-840a-000d3ac23baa</t>
  </si>
  <si>
    <t>ORD-41863-Q8Y5T8</t>
  </si>
  <si>
    <t>Prijsopgave SAIL 2025 - SAIL-In</t>
  </si>
  <si>
    <t>Schaap, Michael</t>
  </si>
  <si>
    <t>9d5c82ad-511f-ef11-840a-000d3ac23baa</t>
  </si>
  <si>
    <t>4hKmOpDn3Z4xA3p3Jzm++YTV3RgY852LIHpXpdzeIjm0Vw+kqRHyzOwTijMR9Z7yx6BZj1eBgjO1CfFJIUjC+Q==</t>
  </si>
  <si>
    <t>OR-235760</t>
  </si>
  <si>
    <t>SAIL-In - 40 personen</t>
  </si>
  <si>
    <t xml:space="preserve">Firesense </t>
  </si>
  <si>
    <t>Van der Schaaf, Jacob</t>
  </si>
  <si>
    <t>J.vanderschaaf@firesense.nl</t>
  </si>
  <si>
    <t>123408</t>
  </si>
  <si>
    <t>Sudwester 20.08.2025 SAIL-In</t>
  </si>
  <si>
    <t>j.vanderschaaf@firesense.nl</t>
  </si>
  <si>
    <t>Tekenbevoegde:
van der Schaaf, Jacob
Account:
Firesense 
Ordernummer:
OR-235760
IP adres:
92.70.167.113
User agent:
Mozilla/5.0 (Windows NT 10.0; Win64; x64) AppleWebKit/537.36 (KHTML, like Gecko) Chrome/125.0.0.0 Safari/537.36 Edg/125.0.0.0}</t>
  </si>
  <si>
    <t>https://www.sail.nl/arrangementen/bevestig_order/9d5c82ad-511f-ef11-840a-000d3ac23baa</t>
  </si>
  <si>
    <t>ORD-41864-Q3N3S5</t>
  </si>
  <si>
    <t>van der Schaaf, Jacob</t>
  </si>
  <si>
    <t>48e0fc73-c719-ef11-9f8a-6045bd89d2dd</t>
  </si>
  <si>
    <t>LgVWYP8rwu3ZU3KO9hW/9Coqon0O9WWQ88uLc9pFYlMj8MxWVKVbFKrsq74VbyHktAc6h/tHu4Hg4uE6kz+GsQ==</t>
  </si>
  <si>
    <t>Overeenkomst SAIL 2025 - Avontuur</t>
  </si>
  <si>
    <t>OR-235743</t>
  </si>
  <si>
    <t>SAIL | Saffier (2020) | 10% korting / Classic- Zaterdagavond</t>
  </si>
  <si>
    <t>De factuur zullen we mailen naar administratie@rowij.nl</t>
  </si>
  <si>
    <t>Avontuur 23.08.2025 Avondtocht</t>
  </si>
  <si>
    <t>administratie@rowij.nl</t>
  </si>
  <si>
    <t>Tekenbevoegde:
van Wijnen, Ron
Account:
Rowij Bouwchemie B.V.
Ordernummer:
OR-235743
IP adres:
31.161.54.18
User agent:
Mozilla/5.0 (Windows NT 10.0; Win64; x64) AppleWebKit/537.36 (KHTML, like Gecko) Chrome/125.0.0.0 Safari/537.36 Edg/125.0.0.0}</t>
  </si>
  <si>
    <t>https://www.sail.nl/arrangementen/bevestig_order/48e0fc73-c719-ef11-9f8a-6045bd89d2dd</t>
  </si>
  <si>
    <t>ORD-41847-C7M2C6</t>
  </si>
  <si>
    <t>0e66ac7e-75fd-ee11-a1ff-6045bda17caf</t>
  </si>
  <si>
    <t>9ybu4/GvFIzdv6uXYhHAQY45ruNT4eAJYvhJhWO9XEZngNbDuevXTnzVK1vHMmbBCo3nB9UnjRHuGyx1qMplxQ==</t>
  </si>
  <si>
    <t>OR-235656</t>
  </si>
  <si>
    <t>REDERIJ | NAUPAR | Loungeklipper Avontuur (2025) | 10% korting- SAIL-In</t>
  </si>
  <si>
    <t>Wijmans, Rosemarijn</t>
  </si>
  <si>
    <t>rosemarijn.wijmans@boskalis.com</t>
  </si>
  <si>
    <t>Avontuur 20.08.2025 SAIL-In</t>
  </si>
  <si>
    <t>Tekenbevoegde:
Wijmans, Rosemarijn
Account:
Baggermaatschapij Boskalis B.V.
Ordernummer:
OR-235656
IP adres:
185.27.40.208
User agent:
Mozilla/5.0 (Windows NT 10.0; Win64; x64) AppleWebKit/537.36 (KHTML, like Gecko) Chrome/125.0.0.0 Safari/537.36}</t>
  </si>
  <si>
    <t>https://www.sail.nl/arrangementen/bevestig_order/0e66ac7e-75fd-ee11-a1ff-6045bda17caf</t>
  </si>
  <si>
    <t>ORD-41760-L2F4R9</t>
  </si>
  <si>
    <t>1aa6f4ef-c91d-ef11-840a-000d3ac23baa</t>
  </si>
  <si>
    <t>v5qNOL64K3krzjskmqawCyaqw6tzaC7x9F63iLV5ShQls2E/I52PBWUgt8VJ6RaUVflxq0PQdFvLaaPTJZCmog==</t>
  </si>
  <si>
    <t>Overeenkomst SAIL 2025 - De Onderneming</t>
  </si>
  <si>
    <t>OR-235756</t>
  </si>
  <si>
    <t>REDERIJ | Ondine (2020) | 10% korting</t>
  </si>
  <si>
    <t>Schaefers, Sylvia</t>
  </si>
  <si>
    <t>ticketing@teamloyalty.nl</t>
  </si>
  <si>
    <t>De Onderneming 23.08.2025 Ochtendgloren</t>
  </si>
  <si>
    <t>Tekenbevoegde:
Schaefers, Sylvia
Account:
Team Loyalty
Ordernummer:
OR-235756
IP adres:
37.153.209.129
User agent:
Mozilla/5.0 (Windows NT 10.0; Win64; x64) AppleWebKit/537.36 (KHTML, like Gecko) Chrome/125.0.0.0 Safari/537.36 Edg/125.0.0.0}</t>
  </si>
  <si>
    <t>https://www.sail.nl/arrangementen/bevestig_order/1aa6f4ef-c91d-ef11-840a-000d3ac23baa</t>
  </si>
  <si>
    <t>ORD-41860-T3D8T2</t>
  </si>
  <si>
    <t>Prijsopgave SAIL 2025- Ochtendgloren</t>
  </si>
  <si>
    <t>Ticketing &amp; Beheer</t>
  </si>
  <si>
    <t>dc2a9f25-021c-ef11-840b-6045bd89d2dd</t>
  </si>
  <si>
    <t>esV8XRpzPXp7x7RFBhYCdJxXvXxdgxIgmQV8Z8pcG9qZC2feQ9U5rcL5OKYyJriEcw6MGppn0IHSO+Hv8TYeqw==</t>
  </si>
  <si>
    <t>Overeenkomst SAIL 2025 - Zwarte Valk</t>
  </si>
  <si>
    <t>OR-235746</t>
  </si>
  <si>
    <t>Avondtocht 20-25 personen</t>
  </si>
  <si>
    <t>Dura Vermeer Bouw Midden West BV</t>
  </si>
  <si>
    <t>Coppola, Silvana</t>
  </si>
  <si>
    <t>s.coppola@duravermeer.nl</t>
  </si>
  <si>
    <t>120448</t>
  </si>
  <si>
    <t>Het volgende zullen wij vermelden op het contract en de factuur; GB4250000-KP4510</t>
  </si>
  <si>
    <t>Zwarte Valk 22.08.2025 Avondtocht</t>
  </si>
  <si>
    <t>https://www.sail.nl/arrangementen/bevestig_order/dc2a9f25-021c-ef11-840b-6045bd89d2dd</t>
  </si>
  <si>
    <t>ORD-41850-X2C2G8</t>
  </si>
  <si>
    <t>de Kuiper, Edwin</t>
  </si>
  <si>
    <t>dc367cbf-a01d-ef11-840b-6045bd89d2dd</t>
  </si>
  <si>
    <t>EmlA00I6Vpusxhwbfw5X34LrSZ3x4I/U5h/yGUgYCeeVZw30ij94LNGQXWFLlGGAzOTQmVQ74tJWfOdSA7avgA==</t>
  </si>
  <si>
    <t>Overeenkomst SAIL 2025 - Vliegende Hollander</t>
  </si>
  <si>
    <t>OR-235754</t>
  </si>
  <si>
    <t>REDERIJ | Vliegende HOllander (2025) | Vrijdagavond 10% korting</t>
  </si>
  <si>
    <t>Everstijn, Sascha</t>
  </si>
  <si>
    <t>severstijn@kernbouw.nl</t>
  </si>
  <si>
    <t>Factuur mag gestuurd worden naar Sascha en facturen@kernbouw.nl</t>
  </si>
  <si>
    <t>Vliegende Hollander 22.08.2025 Avondtocht</t>
  </si>
  <si>
    <t>Tekenbevoegde:
Everstijn, Sascha
Account:
Kernbouw BV
Ordernummer:
OR-235754
IP adres:
92.67.231.81
User agent:
Mozilla/5.0 (Windows NT 10.0; Win64; x64) AppleWebKit/537.36 (KHTML, like Gecko) Chrome/125.0.0.0 Safari/537.36}</t>
  </si>
  <si>
    <t>https://www.sail.nl/arrangementen/bevestig_order/dc367cbf-a01d-ef11-840b-6045bd89d2dd</t>
  </si>
  <si>
    <t>ORD-41858-M8H2B4</t>
  </si>
  <si>
    <t>5d80e9a9-2706-ef11-9f8a-6045bd89d2dd</t>
  </si>
  <si>
    <t>nVNpRY7o4U6tcRG9dwJjyiitse3EX4VRgDatiiyxCKlDliJOOnxeuPOMI8faYhVLkhS88bsp/6UJEwBiZCjJmw==</t>
  </si>
  <si>
    <t>Overeenkomst SAIL 2025 - JR Tolkien</t>
  </si>
  <si>
    <t>OR-235692</t>
  </si>
  <si>
    <t>JR Tolkien- SAIL-In</t>
  </si>
  <si>
    <t>Stulz Groep bv</t>
  </si>
  <si>
    <t>Brouwer, Sebastiaan</t>
  </si>
  <si>
    <t>s.brouwer@stulz.nl</t>
  </si>
  <si>
    <t>119586</t>
  </si>
  <si>
    <t>JR Tolkien 20.08.2025 SAIL-In</t>
  </si>
  <si>
    <t>c.brouwer@stulz.nl</t>
  </si>
  <si>
    <t>Tekenbevoegde:
Brouwer, Carlo
Account:
Stulz Groep bv
Ordernummer:
OR-235692
IP adres:
77.63.1.14
User agent:
Mozilla/5.0 (iPhone; CPU iPhone OS 17_5_1 like Mac OS X) AppleWebKit/605.1.15 (KHTML, like Gecko) Version/17.5 Mobile/15E148 Safari/604.1}</t>
  </si>
  <si>
    <t>https://www.sail.nl/arrangementen/bevestig_order/5d80e9a9-2706-ef11-9f8a-6045bd89d2dd</t>
  </si>
  <si>
    <t>ORD-41796-F9M3C5</t>
  </si>
  <si>
    <t>Brouwer, Carlo</t>
  </si>
  <si>
    <t>Managing Director STULZ Benelux</t>
  </si>
  <si>
    <t>a7eb8ba4-8d12-ef11-9f8a-6045bd89d2dd</t>
  </si>
  <si>
    <t>nruJD84SwyBxpxHQK87UImgNRxzSUDytEJFcNdYWYbyGSk+pGya1v7koYUi7b6cpN4S5sxap2iZLsXQovZ3qXg==</t>
  </si>
  <si>
    <t>Overeenkomst SAIL 2025 - Dageraad</t>
  </si>
  <si>
    <t>OR-235725</t>
  </si>
  <si>
    <t>SAIL | Dageraad (2025) | 10% korting- Do middag</t>
  </si>
  <si>
    <t>Dageraad 21.08.2025 Middagtocht</t>
  </si>
  <si>
    <t>peter.van.burgel@ams-ix.net</t>
  </si>
  <si>
    <t>Tekenbevoegde:
van Burgel, Peter
Account:
Amsterdam Internet Exchange B.V.
Ordernummer:
OR-235725
IP adres:
77.175.46.4
User agent:
Mozilla/5.0 (Macintosh; Intel Mac OS X 10.15; rv:127.0) Gecko/20100101 Firefox/127.0}</t>
  </si>
  <si>
    <t>https://www.sail.nl/arrangementen/bevestig_order/a7eb8ba4-8d12-ef11-9f8a-6045bd89d2dd</t>
  </si>
  <si>
    <t>ORD-41829-S7B8Z2</t>
  </si>
  <si>
    <t>Prijsopgave SAIL Amsterdam- donderdagmiddag</t>
  </si>
  <si>
    <t>van Burgel, Peter</t>
  </si>
  <si>
    <t>9b1722c8-3806-ef11-9f89-6045bd9eec00</t>
  </si>
  <si>
    <t>MgZjV9rGdnpzDhWmtNV39iLg3lDDx9G1kh3tbFbeT5ScvPaNAV2CWlCTQwTQ5Q9Pcb9S3bfnfyKn7I2mlzRCbg==</t>
  </si>
  <si>
    <t>OR-235694</t>
  </si>
  <si>
    <t>SAIL | JR Tolkien (2025) | 10% korting- do avond</t>
  </si>
  <si>
    <t>Seitner, Marai</t>
  </si>
  <si>
    <t>m.seitner@1-line.eu</t>
  </si>
  <si>
    <t>JR Tolkien 21.08.2025 Avondtocht</t>
  </si>
  <si>
    <t>Dreijer, Fenna</t>
  </si>
  <si>
    <t>Tekenbevoegde:
Swart, Peter
Account:
1-line Safety &amp; Security Management
Ordernummer:
OR-235694
IP adres:
92.64.8.88
User agent:
Mozilla/5.0 (Windows NT 10.0; Win64; x64) AppleWebKit/537.36 (KHTML, like Gecko) Chrome/126.0.0.0 Safari/537.36 Edg/126.0.0.0}</t>
  </si>
  <si>
    <t>https://www.sail.nl/arrangementen/bevestig_order/9b1722c8-3806-ef11-9f89-6045bd9eec00</t>
  </si>
  <si>
    <t>ORD-41798-R4C9P7</t>
  </si>
  <si>
    <t>Swart, Peter</t>
  </si>
  <si>
    <t>4070f52f-3906-ef11-9f89-6045bd9eec00</t>
  </si>
  <si>
    <t>SpcR6O4awoa3az/DFvsnIePOHgqdWeP1pAEGiQTPMTkqnP6BFAaNhY3Hmj0ie7Ou+XPiCfkZhmZ+xAMYMnI25g==</t>
  </si>
  <si>
    <t>Overeenkomst SAIL 2025 - Antigua</t>
  </si>
  <si>
    <t>OR-235695</t>
  </si>
  <si>
    <t>REDERIJ | Loth Lorien (2025) | 10% korting- zaterdagavond</t>
  </si>
  <si>
    <t>Van Ooijen Gouda B.V.</t>
  </si>
  <si>
    <t>den Boer, Jurgen</t>
  </si>
  <si>
    <t>jurgen@van-ooijen.nl</t>
  </si>
  <si>
    <t>119139</t>
  </si>
  <si>
    <t>Antigua 23.08.2025 Avondtocht</t>
  </si>
  <si>
    <t>Tekenbevoegde:
Eijkelenboom,  J.P.H.
Account:
Van Ooijen Gouda B.V.
Ordernummer:
OR-235695
IP adres:
79.143.215.65
User agent:
Mozilla/5.0 (Windows NT 10.0; Win64; x64) AppleWebKit/537.36 (KHTML, like Gecko) Chrome/125.0.0.0 Safari/537.36}</t>
  </si>
  <si>
    <t>https://www.sail.nl/arrangementen/bevestig_order/4070f52f-3906-ef11-9f89-6045bd9eec00</t>
  </si>
  <si>
    <t>ORD-41799-D6M5H9</t>
  </si>
  <si>
    <t>Eijkelenboom,  J.P.H.</t>
  </si>
  <si>
    <t>2a36e72b-0003-ef11-9f8a-6045bda17caf</t>
  </si>
  <si>
    <t>3DJTiur6nx5A/msQxcFNNdG7VnQTvJjloCn9zg6vrUdegO6iM7VzvsaQCIIN1ggEn+eAindb8FZvn65Senkdpg==</t>
  </si>
  <si>
    <t>OR-235680</t>
  </si>
  <si>
    <t>SAIL | Dageraad (2025) | 10% korting- vrijdagavond</t>
  </si>
  <si>
    <t>Paerel Investment BV</t>
  </si>
  <si>
    <t>123402</t>
  </si>
  <si>
    <t>Dageraad 22.08.2025 Avondtocht</t>
  </si>
  <si>
    <t>toon@paerel.nl</t>
  </si>
  <si>
    <t>Tekenbevoegde:
van Dooijeweerd, A.W.
Account:
Paerel Investment BV
Ordernummer:
OR-235680
IP adres:
95.211.65.234
User agent:
Mozilla/5.0 (Windows NT 10.0; Win64; x64) AppleWebKit/537.36 (KHTML, like Gecko) Chrome/125.0.0.0 Safari/537.36 Edg/125.0.0.0}</t>
  </si>
  <si>
    <t>https://www.sail.nl/arrangementen/bevestig_order/2a36e72b-0003-ef11-9f8a-6045bda17caf</t>
  </si>
  <si>
    <t>ORD-41784-Q3M5W1</t>
  </si>
  <si>
    <t>van Dooijeweerd, A.W.</t>
  </si>
  <si>
    <t>ddf2b90c-b103-ef11-9f8a-6045bda17caf</t>
  </si>
  <si>
    <t>eTAfIRNOFJHd/mlX86Yz56NCzLJ37Z3D2Ks73FW6FvLXr9zl1JYDyjovwgDy3/7tlPc5W44umBGwOWZ7FSVsvQ==</t>
  </si>
  <si>
    <t>OR-235685</t>
  </si>
  <si>
    <t>REDERIJ | Dageraad (2025) | 10% korting- SAIL-In</t>
  </si>
  <si>
    <t>Hillebrand, Elizah</t>
  </si>
  <si>
    <t>Elizah.Hillebrand@xylem.com</t>
  </si>
  <si>
    <t>Op de factuur zullen wij het inkoopordernummer 2118376 vermelden. De factuur zullen wij sturen naar financenl@xylem.com</t>
  </si>
  <si>
    <t>Dageraad 20.08.2025 SAIL-In</t>
  </si>
  <si>
    <t>elizah.hillebrand@xylem.com</t>
  </si>
  <si>
    <t>Tekenbevoegde:
Damme, Ad
Account:
Xylem Water Solutions Nederland BV
Ordernummer:
OR-235685
IP adres:
165.1.234.118
User agent:
Mozilla/5.0 (Windows NT 10.0; Win64; x64) AppleWebKit/537.36 (KHTML, like Gecko) Chrome/125.0.0.0 Safari/537.36}</t>
  </si>
  <si>
    <t>https://www.sail.nl/arrangementen/bevestig_order/ddf2b90c-b103-ef11-9f8a-6045bda17caf</t>
  </si>
  <si>
    <t>ORD-41789-S5H4F1</t>
  </si>
  <si>
    <t>Prijsopgave SAIL 2025- Dageraad</t>
  </si>
  <si>
    <t>Damme, Ad</t>
  </si>
  <si>
    <t>Managing Director Xylem Netherlands</t>
  </si>
  <si>
    <t>26cf0247-fb06-ef11-9f8a-6045bda17caf</t>
  </si>
  <si>
    <t>jFXHfbvLJ1tCJFkKsjWxrPuI7J42JfOs4nslZMlIfhf4tKvEU25QGwJAQv3ehlDeC89Kj0+k5VyGpD8jSmY4sA==</t>
  </si>
  <si>
    <t>Overeenkomst SAIL 2025 - Hendrika Bartelds</t>
  </si>
  <si>
    <t>OR-235699</t>
  </si>
  <si>
    <t>SAIL | Vliegende Hollander (2025) | 10% korting- 50/60 pers-do middag arrangement</t>
  </si>
  <si>
    <t>Hendrika Bartelds 21.08.2025 Middagtocht</t>
  </si>
  <si>
    <t>co@meelunie.com</t>
  </si>
  <si>
    <t>Tekenbevoegde:
M.J. Heering
Account:
Meelunie B.V.     (Viñoly Tower, 18th floor)
Ordernummer:
OR-235699
IP adres:
192.145.25.229
User agent:
Mozilla/5.0 (Windows NT 10.0; Win64; x64) AppleWebKit/537.36 (KHTML, like Gecko) Chrome/125.0.0.0 Safari/537.36}</t>
  </si>
  <si>
    <t>https://www.sail.nl/arrangementen/bevestig_order/26cf0247-fb06-ef11-9f8a-6045bda17caf</t>
  </si>
  <si>
    <t>ORD-41803-J1L3X3</t>
  </si>
  <si>
    <t>d05b4109-57fe-ee11-a1ff-6045bda17caf</t>
  </si>
  <si>
    <t>HvkeptxMhDH6XsIF9RF+gDnNNyMZo5B79rv9v1TmHiIQhQtQh7/MicZpMWu0xEMwD8wARCakmXr6QtJFq81Pfw==</t>
  </si>
  <si>
    <t>OR-235666</t>
  </si>
  <si>
    <t>SAIL | Vliegende Hollander (2025) | 10% korting</t>
  </si>
  <si>
    <t>Dammers, Martijn</t>
  </si>
  <si>
    <t>M.Dammers@argos.nu</t>
  </si>
  <si>
    <t>Vliegende Hollander 20.08.2025 SAIL-In</t>
  </si>
  <si>
    <t>m.dammers@argos.nu</t>
  </si>
  <si>
    <t>Tekenbevoegde:
Dammers, Martijn
Account:
Argos Packaging &amp; Protection
Ordernummer:
OR-235666
IP adres:
109.109.105.50
User agent:
Mozilla/5.0 (Windows NT 10.0; Win64; x64) AppleWebKit/537.36 (KHTML, like Gecko) Chrome/125.0.0.0 Safari/537.36 Edg/125.0.0.0}</t>
  </si>
  <si>
    <t>https://www.sail.nl/arrangementen/bevestig_order/d05b4109-57fe-ee11-a1ff-6045bda17caf</t>
  </si>
  <si>
    <t>ORD-41770-C8N4X7</t>
  </si>
  <si>
    <t>cf6a1b89-7c01-ef11-9f89-6045bda22b10</t>
  </si>
  <si>
    <t>M9pL56mLgGeHmD84FUEjg3UdD8xFNI48cjZPKAhR94rUQ3qW8wckBn6BX2KUAnjCwdqemlUeSdBGVfQ9g00LRQ==</t>
  </si>
  <si>
    <t>OR-235673</t>
  </si>
  <si>
    <t>REDERIJ | NAUPAR | SAIL 2025 | MIDDAGTOCHT | 21- en 22 aug. | MET RELATIES</t>
  </si>
  <si>
    <t>Provincie Flevoland</t>
  </si>
  <si>
    <t>Voorham, Natascha</t>
  </si>
  <si>
    <t>natascha.voorham@flevoland.nl</t>
  </si>
  <si>
    <t>123368</t>
  </si>
  <si>
    <t>JR Tolkien 21.22.08.2025 Middagtocht</t>
  </si>
  <si>
    <t>Tekenbevoegde:
Voorham, Natascha
Account:
Provincie Flevoland
Ordernummer:
OR-235673
IP adres:
90.145.59.100
User agent:
Mozilla/5.0 (Windows NT 10.0; Win64; x64) AppleWebKit/537.36 (KHTML, like Gecko) Chrome/124.0.0.0 Safari/537.36 Edg/124.0.0.0}</t>
  </si>
  <si>
    <t>https://www.sail.nl/arrangementen/bevestig_order/cf6a1b89-7c01-ef11-9f89-6045bda22b10</t>
  </si>
  <si>
    <t>ORD-41777-V8M9N1</t>
  </si>
  <si>
    <t>Prijsopgave sail - donderdag- en vrijdagmiddag</t>
  </si>
  <si>
    <t>Event Manager / Protocol Officer  Expertiseteam Facilitair en Evenementen</t>
  </si>
  <si>
    <t>72277d6f-fd26-ef11-840b-6045bd89d2dd</t>
  </si>
  <si>
    <t>8AzpPT6NVgWwQnHG0Yzwck3Uev2/EBv6eB3A5lWg2g2SG7LxclRUHnWkCPRUA7YmEesfYWAmpF/NW04YhV8YNg==</t>
  </si>
  <si>
    <t>OR-235765</t>
  </si>
  <si>
    <t>Zakelijk arrangement- SAIL-In</t>
  </si>
  <si>
    <t>Tata Consultancy Services Netherlands BV</t>
  </si>
  <si>
    <t>de Couto, Leesel</t>
  </si>
  <si>
    <t>leesel.decouto@tcs.com</t>
  </si>
  <si>
    <t>120018</t>
  </si>
  <si>
    <t>Swaensborgh 20.08.2025 SAIL-In</t>
  </si>
  <si>
    <t>Tekenbevoegde:
Devasia, Josu
Account:
Tata Consultancy Services Netherlands BV
Ordernummer:
OR-235765
IP adres:
77.249.186.13
User agent:
Mozilla/5.0 (Windows NT 10.0; Win64; x64) AppleWebKit/537.36 (KHTML, like Gecko) Chrome/125.0.0.0 Safari/537.36}</t>
  </si>
  <si>
    <t xml:space="preserve">https://www.sail.nl/arrangementen/bevestig_order/72277d6f-fd26-ef11-840b-6045bd89d2dd </t>
  </si>
  <si>
    <t>ORD-41869-J6P7C8</t>
  </si>
  <si>
    <t>Devasia, Josu</t>
  </si>
  <si>
    <t>Country Head- TSC Netherlands</t>
  </si>
  <si>
    <t>d10d2f3a-1927-ef11-840b-6045bd89d2dd</t>
  </si>
  <si>
    <t>G3h+ipxB8paTQGlbAkPTO05kTGlTBYlQGhlz3nchQBiQ5MfPb8QMBnCxeSdWX+rnebiS+lXVnLvaZyhBQ2nuTg==</t>
  </si>
  <si>
    <t>OR-235766</t>
  </si>
  <si>
    <t>SAIL | Vriendschap (2025) | 10% korting- Vrijdagavond</t>
  </si>
  <si>
    <t>Vriendschap 21.08.2025 Avondtocht</t>
  </si>
  <si>
    <t>HRitmeester@ssi-bv.nl</t>
  </si>
  <si>
    <t>Tekenbevoegde:
Ritmeester, Hans
Account:
SSi Steel Solutions int.
Ordernummer:
OR-235766
IP adres:
37.0.89.102
User agent:
Mozilla/5.0 (Windows NT 10.0; Win64; x64) AppleWebKit/537.36 (KHTML, like Gecko) Chrome/125.0.0.0 Safari/537.36 Edg/125.0.0.0}</t>
  </si>
  <si>
    <t>https://www.sail.nl/arrangementen/bevestig_order/d10d2f3a-1927-ef11-840b-6045bd89d2dd</t>
  </si>
  <si>
    <t>ORD-41870-J6N4D2</t>
  </si>
  <si>
    <t>87f11be8-1a27-ef11-840b-6045bd89d2dd</t>
  </si>
  <si>
    <t>bg+JQGcp8rAUZs+NwRptc7k2S4bkuPPybTtzfObcXMFuVJIBquKFYryJSKQKcqliIfhMHWV1Lof07rGh+Kh/Lg==</t>
  </si>
  <si>
    <t>Overeenkomst SAIL 2025 - Hester</t>
  </si>
  <si>
    <t>OR-235767</t>
  </si>
  <si>
    <t>Tsjerk Hiddes- woensdagavond</t>
  </si>
  <si>
    <t>Rabobank Metropoolregio Amsterdam</t>
  </si>
  <si>
    <t>Schouten, Sandra</t>
  </si>
  <si>
    <t>sandra.schouten@rabobank.nl</t>
  </si>
  <si>
    <t>Kostenplaats: 108010
Grootboekrekening: 51.6000.8000
Omschrijving: Relatie-event Sail Amsterdam 2025
Factuur digitaal indienen via portaal Facturatie - Rabobank of in pdf versturen naar: factuur@rabobank.nl</t>
  </si>
  <si>
    <t>Hester &amp; Noorderlicht 20.08.2025 Avondtocht</t>
  </si>
  <si>
    <t>Tekenbevoegde:
Schouten, Sandra
Account:
Coöperatieve Rabobank U.A.
Ordernummer:
OR-235767
IP adres:
172.30.19.5
User agent:
Mozilla/5.0 (Windows NT 10.0; Win64; x64) AppleWebKit/537.36 (KHTML, like Gecko) Chrome/125.0.0.0 Safari/537.36 Edg/125.0.0.0}</t>
  </si>
  <si>
    <t>https://www.sail.nl/arrangementen/bevestig_order/87f11be8-1a27-ef11-840b-6045bd89d2dd</t>
  </si>
  <si>
    <t>ORD-41871-T9B2S9</t>
  </si>
  <si>
    <t>teamlead MCC</t>
  </si>
  <si>
    <t>8c564a4e-2c27-ef11-840b-6045bd89d2dd</t>
  </si>
  <si>
    <t>9BGaolZuB7nlU7tzW/aRkvPnEfm9YSDjLDyuRWl4ABlnGS3bqeT44slCaRtUmw29LNGQ5s2cuF9CJp2WOaLTOg==</t>
  </si>
  <si>
    <t>Overeenkomst SAIL 2025 - Carpe Diem</t>
  </si>
  <si>
    <t>OR-235768</t>
  </si>
  <si>
    <t>Avondtocht - 30 personen (vrijdag/zaterdag) Jong &amp; Lavina</t>
  </si>
  <si>
    <t>ARGO Sportmarketing &amp; Projectmanagement</t>
  </si>
  <si>
    <t>van der Holst, Theo</t>
  </si>
  <si>
    <t>info@argo4you.com</t>
  </si>
  <si>
    <t>119769</t>
  </si>
  <si>
    <t>De Jong &amp; Lavino</t>
  </si>
  <si>
    <t>Carpe Diem 23.08.2025 Avondtocht</t>
  </si>
  <si>
    <t>Tekenbevoegde:
van der Holst, Theo
Account:
ARGO Sportmarketing &amp; Projectmanagement
Ordernummer:
OR-235768
IP adres:
146.75.162.60
User agent:
Mozilla/5.0 (Macintosh; Intel Mac OS X 10_15_7) AppleWebKit/605.1.15 (KHTML, like Gecko) Version/17.5 Safari/605.1.15}</t>
  </si>
  <si>
    <t>https://www.sail.nl/arrangementen/bevestig_order/8c564a4e-2c27-ef11-840b-6045bd89d2dd</t>
  </si>
  <si>
    <t>ORD-41872-Y8W0Q4</t>
  </si>
  <si>
    <t>820bc91e-2d27-ef11-840b-6045bd89d2dd</t>
  </si>
  <si>
    <t>xg8QxMqGeqC8onpWqxvsWshyHURJEdOBjgkj80ucpzxzEqPl3wTEJHYgmzyzoendpIqdg3WeK6lhWAAQpzyKpA==</t>
  </si>
  <si>
    <t>Overeenkomst SAIL 2025 - Kleine Jager</t>
  </si>
  <si>
    <t>OR-235769</t>
  </si>
  <si>
    <t>Donderdagmiddag- 30 personen- ELRO Duurzame dakdekkingen</t>
  </si>
  <si>
    <t>ELRO Duurzame dakdekkingen</t>
  </si>
  <si>
    <t>Kleine Jager 21.08.2025 Middagtocht</t>
  </si>
  <si>
    <t>Tekenbevoegde:
van der Holst, Theo
Account:
ARGO Sportmarketing &amp; Projectmanagement
Ordernummer:
OR-235769
IP adres:
146.75.162.61
User agent:
Mozilla/5.0 (Macintosh; Intel Mac OS X 10_15_7) AppleWebKit/605.1.15 (KHTML, like Gecko) Version/17.5 Safari/605.1.15}</t>
  </si>
  <si>
    <t>https://www.sail.nl/arrangementen/bevestig_order/820bc91e-2d27-ef11-840b-6045bd89d2dd</t>
  </si>
  <si>
    <t>ORD-41873-X4T7D1</t>
  </si>
  <si>
    <t>Donderdagmiddag- 30 personen</t>
  </si>
  <si>
    <t>8372194d-3027-ef11-840b-6045bd89d2dd</t>
  </si>
  <si>
    <t>0JBMbGpl6SbfyEHDN4+eyvwSh1pqk11y/6xlsGxR6qQa580IXLbdnthlw+ELeu3W+4l0PL1nA39/IXoJ7mNa4g==</t>
  </si>
  <si>
    <t>OR-235770</t>
  </si>
  <si>
    <t>Zaterdagavond- 40 personen- consolidated</t>
  </si>
  <si>
    <t>Consolidated Nederland</t>
  </si>
  <si>
    <t>Brandaris 23.08.2025 Avondtocht</t>
  </si>
  <si>
    <t>Tekenbevoegde:
van der Holst, Theo
Account:
ARGO Sportmarketing &amp; Projectmanagement
Ordernummer:
OR-235770
IP adres:
146.75.162.61
User agent:
Mozilla/5.0 (Macintosh; Intel Mac OS X 10_15_7) AppleWebKit/605.1.15 (KHTML, like Gecko) Version/17.5 Safari/605.1.15}</t>
  </si>
  <si>
    <t>https://www.sail.nl/arrangementen/bevestig_order/8372194d-3027-ef11-840b-6045bd89d2dd</t>
  </si>
  <si>
    <t>ORD-41874-Z3M6G4</t>
  </si>
  <si>
    <t>Prijsopgave SAIL 2025 Zaterdagavond</t>
  </si>
  <si>
    <t>b215b226-9e28-ef11-840a-000d3a2fc461</t>
  </si>
  <si>
    <t>6k7AO0bcBzRAEsEWAdqsyCqopVpJk9Fo4kdCYYZJlSrb3bfgWojQNI30QEgQ5JNF8idsapRdiHKiVVAJwJnJ5w==</t>
  </si>
  <si>
    <t>OR-235773</t>
  </si>
  <si>
    <t>Vrijdagavond- 27 personen</t>
  </si>
  <si>
    <t>BVO Vloeren B.V.</t>
  </si>
  <si>
    <t>Van Oosterbos, Priscilla</t>
  </si>
  <si>
    <t>priscilla@bvowoodculture.nl</t>
  </si>
  <si>
    <t>123454</t>
  </si>
  <si>
    <t xml:space="preserve">Factuur gaat naar facturatie@bvowoodculture.nl
</t>
  </si>
  <si>
    <t>Vriendschap 22.08.2025 Avondtocht</t>
  </si>
  <si>
    <t>Tekenbevoegde:
van Oosterbos, S.J.M.M.
Account:
BVO Vloeren B.V.
Ordernummer:
OR-235773
IP adres:
89.205.133.127
User agent:
Mozilla/5.0 (Windows NT 10.0; Win64; x64) AppleWebKit/537.36 (KHTML, like Gecko) Chrome/126.0.0.0 Safari/537.36 Edg/126.0.0.0}</t>
  </si>
  <si>
    <t>https://www.sail.nl/arrangementen/bevestig_order/b215b226-9e28-ef11-840a-000d3a2fc461</t>
  </si>
  <si>
    <t>ORD-41877-X9H7G4</t>
  </si>
  <si>
    <t>Prijsopgave SAIL 2025- Vrijdagavond</t>
  </si>
  <si>
    <t>van Oosterbos, S.J.M.M.</t>
  </si>
  <si>
    <t>acba8dd2-d403-ef11-9f8a-6045bd89d2dd</t>
  </si>
  <si>
    <t>Y5N3OiC9C7l/leBe1pLehspmOHtrPhqH1o42dMl7HMYKSUmtLBAbYXjfVu9VQUM10pV3fScJJXQvBlonILVLsg==</t>
  </si>
  <si>
    <t>Overeenkomst SAIL 2025 - Summertime</t>
  </si>
  <si>
    <t>OR-235687</t>
  </si>
  <si>
    <t>REDERIJ | NAUPAR | Optie 2025 | Summertime (2020) | 10% korting</t>
  </si>
  <si>
    <t>Beekmans, John</t>
  </si>
  <si>
    <t>j.beekmans@b-cis.nl</t>
  </si>
  <si>
    <t>Facturen gaan digitaal naar facturen@b-cis.nl</t>
  </si>
  <si>
    <t>Summertime 20.08.2025 Avondtocht</t>
  </si>
  <si>
    <t>Tekenbevoegde:
Beekmans, John
Account:
B-CIS B.V.
Ordernummer:
OR-235687
IP adres:
149.143.17.100
User agent:
Mozilla/5.0 (Windows NT 10.0; Win64; x64) AppleWebKit/537.36 (KHTML, like Gecko) Chrome/125.0.0.0 Safari/537.36 Edg/125.0.0.0}</t>
  </si>
  <si>
    <t>https://www.sail.nl/arrangementen/bevestig_order/acba8dd2-d403-ef11-9f8a-6045bd89d2dd</t>
  </si>
  <si>
    <t>ORD-41791-J0R9V9</t>
  </si>
  <si>
    <t>DGA en tekenbevoegde</t>
  </si>
  <si>
    <t>79a086a5-a219-ef11-9f8a-6045bd89d2dd</t>
  </si>
  <si>
    <t>4h+oc7OWpOo+7yFgkNajLOCB5cEar51qE8pFKgVvvsBxWS0s58S+t/YYJ/MLd8c+1pZL4JTfdatvRDZNiKJgKA==</t>
  </si>
  <si>
    <t>OR-235738</t>
  </si>
  <si>
    <t>SAIL | Summertime (2025) | 10% korting- SAIL-In+ Do middag+avond</t>
  </si>
  <si>
    <t>Tilmanns, Pien</t>
  </si>
  <si>
    <t>pt@menthacapital.com</t>
  </si>
  <si>
    <t>Summertime 20.08.2025 SAIL-In</t>
  </si>
  <si>
    <t>pien@mentha.eu</t>
  </si>
  <si>
    <t>Tekenbevoegde:
Tilmanns, Pien
Account:
Mentha Capital B.V.
Ordernummer:
OR-235738
IP adres:
93.117.223.22
User agent:
Mozilla/5.0 (Windows NT 10.0; Win64; x64) AppleWebKit/537.36 (KHTML, like Gecko) Chrome/126.0.0.0 Safari/537.36 Edg/126.0.0.0}</t>
  </si>
  <si>
    <t>https://www.sail.nl/arrangementen/bevestig_order/79a086a5-a219-ef11-9f8a-6045bd89d2dd</t>
  </si>
  <si>
    <t>ORD-41842-Y7F4G4</t>
  </si>
  <si>
    <t>ca2a2e15-8e1d-ef11-840a-000d3ac23baa</t>
  </si>
  <si>
    <t>ybnBcIdl1j2BunCgNM68eNvw3VS/8YtgIdGEzQmxflk1+30xKzsNxa3k59LeBV0QjxirjyTRYsgi/B8eAMUjLg==</t>
  </si>
  <si>
    <t>Overeenkomst SAIL 2025 - Thalassa</t>
  </si>
  <si>
    <t>OR-235752</t>
  </si>
  <si>
    <t>SAIL | De Eendracht (2025) | 10% korting- Do avond</t>
  </si>
  <si>
    <t>van Spall, Jack</t>
  </si>
  <si>
    <t>j.vanspall@dpd.nl</t>
  </si>
  <si>
    <t>Thalassa 21.08.2025 Avondtocht</t>
  </si>
  <si>
    <t>https://www.sail.nl/arrangementen/bevestig_order/ca2a2e15-8e1d-ef11-840a-000d3ac23baa</t>
  </si>
  <si>
    <t>ORD-41856-N1W0S5</t>
  </si>
  <si>
    <t>Kleij, Martijn</t>
  </si>
  <si>
    <t>c4bf05ff-802c-ef11-840b-6045bd89d2dd</t>
  </si>
  <si>
    <t>qpqxFHppUe/D5LY68zsL48U1tR2V6z1BkBPxzMftKx8CoRehtUfcALHDTKC1Eh28CXmBa3Oabf2CH6qkJoxd6A==</t>
  </si>
  <si>
    <t>OR-235777</t>
  </si>
  <si>
    <t>REDERIJ | Artemis (2025) | 10% korting- SAIL-In</t>
  </si>
  <si>
    <t>Wientjes, Stephan</t>
  </si>
  <si>
    <t>stephanw@nihot.nl</t>
  </si>
  <si>
    <t>Hendrika Bartelds 20.08.2025 SAIL-In</t>
  </si>
  <si>
    <t>https://www.sail.nl/arrangementen/bevestig_order/c4bf05ff-802c-ef11-840b-6045bd89d2dd</t>
  </si>
  <si>
    <t>ORD-41881-C3K5M6</t>
  </si>
  <si>
    <t>Slootweg, Geert</t>
  </si>
  <si>
    <t>a218a46e-9f2c-ef11-840b-6045bd89d2dd</t>
  </si>
  <si>
    <t>v0psSOqvDBXlwObMNglzS4ZuQ8byA7o4NfK1m+M6H1kAcGlvGoTRa6APrxMUloxQ1RSVrT6G+t/DODndoA+wug==</t>
  </si>
  <si>
    <t>OR-235778</t>
  </si>
  <si>
    <t>SAIL-In- Elizabeth - via Frisian Sailing Company- 10% korting</t>
  </si>
  <si>
    <t>JEZZ projectmanagement</t>
  </si>
  <si>
    <t>Vonck, Jeroen</t>
  </si>
  <si>
    <t>jeroen@jezzprojectmanagement.nl</t>
  </si>
  <si>
    <t>123354</t>
  </si>
  <si>
    <t>Elizabeth 20.08.2025 SAIL-In</t>
  </si>
  <si>
    <t>Angel@techvadejong.nl</t>
  </si>
  <si>
    <t>Tekenbevoegde:
Vonck, Jeroen
Account:
Techvadejong
Ordernummer:
OR-235778
IP adres:
109.37.159.227
User agent:
Mozilla/5.0 (Linux; Android 10; K) AppleWebKit/537.36 (KHTML, like Gecko) SamsungBrowser/25.0 Chrome/121.0.0.0 Mobile Safari/537.36}</t>
  </si>
  <si>
    <t>https://www.sail.nl/arrangementen/bevestig_order/a218a46e-9f2c-ef11-840b-6045bd89d2dd</t>
  </si>
  <si>
    <t>ORD-41882-S3S3Y0</t>
  </si>
  <si>
    <t>a30aab0f-a22c-ef11-840b-6045bd89d2dd</t>
  </si>
  <si>
    <t>VrtgRq41WtuM9/NyUKubFtC/mVUSDu4P7zGKkj9opS6VTxb5YO8rwnCf24WJsS72TgX4LXjg3Jdj9ctSpOaM8g==</t>
  </si>
  <si>
    <t>OR-235779</t>
  </si>
  <si>
    <t>Trouwen tijdens SAIL / 120-150 personen</t>
  </si>
  <si>
    <t>Soles Holding BV</t>
  </si>
  <si>
    <t>Ottevanger, Timo</t>
  </si>
  <si>
    <t>Rooymans, Erwin</t>
  </si>
  <si>
    <t>e.rooymans@netmatch.nl</t>
  </si>
  <si>
    <t>123468</t>
  </si>
  <si>
    <t xml:space="preserve">We zullen voor 150 personen champagne en extra hapjes (nader te bepalen) kosteloos regelen wanneer er 150 gasten komen en er voor 200 gasten betaald wordt. </t>
  </si>
  <si>
    <t>Gulden Leeuw 20.08.2025 SAIL-In Trouwen</t>
  </si>
  <si>
    <t>timo.ottevanger@gmail.com</t>
  </si>
  <si>
    <t>Tekenbevoegde:
Ottevanger, Timo
Account:
Timo Ottevanger
Ordernummer:
OR-235779
IP adres:
77.63.11.48
User agent:
Mozilla/5.0 (iPhone; CPU iPhone OS 16_1 like Mac OS X) AppleWebKit/605.1.15 (KHTML, like Gecko) Version/16.1 Mobile/15E148 Safari/604.1}</t>
  </si>
  <si>
    <t>https://www.sail.nl/arrangementen/bevestig_order/a30aab0f-a22c-ef11-840b-6045bd89d2dd</t>
  </si>
  <si>
    <t>ORD-41883-Q0Q2R0</t>
  </si>
  <si>
    <t>3a4f1d7f-2a06-ef11-9f8a-6045bd89d2dd</t>
  </si>
  <si>
    <t>2LGCSiaSxOxX/RybEx5zpnGGn7W0EpKC5hAG2HoFP5FFwFINdOmpv/j0vyZp6Fl0GFP/7ueNbg3Fhy7NVND1wQ==</t>
  </si>
  <si>
    <t>Overeenkomst SAIL 2025 - Eendracht</t>
  </si>
  <si>
    <t>OR-235693</t>
  </si>
  <si>
    <t>Vaartocht- SAIL-In- Eendracht</t>
  </si>
  <si>
    <t>Bonavita Beheer B.V</t>
  </si>
  <si>
    <t>Wolleswinkel, Maarten</t>
  </si>
  <si>
    <t>bonavitabeheer@gmail.com</t>
  </si>
  <si>
    <t>123410</t>
  </si>
  <si>
    <t>Wylde Swan 20.08.2025 SAIL-In</t>
  </si>
  <si>
    <t>Tekenbevoegde:
Wolleswinkel, Maarten
Account:
Bonavita Beheer B.V
Ordernummer:
OR-235693
IP adres:
217.121.231.137
User agent:
Mozilla/5.0 (Windows NT 10.0; Win64; x64) AppleWebKit/537.36 (KHTML, like Gecko) Chrome/126.0.0.0 Safari/537.36 Edg/126.0.0.0}</t>
  </si>
  <si>
    <t>https://www.sail.nl/arrangementen/bevestig_order/3a4f1d7f-2a06-ef11-9f8a-6045bd89d2dd</t>
  </si>
  <si>
    <t>ORD-41797-X7X6P7</t>
  </si>
  <si>
    <t>Bestuurslid Bonavita Beheer</t>
  </si>
  <si>
    <t>d4a45601-8f07-ef11-9f8a-6045bda17caf</t>
  </si>
  <si>
    <t>F6A8xWnGHlRTQhwYtBO/QyN+VpXZpDrRxpDGxzKzHoeVieAxWjLBTQy7VpIeSyigAOj5giMY1QdTlsjcOv5QZQ==</t>
  </si>
  <si>
    <t>OR-235700</t>
  </si>
  <si>
    <t>SAIL | Rederijker (2025) | Geen korting- vrijdagavond</t>
  </si>
  <si>
    <t>kostenpost sales 2100</t>
  </si>
  <si>
    <t>Rederijker 22.08.2025 Avondtocht</t>
  </si>
  <si>
    <t>Tekenbevoegde:
J.G. de Waal
Account:
Toyota Material Handling Nederland B.V.
Ordernummer:
OR-235700
IP adres:
195.184.68.33
User agent:
Mozilla/5.0 (Windows NT 10.0; Win64; x64) AppleWebKit/537.36 (KHTML, like Gecko) Chrome/126.0.0.0 Safari/537.36 Edg/126.0.0.0}</t>
  </si>
  <si>
    <t>https://www.sail.nl/arrangementen/bevestig_order/d4a45601-8f07-ef11-9f8a-6045bda17caf</t>
  </si>
  <si>
    <t>ORD-41804-Y6Y7K0</t>
  </si>
  <si>
    <t>J.G. de Waal</t>
  </si>
  <si>
    <t>Sales directeur</t>
  </si>
  <si>
    <t>f4ebae2c-2411-ef11-9f8a-6045bda17caf</t>
  </si>
  <si>
    <t>KMCLWOcNONmDFD4zy5XNfM5bYXbLtgWyaImuqWj0avyWgsODl7B0NxwPoLeykdBqwUwlaYxQejzkpvFsCNVcyw==</t>
  </si>
  <si>
    <t>OR-235721</t>
  </si>
  <si>
    <t>SAIL | Rederijker (2025) | 10% korting- SAIL-In</t>
  </si>
  <si>
    <t>Rederijker 20.08.2025 SAIL-In</t>
  </si>
  <si>
    <t>Tekenbevoegde:
Deltrap, Hans
Account:
Salarisjobs
Ordernummer:
OR-235721
IP adres:
94.168.33.75
User agent:
Mozilla/5.0 (Windows NT 10.0; Win64; x64) AppleWebKit/537.36 (KHTML, like Gecko) Chrome/126.0.0.0 Safari/537.36 Edg/126.0.0.0}</t>
  </si>
  <si>
    <t>https://www.sail.nl/arrangementen/bevestig_order/f4ebae2c-2411-ef11-9f8a-6045bda17caf</t>
  </si>
  <si>
    <t>ORD-41825-N2Y3F4</t>
  </si>
  <si>
    <t>00154a5e-7701-ef11-9f89-6045bda22b10</t>
  </si>
  <si>
    <t>4qHw1z3RvqRO3uwKY0QJhevqFDjqzsAsVCFEXE9qlyY93vrP2WvmSD3gvVLkaI3vv4/jap8eEMf8ZL50MIZtgg==</t>
  </si>
  <si>
    <t>Overeenkomst SAIL 2025 - Wylde Swan</t>
  </si>
  <si>
    <t>OR-235669</t>
  </si>
  <si>
    <t>SAIL | De Eendracht (2025) | 10% korting vr middag+ avond</t>
  </si>
  <si>
    <t>Wylde Swan 22.08.2025 Middag&amp;Avondtocht</t>
  </si>
  <si>
    <t>https://www.sail.nl/arrangementen/bevestig_order/00154a5e-7701-ef11-9f89-6045bda22b10</t>
  </si>
  <si>
    <t>ORD-41773-D7H2B6</t>
  </si>
  <si>
    <t>Prijsopgave SAIL 2025- vrijdagmiddag+ vrijdagavond</t>
  </si>
  <si>
    <t>c5e5efb8-7f01-ef11-9f89-6045bda22b10</t>
  </si>
  <si>
    <t>48D212j0SRvJlC+6Ac6fLSLX4qbq2fK6eT/by4IHEb4hUImOJG9ppOPHW74zCy2PJIqOG6zQsfzMRYEIId9pWA==</t>
  </si>
  <si>
    <t>OR-235675</t>
  </si>
  <si>
    <t>Zakelijk arrangement- Rederijker- Zaterdagavond- 55 personen</t>
  </si>
  <si>
    <t>Rederijker 23.08.2025 Avondtocht</t>
  </si>
  <si>
    <t>https://www.sail.nl/arrangementen/bevestig_order/c5e5efb8-7f01-ef11-9f89-6045bda22b10</t>
  </si>
  <si>
    <t>ORD-41779-M9T3F4</t>
  </si>
  <si>
    <t>Schoon, Rob</t>
  </si>
  <si>
    <t>eea9a8f7-4f2d-ef11-840a-000d3a2d538d</t>
  </si>
  <si>
    <t>Y4HcdwKPzGPecK5y1EWjoDyR6YCV6juEQVsp2agJnFEiQAnTWvz5rbWCdD5DUef3UjNY6KmM1+FkiYwwOAbMvQ==</t>
  </si>
  <si>
    <t>Overeenkomst SAIL 2025 - de Onderneming</t>
  </si>
  <si>
    <t>OR-235780</t>
  </si>
  <si>
    <t>SAIL |  De Onderneming  | 10% korting- do avond- 22 personen</t>
  </si>
  <si>
    <t>de Ruiter, Nynke</t>
  </si>
  <si>
    <t>Onderneming 21.08.2025 Sunset Cruise</t>
  </si>
  <si>
    <t>Tekenbevoegde:
de Ruiter, Nynke
Account:
WTC Amsterdam Business Club
Ordernummer:
OR-235780
IP adres:
86.87.250.205
User agent:
Mozilla/5.0 (Windows NT 10.0; Win64; x64) AppleWebKit/537.36 (KHTML, like Gecko) Chrome/126.0.0.0 Safari/537.36 Edg/126.0.0.0}</t>
  </si>
  <si>
    <t>https://www.sail.nl/arrangementen/bevestig_order/eea9a8f7-4f2d-ef11-840a-000d3a2d538d</t>
  </si>
  <si>
    <t>ORD-41884-Z5C0Q6</t>
  </si>
  <si>
    <t>Manager WTC Amsterdam Business Club</t>
  </si>
  <si>
    <t>7b28c892-152e-ef11-840a-000d3a2d538d</t>
  </si>
  <si>
    <t>6KP/z7C7aJQhG+B78fl5EYuoZUOJM4v//F16qU8OcDRg+xSl1THimy89wvv+8sq6WUIo6uARKxqS4S45fqEU3w==</t>
  </si>
  <si>
    <t>Overeenkomst SAIL 2025 - Loth Lorien</t>
  </si>
  <si>
    <t>OR-235782</t>
  </si>
  <si>
    <t>SAIL | Morgenster (2025) | 10% korting- do middag</t>
  </si>
  <si>
    <t xml:space="preserve">Mocht de Morgenster nog beschikbaar komen, zullen wij de boeking van de Loth Lorien omzetten naar de Morgenster. </t>
  </si>
  <si>
    <t>Loth Lorien 21.08.2025 Middagtocht</t>
  </si>
  <si>
    <t>jeroen.kroondijk@dynamis.nl</t>
  </si>
  <si>
    <t>Tekenbevoegde:
Kroondijk, Jeroen
Account:
Dynamis
Ordernummer:
OR-235782
IP adres:
92.70.163.182
User agent:
Mozilla/5.0 (Windows NT 10.0; Win64; x64) AppleWebKit/537.36 (KHTML, like Gecko) Chrome/125.0.0.0 Safari/537.36 Edg/125.0.0.0}</t>
  </si>
  <si>
    <t>https://www.sail.nl/arrangementen/bevestig_order/7b28c892-152e-ef11-840a-000d3a2d538d</t>
  </si>
  <si>
    <t>ORD-41886-D2M9B8</t>
  </si>
  <si>
    <t>caa2e1cd-3f2e-ef11-840b-6045bd89d2dd</t>
  </si>
  <si>
    <t>0uObIzn7o9GtudgyBnViyYRlQ0IOU2ND6dS9R+I8gA49AJnxulC/3e1zjBsfk4hfMdC0li72TmZdBY9wP6PBKw==</t>
  </si>
  <si>
    <t>OR-235783</t>
  </si>
  <si>
    <t>SAIL | Statenjacht De Utrecht (2020) | 10% korting</t>
  </si>
  <si>
    <t>Stam, Megan</t>
  </si>
  <si>
    <t>megan.stam@hilton.com</t>
  </si>
  <si>
    <t>Korevaer 22.08.2025 Middagtocht</t>
  </si>
  <si>
    <t>Tekenbevoegde:
Steltman, Gertjan
Account:
Hilton International Nederland BV.
Ordernummer:
OR-235783
IP adres:
24.132.198.77
User agent:
Mozilla/5.0 (Windows NT 10.0; Win64; x64) AppleWebKit/537.36 (KHTML, like Gecko) Chrome/126.0.0.0 Safari/537.36 Edg/126.0.0.0}</t>
  </si>
  <si>
    <t>https://www.sail.nl/arrangementen/bevestig_order/caa2e1cd-3f2e-ef11-840b-6045bd89d2dd</t>
  </si>
  <si>
    <t>ORD-41887-J8P9T4</t>
  </si>
  <si>
    <t>6e72d2e8-f531-ef11-8409-000d3a2d538d</t>
  </si>
  <si>
    <t>Yejt/hOfc/roC6nZ0WY7V9tWOkOPw8+F2YxJvkJGDXGNpdYm2JdrmxHFxr6QEoY1C/EH22wG8PubWSot0nwoOA==</t>
  </si>
  <si>
    <t>Overeenkomst SAIL 2025 - Bounty</t>
  </si>
  <si>
    <t>OR-235788</t>
  </si>
  <si>
    <t>Bounty elke dag</t>
  </si>
  <si>
    <t>Sani-Kitchen Service B.V.</t>
  </si>
  <si>
    <t>Grifhorst, Fred</t>
  </si>
  <si>
    <t>F.grifhorst@fg-groep.nl</t>
  </si>
  <si>
    <t>123433</t>
  </si>
  <si>
    <t>1. VIP Parking: Akkoord, gaan we in overleg met jullie faciliteren, er kunnen mogelijke extra kosten aan verbonden zijn maar dat zullen we voorafgaand overleggen en afstemmen.
2. Contract partner: Voor alle arrangementen zal de facturatie via SEP (SAIL Event Partners) lopen en alle bestellingen lopen direct via het schip via de exploitant van de Bounty.
Helaas is hier echt geen andere oplossing voor.(geen onwil).
3. We kunnen bevestigen dat alleen in uitzonderlijke situatie zoals bijv. problemen met het schip in overleg naar een alternatieve oplossing gezocht zal worden. Vanuit SAIL hebben we geen enkel belang noch interesse om een belangrijke klant naar alternatieve schepen over te zetten.</t>
  </si>
  <si>
    <t>Bounty - SAIL 2025</t>
  </si>
  <si>
    <t>p.sopar@fg-groep.nl</t>
  </si>
  <si>
    <t>Tekenbevoegde:
Grifhorst, Fred
Account:
Sani-Kitchen Service B.V.
Ordernummer:
OR-235788
IP adres:
213.34.25.70
User agent:
Mozilla/5.0 (Windows NT 10.0; Win64; x64) AppleWebKit/537.36 (KHTML, like Gecko) Chrome/130.0.0.0 Safari/537.36}</t>
  </si>
  <si>
    <t>https://www.sail.nl/arrangementen/bevestig_order/6e72d2e8-f531-ef11-8409-000d3a2d538d</t>
  </si>
  <si>
    <t>ORD-41892-Y8P7J7</t>
  </si>
  <si>
    <t>Prijsopgave SAIL 2025</t>
  </si>
  <si>
    <t>d2085b0c-c319-ef11-9f8a-6045bd89d2dd</t>
  </si>
  <si>
    <t>i1d2IOiyvW4GzXQIb+IyIArv8OWiJWWdr5L8Ih5WrJr11Rpm2IaeDewH+dy9APYGwVEbdZ4DN/1rsKrPVHykOg==</t>
  </si>
  <si>
    <t>OR-235740</t>
  </si>
  <si>
    <t>REDERIJ | NAUPAR | Succes (2020) | 10% korting</t>
  </si>
  <si>
    <t>Schuttevaer 23.08.2025 Middagtocht</t>
  </si>
  <si>
    <t>Tekenbevoegde:
Dirksen, Susanne
Account:
Schavemaker Transport BV
Ordernummer:
OR-235740
IP adres:
77.170.99.161
User agent:
Mozilla/5.0 (Windows NT 10.0; Win64; x64) AppleWebKit/537.36 (KHTML, like Gecko) Chrome/126.0.0.0 Safari/537.36 Edg/126.0.0.0}</t>
  </si>
  <si>
    <t>https://www.sail.nl/arrangementen/bevestig_order/d2085b0c-c319-ef11-9f8a-6045bd89d2dd</t>
  </si>
  <si>
    <t>ORD-41844-C1L0V9</t>
  </si>
  <si>
    <t>Prijsopgave sail - zaterdagmiddag</t>
  </si>
  <si>
    <t>bf975399-8a33-ef11-8409-000d3a2d538d</t>
  </si>
  <si>
    <t>dxMtx+YI+ygLIjseuFrw/9OBOjZSk+SM5GeOmCuH/pBi+MPNQEZZpHkEFTLoYpiQM/2S0IACUJCkLMMZMZ0wog==</t>
  </si>
  <si>
    <t>OR-235794</t>
  </si>
  <si>
    <t>SAIL-In, 25 personen</t>
  </si>
  <si>
    <t>Nathan</t>
  </si>
  <si>
    <t>Luttik, Ronald</t>
  </si>
  <si>
    <t>r.luttik@nathan.nl</t>
  </si>
  <si>
    <t>123463</t>
  </si>
  <si>
    <t>De Onderneming 20.08.2025 SAIL-In</t>
  </si>
  <si>
    <t>R.Olthof@nathan.nl</t>
  </si>
  <si>
    <t>Tekenbevoegde:
Olthof, Rik
Account:
Nathan
Ordernummer:
OR-235794
IP adres:
20.107.46.100
User agent:
Mozilla/5.0 (Windows NT 10.0; Win64; x64) AppleWebKit/537.36 (KHTML, like Gecko) Chrome/126.0.0.0 Safari/537.36}</t>
  </si>
  <si>
    <t>https://www.sail.nl/arrangementen/bevestig_order/bf975399-8a33-ef11-8409-000d3a2d538d</t>
  </si>
  <si>
    <t>ORD-41898-X4S9K7</t>
  </si>
  <si>
    <t>Olthof, Rik</t>
  </si>
  <si>
    <t>Strategisch Marketing Manager Nathan</t>
  </si>
  <si>
    <t>d00bc851-ad33-ef11-8409-000d3a2d538d</t>
  </si>
  <si>
    <t>N6CbLPTSAufky3znKa7ShYAcxW+bHrX1n3u+FWFatvCSznxjsGXl1pmC8803c/mcgybbQV3ksDk8ECE/sVtrUA==</t>
  </si>
  <si>
    <t>OR-235795</t>
  </si>
  <si>
    <t>Brandaris - meerdere dagdelen</t>
  </si>
  <si>
    <t>Citta Romana Vastgoed B.V.</t>
  </si>
  <si>
    <t>Janzen, Johan</t>
  </si>
  <si>
    <t>johan@cittaromana.com</t>
  </si>
  <si>
    <t>123367</t>
  </si>
  <si>
    <t>Brandaris 20.08.2025 SAIL-In &amp; Avondtocht</t>
  </si>
  <si>
    <t>Tekenbevoegde:
Janzen, Johan
Account:
Citta Romana Vastgoed B.V.
Ordernummer:
OR-235795
IP adres:
195.181.172.199
User agent:
Mozilla/5.0 (Macintosh; Intel Mac OS X 10_15_7) AppleWebKit/605.1.15 (KHTML, like Gecko) Version/17.5 Safari/605.1.15}</t>
  </si>
  <si>
    <t>https://www.sail.nl/arrangementen/bevestig_order/d00bc851-ad33-ef11-8409-000d3a2d538d</t>
  </si>
  <si>
    <t>ORD-41899-B4M7L2</t>
  </si>
  <si>
    <t>Prijsopgave SAIL 2025- woensdag</t>
  </si>
  <si>
    <t>Directie</t>
  </si>
  <si>
    <t>dd7d18a5-cf32-ef11-840a-6045bd89d2dd</t>
  </si>
  <si>
    <t>zqAe2eXeaixWkJ9fI1ccQwoeXkbScps26NYnoks8ApfXxjcM4TVrWYqsCXGJ/ugOOA9P0c5iJ12fJCO3w7+3RA==</t>
  </si>
  <si>
    <t>Overeenkomst SAIL 2025 - Aaltje Engelina</t>
  </si>
  <si>
    <t>OR-235791</t>
  </si>
  <si>
    <t>REDERIJ | NAUPAR | Pelikaan (2020) | 10% korting</t>
  </si>
  <si>
    <t>Aaltje Engelina 21.08.2025 Sunset Cruise</t>
  </si>
  <si>
    <t>Tekenbevoegde:
de Jong, Peter
Account:
P. de Jong Kabelmetingen B.V.
Ordernummer:
OR-235791
IP adres:
213.124.141.46
User agent:
Mozilla/5.0 (Windows NT 10.0; Win64; x64) AppleWebKit/537.36 (KHTML, like Gecko) Chrome/126.0.0.0 Safari/537.36 Edg/126.0.0.0}</t>
  </si>
  <si>
    <t>https://www.sail.nl/arrangementen/bevestig_order/dd7d18a5-cf32-ef11-840a-6045bd89d2dd</t>
  </si>
  <si>
    <t>ORD-41895-C9J6C3</t>
  </si>
  <si>
    <t>caddbf95-c133-ef11-840a-6045bd89d2dd</t>
  </si>
  <si>
    <t>9Pjt2idip7fQypIzgunhTFgLPclDKezj+oMmh1rF5YuznbtafaEo0qhgStSKjORqlDbdAaK8/ssoPlYPV8QRBQ==</t>
  </si>
  <si>
    <t>Overeenkomst SAIL 2025 - Frisius van Adel</t>
  </si>
  <si>
    <t>OR-235797</t>
  </si>
  <si>
    <t>Vrijdagavond - 50 tot 100 personen</t>
  </si>
  <si>
    <t>Koopman Logistics Group B.V.</t>
  </si>
  <si>
    <t>IJbema, Wieke</t>
  </si>
  <si>
    <t>W.Ijbema@koopman.nl</t>
  </si>
  <si>
    <t>120754</t>
  </si>
  <si>
    <t xml:space="preserve">Afwijkende opstaplocatie: Koopman Car Terminal, Maltaweg 3
Factuur gaat naar: invoicelogistics@koopman.nl </t>
  </si>
  <si>
    <t>Frisius van Adel 22.08.2025 Avondtocht</t>
  </si>
  <si>
    <t>h.koopman@koopman.nl</t>
  </si>
  <si>
    <t>Tekenbevoegde:
Koopman, Harm
Account:
Koopman Logistics Group B.V.
Ordernummer:
OR-235797
IP adres:
86.81.95.183
User agent:
Mozilla/5.0 (Windows NT 10.0; Win64; x64) AppleWebKit/537.36 (KHTML, like Gecko) Chrome/126.0.0.0 Safari/537.36 Edg/126.0.0.0}</t>
  </si>
  <si>
    <t>https://www.sail.nl/arrangementen/bevestig_order/caddbf95-c133-ef11-840a-6045bd89d2dd</t>
  </si>
  <si>
    <t>ORD-41901-J3C0G9</t>
  </si>
  <si>
    <t>Koopman, Harm</t>
  </si>
  <si>
    <t>8118628f-8337-ef11-8409-000d3a2d538d</t>
  </si>
  <si>
    <t>pymUI1DVxEy8FMs4/XK3HmDjgzAnM+ZMCyDO21ZMLlG3xKvbjmVAQyA+h7ZFb2IOKHX/zRLbXiscXO61nHhOcw==</t>
  </si>
  <si>
    <t>OR-235804</t>
  </si>
  <si>
    <t>SAIL | Ondine (2025) | 10% korting- Sunset Cruise Zaterdagavond</t>
  </si>
  <si>
    <t>Dageraad 23.08.2025 Avondtocht</t>
  </si>
  <si>
    <t>Tekenbevoegde:
Ketelaars, John
Account:
Intelectric
Ordernummer:
OR-235804
IP adres:
92.70.115.194
User agent:
Mozilla/5.0 (Windows NT 10.0; Win64; x64) AppleWebKit/537.36 (KHTML, like Gecko) Chrome/126.0.0.0 Safari/537.36 Edg/126.0.0.0}</t>
  </si>
  <si>
    <t>https://www.sail.nl/arrangementen/bevestig_order/8118628f-8337-ef11-8409-000d3a2d538d</t>
  </si>
  <si>
    <t>ORD-41908-L7Q1Q1</t>
  </si>
  <si>
    <t>Prijsopgave SAIL 2025- Zaterdagavond</t>
  </si>
  <si>
    <t>9fe9c336-9237-ef11-8409-000d3a2d538d</t>
  </si>
  <si>
    <t>c4hDmsatSG0YZZ1+hhOrMs47uxW9G+TWdUSASAcKbL8LDKmk2YaCrsljXi07uzK94h/712yt98uWpMbBx7yVqw==</t>
  </si>
  <si>
    <t>OR-235806</t>
  </si>
  <si>
    <t>Donderdagavond- 100 personen</t>
  </si>
  <si>
    <t>ABN AMRO Clearing</t>
  </si>
  <si>
    <t>de Boer, Martine</t>
  </si>
  <si>
    <t>martine.de.boer@abnamroclearing.com</t>
  </si>
  <si>
    <t>123453</t>
  </si>
  <si>
    <t>Referentie op de factuur:
Janbart.de.boer@abnamroclearing.com
BO408104</t>
  </si>
  <si>
    <t>Summertime 21.08.2025 Avondtocht</t>
  </si>
  <si>
    <t>janbart.de.boer@abnamroclearing.com</t>
  </si>
  <si>
    <t>Tekenbevoegde:
de Boer, Jan Bart
Account:
ABN AMRO Clearing
Ordernummer:
OR-235806
IP adres:
217.121.213.61
User agent:
Mozilla/5.0 (Windows NT 10.0; Win64; x64) AppleWebKit/537.36 (KHTML, like Gecko) Chrome/126.0.0.0 Safari/537.36 Edg/126.0.0.0}</t>
  </si>
  <si>
    <t>https://www.sail.nl/arrangementen/bevestig_order/9fe9c336-9237-ef11-8409-000d3a2d538d</t>
  </si>
  <si>
    <t>ORD-41910-L1C9G7</t>
  </si>
  <si>
    <t>de Boer, Jan Bart</t>
  </si>
  <si>
    <t>0e3d076d-6c34-ef11-840a-6045bd89d2dd</t>
  </si>
  <si>
    <t>brLHsvgxhxLhq2wmW1uigYd3mKOSTD4d9deBIqQrlhhkQDI4+S00zUWPUjW7WjMZuVd1K5gUssRaF/hpcek4Ww==</t>
  </si>
  <si>
    <t>OR-235798</t>
  </si>
  <si>
    <t>REDERIJ | Carpe Diem (2020) | 10% korting</t>
  </si>
  <si>
    <t>Elizabeth 22.08.2025 Avondtocht</t>
  </si>
  <si>
    <t>M.caransa@caransa.nl</t>
  </si>
  <si>
    <t>Tekenbevoegde:
Caransa, Maurits
Account:
Caransa Groep B.V.
Ordernummer:
OR-235798
IP adres:
79.144.107.145
User agent:
Mozilla/5.0 (Macintosh; Intel Mac OS X 10_15_7) AppleWebKit/605.1.15 (KHTML, like Gecko) Version/17.5 Safari/605.1.15}</t>
  </si>
  <si>
    <t>https://www.sail.nl/arrangementen/bevestig_order/0e3d076d-6c34-ef11-840a-6045bd89d2dd</t>
  </si>
  <si>
    <t>ORD-41902-W7J8B2</t>
  </si>
  <si>
    <t>Prijsopgave SAIL 2025- vrijdag</t>
  </si>
  <si>
    <t>90bca7a4-7f34-ef11-840a-6045bd89d2dd</t>
  </si>
  <si>
    <t>iS5uX6oBlhTlZMGmBNdCdQDw4Ek66/5NHBb3XvRXGj2J6cx0b4RLfOFrw7uFUUq1/KFOYCHuGg/Wh5dmKa7MQA==</t>
  </si>
  <si>
    <t>OR-235799</t>
  </si>
  <si>
    <t>Optie vriendschap - 20 personen - avond</t>
  </si>
  <si>
    <t>Tible</t>
  </si>
  <si>
    <t>Man, Ka</t>
  </si>
  <si>
    <t>administratie@tible.com</t>
  </si>
  <si>
    <t>123444</t>
  </si>
  <si>
    <t>Vriendschap 20.08.2025 Avondtocht</t>
  </si>
  <si>
    <t>Tekenbevoegde:
Man, Ka
Account:
Tible
Ordernummer:
OR-235799
IP adres:
82.172.186.121
User agent:
Mozilla/5.0 (Macintosh; Intel Mac OS X 10_15_7) AppleWebKit/537.36 (KHTML, like Gecko) Chrome/126.0.0.0 Safari/537.36}</t>
  </si>
  <si>
    <t>https://www.sail.nl/arrangementen/bevestig_order/90bca7a4-7f34-ef11-840a-6045bd89d2dd</t>
  </si>
  <si>
    <t>ORD-41903-K6F2C1</t>
  </si>
  <si>
    <t>Prijsopgave SAIL 2025 - Avondarrangement</t>
  </si>
  <si>
    <t>92f551aa-4c35-ef11-840a-6045bd89d2dd</t>
  </si>
  <si>
    <t>e+tskr8Qcyj8/jH6dRko3d8rC08Tq7ElIMGVR60wC8M8F4JvhEcsWatdCL1J9dsFL2jQlj2rj/lYxY7xtaMRIg==</t>
  </si>
  <si>
    <t>OR-235801</t>
  </si>
  <si>
    <t>SAIL | Aaltje Engelina (2025) | 10% korting- vr middag</t>
  </si>
  <si>
    <t>Aaltje Engelina 22.08.2025 Lunch Cruise</t>
  </si>
  <si>
    <t>rm@orthohoofddorp.nl</t>
  </si>
  <si>
    <t>Tekenbevoegde:
Ramdat Misier , Rabin
Account:
Ortho Hoofddorp
Ordernummer:
OR-235801
IP adres:
77.60.42.106
User agent:
Mozilla/5.0 (Windows NT 10.0; Win64; x64; rv:127.0) Gecko/20100101 Firefox/127.0}</t>
  </si>
  <si>
    <t>https://www.sail.nl/arrangementen/bevestig_order/92f551aa-4c35-ef11-840a-6045bd89d2dd</t>
  </si>
  <si>
    <t>ORD-41905-D3W7W7</t>
  </si>
  <si>
    <t>Prijsopgave SAIL 2025- lunchtocht vrijdag</t>
  </si>
  <si>
    <t>Ramdat Misier , Rabin</t>
  </si>
  <si>
    <t>951b866f-7b37-ef11-8409-6045bd997447</t>
  </si>
  <si>
    <t>Ahbx6D6VZ8MxvBqPUR/DYbD99uKY1k8DG+T8eg2UcEHAUT1bCYni/VmOP3dQLAR37kMV2XtjniYej5w+K66eWg==</t>
  </si>
  <si>
    <t>OR-235803</t>
  </si>
  <si>
    <t>Sail offerte aanvraag (nl)</t>
  </si>
  <si>
    <t>H&amp;B bouw b.v.</t>
  </si>
  <si>
    <t>van Hoekelen, Jos</t>
  </si>
  <si>
    <t>jos@hbbouw.nl</t>
  </si>
  <si>
    <t>123452</t>
  </si>
  <si>
    <t>Babbelaer 22.08.2025 Avondtocht</t>
  </si>
  <si>
    <t>Tekenbevoegde:
van Hoekelen, Jos
Account:
H&amp;B bouw b.v.
Ordernummer:
OR-235803
IP adres:
92.71.229.1
User agent:
Mozilla/5.0 (Windows NT 10.0; Win64; x64) AppleWebKit/537.36 (KHTML, like Gecko) Chrome/126.0.0.0 Safari/537.36 Edg/126.0.0.0}</t>
  </si>
  <si>
    <t>https://www.sail.nl/arrangementen/bevestig_order/951b866f-7b37-ef11-8409-6045bd997447</t>
  </si>
  <si>
    <t>ORD-41907-Z4J4H5</t>
  </si>
  <si>
    <t>Prijsopgave SAIL 2025- vrijdag/zaterdagavond</t>
  </si>
  <si>
    <t>72441d08-8737-ef11-8409-6045bd997447</t>
  </si>
  <si>
    <t>1f4FGDQ71hZoLqgCYyaE4DR7RTK2SFlY0ED8NlyjZp/aLUxTDYy8sp/AlTScIDaR47/RmPNCyHEzUes0XSefuA==</t>
  </si>
  <si>
    <t>OR-235805</t>
  </si>
  <si>
    <t>zaterdagavond, 50 personenn</t>
  </si>
  <si>
    <t>Eurobox Self Storage Finance B.V.</t>
  </si>
  <si>
    <t>van Dam, Tom</t>
  </si>
  <si>
    <t>info@vandamgroep.nl</t>
  </si>
  <si>
    <t>120893</t>
  </si>
  <si>
    <t>Twee Gebroeders 23.08.2025 Avondtocht</t>
  </si>
  <si>
    <t>Tekenbevoegde:
van Dam, Tom
Account:
Eurobox Self Storage Finance B.V.
Ordernummer:
OR-235805
IP adres:
92.65.47.49
User agent:
Mozilla/5.0 (Windows NT 10.0; Win64; x64) AppleWebKit/537.36 (KHTML, like Gecko) Chrome/126.0.0.0 Safari/537.36}</t>
  </si>
  <si>
    <t>https://www.sail.nl/arrangementen/bevestig_order/72441d08-8737-ef11-8409-6045bd997447</t>
  </si>
  <si>
    <t>ORD-41909-J5S3C2</t>
  </si>
  <si>
    <t>4d5cebf5-0d39-ef11-8409-000d3a2d538d</t>
  </si>
  <si>
    <t>HKK/b+KQIINEOUCelGxvqAmt/X4xMzzfpHXf2lj/QHz91VSTzNv/sLiO6o18l17fazdBcDVvvp3P6Cm6MYDchA==</t>
  </si>
  <si>
    <t>Overeenkomst SAIL 2025 - Hydrograaf</t>
  </si>
  <si>
    <t>OR-235807</t>
  </si>
  <si>
    <t>Hydrograaf- vrijdagavond- 10% korting- via Hollands Glorie</t>
  </si>
  <si>
    <t>Hydrograaf 22.08.2025 Avondtocht</t>
  </si>
  <si>
    <t>Tekenbevoegde:
Freijser, Georges
Account:
ERIKS Nederland
Ordernummer:
OR-235807
IP adres:
84.85.156.237
User agent:
Mozilla/5.0 (Windows NT 10.0; Win64; x64) AppleWebKit/537.36 (KHTML, like Gecko) Chrome/126.0.0.0 Safari/537.36}</t>
  </si>
  <si>
    <t>https://www.sail.nl/arrangementen/bevestig_order/4d5cebf5-0d39-ef11-8409-000d3a2d538d</t>
  </si>
  <si>
    <t>ORD-41911-K2B8V7</t>
  </si>
  <si>
    <t>dd3e9477-c43a-ef11-840a-6045bd89d2dd</t>
  </si>
  <si>
    <t>J59sox1hQS2pLs2v+D+eE5PGCXQvVtry3dSoaAn+WDycP3YfL1F5ft06mIvsPE6HuNBULajwU/vywG8an88Nww==</t>
  </si>
  <si>
    <t>OR-235808</t>
  </si>
  <si>
    <t>via NAUPAR- SAIL Middagarrangement (WBI-TRP-SMC-NNL)</t>
  </si>
  <si>
    <t>Webb Invest</t>
  </si>
  <si>
    <t>Khalesi, Meesje</t>
  </si>
  <si>
    <t>m.khalesi@webbinvest.nl</t>
  </si>
  <si>
    <t>123477</t>
  </si>
  <si>
    <t>Summertime 23.08.2025 Middagtocht</t>
  </si>
  <si>
    <t>https://www.sail.nl/arrangementen/bevestig_order/dd3e9477-c43a-ef11-840a-6045bd89d2dd</t>
  </si>
  <si>
    <t>ORD-41912-S9Q1K4</t>
  </si>
  <si>
    <t>Van den Berg, Marco</t>
  </si>
  <si>
    <t>2438571a-b719-ef11-9f8a-6045bd89d2dd</t>
  </si>
  <si>
    <t>xS4NHa+UV+GAUfr50NW9Mgq4gro7gZ9P6MD36EQjiAiDjD0oihk/JB/sS/BwUumXl8zssxhbLWXbad5UbvPy5A==</t>
  </si>
  <si>
    <t>Overeenkomst SAIL 2025 - Hoge Wier</t>
  </si>
  <si>
    <t>OR-235739</t>
  </si>
  <si>
    <t>REDERIJ | Hoge Wier (2025) | 10% korting- vrijdagmiddag</t>
  </si>
  <si>
    <t>Factuur zal gestuurd worden naar ap.ff.nl@geodis.com</t>
  </si>
  <si>
    <t>Hoge Wier 22.08.2025 Middagtocht</t>
  </si>
  <si>
    <t>https://www.sail.nl/arrangementen/bevestig_order/2438571a-b719-ef11-9f8a-6045bd89d2dd</t>
  </si>
  <si>
    <t>ORD-41843-W7J1C4</t>
  </si>
  <si>
    <t>99b0159e-0606-ef11-9f8a-6045bda17caf</t>
  </si>
  <si>
    <t>ZJpIsVtcynJ8Rz8A3+PpmGqD6B92G0tkuKhcWPbIfvI27PFP9q8gf2JiGx7BkhRNMj/uyoGKwsVNfP96uEOMsQ==</t>
  </si>
  <si>
    <t>OR-235688</t>
  </si>
  <si>
    <t>REDERIJ | Hoge Wier (2025) | 10% korting- za avond</t>
  </si>
  <si>
    <t>Hoge Wier 23.08.2025 Avondtocht</t>
  </si>
  <si>
    <t>Tekenbevoegde:
Buitenhuis, Henk
Account:
HJB Investments
Ordernummer:
OR-235688
IP adres:
82.139.66.211
User agent:
Mozilla/5.0 (Macintosh; Intel Mac OS X 10_15_7) AppleWebKit/605.1.15 (KHTML, like Gecko) Version/17.5 Safari/605.1.15}</t>
  </si>
  <si>
    <t>https://www.sail.nl/arrangementen/bevestig_order/99b0159e-0606-ef11-9f8a-6045bda17caf</t>
  </si>
  <si>
    <t>ORD-41792-G9B4K5</t>
  </si>
  <si>
    <t>b3cd0d21-873e-ef11-8409-000d3a2d538d</t>
  </si>
  <si>
    <t>n+qwOkiAt9sArYtTsXr12Mmduew4oOuTXm3BiFk0U0qyq2tObi3SE0DCX2N5rgEhXtZ4ENrykxg1E64RGEckSg==</t>
  </si>
  <si>
    <t>OR-235810</t>
  </si>
  <si>
    <t>via rederij - 40 Saffier</t>
  </si>
  <si>
    <t>CIB Centraal Inkoopbureau</t>
  </si>
  <si>
    <t>van Haeften, Ewout</t>
  </si>
  <si>
    <t>vanhaeften@cib.nl</t>
  </si>
  <si>
    <t>123484</t>
  </si>
  <si>
    <t>Saffier 20.08.2025 SAIL-In</t>
  </si>
  <si>
    <t>Tekenbevoegde:
van Haeften, Ewout
Account:
CIB Centraal Inkoopbureau
Ordernummer:
OR-235810
IP adres:
178.255.193.126
User agent:
Mozilla/5.0 (Windows NT 10.0; Win64; x64) AppleWebKit/537.36 (KHTML, like Gecko) Chrome/126.0.0.0 Safari/537.36}</t>
  </si>
  <si>
    <t>https://www.sail.nl/arrangementen/bevestig_order/b3cd0d21-873e-ef11-8409-000d3a2d538d</t>
  </si>
  <si>
    <t>ORD-41914-Y1V1D4</t>
  </si>
  <si>
    <t>1e3af128-893e-ef11-8409-000d3a2d538d</t>
  </si>
  <si>
    <t>sc/Bp3cvV7rbtd9aIID9YJ0yIn3EMSVmsrbvnTxJzSZjrdtuwTUwehmsnbfA8I2SZhht1tWZt+QTZhUI2zl2pw==</t>
  </si>
  <si>
    <t>OR-235811</t>
  </si>
  <si>
    <t>Boeking - 50 personen - SAIL In</t>
  </si>
  <si>
    <t>Keyser &amp; Mackay</t>
  </si>
  <si>
    <t>Lo Dico-Tabak, Manuela</t>
  </si>
  <si>
    <t>m.lodico@KEYMAC.COM</t>
  </si>
  <si>
    <t>120561</t>
  </si>
  <si>
    <t>Hoge Wier 20.08.2025 SAIL-In</t>
  </si>
  <si>
    <t>m.lodico@keymac.com</t>
  </si>
  <si>
    <t>Tekenbevoegde:
Augustinus, W.
Account:
Keyser &amp; Mackay
Ordernummer:
OR-235811
IP adres:
92.66.38.210
User agent:
Mozilla/5.0 (Windows NT 10.0; Win64; x64) AppleWebKit/537.36 (KHTML, like Gecko) Chrome/126.0.0.0 Safari/537.36 Edg/126.0.0.0}</t>
  </si>
  <si>
    <t>https://www.sail.nl/arrangementen/bevestig_order/1e3af128-893e-ef11-8409-000d3a2d538d</t>
  </si>
  <si>
    <t>ORD-41915-L1L6R4</t>
  </si>
  <si>
    <t>Prijsopgave SAIL 2025 - Woensdag</t>
  </si>
  <si>
    <t>Augustinus, W.</t>
  </si>
  <si>
    <t>Managing Partner</t>
  </si>
  <si>
    <t>207b23f7-9f3e-ef11-8409-000d3a2d538d</t>
  </si>
  <si>
    <t>uPE9ZqEua9fLDlVAMCF7z5DfZgvfCJjTXj406GwzllgfDbzox2aDzEouAcSfVlr45C78ZzmVlQvlEN0leVmS3w==</t>
  </si>
  <si>
    <t>Overeenkomst SAIL 2025 - Wilhelmina</t>
  </si>
  <si>
    <t>OR-235812</t>
  </si>
  <si>
    <t>50 personen - SAIL In</t>
  </si>
  <si>
    <t>de Architekten Cie</t>
  </si>
  <si>
    <t>van Noord, Eric</t>
  </si>
  <si>
    <t>e.vannoord@cie.nl</t>
  </si>
  <si>
    <t>123470</t>
  </si>
  <si>
    <t>Wilhelmina 20.08.2025 SAIL-In</t>
  </si>
  <si>
    <t>f.segaar@cie.nl</t>
  </si>
  <si>
    <t>Tekenbevoegde:
Segaar, Frank
Account:
de Architekten Cie
Ordernummer:
OR-235812
IP adres:
87.215.27.54
User agent:
Mozilla/5.0 (Windows NT 10.0; Win64; x64) AppleWebKit/537.36 (KHTML, like Gecko) Chrome/126.0.0.0 Safari/537.36}</t>
  </si>
  <si>
    <t>https://www.sail.nl/arrangementen/bevestig_order/207b23f7-9f3e-ef11-8409-000d3a2d538d</t>
  </si>
  <si>
    <t>ORD-41916-V6G2M2</t>
  </si>
  <si>
    <t>Prijsopgave SAIL 2025 - SAIL In Parade</t>
  </si>
  <si>
    <t>Segaar, Frank</t>
  </si>
  <si>
    <t>Chief Operational Officer</t>
  </si>
  <si>
    <t>b19d4dda-553f-ef11-8409-000d3a2d538d</t>
  </si>
  <si>
    <t>9SH9h773c9Q2aZ21w9TnIYVA6yQKMumNVTGEiXuzYGVGPSH8R48SMm1FEiW+LaQf+FqAq+ciYSBWKz2vT4vYUQ==</t>
  </si>
  <si>
    <t>Order SAIL 2025 - Frisius van Adel</t>
  </si>
  <si>
    <t>OR-235813</t>
  </si>
  <si>
    <t>SAIL | Frisius van Adel (2025) | 10% korting- Do avond</t>
  </si>
  <si>
    <t>Frisius van Adel 21.08.2025 Avondtocht</t>
  </si>
  <si>
    <t xml:space="preserve">https://www.sail.nl/arrangementen/bevestig_order/b19d4dda-553f-ef11-8409-000d3a2d538d </t>
  </si>
  <si>
    <t>ORD-41917-X7F8V9</t>
  </si>
  <si>
    <t>Aam,P.A.</t>
  </si>
  <si>
    <t>Vice President Sales and Customer Service</t>
  </si>
  <si>
    <t>556f19bf-5e3f-ef11-8409-000d3a2d538d</t>
  </si>
  <si>
    <t>uDsyTqWWt/N3cIX2iXi5w7YA9cVELjJG3ZsJjbrDVtEy0uc0nKV8CjVImJml5t+at4VwEM2ebQ4yp9LpOVctpg==</t>
  </si>
  <si>
    <t>OR-235814</t>
  </si>
  <si>
    <t>Flex Facility Group B.V.</t>
  </si>
  <si>
    <t>IJpelaar, Patrick</t>
  </si>
  <si>
    <t>info@flexfacilitygroup.nl</t>
  </si>
  <si>
    <t>123486</t>
  </si>
  <si>
    <t>De Onderneming 24.08.2024 Brunch Cruise</t>
  </si>
  <si>
    <t>Tekenbevoegde:
IJpelaar, Patrick
Account:
Flex Facility Group B.V.
Ordernummer:
OR-235814
IP adres:
45.83.4.21
User agent:
Mozilla/5.0 (Windows NT 10.0; Win64; x64) AppleWebKit/537.36 (KHTML, like Gecko) Chrome/126.0.0.0 Safari/537.36 Edg/126.0.0.0}</t>
  </si>
  <si>
    <t>https://www.sail.nl/arrangementen/bevestig_order/556f19bf-5e3f-ef11-8409-000d3a2d538d</t>
  </si>
  <si>
    <t>ORD-41918-X5Y6B6</t>
  </si>
  <si>
    <t>Prijsopgave SAIL 2025- zondagochtend</t>
  </si>
  <si>
    <t>d57cd7e8-502a-ef11-840a-000d3a2d538d</t>
  </si>
  <si>
    <t>gvLpJs6FeEqJNxtTIvzYmBkOMF49Oys/F9To9rhnuP/+r6WPDB6O8HLq/eex65ghc4PKuKzpoq+mFO4Dj8FzFg==</t>
  </si>
  <si>
    <t>Order SAIL 2025 - Avontuur</t>
  </si>
  <si>
    <t>OR-235775</t>
  </si>
  <si>
    <t>REDERIJ | Avontuur(2025) | 10% korting</t>
  </si>
  <si>
    <t>Rolle, Madlen</t>
  </si>
  <si>
    <t>m.rolle@fraesdienst-feind.de</t>
  </si>
  <si>
    <t xml:space="preserve">
</t>
  </si>
  <si>
    <t>Avontuur 23.08.2025 Middagtocht</t>
  </si>
  <si>
    <t>Tekenbevoegde:
Bickel, Karen
Account:
Fräsdienst Enrico Feind e.K.
Ordernummer:
OR-235775
IP adres:
195.145.18.210
User agent:
Mozilla/5.0 (Windows NT 10.0; Win64; x64) AppleWebKit/537.36 (KHTML, like Gecko) Chrome/125.0.0.0 Safari/537.36 Edg/125.0.0.0}</t>
  </si>
  <si>
    <t xml:space="preserve">https://www.sail.nl/arrangementen/bevestig_order/d57cd7e8-502a-ef11-840a-000d3a2d538d </t>
  </si>
  <si>
    <t>ORD-41879-S2K4S8</t>
  </si>
  <si>
    <t>Price proposal SAIL 2025- Saturday afternoon</t>
  </si>
  <si>
    <t>92e51d01-7b2d-ef11-840a-000d3a2d538d</t>
  </si>
  <si>
    <t>py1kbTKbMyoCpKANJjLsujW9YHhguClLpnh7ZC4uexWKaFixf61yUJnErFkTdSgJN/HekmHYL2siBB8861qYdw==</t>
  </si>
  <si>
    <t>Overeenkomst SAIL 2025 - Boekanier</t>
  </si>
  <si>
    <t>OR-235781</t>
  </si>
  <si>
    <t>Zaterdagavond- 40 personen</t>
  </si>
  <si>
    <t>Rousch Breda BV</t>
  </si>
  <si>
    <t>Has-Reithaar, Beatrice</t>
  </si>
  <si>
    <t>b.has@rousch.nl</t>
  </si>
  <si>
    <t>123440</t>
  </si>
  <si>
    <t>Boekanier 23.08.2025 Avondtocht</t>
  </si>
  <si>
    <t>e.rousch@rousch.nl</t>
  </si>
  <si>
    <t>Tekenbevoegde:
Rousch, Etienne
Account:
Rousch Breda BV
Ordernummer:
OR-235781
IP adres:
84.17.46.179
User agent:
Mozilla/5.0 (Windows NT 10.0; Win64; x64) AppleWebKit/537.36 (KHTML, like Gecko) Chrome/126.0.0.0 Safari/537.36}</t>
  </si>
  <si>
    <t>https://www.sail.nl/arrangementen/bevestig_order/92e51d01-7b2d-ef11-840a-000d3a2d538d</t>
  </si>
  <si>
    <t>ORD-41885-H1X4B2</t>
  </si>
  <si>
    <t>Rousch, Etienne</t>
  </si>
  <si>
    <t>a1fa7fba-9f2f-ef11-840a-000d3a2d538d</t>
  </si>
  <si>
    <t>SbYOgvFFNhgYCvP4+EoG/Qc50swSgaMPEtCRM4VS7vj/aGQj7aN0U3ILSnH6LHj0huqTQD34JlWXubEJl9LXow==</t>
  </si>
  <si>
    <t>Overeenkomst SAIL 2025 - Helena</t>
  </si>
  <si>
    <t>OR-235784</t>
  </si>
  <si>
    <t>REDERIJ | NAUPAR | SAIL aanvraag</t>
  </si>
  <si>
    <t>Agium</t>
  </si>
  <si>
    <t>van Asperen, Michael</t>
  </si>
  <si>
    <t>m.vanasperen@agium.nl</t>
  </si>
  <si>
    <t>123442</t>
  </si>
  <si>
    <t>Helena 20.08.2025 SAIL-In</t>
  </si>
  <si>
    <t>s.persoon@agium.nl</t>
  </si>
  <si>
    <t>Tekenbevoegde:
van Asperen, Michael
Account:
Agium
Ordernummer:
OR-235784
IP adres:
94.211.14.249
User agent:
Mozilla/5.0 (Windows NT 10.0; Win64; x64) AppleWebKit/537.36 (KHTML, like Gecko) Chrome/127.0.0.0 Safari/537.36 Edg/127.0.0.0}</t>
  </si>
  <si>
    <t>https://www.sail.nl/arrangementen/bevestig_order/a1fa7fba-9f2f-ef11-840a-000d3a2d538d</t>
  </si>
  <si>
    <t>ORD-41888-R5T6P3</t>
  </si>
  <si>
    <t>Persoon, Stephan</t>
  </si>
  <si>
    <t>016ff180-5035-ef11-840a-6045bd89d2dd</t>
  </si>
  <si>
    <t>EPdSdaq9JPy5q9SyLbpGGmRJZ+oYvD0TiChuLOV76tqe2vkBnJdGaZrBpu/ML2JLUhEznK491/fI1o8SkMIA/w==</t>
  </si>
  <si>
    <t>Overeenkomst SAIL 2025 - Oosterschelde</t>
  </si>
  <si>
    <t>OR-235802</t>
  </si>
  <si>
    <t>REDERIJ | Oosterschelde (2020) | 10% korting</t>
  </si>
  <si>
    <t>Oosterschelde 20.08.2025 SAIL-In</t>
  </si>
  <si>
    <t>pdenhartogh@denhartogh.com</t>
  </si>
  <si>
    <t>Tekenbevoegde:
den Hartogh, K.P.
Account:
Den Hartogh Liquid Logistics B.V
Ordernummer:
OR-235802
IP adres:
37.153.198.154
User agent:
Mozilla/5.0 (Windows NT 10.0; Win64; x64) AppleWebKit/537.36 (KHTML, like Gecko) Chrome/128.0.0.0 Safari/537.36 Edg/128.0.0.0}</t>
  </si>
  <si>
    <t>https://www.sail.nl/arrangementen/bevestig_order/016ff180-5035-ef11-840a-6045bd89d2dd</t>
  </si>
  <si>
    <t>ORD-41906-R0V2F4</t>
  </si>
  <si>
    <t>Prijsopgave SAIL-In en zaterdagavond</t>
  </si>
  <si>
    <t>den Hartogh, K.P.</t>
  </si>
  <si>
    <t>f422ac5d-db2f-ef11-840b-6045bd89d2dd</t>
  </si>
  <si>
    <t>72gwgksg2OMqJfdZEB5/T3EJMT6Lb1RpcZnXr5rkNXASA43kIFg9UnoHU8361jS+7SeaTcCJ/BDhxn6D7FJSjA==</t>
  </si>
  <si>
    <t>OR-235787</t>
  </si>
  <si>
    <t>Helena- avondtocht</t>
  </si>
  <si>
    <t>Interrijn B.V</t>
  </si>
  <si>
    <t>Manak, Matthijs</t>
  </si>
  <si>
    <t>mmannak@interrijn.com</t>
  </si>
  <si>
    <t>123431</t>
  </si>
  <si>
    <t>Helena 21.08.2025 Avondtocht</t>
  </si>
  <si>
    <t>https://www.sail.nl/arrangementen/bevestig_order/f422ac5d-db2f-ef11-840b-6045bd89d2dd</t>
  </si>
  <si>
    <t>ORD-41891-V4R3F8</t>
  </si>
  <si>
    <t>Prijsopgave SAIL 2025- Avondtocht</t>
  </si>
  <si>
    <t>290de35c-ab42-ef11-a316-000d3a2d538d</t>
  </si>
  <si>
    <t>yOcZJRSDG8gm4sxgt48BzSczJDze+phTV6fWmIYBuSTOZ4U9ABdqxRFQWram7XaBn8WG1qRE4a5ZnvV3PfjfOw==</t>
  </si>
  <si>
    <t>OR-235821</t>
  </si>
  <si>
    <t>250 personen</t>
  </si>
  <si>
    <t>Holland Casino</t>
  </si>
  <si>
    <t>van der Linden, Anneke</t>
  </si>
  <si>
    <t>avanderlinden@hollandcasino.nl</t>
  </si>
  <si>
    <t>123459</t>
  </si>
  <si>
    <t>•	Afwijkende betalingstermijn: 30 dagen
•	Betalingsherinneringen: SAIL zal eerst contact opnemen met de klant bij uitblijven van betaling alvorens het arrangement geannuleerd kan worden door SAIL.
•	Verstrekken namen gasten: het verstrekken van de namen van de gasten is niet noodzakelijk. Bij het niet verstrekken van de namen van gasten dient de contactpersoon van Holland Casino zelf de volledige communicatie naar de gasten te doen.</t>
  </si>
  <si>
    <t>Gulden Leeuw 23.08.2025 Middagtocht</t>
  </si>
  <si>
    <t>pboers@hollandcasino.nl</t>
  </si>
  <si>
    <t>Tekenbevoegde:
van Heemskerck, Jan Paul
Account:
Holland Casino
Ordernummer:
OR-235821
IP adres:
62.12.5.182
User agent:
Mozilla/5.0 (Windows NT 10.0; Win64; x64) AppleWebKit/537.36 (KHTML, like Gecko) Chrome/126.0.0.0 Safari/537.36}</t>
  </si>
  <si>
    <t>https://www.sail.nl/arrangementen/bevestig_order/290de35c-ab42-ef11-a316-000d3a2d538d</t>
  </si>
  <si>
    <t>ORD-41925-R7L1Q1</t>
  </si>
  <si>
    <t>van Heemskerck, Jan Paul</t>
  </si>
  <si>
    <t>directeur Commercie</t>
  </si>
  <si>
    <t>eb22c0e6-5f43-ef11-a316-000d3a2d538d</t>
  </si>
  <si>
    <t>eCmm6MN+WwbKhWAZswa8JGuo0VN5NKcJqltjA2yiG0gfUzgBXeq3eueEQDxXcM0vqa46QjN0oQwcFEpa0eF/mA==</t>
  </si>
  <si>
    <t>OR-235822</t>
  </si>
  <si>
    <t>SAIL | Dageraad (2020) | 10% korting</t>
  </si>
  <si>
    <t>Soeverein 21.08.2025 Avondtocht</t>
  </si>
  <si>
    <t>Tekenbevoegde:
Wink, Roland
Account:
Hijman Schoonmaakartikelen BV
Ordernummer:
OR-235822
IP adres:
185.116.81.131
User agent:
Mozilla/5.0 (Windows NT 10.0; Win64; x64) AppleWebKit/537.36 (KHTML, like Gecko) Chrome/126.0.0.0 Safari/537.36}</t>
  </si>
  <si>
    <t>https://www.sail.nl/arrangementen/bevestig_order/eb22c0e6-5f43-ef11-a316-000d3a2d538d</t>
  </si>
  <si>
    <t>ORD-41926-K5G6K1</t>
  </si>
  <si>
    <t>Wink, Roland</t>
  </si>
  <si>
    <t>5f982a0c-e244-ef11-a316-000d3a2d538d</t>
  </si>
  <si>
    <t>DHg9/o5gKZqKxWRMXI0bOc6fJ+bMBeLoMTvFOUP04D1LM84+sZj9PKq7zql1DXwafORnliwm/4JeaSehgE3KPQ==</t>
  </si>
  <si>
    <t>OR-235824</t>
  </si>
  <si>
    <t>Boeking -  City - 22 personen Borrel &amp; Bites</t>
  </si>
  <si>
    <t>Green Steps</t>
  </si>
  <si>
    <t>Baas, Maarten</t>
  </si>
  <si>
    <t>maarten@greensteps.earth</t>
  </si>
  <si>
    <t>123421</t>
  </si>
  <si>
    <t>De Onderneming 21.08.2025 Borrel&amp;Bites</t>
  </si>
  <si>
    <t>otto@greensteps.earth</t>
  </si>
  <si>
    <t>Tekenbevoegde:
Andersson, Otto
Account:
Green Steps
Ordernummer:
OR-235824
IP adres:
178.84.153.54
User agent:
Mozilla/5.0 (Windows NT 10.0; Win64; x64) AppleWebKit/537.36 (KHTML, like Gecko) Chrome/126.0.0.0 Safari/537.36 Edg/126.0.0.0}</t>
  </si>
  <si>
    <t>https://www.sail.nl/arrangementen/bevestig_order/5f982a0c-e244-ef11-a316-000d3a2d538d</t>
  </si>
  <si>
    <t>ORD-41928-J8P6S4</t>
  </si>
  <si>
    <t>Andersson, Otto</t>
  </si>
  <si>
    <t>Chief Executive Officer</t>
  </si>
  <si>
    <t>2a606c53-0745-ef11-a316-002248836b1c</t>
  </si>
  <si>
    <t>1yNUGJ6X1N/PA2gz6s9bq0odeMqBGFzuWr0fCXwpkSU+YNU2bw2Erv2RpMOVB56uk8yoi98IyExCtiS9sdbmIg==</t>
  </si>
  <si>
    <t>OR-235826</t>
  </si>
  <si>
    <t>Stedemaeght 22.08.2025 Middagtocht</t>
  </si>
  <si>
    <t>rogier.van.de.garde@daftrucks.com</t>
  </si>
  <si>
    <t>Tekenbevoegde:
van de Garde, Rogier
Account:
DAF Nederland
Ordernummer:
OR-235826
IP adres:
104.28.30.79
User agent:
Mozilla/5.0 (iPhone; CPU iPhone OS 17_6 like Mac OS X) AppleWebKit/605.1.15 (KHTML, like Gecko) Version/17.6 Mobile/15E148 Safari/604.1}</t>
  </si>
  <si>
    <t>https://www.sail.nl/arrangementen/bevestig_order/2a606c53-0745-ef11-a316-002248836b1c</t>
  </si>
  <si>
    <t>ORD-41930-R3X4M7</t>
  </si>
  <si>
    <t>Prijsopgave SAIL - donderdag/vrijdagmiddag en vrijdagavond</t>
  </si>
  <si>
    <t>van de Garde, Rogier</t>
  </si>
  <si>
    <t>Managing Director DAF North-West Europe</t>
  </si>
  <si>
    <t>4d4653f3-c545-ef11-a316-002248836b1c</t>
  </si>
  <si>
    <t>KWx4X1z9oRghq6kqvftZB8mnmUlbfZtnL4ScJ12fRWsRy8dOT51HQm0LFWWCD5GLSc8SDiMFjqCCiNPWQFhPTQ==</t>
  </si>
  <si>
    <t>OR-235827</t>
  </si>
  <si>
    <t>REDERIJ | NAUPAR | Optie 2025 | Vrijheid (2020) | 10% korting</t>
  </si>
  <si>
    <t>Dageraad 21.08.2025 Avondtocht</t>
  </si>
  <si>
    <t>Tekenbevoegde:
Matthijs Bakker &amp; Bart Scholten
Account:
APF International B.V.
Ordernummer:
OR-235827
IP adres:
95.97.134.234
User agent:
Mozilla/5.0 (Windows NT 10.0; Win64; x64) AppleWebKit/537.36 (KHTML, like Gecko) Chrome/126.0.0.0 Safari/537.36 Edg/126.0.0.0}</t>
  </si>
  <si>
    <t>https://www.sail.nl/arrangementen/bevestig_order/4d4653f3-c545-ef11-a316-002248836b1c</t>
  </si>
  <si>
    <t>ORD-41931-Q2T6X0</t>
  </si>
  <si>
    <t>Prijsopgave SAIL 2025 - 60 personen</t>
  </si>
  <si>
    <t>Matthijs Bakker &amp; Bart Scholten</t>
  </si>
  <si>
    <t>d9e869d4-4844-ef11-a316-6045bd984407</t>
  </si>
  <si>
    <t>IZgSSLLpIShTNySLOdeuDVcoUVAnXSkNLBnItxFo0VW/XaOOEM4qXqzwKcbZyfl+7hrE4Hi5aCuUTcO+2IXULg==</t>
  </si>
  <si>
    <t>Overeenkomst SAIL 2025 - Allegro</t>
  </si>
  <si>
    <t>OR-235823</t>
  </si>
  <si>
    <t>SAIL In - 12 personen (via FB)</t>
  </si>
  <si>
    <t>Lanewood Investment BV</t>
  </si>
  <si>
    <t>Roelofs, Marijke</t>
  </si>
  <si>
    <t>m.roelofs@lanewood-investment.com</t>
  </si>
  <si>
    <t>123478</t>
  </si>
  <si>
    <t>Social media campagne</t>
  </si>
  <si>
    <t>Allegro 20.08.2025 SAIL-In</t>
  </si>
  <si>
    <t>Tekenbevoegde:
Verlaan, Joost
Account:
Lanewood Investment BV
Ordernummer:
OR-235823
IP adres:
94.211.172.34
User agent:
Mozilla/5.0 (Windows NT 10.0; Win64; x64) AppleWebKit/537.36 (KHTML, like Gecko) Chrome/126.0.0.0 Safari/537.36 Edg/126.0.0.0}</t>
  </si>
  <si>
    <t>https://www.sail.nl/arrangementen/bevestig_order/d9e869d4-4844-ef11-a316-6045bd984407</t>
  </si>
  <si>
    <t>ORD-41927-G8N2W0</t>
  </si>
  <si>
    <t>Prijsopgave SAIL 2025 - SAIL In City</t>
  </si>
  <si>
    <t>Verlaan, Joost</t>
  </si>
  <si>
    <t>f718290f-cd32-ef11-840a-6045bd89d2dd</t>
  </si>
  <si>
    <t>AjY8kohdFJytQAlim6tp5LxAIFK54qZ0RJYUcoyKE8zls7ClEOoF/J7gGgChPPu4BGdvPPCuZDFQi31OqwxdJw==</t>
  </si>
  <si>
    <t>Overeenkomst SAIL 2025 - Jantje</t>
  </si>
  <si>
    <t>OR-235789</t>
  </si>
  <si>
    <t>REDERIJ | NAUPAR | Optie 2025 | Jantje (2020) | 10% korting</t>
  </si>
  <si>
    <t>Jantje 22.08.2025 Avondtocht</t>
  </si>
  <si>
    <t>Tekenbevoegde:
Van Wijk, Ewout
Account:
E. van Wijk Logistics B.V.
Ordernummer:
OR-235789
IP adres:
84.241.203.75
User agent:
Mozilla/5.0 (Windows NT 10.0; Win64; x64) AppleWebKit/537.36 (KHTML, like Gecko) Chrome/126.0.0.0 Safari/537.36}</t>
  </si>
  <si>
    <t>https://www.sail.nl/arrangementen/bevestig_order/f718290f-cd32-ef11-840a-6045bd89d2dd</t>
  </si>
  <si>
    <t>ORD-41893-X6C8V3</t>
  </si>
  <si>
    <t>Van Wijk, Ewout</t>
  </si>
  <si>
    <t>CEO E. van Wijk Group</t>
  </si>
  <si>
    <t>97744077-ce32-ef11-840a-6045bd89d2dd</t>
  </si>
  <si>
    <t>JbyZeDV9J0y+3PUELwX4RhyFN/yqYtnQNVQVx0K3C79gsp8TpVFCMZi4ukQdSKCs1fx5RG4NYdPvWcMS8Y++Gw==</t>
  </si>
  <si>
    <t>Overeenkomst SAIL 2025 - Twister en Titaan</t>
  </si>
  <si>
    <t>OR-235790</t>
  </si>
  <si>
    <t>REDERIJ | NAUPAR | OPTIE TWISTER SAIL-in | 55 personen</t>
  </si>
  <si>
    <t>Panattoni Dutch Development Cooperatie UA</t>
  </si>
  <si>
    <t>Kars, Sandra</t>
  </si>
  <si>
    <t>skars@panattoni.com</t>
  </si>
  <si>
    <t>123356</t>
  </si>
  <si>
    <t>Twister en Titaan 20.08.2025 SAIL-In</t>
  </si>
  <si>
    <t>https://www.sail.nl/arrangementen/bevestig_order/97744077-ce32-ef11-840a-6045bd89d2dd</t>
  </si>
  <si>
    <t>ORD-41894-D3B3M5</t>
  </si>
  <si>
    <t>Gerritsen, Jeroen</t>
  </si>
  <si>
    <t>106b3d12-d923-ef11-840b-6045bd89d2dd</t>
  </si>
  <si>
    <t>czh1pnuI5BGrTVybgDvNkc8keOawWdzhj/RQ/s0sfgqqhOW42plHQ5Ae55zJWeyZvn4zyZ3E9f2keNXFv1Wxuw==</t>
  </si>
  <si>
    <t>OR-235762</t>
  </si>
  <si>
    <t>Vaartocht Acture- Jantje- 10% korting- middag- 36 personen</t>
  </si>
  <si>
    <t>Jantje 22.08.2025 Middagtocht</t>
  </si>
  <si>
    <t>Tekenbevoegde:
van den Enk, Sanne
Account:
Carbon Events
Ordernummer:
OR-235762
IP adres:
94.168.36.26
User agent:
Mozilla/5.0 (Macintosh; Intel Mac OS X 10_15_7) AppleWebKit/537.36 (KHTML, like Gecko) Chrome/126.0.0.0 Safari/537.36}</t>
  </si>
  <si>
    <t>https://www.sail.nl/arrangementen/bevestig_order/106b3d12-d923-ef11-840b-6045bd89d2dd</t>
  </si>
  <si>
    <t>ORD-41866-V8K2K9</t>
  </si>
  <si>
    <t>9f12761b-0c06-ef11-9f8a-6045bda17caf</t>
  </si>
  <si>
    <t>o5MCY04kbLfxlwOMe9VLpTmyTCbTjDvoJMB4LbaEcJIPAgTsk44PnYPx9CFImV41AYwl/uIScdt3J+m7Pqi8PQ==</t>
  </si>
  <si>
    <t>Overeenkomst SAIL 2025 - Johanna Engelina</t>
  </si>
  <si>
    <t>OR-235690</t>
  </si>
  <si>
    <t>SAIL | Johanna Engelina (2025) | 10% korting- do + vrijdagavond</t>
  </si>
  <si>
    <t>Doornbos, Ilse</t>
  </si>
  <si>
    <t>IDoornbos@vanwalraven.com</t>
  </si>
  <si>
    <t>Johanna Engelina 21&amp;22.08.2025 Avondtocht</t>
  </si>
  <si>
    <t>idoornbos@vanwalraven.com</t>
  </si>
  <si>
    <t>Tekenbevoegde:
Doornbos, Ilse
Account:
Van Walraven
Ordernummer:
OR-235690
IP adres:
77.61.169.130
User agent:
Mozilla/5.0 (Windows NT 10.0; Win64; x64) AppleWebKit/537.36 (KHTML, like Gecko) Chrome/127.0.0.0 Safari/537.36 Edg/127.0.0.0}</t>
  </si>
  <si>
    <t>https://www.sail.nl/arrangementen/bevestig_order/9f12761b-0c06-ef11-9f8a-6045bda17caf</t>
  </si>
  <si>
    <t>ORD-41794-Q7Z5X8</t>
  </si>
  <si>
    <t>Prijsopgave SAIL 2025- donderdagavond + vrijdagavond</t>
  </si>
  <si>
    <t>Marketing &amp; Communicatie</t>
  </si>
  <si>
    <t>2780b3ef-dc06-ef11-9f8a-6045bda17caf</t>
  </si>
  <si>
    <t>Gj1QvxtaKYvmPc7foPGPLCwxGdmTHs3gqyar8Z3T0Hua1FuaumzPQ8zesPYTW7WePMKw8YrV57wyqXnpO1X1Xg==</t>
  </si>
  <si>
    <t>Overeenkomst SAIL 2025 - Twister</t>
  </si>
  <si>
    <t>OR-235698</t>
  </si>
  <si>
    <t>SAIL | Twister (2025) | 10% korting- vrijdagavond</t>
  </si>
  <si>
    <t>Lai, Sue</t>
  </si>
  <si>
    <t>sue@accentgroupe.com</t>
  </si>
  <si>
    <t>Twister 22.08.2025 Avondtocht</t>
  </si>
  <si>
    <t>sanne@accentgroupe.com</t>
  </si>
  <si>
    <t>Tekenbevoegde:
S. van Varik
Account:
Accent Circonflexe Groupe B.V.
Ordernummer:
OR-235698
IP adres:
84.207.224.5
User agent:
Mozilla/5.0 (Windows NT 10.0; Win64; x64) AppleWebKit/537.36 (KHTML, like Gecko) Chrome/126.0.0.0 Safari/537.36}</t>
  </si>
  <si>
    <t>https://www.sail.nl/arrangementen/bevestig_order/2780b3ef-dc06-ef11-9f8a-6045bda17caf</t>
  </si>
  <si>
    <t>ORD-41802-L2K3G6</t>
  </si>
  <si>
    <t>S. van Varik</t>
  </si>
  <si>
    <t>55684c54-2e0d-ef11-9f8a-6045bda17caf</t>
  </si>
  <si>
    <t>1QZR20ylePu4bX1D244X4cBzVW4dB4Mtivt71Jmku9R6RjLnQLRGwYctLyzGdDu79qN7lAlq1e5WGwcUnledQg==</t>
  </si>
  <si>
    <t>OR-235716</t>
  </si>
  <si>
    <t>SAIL | SAIL-In (55) en City borrel (22)</t>
  </si>
  <si>
    <t>RAI</t>
  </si>
  <si>
    <t>Beemsterboer, Renee</t>
  </si>
  <si>
    <t>r.beemsterboer@rai.nl</t>
  </si>
  <si>
    <t>123397</t>
  </si>
  <si>
    <t>Afgesproken betalingstermijn: 30 dagen.</t>
  </si>
  <si>
    <t>Johanna Engelina 20.08.2025 SAIL-In</t>
  </si>
  <si>
    <t>Tekenbevoegde:
Durant, Diddy
Account:
RAI
Ordernummer:
OR-235716
IP adres:
83.97.11.148
User agent:
Mozilla/5.0 (Windows NT 10.0; Win64; x64) AppleWebKit/537.36 (KHTML, like Gecko) Chrome/127.0.0.0 Safari/537.36}</t>
  </si>
  <si>
    <t>https://www.sail.nl/arrangementen/bevestig_order/55684c54-2e0d-ef11-9f8a-6045bda17caf</t>
  </si>
  <si>
    <t>ORD-41820-Z1T6Z2</t>
  </si>
  <si>
    <t>Durant, Diddy</t>
  </si>
  <si>
    <t>Director Business Development</t>
  </si>
  <si>
    <t>2c314119-364b-ef11-bfe2-000d3a2d538d</t>
  </si>
  <si>
    <t>lBMwkfoQTEuNNfIvmhlMa/zAO86TEq8nZ+aJLm0GiKyQq28uKXAvU3+Sy2QXCXTNUBbTezS57a+qlMi7bKdMiA==</t>
  </si>
  <si>
    <t>OR-235833</t>
  </si>
  <si>
    <t>60/75 pers - woe avond of don avond</t>
  </si>
  <si>
    <t>WDP Nederland N.V.</t>
  </si>
  <si>
    <t>Padt, Norbert</t>
  </si>
  <si>
    <t>norbert.padt@wdp.eu</t>
  </si>
  <si>
    <t>123482</t>
  </si>
  <si>
    <t>Frisius van Adel 20.08.2025 Avondtocht</t>
  </si>
  <si>
    <t>Norbert.Padt@wdp.eu</t>
  </si>
  <si>
    <t>Tekenbevoegde:
Padt, Norbert
Account:
WDP Nederland N.V.
Ordernummer:
OR-235833
IP adres:
194.78.114.10
User agent:
Mozilla/5.0 (Windows NT 10.0; Win64; x64) AppleWebKit/537.36 (KHTML, like Gecko) Chrome/127.0.0.0 Safari/537.36}</t>
  </si>
  <si>
    <t>https://www.sail.nl/arrangementen/bevestig_order/2c314119-364b-ef11-bfe2-000d3a2d538d</t>
  </si>
  <si>
    <t>ORD-41937-C5C7M7</t>
  </si>
  <si>
    <t>Head of Marketing</t>
  </si>
  <si>
    <t>7f3387b5-d24f-ef11-bfe2-000d3a2d538d</t>
  </si>
  <si>
    <t>F/hcsVvoU1P9dKhrzdI6e6odnCVXHu4mNtcDlkb2NM1JU6eBVTAOe+a+48ajCbvVIWMyOswoLsGv+g9HH3XNdg==</t>
  </si>
  <si>
    <t>Overeenkomst SAIL 2025 - Atlantis</t>
  </si>
  <si>
    <t>OR-235835</t>
  </si>
  <si>
    <t>Zakelijke vaartocht</t>
  </si>
  <si>
    <t>TD SYNNEX Netherlands B.V.</t>
  </si>
  <si>
    <t>van Dillewijn, Geraldine</t>
  </si>
  <si>
    <t>Geraldine.vandillewijn@tdsynnex.com</t>
  </si>
  <si>
    <t>123493</t>
  </si>
  <si>
    <t>Atlantis 20.08.2025 SAIL-In</t>
  </si>
  <si>
    <t>https://www.sail.nl/arrangementen/bevestig_order/7f3387b5-d24f-ef11-bfe2-000d3a2d538d</t>
  </si>
  <si>
    <t>ORD-41939-P4L6N4</t>
  </si>
  <si>
    <t>Steenssens, Patrick</t>
  </si>
  <si>
    <t>Senior Vice President Benelux</t>
  </si>
  <si>
    <t>729ae560-1e4b-ef11-bfe2-002248836b1c</t>
  </si>
  <si>
    <t>n8ZviY8sQzaaG8wAJVsBhSpeR1l7yCQ5aJ654DLz5YtvnI+8rizMW8IPuA0ZCjaAnH+2l7zzoP10NH72TK6cKQ==</t>
  </si>
  <si>
    <t>OR-235831</t>
  </si>
  <si>
    <t>zaterdag - 60 personen</t>
  </si>
  <si>
    <t>Guidon Groep</t>
  </si>
  <si>
    <t>de Groot-Speelmans, Hilly</t>
  </si>
  <si>
    <t>hilly.de.groot@actan.nl</t>
  </si>
  <si>
    <t>123497</t>
  </si>
  <si>
    <t>Johanna Engelina 23.08.2025 Middagtocht</t>
  </si>
  <si>
    <t>koen.brocken@actan.nl</t>
  </si>
  <si>
    <t>Tekenbevoegde:
Brocken, C.P.J.
Account:
Guidon Groep
Ordernummer:
OR-235831
IP adres:
212.78.210.206
User agent:
Mozilla/5.0 (Windows NT 10.0; Win64; x64) AppleWebKit/537.36 (KHTML, like Gecko) Chrome/128.0.0.0 Safari/537.36 Edg/128.0.0.0}</t>
  </si>
  <si>
    <t>https://www.sail.nl/arrangementen/bevestig_order/729ae560-1e4b-ef11-bfe2-002248836b1c</t>
  </si>
  <si>
    <t>ORD-41935-M9J0R8</t>
  </si>
  <si>
    <t>Prijsopgave SAIL 2025 - Zaterdag</t>
  </si>
  <si>
    <t>Brocken, C.P.J.</t>
  </si>
  <si>
    <t>4042a2d1-3253-ef11-bfe3-000d3a2d538d</t>
  </si>
  <si>
    <t>a5hnLsZ7bNCgzxHP1e+tCVBwyONupgol5DQg/bEKkfTHNlqzOM+LjEtxcv7GJH+prY+4NSBLU4JmQjqSMpxA2w==</t>
  </si>
  <si>
    <t>OR-235839</t>
  </si>
  <si>
    <t>Vaartocht</t>
  </si>
  <si>
    <t>Yardi Systems BV</t>
  </si>
  <si>
    <t>Gedny, Martin</t>
  </si>
  <si>
    <t>Martin.Gedny@yardi.com</t>
  </si>
  <si>
    <t>123467</t>
  </si>
  <si>
    <t>Klant neemt het Classic-Middagarrangement af, hierbij zit het volgende inbegrepen:
• Bijdrage aan SAIL Amsterdam
• Scheepshuur
• Pendelbus Sloterdijk - SAIL village
• Koffie/thee in SAIL village
• Ontvangst aan boord met koffie/thee en iets lekkers
• Warm en koud lunch buffet
• Middag snack
• Bier, wijn, fris, koffie en thee
Het gezelschap van Yardi zijn de enige gasten aan boord van het schip.
Betalingsherinneringen: SAIL zal eerst contact opnemen met de klant bij uitblijven van betaling alvorens het arrangement geannuleerd kan worden door SAIL.
Verstrekken namen gasten: het verstrekken van de namen van de gasten is niet noodzakelijk. Bij het niet verstrekken van de namen van gasten dient de contactpersoon van Yardi zelf de volledige communicatie naar de gasten te doen.
Beeldmateriaal: Er worden geen foto's van het gezelschap van Yardi gemaakt ter promotie van het evenement.</t>
  </si>
  <si>
    <t>Twee Gebroeders 22.08.2025 Middagtocht</t>
  </si>
  <si>
    <t>https://www.sail.nl/arrangementen/bevestig_order/4042a2d1-3253-ef11-bfe3-000d3a2d538d</t>
  </si>
  <si>
    <t>ORD-41943-Z8T4R7</t>
  </si>
  <si>
    <t>6f91ea3e-c753-ef11-bfe3-002248836b1c</t>
  </si>
  <si>
    <t>kggLc6hZBVHxCz3DgWMGf/XI08Bio4SDMpzV5KnKjVste0hDzT6jImu5c5myhnRYZ4VKnD6mPyjD8MlMz/1bZQ==</t>
  </si>
  <si>
    <t>OR-235840</t>
  </si>
  <si>
    <t>SAIL In - 45/60 personen</t>
  </si>
  <si>
    <t>F.Z.I. B.V.</t>
  </si>
  <si>
    <t>Zeegers, Fun</t>
  </si>
  <si>
    <t>f.zeegers@skywalker.nl</t>
  </si>
  <si>
    <t>123480</t>
  </si>
  <si>
    <t>Boekanier SAIL-In 20.08.2025</t>
  </si>
  <si>
    <t>info@klantcontact.nl</t>
  </si>
  <si>
    <t>Tekenbevoegde:
Zeegers, Fun
Account:
F.Z.I. B.V.
Ordernummer:
OR-235840
IP adres:
149.143.40.240
User agent:
Mozilla/5.0 (Windows NT 10.0; Win64; x64) AppleWebKit/537.36 (KHTML, like Gecko) Chrome/127.0.0.0 Safari/537.36}</t>
  </si>
  <si>
    <t>https://www.sail.nl/arrangementen/bevestig_order/6f91ea3e-c753-ef11-bfe3-002248836b1c</t>
  </si>
  <si>
    <t>ORD-41944-X5G0H5</t>
  </si>
  <si>
    <t>Prijsopgave SAIL 2025 - SAIL In</t>
  </si>
  <si>
    <t>0847833b-ad58-ef11-bfe2-6045bd960e79</t>
  </si>
  <si>
    <t>Nd6dJUzBj2sU+P/1OElGtA5oylQVkDtLOexiVnb83G4tE/XYUhsTxswKRtsjBoPUcoKa3CZc3OaA5lonjdya2A==</t>
  </si>
  <si>
    <t>Overeenkomst SAIL 2025 ING</t>
  </si>
  <si>
    <t>OR-235843</t>
  </si>
  <si>
    <t>ING alle tochten</t>
  </si>
  <si>
    <t>ING Accounts Payable</t>
  </si>
  <si>
    <t>120848</t>
  </si>
  <si>
    <t>SAIL-In Classic (wo 20 aug 2025) op de Loth Lorien is t.b.v. het peers arrangement - schip onder voorbehoud</t>
  </si>
  <si>
    <t>SAIL 2025 ING</t>
  </si>
  <si>
    <t>https://www.sail.nl/arrangementen/bevestig_order/0847833b-ad58-ef11-bfe2-6045bd960e79</t>
  </si>
  <si>
    <t>ORD-41947-S6L9M6</t>
  </si>
  <si>
    <t>Event Manager, ING Nederland</t>
  </si>
  <si>
    <t>89fecfb9-b650-ef11-bfe2-7c1e5227e549</t>
  </si>
  <si>
    <t>0zJogVVe3C8ubeIF9kdgTBnmaIvnrpHCPZq9puQ41SyamifaZbUMh7KN054Zg06ChdV09C0T1rDzwCEAfJkN7g==</t>
  </si>
  <si>
    <t>OR-235838</t>
  </si>
  <si>
    <t>SAIL | Elisabeth Vrijdagavond | 10% korting</t>
  </si>
  <si>
    <t>Waldhober, Rob</t>
  </si>
  <si>
    <t>Korevaer 22.08.2025 Avondtocht</t>
  </si>
  <si>
    <t>https://www.sail.nl/arrangementen/bevestig_order/89fecfb9-b650-ef11-bfe2-7c1e5227e549</t>
  </si>
  <si>
    <t>ORD-41942-Y2R5Q1</t>
  </si>
  <si>
    <t>Prijsopgave SAIL - Vrijdagavond</t>
  </si>
  <si>
    <t>de Boer, Jan</t>
  </si>
  <si>
    <t>9477e9cf-7e58-ef11-bfe3-002248836b1c</t>
  </si>
  <si>
    <t>2pqoIL3W4OoJ+IrMq9kA4EKwk3K8gywrNZbeOuXiwkKmqqlKVEapj34dPSIfDqomRbJdWHMW9Y6NSQzmy+Cr9Q==</t>
  </si>
  <si>
    <t>OR-235842</t>
  </si>
  <si>
    <t>Woensdagavond- Oosterschelde</t>
  </si>
  <si>
    <t>Allianz Nederland Groep NV</t>
  </si>
  <si>
    <t>Burghout, Frank</t>
  </si>
  <si>
    <t>frank.burghout@allianz.nl</t>
  </si>
  <si>
    <t>120299</t>
  </si>
  <si>
    <t>Oosterschelde 20.08.2025 Avondtocht</t>
  </si>
  <si>
    <t>paul.moller@allianz.nl</t>
  </si>
  <si>
    <t>Tekenbevoegde:
Möller, Paul
Account:
Allianz Nederland Groep NV
Ordernummer:
OR-235842
IP adres:
194.127.26.74
User agent:
Mozilla/5.0 (Windows NT 10.0; Win64; x64) AppleWebKit/537.36 (KHTML, like Gecko) Chrome/127.0.0.0 Safari/537.36 Edg/127.0.0.0}</t>
  </si>
  <si>
    <t>https://www.sail.nl/arrangementen/bevestig_order/9477e9cf-7e58-ef11-bfe3-002248836b1c</t>
  </si>
  <si>
    <t>ORD-41946-S9L2N0</t>
  </si>
  <si>
    <t>Möller, Paul</t>
  </si>
  <si>
    <t>31c45833-4b59-ef11-bfe3-6045bd87c276</t>
  </si>
  <si>
    <t>Lzc8GNEcMnD3Nkx4PtNufx2p8gtalx2+bNb1rYNpt6GIqDfk/gWy2Nm2wGYor904rd7EbJklzNTVVde+SeeZBg==</t>
  </si>
  <si>
    <t>OR-235844</t>
  </si>
  <si>
    <t>Ongeveer 40 personen</t>
  </si>
  <si>
    <t>Autoverhuurbedrijf Middelbeek</t>
  </si>
  <si>
    <t>Middelbeek, Klaas</t>
  </si>
  <si>
    <t>klaas@middelbeek.nl</t>
  </si>
  <si>
    <t>123507</t>
  </si>
  <si>
    <t>Brandaris 24.08.2025 SAIL-Out</t>
  </si>
  <si>
    <t>Klaas@middelbeek.nl</t>
  </si>
  <si>
    <t>Tekenbevoegde:
Middelbeek, Klaas
Account:
Autoverhuurbedrijf Middelbeek
Ordernummer:
OR-235844
IP adres:
151.124.108.153
User agent:
Mozilla/5.0 (iPhone; CPU iPhone OS 17_5_1 like Mac OS X) AppleWebKit/605.1.15 (KHTML, like Gecko) Version/17.5 Mobile/15E148 Safari/604.1}</t>
  </si>
  <si>
    <t>https://www.sail.nl/arrangementen/bevestig_order/31c45833-4b59-ef11-bfe3-6045bd87c276</t>
  </si>
  <si>
    <t>ORD-41948-S6V3H3</t>
  </si>
  <si>
    <t>d60322e8-235e-ef11-bfe2-000d3a2613cf</t>
  </si>
  <si>
    <t>rea6B0wkt7sfN+iPNFJhpTdB+yIAD3QZ5E+AYoRT7G6ww/WhWD3sLMIVvUEf46LOH6DuXOXgG0zUaMh8wWGbXQ==</t>
  </si>
  <si>
    <t>OR-235846</t>
  </si>
  <si>
    <t>SAIL-In- 100 personen</t>
  </si>
  <si>
    <t>LEF Marketing &amp; Events B.V.</t>
  </si>
  <si>
    <t>Amazon</t>
  </si>
  <si>
    <t>Hoogland, Daniel</t>
  </si>
  <si>
    <t>hoogld@amazon.nl</t>
  </si>
  <si>
    <t>123535</t>
  </si>
  <si>
    <t>Contract wordt gestuurd naar Esther ewesterweele@lefmarketing.com
Projectnummer: LEF250027 / Amazon (AWS) 
Factuur wordt gestuurd naar Payables@lefmarketing.com</t>
  </si>
  <si>
    <t>Willem Barentsz 20.08.2025 SAIL-In</t>
  </si>
  <si>
    <t>ewesterweele@lefmarketing.com</t>
  </si>
  <si>
    <t>Tekenbevoegde:
Westerweele, Esther
Account:
LEF Marketing &amp; Events B.V.
Ordernummer:
OR-235846
IP adres:
213.184.103.85
User agent:
Mozilla/5.0 (Windows NT 10.0; Win64; x64) AppleWebKit/537.36 (KHTML, like Gecko) Chrome/127.0.0.0 Safari/537.36 Edg/127.0.0.0}</t>
  </si>
  <si>
    <t>https://www.sail.nl/arrangementen/bevestig_order/d60322e8-235e-ef11-bfe2-000d3a2613cf</t>
  </si>
  <si>
    <t>ORD-41950-P5K4N9</t>
  </si>
  <si>
    <t>Westerweele, Esther</t>
  </si>
  <si>
    <t>b114978e-d95a-ef11-bfe3-000d3a2d538d</t>
  </si>
  <si>
    <t>YtieZJ59Idz81Xog6dn5nSBwzjDwk+Xm7GtivVzzFo6g8p1pXFSXLkaFsCTcqcnmxfkXcznbjwOrVxjT6aHHcA==</t>
  </si>
  <si>
    <t>OR-235845</t>
  </si>
  <si>
    <t>90 personen - vrijdag</t>
  </si>
  <si>
    <t>Stichting Kindergeneeskunde Almere</t>
  </si>
  <si>
    <t>Horsfall, Ursula</t>
  </si>
  <si>
    <t>uhorsfall@dekinderkliniek.nl</t>
  </si>
  <si>
    <t>121089</t>
  </si>
  <si>
    <t>Loth Lorien 22.08.2025 Avondtocht</t>
  </si>
  <si>
    <t>Norberg@ziggo.nl</t>
  </si>
  <si>
    <t>Tekenbevoegde:
van den Berg, Norbert
Account:
Stichting Kindergeneeskunde Almere
Ordernummer:
OR-235845
IP adres:
45.141.123.3
User agent:
Mozilla/5.0 (Macintosh; Intel Mac OS X 10_15_7) AppleWebKit/605.1.15 (KHTML, like Gecko) Version/17.5 Safari/605.1.15}</t>
  </si>
  <si>
    <t>https://www.sail.nl/arrangementen/bevestig_order/b114978e-d95a-ef11-bfe3-000d3a2d538d</t>
  </si>
  <si>
    <t>ORD-41949-G0L3T9</t>
  </si>
  <si>
    <t>Prijsopgave SAIL 2025 - Loth Lorien</t>
  </si>
  <si>
    <t>van den Berg, Norbert</t>
  </si>
  <si>
    <t>d809427f-245e-ef11-bfe3-000d3a2d538d</t>
  </si>
  <si>
    <t>/woSeLOWwpTCqcIUj1BJnwcYx6iwm0i/ngakEfWDFwEumRapCg8Vuy4wi+2mDmQ3TUxihzOXzwjVhFrsi198EQ==</t>
  </si>
  <si>
    <t>OR-235847</t>
  </si>
  <si>
    <t>Optie Carpe Diem - 25 pers -classic donderdag avond</t>
  </si>
  <si>
    <t>Whitevision B.V.</t>
  </si>
  <si>
    <t>Frey, Erik</t>
  </si>
  <si>
    <t>erik.frey@whitevision.nl</t>
  </si>
  <si>
    <t>123511</t>
  </si>
  <si>
    <t>Saffier 21.08.2025 Avondtocht</t>
  </si>
  <si>
    <t>Tekenbevoegde:
Frey, Erik
Account:
Whitevision B.V.
Ordernummer:
OR-235847
IP adres:
84.84.72.246
User agent:
Mozilla/5.0 (Windows NT 10.0; Win64; x64) AppleWebKit/537.36 (KHTML, like Gecko) Chrome/128.0.0.0 Safari/537.36}</t>
  </si>
  <si>
    <t>https://www.sail.nl/arrangementen/bevestig_order/d809427f-245e-ef11-bfe3-000d3a2d538d</t>
  </si>
  <si>
    <t>ORD-41951-X7J4Q1</t>
  </si>
  <si>
    <t>Key account- en partnermanager</t>
  </si>
  <si>
    <t>52fe1cce-8f60-ef11-bfe3-000d3a2d538d</t>
  </si>
  <si>
    <t>EVf4tUmMg2NojpmIiSvLmrVsyrbA9XJhH77X2Gp+RVfanw4qu8ylv1ShLDvP2n5L1vMDTiY/O7DxBd3xlW0vQg==</t>
  </si>
  <si>
    <t>OR-235852</t>
  </si>
  <si>
    <t>SAIL-In 12 personen</t>
  </si>
  <si>
    <t>Willemsbrug Insurance Consultancy B.V.</t>
  </si>
  <si>
    <t>Kamerman, Ronald</t>
  </si>
  <si>
    <t>ronald.kamerman@hotmail.com</t>
  </si>
  <si>
    <t>123552</t>
  </si>
  <si>
    <t>Overeenkomst sturen naar:  John.dejonge@wicmail.nl</t>
  </si>
  <si>
    <t>Aaltje Engelina 20.08.2025 SAIL-In</t>
  </si>
  <si>
    <t>https://www.sail.nl/arrangementen/bevestig_order/52fe1cce-8f60-ef11-bfe3-000d3a2d538d</t>
  </si>
  <si>
    <t>ORD-41956-M2H0V7</t>
  </si>
  <si>
    <t>de Jonge, John</t>
  </si>
  <si>
    <t>313b63a1-8660-ef11-bfe3-002248836b1c</t>
  </si>
  <si>
    <t>EvXNlpfmIpYstixx2OLcdfqV9dmlpXpFlFVVRh94kprCpaUGfq5XHL9iFUiJ792cJY5+kfO6iD4DvLVP2RapVQ==</t>
  </si>
  <si>
    <t>Overeenkomst SAIL 2025 - Titaan</t>
  </si>
  <si>
    <t>OR-235851</t>
  </si>
  <si>
    <t>Vrijdagavond - 50 personen</t>
  </si>
  <si>
    <t>Kardol Holding</t>
  </si>
  <si>
    <t>Kardol, David</t>
  </si>
  <si>
    <t>info@vanovastgoed.nl</t>
  </si>
  <si>
    <t>123541</t>
  </si>
  <si>
    <t>Titaan 22.08.2025 Avondtocht</t>
  </si>
  <si>
    <t>Tekenbevoegde:
Kardol, David
Account:
Kardol Holding
Ordernummer:
OR-235851
IP adres:
80.60.219.18
User agent:
Mozilla/5.0 (Windows NT 10.0; Win64; x64) AppleWebKit/537.36 (KHTML, like Gecko) Chrome/127.0.0.0 Safari/537.36}</t>
  </si>
  <si>
    <t>https://www.sail.nl/arrangementen/bevestig_order/313b63a1-8660-ef11-bfe3-002248836b1c</t>
  </si>
  <si>
    <t>ORD-41955-Y4C3C6</t>
  </si>
  <si>
    <t>9600e2c1-0c5f-ef11-bfe3-6045bd87c276</t>
  </si>
  <si>
    <t>E4wT3PQSCxuZiG07bCmJTSDHdQUh6lKHa/JPe1GlNjd4zC46c/hWthlcIrwK/jKgYQsbGlv+l+EuhXG5IrYzvA==</t>
  </si>
  <si>
    <t>OR-235848</t>
  </si>
  <si>
    <t>SAIL-Out Classic - 8 personen</t>
  </si>
  <si>
    <t>Zwijgers Holding B.V.</t>
  </si>
  <si>
    <t>Zwijgers, Bob</t>
  </si>
  <si>
    <t>bob@theengineersgarage.com</t>
  </si>
  <si>
    <t>123539</t>
  </si>
  <si>
    <t>Aaltje Engelina 24.08.2025 SAIL-Out</t>
  </si>
  <si>
    <t>Tekenbevoegde:
Zwijgers, Bob
Account:
The Engineer's Garage B.V.
Ordernummer:
OR-235848
IP adres:
92.64.169.121
User agent:
Mozilla/5.0 (Windows NT 10.0; Win64; x64) AppleWebKit/537.36 (KHTML, like Gecko) Chrome/127.0.0.0 Safari/537.36}</t>
  </si>
  <si>
    <t>https://www.sail.nl/arrangementen/bevestig_order/9600e2c1-0c5f-ef11-bfe3-6045bd87c276</t>
  </si>
  <si>
    <t>ORD-41952-T3Q3P2</t>
  </si>
  <si>
    <t>83776335-6e63-ef11-bfe2-000d3a26ac87</t>
  </si>
  <si>
    <t>JRqzf7Vyu7ePAjtw41Qt8KB0o6HPd7yL7pdGFeJzBG9HE6o0pFTQjGwsg94ESR8QvPUi7He7KfsGKFUwliRepw==</t>
  </si>
  <si>
    <t>OR-235853</t>
  </si>
  <si>
    <t>SAIL | Anna Maria (2020) | 10% korting</t>
  </si>
  <si>
    <t>Ferreira, Walter</t>
  </si>
  <si>
    <t>wafer@scangl.com</t>
  </si>
  <si>
    <t>Admiraal van Kinsbergen 21.08.2025 Avondtocht</t>
  </si>
  <si>
    <t>Tekenbevoegde:
Ferreira, Walter
Account:
Scan Global Logistics B.V.
Ordernummer:
OR-235853
IP adres:
87.215.3.58
User agent:
Mozilla/5.0 (iPhone; CPU iPhone OS 17_6 like Mac OS X) AppleWebKit/605.1.15 (KHTML, like Gecko) CriOS/128.0.6613.98 Mobile/15E148 Safari/604.1}</t>
  </si>
  <si>
    <t>https://www.sail.nl/arrangementen/bevestig_order/83776335-6e63-ef11-bfe2-000d3a26ac87</t>
  </si>
  <si>
    <t>ORD-41957-W6Q8K6</t>
  </si>
  <si>
    <t>Head of Sales &amp; Marketing</t>
  </si>
  <si>
    <t>7270b7d5-6e63-ef11-bfe2-000d3a26ac87</t>
  </si>
  <si>
    <t>M9Rmfo6jJeaClrOgRHGXdgODdLkd49/Gt5blch5RyKQ2tez4Vsq9g9uv4oVFHOY7V8P2SGtw9tt1IxdT/hVKVw==</t>
  </si>
  <si>
    <t>Overeenkomst SAIL 2025 - Avanti</t>
  </si>
  <si>
    <t>OR-235854</t>
  </si>
  <si>
    <t>Sail offerte aanvraag (nl)- vrijdagavond 35 personen</t>
  </si>
  <si>
    <t>Promolding B.V.</t>
  </si>
  <si>
    <t>Brouwn, Sarah</t>
  </si>
  <si>
    <t>facilitair@promolding.nl</t>
  </si>
  <si>
    <t>123534</t>
  </si>
  <si>
    <t>Avanti 22.08.2025 Avondtocht</t>
  </si>
  <si>
    <t>https://www.sail.nl/arrangementen/bevestig_order/7270b7d5-6e63-ef11-bfe2-000d3a26ac87</t>
  </si>
  <si>
    <t>ORD-41958-C0C5Q2</t>
  </si>
  <si>
    <t>Gofers, Jac</t>
  </si>
  <si>
    <t>588df1af-8160-ef11-bfe2-000d3a26ac87</t>
  </si>
  <si>
    <t>rkrdEzlca+Am7tDK05NvYnUqUJ9g/kfiPmdHXn6PE3v0pUxAKDo9ReYSvUKmB9rYUbI21YNPacBBcqDqSUsebA==</t>
  </si>
  <si>
    <t>Overeenkomst SAIL 2025 - Liefde</t>
  </si>
  <si>
    <t>OR-235850</t>
  </si>
  <si>
    <t>Familie Rolfes</t>
  </si>
  <si>
    <t>Rolfes, Femke</t>
  </si>
  <si>
    <t>femkerolfes@live.nl</t>
  </si>
  <si>
    <t>123551</t>
  </si>
  <si>
    <t>Liefde 24.08.2025 SAIL-Out City</t>
  </si>
  <si>
    <t>Tekenbevoegde:
Rolfes, Femke
Account:
Familie Rolfes
Ordernummer:
OR-235850
IP adres:
84.241.207.115
User agent:
Mozilla/5.0 (iPhone; CPU iPhone OS 17_5_1 like Mac OS X) AppleWebKit/605.1.15 (KHTML, like Gecko) Version/17.5 Mobile/15E148 Safari/604.1}</t>
  </si>
  <si>
    <t>https://www.sail.nl/arrangementen/bevestig_order/588df1af-8160-ef11-bfe2-000d3a26ac87</t>
  </si>
  <si>
    <t>ORD-41954-Q1F4F3</t>
  </si>
  <si>
    <t>233fb6bd-f632-ef11-8409-000d3a2d538d</t>
  </si>
  <si>
    <t>lT3pOHjtb1zr2Y1JzB6dq7Vp617ma2U9jj3pMaFyVaWoay3qHHapgO3SZLTN+DwBETTfT/se1FN2R9XB9Vcbgg==</t>
  </si>
  <si>
    <t>Overeenkomst SAIL 2025 - Rinske</t>
  </si>
  <si>
    <t>OR-235792</t>
  </si>
  <si>
    <t>SAIL | Rinske + HRH (2025) | 10% korting- SAIL-In+ do avond</t>
  </si>
  <si>
    <t>Verstoep, Romy</t>
  </si>
  <si>
    <t>r.verstoep@omniplan.nl</t>
  </si>
  <si>
    <t>Rinske 20/21.08.2025  Borrel&amp;bites woensdag + Sunset cruise donderdag</t>
  </si>
  <si>
    <t>j.evendik@omniplan.nl</t>
  </si>
  <si>
    <t>Tekenbevoegde:
Evendik, Joris
Account:
Omniplan Development BV
Ordernummer:
OR-235792
IP adres:
77.63.83.246
User agent:
Mozilla/5.0 (Linux; Android 10; K) AppleWebKit/537.36 (KHTML, like Gecko) Chrome/127.0.0.0 Mobile Safari/537.36}</t>
  </si>
  <si>
    <t>https://www.sail.nl/arrangementen/bevestig_order/233fb6bd-f632-ef11-8409-000d3a2d538d</t>
  </si>
  <si>
    <t>ORD-41896-R5R7B5</t>
  </si>
  <si>
    <t>Prijsopgave SAIL 2025- Borrel&amp; bites woensdag + Sunset cruise donderdag</t>
  </si>
  <si>
    <t>Evendik, Joris</t>
  </si>
  <si>
    <t>df8a3746-4956-ef11-bfe3-000d3a2d538d</t>
  </si>
  <si>
    <t>gF6LMbH8g0xuDvQha2HSaluVRWazpI47vxETRYXEK6Yt9jQy/SVh02xPm8jKlhf3o6IIt+yKnTU9S4EdxrQWvA==</t>
  </si>
  <si>
    <t>OR-235841</t>
  </si>
  <si>
    <t>Zaterdagavond - salonboot</t>
  </si>
  <si>
    <t>Bollaert</t>
  </si>
  <si>
    <t>Bollaert, Bruno</t>
  </si>
  <si>
    <t>n.vanraemdonck@hotmail.com</t>
  </si>
  <si>
    <t>119343</t>
  </si>
  <si>
    <t>Campagne aanvragers 2020</t>
  </si>
  <si>
    <t>Rinske 23.08.2025 Sunset Cruise</t>
  </si>
  <si>
    <t>Tekenbevoegde:
Bollaert, Bruno
Account:
Bollaert
Ordernummer:
OR-235841
IP adres:
194.78.199.19
User agent:
Mozilla/5.0 (Windows NT 10.0; Win64; x64; rv:129.0) Gecko/20100101 Firefox/129.0}</t>
  </si>
  <si>
    <t>https://www.sail.nl/arrangementen/bevestig_order/df8a3746-4956-ef11-bfe3-000d3a2d538d</t>
  </si>
  <si>
    <t>ORD-41945-Y3H1G7</t>
  </si>
  <si>
    <t>Prijsopgave SAIL 2025 - Salonboot</t>
  </si>
  <si>
    <t>e8c05749-1648-ef11-bfe2-002248836b1c</t>
  </si>
  <si>
    <t>8+SjJpTsS3zaExb7hloDl1wukD1SLiWMJ6BnVl7vNjyzYD0akat61pZkj7HBEhrINdtZrb064h+cyTBA0qSn6Q==</t>
  </si>
  <si>
    <t>OR-235829</t>
  </si>
  <si>
    <t>Marie Zurlohe- Borrel Bites en Lunch - 23-08-2025</t>
  </si>
  <si>
    <t>Valk BV</t>
  </si>
  <si>
    <t>van den Berg, Gerwin</t>
  </si>
  <si>
    <t>g.vandenberg@p-services.nl</t>
  </si>
  <si>
    <t>123363</t>
  </si>
  <si>
    <t>Liefde 23.08.2025 Lunch Cruise</t>
  </si>
  <si>
    <t>g.vdberg@p-services.nl</t>
  </si>
  <si>
    <t>Tekenbevoegde:
van den Berg, Gerwin
Account:
Valk BV
Ordernummer:
OR-235829
IP adres:
92.66.209.153
User agent:
Mozilla/5.0 (Windows NT 10.0; Win64; x64) AppleWebKit/537.36 (KHTML, like Gecko) Chrome/128.0.0.0 Safari/537.36 Edg/128.0.0.0}</t>
  </si>
  <si>
    <t>https://www.sail.nl/arrangementen/bevestig_order/e8c05749-1648-ef11-bfe2-002248836b1c</t>
  </si>
  <si>
    <t>ORD-41933-V8R3B3</t>
  </si>
  <si>
    <t>c81856a7-5864-ef11-bfe3-002248836b1c</t>
  </si>
  <si>
    <t>XhINL21J1aIBpJQHEQR2+tAT2o/LQVPe4ioPz7UbRbOC6LxoYJEvHhTfhQBTz18sMEasyeI0e0e0+cCXKOdcFg==</t>
  </si>
  <si>
    <t>OR-235857</t>
  </si>
  <si>
    <t>Brochure aanvraag (via Linkedin)</t>
  </si>
  <si>
    <t>Janssen, Dahnee</t>
  </si>
  <si>
    <t>dahnee.janssen@vbo.nl</t>
  </si>
  <si>
    <t>Thalassa 20.08.2025 SAIL-In</t>
  </si>
  <si>
    <t>sandra.kers@vbo.nl</t>
  </si>
  <si>
    <t>Tekenbevoegde:
van der Ploeg, Hans
Account:
VBO
Ordernummer:
OR-235857
IP adres:
188.66.20.220
User agent:
Mozilla/5.0 (Windows NT 10.0; Win64; x64) AppleWebKit/537.36 (KHTML, like Gecko) Chrome/128.0.0.0 Safari/537.36}</t>
  </si>
  <si>
    <t>https://www.sail.nl/arrangementen/bevestig_order/c81856a7-5864-ef11-bfe3-002248836b1c</t>
  </si>
  <si>
    <t>ORD-41961-X9W0V0</t>
  </si>
  <si>
    <t>van der Ploeg, Hans</t>
  </si>
  <si>
    <t>29b44f28-ed23-ef11-840b-6045bd89d2dd</t>
  </si>
  <si>
    <t>XedptrS2NlzIrEYxzitnCzFyiW88aJE8+DGFCSNWzi8EtdDfW5ffaYfc1COO6xRVeF+GI1ffsPqymJjcuiCz7g==</t>
  </si>
  <si>
    <t>Overeenkomst SAIL 2025 - Statenjacht de Utrecht + Rinske</t>
  </si>
  <si>
    <t>OR-235763</t>
  </si>
  <si>
    <t>SAIL | Rinske &amp; Statenjacht de Utrecht| 10% korting/ SAIL-In &amp; Vrijdagavond</t>
  </si>
  <si>
    <t>De factuur kan naar: administratie@mercurius-group.nl</t>
  </si>
  <si>
    <t>Statenjacht de Utrecht + Rinske 20/22.08.2025 SAIL-In &amp; Avondtocht</t>
  </si>
  <si>
    <t>Tekenbevoegde:
Zimmerman, R.J.F.J.
Account:
Mercurius Scheepvaart BV
Ordernummer:
OR-235763
IP adres:
109.38.157.64
User agent:
Mozilla/5.0 (Windows NT 10.0; Win64; x64) AppleWebKit/537.36 (KHTML, like Gecko) Chrome/128.0.0.0 Safari/537.36}</t>
  </si>
  <si>
    <t>https://www.sail.nl/arrangementen/bevestig_order/29b44f28-ed23-ef11-840b-6045bd89d2dd</t>
  </si>
  <si>
    <t>ORD-41867-R5D9F6</t>
  </si>
  <si>
    <t>Prijsopgave SAIL 2025- SAIL-In + vrijdagavond</t>
  </si>
  <si>
    <t>Zimmerman, R.J.F.J.</t>
  </si>
  <si>
    <t>53750021-9e24-ef11-840b-6045bd89d2dd</t>
  </si>
  <si>
    <t>TxJlrrAResJfDqBGq7x4ewJt+4qHdPT3klS5zYBiyaGfgkKiZTlWcIL0riBjf1oQnE1yAQWlsE6tbRXFcGkXfg==</t>
  </si>
  <si>
    <t>OR-235764</t>
  </si>
  <si>
    <t>donderdag- Liefde-  borrel&amp;bites</t>
  </si>
  <si>
    <t>Liefde 23.08.2025 Borrel&amp;Bites</t>
  </si>
  <si>
    <t>Tekenbevoegde:
Ait Jae, Souraya
Account:
Con Questa
Ordernummer:
OR-235764
IP adres:
77.242.123.122
User agent:
Mozilla/5.0 (Windows NT 10.0; Win64; x64) AppleWebKit/537.36 (KHTML, like Gecko) Chrome/128.0.0.0 Safari/537.36}</t>
  </si>
  <si>
    <t>https://www.sail.nl/arrangementen/bevestig_order/53750021-9e24-ef11-840b-6045bd89d2dd</t>
  </si>
  <si>
    <t>ORD-41868-G0V6M9</t>
  </si>
  <si>
    <t>Prijsopgave SAIL 2025- donderdag borrel&amp; bites</t>
  </si>
  <si>
    <t>c4d7b2a5-30fe-ee11-a1ff-6045bd89d2dd</t>
  </si>
  <si>
    <t>2PH5kVsFWx5WY1dHQPP+frPn8YPDsW6hV+s3E33SwzU55LXLW0XBi7Vpz5CGGjf5B3MPYarB7soQPpwYPxPfbg==</t>
  </si>
  <si>
    <t>Overeenkomst SAIL 2025 - Grote Beer</t>
  </si>
  <si>
    <t>OR-235662</t>
  </si>
  <si>
    <t>SAIL | OPTIE 2025 | Tsjerk Hiddes(2025) | 10% korting- SAIL-In</t>
  </si>
  <si>
    <t>9altitudes Nederland</t>
  </si>
  <si>
    <t>ten Velden, Tim</t>
  </si>
  <si>
    <t>tim.tenvelden@9altitudes.com</t>
  </si>
  <si>
    <t>123346</t>
  </si>
  <si>
    <t>Grote Beer 20.08.2025 SAIL-In</t>
  </si>
  <si>
    <t>mark.gooijer@9altitudes.com</t>
  </si>
  <si>
    <t>Tekenbevoegde:
dhr. Mark Gooijer
Account:
9altitudes Nederland
Ordernummer:
OR-235662
IP adres:
95.97.32.75
User agent:
Mozilla/5.0 (Windows NT 10.0; Win64; x64) AppleWebKit/537.36 (KHTML, like Gecko) Chrome/128.0.0.0 Safari/537.36 Edg/128.0.0.0}</t>
  </si>
  <si>
    <t>https://www.sail.nl/arrangementen/bevestig_order/c4d7b2a5-30fe-ee11-a1ff-6045bd89d2dd</t>
  </si>
  <si>
    <t>ORD-41766-B0X0P1</t>
  </si>
  <si>
    <t>dhr. Mark Gooijer</t>
  </si>
  <si>
    <t>6360227e-6a64-ef11-bfe2-6045bd9c3c8c</t>
  </si>
  <si>
    <t>RH7MPkBuxkDefUwiEUAjNI0Z+1UjpUDChE62ro/CknSBUf0J8foQd4FU4ltfaaxT5tPXRP9lbpviNOXi/xdn+g==</t>
  </si>
  <si>
    <t>OR-235858</t>
  </si>
  <si>
    <t>SAIL | Tsjerk Hiddes (2025) | 10% korting- do+vr avond</t>
  </si>
  <si>
    <t>Grote Beer 21/22.08.2025 Avondtocht</t>
  </si>
  <si>
    <t>Tekenbevoegde:
Eijsink, Martin
Account:
Finder Relais Nederland B.V.
Ordernummer:
OR-235858
IP adres:
65.208.123.79
User agent:
Mozilla/5.0 (Linux; Android 10; K) AppleWebKit/537.36 (KHTML, like Gecko) SamsungBrowser/26.0 Chrome/122.0.0.0 Mobile Safari/537.36}</t>
  </si>
  <si>
    <t>https://www.sail.nl/arrangementen/bevestig_order/6360227e-6a64-ef11-bfe2-6045bd9c3c8c</t>
  </si>
  <si>
    <t>ORD-41962-B2L0Z7</t>
  </si>
  <si>
    <t>b4a14ee3-1c65-ef11-bfe2-7c1e5225ef68</t>
  </si>
  <si>
    <t>ihIdRKok4OS9KpkjAL+iIolvWJj9+f1Gv8MwpwXMMjdAWU1J29fiT23nbFK2hjLH9eOAElcGm2bVj3yD74aKcA==</t>
  </si>
  <si>
    <t>OR-235859</t>
  </si>
  <si>
    <t>Donderdagavond 36 personen | NAUPAR</t>
  </si>
  <si>
    <t>Yinson Production (The Netherlands) BV</t>
  </si>
  <si>
    <t>Oliveiro, Charmaine</t>
  </si>
  <si>
    <t>charmaine.oliveiro@yinson.com</t>
  </si>
  <si>
    <t>123561</t>
  </si>
  <si>
    <t>Overeenkomst mag naar bas.maats@yinson.com met Charmaine in cc. Factuur mag naar: invoice.nl@yinson.com</t>
  </si>
  <si>
    <t>Iris 21.08.2025 Avondtocht</t>
  </si>
  <si>
    <t>https://www.sail.nl/arrangementen/bevestig_order/b4a14ee3-1c65-ef11-bfe2-7c1e5225ef68</t>
  </si>
  <si>
    <t>ORD-41963-V6Y7W3</t>
  </si>
  <si>
    <t>Maats, Bas</t>
  </si>
  <si>
    <t>5bc4ba66-3f65-ef11-bfe2-7c1e5225ef68</t>
  </si>
  <si>
    <t>9WPy4M5w6z12goTozVfePI6JIdYVap2YQ8R16MwrONPYe5mQcpKXQuLHJT+aRDcfdBW8C9XJZny1/orEnuJVpw==</t>
  </si>
  <si>
    <t>Overeenkomst SAIL 2025 - Blue Rhapsody</t>
  </si>
  <si>
    <t>OR-235860</t>
  </si>
  <si>
    <t>SAIL | Grace Kelly &amp; Veerman van Kampen | 10% korting- do avond</t>
  </si>
  <si>
    <t>Blue Rhapsody 21.08.2025 Avondtocht</t>
  </si>
  <si>
    <t>sandra.posthuma@bshg.com</t>
  </si>
  <si>
    <t>Tekenbevoegde:
Posthuma, Sandra
Account:
BSH Huishoudapparaten B.V.
Ordernummer:
OR-235860
IP adres:
194.39.218.17
User agent:
Mozilla/5.0 (Windows NT 10.0; Win64; x64) AppleWebKit/537.36 (KHTML, like Gecko) Chrome/128.0.0.0 Safari/537.36 Edg/128.0.0.0}</t>
  </si>
  <si>
    <t>https://www.sail.nl/arrangementen/bevestig_order/5bc4ba66-3f65-ef11-bfe2-7c1e5225ef68</t>
  </si>
  <si>
    <t>ORD-41964-S4D2G1</t>
  </si>
  <si>
    <t>Prijsopgave SAIL 2025 - Blue Rhapsody</t>
  </si>
  <si>
    <t>Management Secretary</t>
  </si>
  <si>
    <t>d4aebb1f-1169-ef11-bfe3-000d3a2d538d</t>
  </si>
  <si>
    <t>1SIcflYod/AR6wqgjOw/8KXMxWBJDhP0AZmEM5dd5CJrtdaNlRKhbzMzcR80WtRPPd23G0yvPoHgQLpjajr2iQ==</t>
  </si>
  <si>
    <t>Order SAIL 2025 - Aaltje Engelina</t>
  </si>
  <si>
    <t>OR-235862</t>
  </si>
  <si>
    <t>8/10 personen woensdag</t>
  </si>
  <si>
    <t>Ignacio Gomez-Lama Revilla</t>
  </si>
  <si>
    <t>Gomez-Lama Revilla, Ignacio</t>
  </si>
  <si>
    <t>noroixa@gmail.com</t>
  </si>
  <si>
    <t>123579</t>
  </si>
  <si>
    <t>Aaltje Engelina 20.08.2025 Sunset Cruise</t>
  </si>
  <si>
    <t>Tekenbevoegde:
Gomez-Lama Revilla, Ignacio
Account:
Ignacio Gomez-Lama Revilla
Ordernummer:
OR-235862
IP adres:
23.249.233.34
User agent:
Mozilla/5.0 (Windows NT 10.0; Win64; x64) AppleWebKit/537.36 (KHTML, like Gecko) Chrome/128.0.0.0 Safari/537.36}</t>
  </si>
  <si>
    <t xml:space="preserve">https://www.sail.nl/arrangementen/bevestig_order/d4aebb1f-1169-ef11-bfe3-000d3a2d538d </t>
  </si>
  <si>
    <t>ORD-41966-R6L8J7</t>
  </si>
  <si>
    <t>Quotation SAIL Amsterdam 2025</t>
  </si>
  <si>
    <t>a9d1c5a4-d169-ef11-bfe3-000d3a2d538d</t>
  </si>
  <si>
    <t>luXlwlVsJt3gnyJFacnpvk/yhQqqYP3btej2Qy48IlV14+aMscuTPtK9ZbzEXQhm4MjJEipN3xRa72o2uacB9w==</t>
  </si>
  <si>
    <t>Overeenkomst SAIL 2025 - Suydersee</t>
  </si>
  <si>
    <t>OR-235863</t>
  </si>
  <si>
    <t>Vaartocht +-70 personen</t>
  </si>
  <si>
    <t>Emixa B.V.</t>
  </si>
  <si>
    <t>Joosten, Linda</t>
  </si>
  <si>
    <t>linda.joosten@emixa.com</t>
  </si>
  <si>
    <t>123475</t>
  </si>
  <si>
    <t>Suydersee 21.08.2025 Avondtocht</t>
  </si>
  <si>
    <t>Tekenbevoegde:
Simons, Peter-Jan
Account:
Emixa B.V.
Ordernummer:
OR-235863
IP adres:
81.18.254.228
User agent:
Mozilla/5.0 (Windows NT 10.0; Win64; x64) AppleWebKit/537.36 (KHTML, like Gecko) Chrome/129.0.0.0 Safari/537.36 Edg/129.0.0.0}</t>
  </si>
  <si>
    <t>https://www.sail.nl/arrangementen/bevestig_order/a9d1c5a4-d169-ef11-bfe3-000d3a2d538d</t>
  </si>
  <si>
    <t>ORD-41967-K9L8J4</t>
  </si>
  <si>
    <t>Simons, Peter-Jan</t>
  </si>
  <si>
    <t>Board member</t>
  </si>
  <si>
    <t>4d0c806a-696b-ef11-bfe3-000d3a2d538d</t>
  </si>
  <si>
    <t>I6+2NJ+bmZ9E8nhVQaoGrJX+n9UWeLA5iU3/3fHwnbz+anpGNTEcGQ5W4lIpKY8pDL/xjppaxDcJpegopV+sLw==</t>
  </si>
  <si>
    <t>Overeenkomst SAIL 2025 - Zeewolf</t>
  </si>
  <si>
    <t>OR-235866</t>
  </si>
  <si>
    <t>SAIL-In - 100 personen</t>
  </si>
  <si>
    <t>EMboost</t>
  </si>
  <si>
    <t>Stegers, Mitchell</t>
  </si>
  <si>
    <t>mitchell.stegers@emboost.nl</t>
  </si>
  <si>
    <t>123559</t>
  </si>
  <si>
    <t>Zeewolf 20.08.2025 SAIL-In</t>
  </si>
  <si>
    <t>Tekenbevoegde:
Stegers, Mitchell
Account:
EMboost
Ordernummer:
OR-235866
IP adres:
217.67.234.202
User agent:
Mozilla/5.0 (Macintosh; Intel Mac OS X 10_15_7) AppleWebKit/537.36 (KHTML, like Gecko) Chrome/128.0.0.0 Safari/537.36}</t>
  </si>
  <si>
    <t>https://www.sail.nl/arrangementen/bevestig_order/4d0c806a-696b-ef11-bfe3-000d3a2d538d</t>
  </si>
  <si>
    <t>ORD-41970-Y0J6C6</t>
  </si>
  <si>
    <t>84e63624-656b-ef11-bfe2-000d3a2db1cd</t>
  </si>
  <si>
    <t>+pQa14+kjTrDvlb7ZomqkrLxlimVu/mcmEUCfIXMJgQ87cN3t/e1OSkbWbKAiZyHkfAQORB20UweldSxIX6bsQ==</t>
  </si>
  <si>
    <t>Overeenkomst SAIL 2025 - Utopia</t>
  </si>
  <si>
    <t>OR-235865</t>
  </si>
  <si>
    <t>BAT Nederland</t>
  </si>
  <si>
    <t>Melein, Debby</t>
  </si>
  <si>
    <t>debby_melein@bat.com</t>
  </si>
  <si>
    <t>123528</t>
  </si>
  <si>
    <t>Utopia 20.08.2025 SAIL-In</t>
  </si>
  <si>
    <t>Tekenbevoegde:
Mastorino, Gael
Account:
BAT Nederland
Ordernummer:
OR-235865
IP adres:
84.82.23.227
User agent:
Mozilla/5.0 (Windows NT 10.0; Win64; x64) AppleWebKit/537.36 (KHTML, like Gecko) Chrome/128.0.0.0 Safari/537.36 Edg/128.0.0.0}</t>
  </si>
  <si>
    <t>https://www.sail.nl/arrangementen/bevestig_order/84e63624-656b-ef11-bfe2-000d3a2db1cd</t>
  </si>
  <si>
    <t>ORD-41969-S7K6N6</t>
  </si>
  <si>
    <t>Mastorino, Gael</t>
  </si>
  <si>
    <t>B2B Activation Manager BENE</t>
  </si>
  <si>
    <t>d7afc63b-4a6c-ef11-bfe3-000d3a2d538d</t>
  </si>
  <si>
    <t>iaa9WLU7txz9WVCrJdZfh0WdadowpEwI04B4HBrGLjjwOOwuSifN4Zy4URH5Z2cwNWWqT8LO35KW4TPI9UCo+g==</t>
  </si>
  <si>
    <t>OR-241002</t>
  </si>
  <si>
    <t>30 - 50 personen vrij/zat av</t>
  </si>
  <si>
    <t>Hogan Lovells International LLP</t>
  </si>
  <si>
    <t>Jongen, Wouter</t>
  </si>
  <si>
    <t>Wouter.jongen@hoganlovells.com</t>
  </si>
  <si>
    <t>119092</t>
  </si>
  <si>
    <t>Avontuur 22.08.2025 Avondtocht</t>
  </si>
  <si>
    <t>victor.devlaam@hoganlovells.com</t>
  </si>
  <si>
    <t>Tekenbevoegde:
de Vlaam, Victor
Account:
Hogan Lovells International LLP
Ordernummer:
OR-241002
IP adres:
193.104.164.123
User agent:
Mozilla/5.0 (Windows NT 10.0; Win64; x64) AppleWebKit/537.36 (KHTML, like Gecko) Chrome/128.0.0.0 Safari/537.36 Edg/128.0.0.0}</t>
  </si>
  <si>
    <t>https://www.sail.nl/arrangementen/bevestig_order/d7afc63b-4a6c-ef11-bfe3-000d3a2d538d</t>
  </si>
  <si>
    <t>ORD-41972-P8H9F6</t>
  </si>
  <si>
    <t>de Vlaam, Victor</t>
  </si>
  <si>
    <t>ddd529b0-ea69-ef11-bfe2-000d3a2db1cd</t>
  </si>
  <si>
    <t>HtfqYLmZ1+MN4NSVCZbrwCUZO/xH6cCD/bM04yYnl9MXm1lijWrwPw5p10Pmu9PzChAmqSZN51X7nJ0NMy9HFg==</t>
  </si>
  <si>
    <t>Overeenkomst SAIL 2025 - Lelie</t>
  </si>
  <si>
    <t>OR-235864</t>
  </si>
  <si>
    <t>40/50 personen middag</t>
  </si>
  <si>
    <t>Wijngaard de Koen</t>
  </si>
  <si>
    <t>de Boer, Pieter</t>
  </si>
  <si>
    <t>info@wijndomeindekoen.nl</t>
  </si>
  <si>
    <t>123566</t>
  </si>
  <si>
    <t>Lelie 23.08.2025 Middagtocht</t>
  </si>
  <si>
    <t>Tekenbevoegde:
de Boer, Pieter
Account:
Wijngaard de Koen
Ordernummer:
OR-235864
IP adres:
77.162.11.252
User agent:
Mozilla/5.0 (Windows NT 10.0; Win64; x64; rv:130.0) Gecko/20100101 Firefox/130.0}</t>
  </si>
  <si>
    <t>https://www.sail.nl/arrangementen/bevestig_order/ddd529b0-ea69-ef11-bfe2-000d3a2db1cd</t>
  </si>
  <si>
    <t>ORD-41968-S3Q1L1</t>
  </si>
  <si>
    <t>ae246bc1-4a70-ef11-a670-6045bd97843d</t>
  </si>
  <si>
    <t>sR5hmLbOhJoN93tpq6e5xtONZHo3g6ukTePXO2Ycjvuam9Tt0vRxWda2hpyu3c0FsdskNA7D4Qz5QWMUSgC6jQ==</t>
  </si>
  <si>
    <t>Order SAIL 2025 - De Onderneming</t>
  </si>
  <si>
    <t>OR-241006</t>
  </si>
  <si>
    <t>EPAM Systems Netherlands BV</t>
  </si>
  <si>
    <t>van Scheppingen- Heineman, Cheryl</t>
  </si>
  <si>
    <t>Cheryl_van_scheppingen-heineman@epam.com</t>
  </si>
  <si>
    <t>119514</t>
  </si>
  <si>
    <t>De Onderneming 20.08.2025 Sunset Cruise</t>
  </si>
  <si>
    <t>aliaksandr_astapenka@epam.com</t>
  </si>
  <si>
    <t>Tekenbevoegde:
Aliaksandr Astapenka
Account:
EPAM Systems Netherlands BV
Ordernummer:
OR-241006
IP adres:
85.145.99.113
User agent:
Mozilla/5.0 (Macintosh; Intel Mac OS X 10_15_7) AppleWebKit/605.1.15 (KHTML, like Gecko) Version/18.0 Safari/605.1.15}</t>
  </si>
  <si>
    <t xml:space="preserve">https://www.sail.nl/arrangementen/bevestig_order/ae246bc1-4a70-ef11-a670-6045bd97843d </t>
  </si>
  <si>
    <t>ORD-41976-T6H9F6</t>
  </si>
  <si>
    <t>Prijsopgave SAIL 2025- sunset cruise</t>
  </si>
  <si>
    <t>Aliaksandr Astapenka</t>
  </si>
  <si>
    <t>VP, Head of the Netherlands</t>
  </si>
  <si>
    <t>a2d8c180-7f6e-ef11-a670-6045bd9078dc</t>
  </si>
  <si>
    <t>YVN3cNXOHEKVwcik1UDzIc0tYIm2anOlgC8r0w/qHC2UChZrWciukzbd7+Y/0wVNokQBTdky0d1Av/ZOvkE2jA==</t>
  </si>
  <si>
    <t>OR-241004</t>
  </si>
  <si>
    <t>donderdagmiddag- 50 personen</t>
  </si>
  <si>
    <t>Flexible Human Services</t>
  </si>
  <si>
    <t>Geerlings, Nathalie</t>
  </si>
  <si>
    <t>N.geerlings@fhs.jobs</t>
  </si>
  <si>
    <t>123524</t>
  </si>
  <si>
    <t>Frisius van Adel 21.08.2025 Middagtocht</t>
  </si>
  <si>
    <t>Tekenbevoegde:
Geerlings, L.N.A.
Account:
Flexible Human Services
Ordernummer:
OR-241004
IP adres:
92.67.115.241
User agent:
Mozilla/5.0 (Windows NT 10.0; Win64; x64) AppleWebKit/537.36 (KHTML, like Gecko) Chrome/128.0.0.0 Safari/537.36 Edg/128.0.0.0}</t>
  </si>
  <si>
    <t>https://www.sail.nl/arrangementen/bevestig_order/a2d8c180-7f6e-ef11-a670-6045bd9078dc</t>
  </si>
  <si>
    <t>ORD-41974-V1Z1Z3</t>
  </si>
  <si>
    <t>Geerlings, L.N.A.</t>
  </si>
  <si>
    <t>5fcdab07-896e-ef11-a670-6045bd9078dc</t>
  </si>
  <si>
    <t>+IwOZxKCbT2ROacA0oKFg1Yf6R+iEzWsKwZ1EgqOTSOSUQ9zzRqoshN6v1/D3PhEMThO8y34iGvEBQWz/rndOw==</t>
  </si>
  <si>
    <t>OR-241005</t>
  </si>
  <si>
    <t>Don/vrij avond: 75 personen</t>
  </si>
  <si>
    <t>Briddge BV</t>
  </si>
  <si>
    <t>de  Boer, Nelly</t>
  </si>
  <si>
    <t>nelly@briddge.com</t>
  </si>
  <si>
    <t>119109</t>
  </si>
  <si>
    <t>S. N. ( Stefan) de Groot</t>
  </si>
  <si>
    <t>JR Tolkien 22.08.2025 Avondtocht</t>
  </si>
  <si>
    <t>stefan@briddge.com</t>
  </si>
  <si>
    <t>Tekenbevoegde:
de Groot, S.N.
Account:
Briddge BV
Ordernummer:
OR-241005
IP adres:
94.232.167.19
User agent:
Mozilla/5.0 (Windows NT 10.0; Win64; x64) AppleWebKit/537.36 (KHTML, like Gecko) Chrome/128.0.0.0 Safari/537.36 Edg/128.0.0.0}</t>
  </si>
  <si>
    <t>https://www.sail.nl/arrangementen/bevestig_order/5fcdab07-896e-ef11-a670-6045bd9078dc</t>
  </si>
  <si>
    <t>ORD-41975-H1C9P1</t>
  </si>
  <si>
    <t>de Groot, S.N.</t>
  </si>
  <si>
    <t>f90c4ffa-2a74-ef11-a670-6045bd9078dc</t>
  </si>
  <si>
    <t>mIm0lNgVfZstQbMXc4UHadIpCL4LecIE4rOyndHU8prq/IDKtt5+bYNgQOcOI3e50c/SFlNizbMmIYIa8/R6gQ==</t>
  </si>
  <si>
    <t>Order SAIL 2025 - de Onderneming</t>
  </si>
  <si>
    <t>OR-241007</t>
  </si>
  <si>
    <t>Donderdagmiddag</t>
  </si>
  <si>
    <t>Sunoco Amsterdam Terminal B.V.</t>
  </si>
  <si>
    <t>Nergiz, Evren</t>
  </si>
  <si>
    <t>evren.nergiz@sunoco.com</t>
  </si>
  <si>
    <t>123595</t>
  </si>
  <si>
    <t>De Onderneming 21.08.2025 Lunch Cruise</t>
  </si>
  <si>
    <t xml:space="preserve">https://www.sail.nl/arrangementen/bevestig_order/f90c4ffa-2a74-ef11-a670-6045bd9078dc </t>
  </si>
  <si>
    <t>ORD-41977-S1Z0V3</t>
  </si>
  <si>
    <t>Proposal SAIL 2025- Thursday</t>
  </si>
  <si>
    <t>Deasy, Tadhg</t>
  </si>
  <si>
    <t>MD Europe</t>
  </si>
  <si>
    <t>1ff332a4-3a77-ef11-a670-6045bd9078dc</t>
  </si>
  <si>
    <t>INUWOEL3OynikslyPQiPNKxYI38+N4vQeSd7aVct3Xa/RZvIMqMVcoCLR6l91IGm5h3cW4MvtrIz2iA8frpmIQ==</t>
  </si>
  <si>
    <t>OR-241010</t>
  </si>
  <si>
    <t>sail in - 20 personen | NAUPAR</t>
  </si>
  <si>
    <t>Qodea</t>
  </si>
  <si>
    <t>Koeken, Kijra</t>
  </si>
  <si>
    <t>kijra.koeken@cts.co</t>
  </si>
  <si>
    <t>123588</t>
  </si>
  <si>
    <t>In 2025 komt er een naamswijziging naar Qodea.</t>
  </si>
  <si>
    <t>Vriendschap 22.08.2025 Middagtocht</t>
  </si>
  <si>
    <t>Tekenbevoegde:
Koeken, Kijra
Account:
Cloud Technology Solutions Nederland B.V.
Ordernummer:
OR-241010
IP adres:
82.169.134.254
User agent:
Mozilla/5.0 (X11; CrOS x86_64 14541.0.0) AppleWebKit/537.36 (KHTML, like Gecko) Chrome/127.0.0.0 Safari/537.36}</t>
  </si>
  <si>
    <t>https://www.sail.nl/arrangementen/bevestig_order/1ff332a4-3a77-ef11-a670-6045bd9078dc</t>
  </si>
  <si>
    <t>ORD-41980-L5D8M2</t>
  </si>
  <si>
    <t>Prijsopgave SAIL 2025 - SAIL IN</t>
  </si>
  <si>
    <t>d814210e-8879-ef11-a670-6045bd96cdd4</t>
  </si>
  <si>
    <t>ivitC/9jiUxP3qQcna+6iYgftmGDyqWcfihBeBrnmkXj16obyBmyC513Qz1Qtm4WelW2C51MsBjLKbvbxMwVqg==</t>
  </si>
  <si>
    <t>OR-241011</t>
  </si>
  <si>
    <t>DEME Environmental NL</t>
  </si>
  <si>
    <t>van Vliet, Vincent</t>
  </si>
  <si>
    <t>van.vliet.vincent@deme-group.com</t>
  </si>
  <si>
    <t>123573</t>
  </si>
  <si>
    <t>Opstaplocatie: Toetsenbordweg 11, 1033MZ Amsterdam</t>
  </si>
  <si>
    <t>Stedemaeght 23.08.2025 Middagtocht</t>
  </si>
  <si>
    <t>secretariaat.denl@deme-group.com</t>
  </si>
  <si>
    <t>Tekenbevoegde:
Groenveld, Peter
Account:
DEME Environmental NL
Ordernummer:
OR-241011
IP adres:
86.84.170.175
User agent:
Mozilla/5.0 (Windows NT 10.0; Win64; x64) AppleWebKit/537.36 (KHTML, like Gecko) Chrome/129.0.0.0 Safari/537.36}</t>
  </si>
  <si>
    <t>https://www.sail.nl/arrangementen/bevestig_order/d814210e-8879-ef11-a670-6045bd96cdd4</t>
  </si>
  <si>
    <t>ORD-41981-Z5B8H7</t>
  </si>
  <si>
    <t>Groenveld, Peter</t>
  </si>
  <si>
    <t>Operations Manager</t>
  </si>
  <si>
    <t>27c690e9-e344-ef11-a316-000d3a2d538d</t>
  </si>
  <si>
    <t>Lnoc6LN01dz2BdEhCbT19j1hoXolxkZvUMY1eKf0Lh7LyopIj2zLhPxtSoPym24dx9Vuj1aSjQak4cKd2ggIoA==</t>
  </si>
  <si>
    <t>Overeenkomst SAIL 2025 - Marie Zurlohe</t>
  </si>
  <si>
    <t>OR-235825</t>
  </si>
  <si>
    <t>Boeking | Sail-in - 8 personen</t>
  </si>
  <si>
    <t xml:space="preserve">DeleaDesign </t>
  </si>
  <si>
    <t>Delea, Ferdau</t>
  </si>
  <si>
    <t>ferdaudelea@hotmail.com</t>
  </si>
  <si>
    <t>123388</t>
  </si>
  <si>
    <t>Marie Zurlohe 20.08.2025 SAIL-In City</t>
  </si>
  <si>
    <t>Tekenbevoegde:
Delea, Ferdau
Account:
DeleaDesign 
Ordernummer:
OR-235825
IP adres:
109.38.237.149
User agent:
Mozilla/5.0 (Linux; Android 10; K) AppleWebKit/537.36 (KHTML, like Gecko) Chrome/129.0.0.0 Mobile Safari/537.36}</t>
  </si>
  <si>
    <t>https://www.sail.nl/arrangementen/bevestig_order/27c690e9-e344-ef11-a316-000d3a2d538d</t>
  </si>
  <si>
    <t>ORD-41929-K6B5Y8</t>
  </si>
  <si>
    <t>SAIL | Sail-in - 8 personen</t>
  </si>
  <si>
    <t>140a59c1-314f-ef11-bfe2-000d3a233150</t>
  </si>
  <si>
    <t>YUNPIx+kryILbUaYDriOQUk5H1fYAEkUfKWu+fhqeeqhtRzUv+QGq+pUuLPBs3abi/pMoku93XUjL54+IcdzZQ==</t>
  </si>
  <si>
    <t>OR-235834</t>
  </si>
  <si>
    <t>Optie Marie Zurlohe - 8 personen - avond</t>
  </si>
  <si>
    <t>Marie Zurlohe 20.08.2025 Sunset Cruise</t>
  </si>
  <si>
    <t>Tekenbevoegde:
Bakker, B.
Account:
Les Trois Sages BV
Ordernummer:
OR-235834
IP adres:
94.215.16.10
User agent:
Mozilla/5.0 (Macintosh; Intel Mac OS X 10_15_7) AppleWebKit/537.36 (KHTML, like Gecko) Chrome/129.0.0.0 Safari/537.36}</t>
  </si>
  <si>
    <t>https://www.sail.nl/arrangementen/bevestig_order/140a59c1-314f-ef11-bfe2-000d3a233150</t>
  </si>
  <si>
    <t>ORD-41938-F3H2Z4</t>
  </si>
  <si>
    <t>Bakker, B.</t>
  </si>
  <si>
    <t>db55a805-fa32-ef11-8409-000d3a2d538d</t>
  </si>
  <si>
    <t>7xVf8opmxqpfyHf7navBuLV6FcrkgQxBa2s4qKWRouTCZLDhUnmuKQrv0EOps94lTloNtcjUTXyBYF+ZQh03Kw==</t>
  </si>
  <si>
    <t>Overeenkomst SAIL 2025 - Valerie</t>
  </si>
  <si>
    <t>OR-235793</t>
  </si>
  <si>
    <t>REDERIJ | Valerie (2025) | 10% korting- za sunset</t>
  </si>
  <si>
    <t>Valerie 23.08.2025 Sunset Cruise</t>
  </si>
  <si>
    <t>Marja@delodge.nl</t>
  </si>
  <si>
    <t>Tekenbevoegde:
Paeper, Marja
Account:
De Lodge B.V.
Ordernummer:
OR-235793
IP adres:
87.215.146.239
User agent:
Mozilla/5.0 (Macintosh; Intel Mac OS X 10_15_7) AppleWebKit/537.36 (KHTML, like Gecko) Chrome/130.0.0.0 Safari/537.36}</t>
  </si>
  <si>
    <t>https://www.sail.nl/arrangementen/bevestig_order/db55a805-fa32-ef11-8409-000d3a2d538d</t>
  </si>
  <si>
    <t>ORD-41897-T7S2P5</t>
  </si>
  <si>
    <t>Prijsopgave SAIL 2025- Sunset cruise zaterdagavond</t>
  </si>
  <si>
    <t>c52dfd3b-2d3d-ef11-8409-000d3a2d538d</t>
  </si>
  <si>
    <t>2Wjhk6AYZDzhieEyvIkFVN5aqECm9PKLegQJwFCnaPVf4cWPpMKzqfsBOU0OVLTIpQ1YqPbgsvQrhkVw5DG2mQ==</t>
  </si>
  <si>
    <t>OR-235809</t>
  </si>
  <si>
    <t>Valerie- woensdag-borrel&amp;bites</t>
  </si>
  <si>
    <t>EST-Floattech</t>
  </si>
  <si>
    <t>Hoppe, Frederique</t>
  </si>
  <si>
    <t>f.hoppe@est-floattech.com</t>
  </si>
  <si>
    <t>123378</t>
  </si>
  <si>
    <t>Eerste factuur wordt begin 2025 verstuurd</t>
  </si>
  <si>
    <t>Valerie 20.08.2025 Borrel &amp; Bites</t>
  </si>
  <si>
    <t>w.vander.pennen@est-floattech.com</t>
  </si>
  <si>
    <t>Tekenbevoegde:
van der Pennen, Walter
Account:
EST-Floattech
Ordernummer:
OR-235809
IP adres:
144.178.215.34
User agent:
Mozilla/5.0 (Windows NT 10.0; Win64; x64) AppleWebKit/537.36 (KHTML, like Gecko) Chrome/130.0.0.0 Safari/537.36}</t>
  </si>
  <si>
    <t>https://www.sail.nl/arrangementen/bevestig_order/c52dfd3b-2d3d-ef11-8409-000d3a2d538d</t>
  </si>
  <si>
    <t>ORD-41913-R7P7M6</t>
  </si>
  <si>
    <t>Prijsopgave SAIL 2025- Borrel&amp; bites woensdag</t>
  </si>
  <si>
    <t>van der Pennen, Walter</t>
  </si>
  <si>
    <t>44b236fc-db4f-ef11-bfe2-000d3a2d538d</t>
  </si>
  <si>
    <t>CLjC3Yqr6QF8HF/dpRyp2nnFbRHvpt+wKT3KHilOFGLsCmy6unnWyYtHcBOcBuCfJ2mgDbHnqiCbmd4nO9yb2g==</t>
  </si>
  <si>
    <t>Overeenkomst SAIL 2025 - Marjet</t>
  </si>
  <si>
    <t>OR-235837</t>
  </si>
  <si>
    <t>15/20 personen SAIL IN</t>
  </si>
  <si>
    <t>Zakkencentrale BV</t>
  </si>
  <si>
    <t>Buise, Denise</t>
  </si>
  <si>
    <t>Denise.buise@zakkencentrale.nl</t>
  </si>
  <si>
    <t>123514</t>
  </si>
  <si>
    <t>Marjet 20.08.2025 SAIL In City</t>
  </si>
  <si>
    <t>denise.buise@zakkencentrale.nl</t>
  </si>
  <si>
    <t>Tekenbevoegde:
Buise, Denise
Account:
Zakkencentrale BV
Ordernummer:
OR-235837
IP adres:
188.203.99.41
User agent:
Mozilla/5.0 (Windows NT 10.0; Win64; x64) AppleWebKit/537.36 (KHTML, like Gecko) Chrome/129.0.0.0 Safari/537.36 Edg/129.0.0.0}</t>
  </si>
  <si>
    <t>https://www.sail.nl/arrangementen/bevestig_order/44b236fc-db4f-ef11-bfe2-000d3a2d538d</t>
  </si>
  <si>
    <t>ORD-41941-C2L5H2</t>
  </si>
  <si>
    <t>71b17a8d-8663-ef11-bfe3-000d3a2d538d</t>
  </si>
  <si>
    <t>uLESR88CffNUPUj0iEsShj+/0rRAe2Nkgc4/QVBvs01LKH6Up6N2Z/mxW0qojDQaH8MtTYA1CJVv5Up0l+dQFg==</t>
  </si>
  <si>
    <t>OR-235855</t>
  </si>
  <si>
    <t>SAIL | Marie Zurlohe (2020) | 10% korting</t>
  </si>
  <si>
    <t>Marie Zurlohe 23.08.2025 Borrel &amp; Bites</t>
  </si>
  <si>
    <t>Ewinters@newlifecomputers.nl</t>
  </si>
  <si>
    <t>Tekenbevoegde:
Winters, Ed
Account:
New Life Computers
Ordernummer:
OR-235855
IP adres:
104.28.92.136
User agent:
Mozilla/5.0 (iPhone; CPU iPhone OS 18_0 like Mac OS X) AppleWebKit/605.1.15 (KHTML, like Gecko) Version/18.0 Mobile/15E148 Safari/604.1}</t>
  </si>
  <si>
    <t>https://www.sail.nl/arrangementen/bevestig_order/71b17a8d-8663-ef11-bfe3-000d3a2d538d</t>
  </si>
  <si>
    <t>ORD-41959-Z2V0J5</t>
  </si>
  <si>
    <t>015f89c7-5a29-ef11-840a-000d3abfcbd5</t>
  </si>
  <si>
    <t>E+1zBqPBMcZ3wjK/AuTA1EYvqwvTvig3AIuXgo9U60tY0jg+tk9Ythd+oRFSFvwYC7hm4vhmLMrVYc3PmwxPPQ==</t>
  </si>
  <si>
    <t>OR-235774</t>
  </si>
  <si>
    <t>SAIL | Marie Zurlohe (2025) | 10% korting- vrijdag Sunset cruise</t>
  </si>
  <si>
    <t>Marie Zurlohe 22.08.2025 Sunset Cruise</t>
  </si>
  <si>
    <t>Tekenbevoegde:
Pesman, Jan
Account:
Housingonline
Ordernummer:
OR-235774
IP adres:
82.75.250.197
User agent:
Mozilla/5.0 (Windows NT 10.0; Win64; x64) AppleWebKit/537.36 (KHTML, like Gecko) Chrome/128.0.0.0 Safari/537.36 Edg/128.0.0.0}</t>
  </si>
  <si>
    <t>https://www.sail.nl/arrangementen/bevestig_order/015f89c7-5a29-ef11-840a-000d3abfcbd5</t>
  </si>
  <si>
    <t>ORD-41878-J7L2T4</t>
  </si>
  <si>
    <t>Prijsopgave SAIL 2025- Sunset Cruise vrijdagavond</t>
  </si>
  <si>
    <t>6a8fa3b1-dc7b-ef11-ac20-0022487feb05</t>
  </si>
  <si>
    <t>1KvCf665ha4StA8CunD1cz+ReK5OLqT2Dzc9DUb4xo/QhROAI5IBTxXrLCKs1gFk1dRZRxHuRlFMDZ5YjqWsMg==</t>
  </si>
  <si>
    <t>Overeenkomst SAIL 2025 - Oosterschelde, Stedemaeght, Thalassa</t>
  </si>
  <si>
    <t>OR-241014</t>
  </si>
  <si>
    <t>via Robert Donderdagavond+ vrijdagavond  + zaterdagavond</t>
  </si>
  <si>
    <t>Emerald Management B.V.</t>
  </si>
  <si>
    <t>Huisman, Christine</t>
  </si>
  <si>
    <t>chu@1kx.com</t>
  </si>
  <si>
    <t>123584</t>
  </si>
  <si>
    <t>Oosterschelde, Stedemaeght, Thalassa 21.22.23.08.2025 Avondtocht</t>
  </si>
  <si>
    <t>Tekenbevoegde:
Feizaskari, S.
Account:
Emerald Management B.V.
Ordernummer:
OR-241014
IP adres:
104.28.30.74
User agent:
Mozilla/5.0 (Macintosh; Intel Mac OS X 10_15_7) AppleWebKit/605.1.15 (KHTML, like Gecko) Version/17.6 Safari/605.1.15}</t>
  </si>
  <si>
    <t>https://www.sail.nl/arrangementen/bevestig_order/6a8fa3b1-dc7b-ef11-ac20-0022487feb05</t>
  </si>
  <si>
    <t>ORD-41984-M4Q1F9</t>
  </si>
  <si>
    <t>Feizaskari, S.</t>
  </si>
  <si>
    <t>e06d72bc-c745-ef11-a316-002248836b1c</t>
  </si>
  <si>
    <t>saofYqvjnf6Uu8GMJkoe0ZT+oJ4rjlV3VBhPizIZufA2oYJCgY1wyf1nWV7vpQh4UynvzbkWYdA4Z/l8Gd+I9g==</t>
  </si>
  <si>
    <t>OR-235828</t>
  </si>
  <si>
    <t>Boeking roerdomp - 12 pax - Lunch Cruise zat</t>
  </si>
  <si>
    <t>Tom Smit</t>
  </si>
  <si>
    <t>Smit, Tom</t>
  </si>
  <si>
    <t>t-smit@hetnet.nl</t>
  </si>
  <si>
    <t>123614</t>
  </si>
  <si>
    <t>Marjet 23.08.2025 Lunch Cruise</t>
  </si>
  <si>
    <t>Tekenbevoegde:
Smit, T.R.
Account:
Tom Smit
Ordernummer:
OR-235828
IP adres:
86.84.26.193
User agent:
Mozilla/5.0 (Windows NT 10.0; Win64; x64) AppleWebKit/537.36 (KHTML, like Gecko) Chrome/129.0.0.0 Safari/537.36 Edg/129.0.0.0}</t>
  </si>
  <si>
    <t>https://www.sail.nl/arrangementen/bevestig_order/e06d72bc-c745-ef11-a316-002248836b1c</t>
  </si>
  <si>
    <t>ORD-41932-P3X1G2</t>
  </si>
  <si>
    <t>Prijsopgave SAIL 2025 - Lunch Cruise zaterdag</t>
  </si>
  <si>
    <t>Smit, T.R.</t>
  </si>
  <si>
    <t>851da54f-1f4b-ef11-bfe2-002248836b1c</t>
  </si>
  <si>
    <t>9vl5kDL4NNLkJany0BI2mhEXolXq8PXzAmWMy0FB20ESyzvLs7CLIARrVepV7fq23shBRD/wSaCjSxHtL0TilQ==</t>
  </si>
  <si>
    <t>OR-235832</t>
  </si>
  <si>
    <t>OPTIE - SAIL-In/ Valerie</t>
  </si>
  <si>
    <t>MacLaughlin Consulting B.V.</t>
  </si>
  <si>
    <t>Voogt, Josine</t>
  </si>
  <si>
    <t>josine.voogt@mcbv.eu</t>
  </si>
  <si>
    <t>123364</t>
  </si>
  <si>
    <t>Valerie 20.08.2025 SAIL-In City</t>
  </si>
  <si>
    <t>dirk.hanke@mcbv.eu</t>
  </si>
  <si>
    <t>Tekenbevoegde:
Hanke, Dirk
Account:
MacLaughlin Consulting B.V.
Ordernummer:
OR-235832
IP adres:
80.147.102.48
User agent:
Mozilla/5.0 (Windows NT 10.0; Win64; x64) AppleWebKit/537.36 (KHTML, like Gecko) Chrome/128.0.0.0 Safari/537.36 Edg/128.0.0.0}</t>
  </si>
  <si>
    <t>https://www.sail.nl/arrangementen/bevestig_order/851da54f-1f4b-ef11-bfe2-002248836b1c</t>
  </si>
  <si>
    <t>ORD-41936-B0Z3H6</t>
  </si>
  <si>
    <t>Hanke, Dirk</t>
  </si>
  <si>
    <t>376c04d1-3074-ef11-a670-6045bd9078dc</t>
  </si>
  <si>
    <t>8/xxEfTZpQthBYLtUIVMAYmsPJJai7+tSepVq1ef+E1aDMpCOBOiNaESYpnZsYiBHM5OXlYhVpFsltyqB2E1hA==</t>
  </si>
  <si>
    <t>Overeenkomst SAIL 2025 - Carpe Diem en Valerie</t>
  </si>
  <si>
    <t>OR-241008</t>
  </si>
  <si>
    <t>OPTIE | SAIL IN en Sunset cruise</t>
  </si>
  <si>
    <t>Hommersom, Martin</t>
  </si>
  <si>
    <t>martin@hommersom.net</t>
  </si>
  <si>
    <t>Factuur mag naar: facturen@krestonvh.nl</t>
  </si>
  <si>
    <t>Carpe Diem en Valerie 20.22.08.2025 SAIL-In &amp; Sunset Cruise</t>
  </si>
  <si>
    <t>martin.hommersom@krestonvh.nl</t>
  </si>
  <si>
    <t>Tekenbevoegde:
Hommersom, Martin
Account:
Kreston Van Herwijnen
Ordernummer:
OR-241008
IP adres:
92.65.66.209
User agent:
Mozilla/5.0 (Windows NT 10.0; Win64; x64) AppleWebKit/537.36 (KHTML, like Gecko) Chrome/129.0.0.0 Safari/537.36 Edg/129.0.0.0}</t>
  </si>
  <si>
    <t>https://www.sail.nl/arrangementen/bevestig_order/376c04d1-3074-ef11-a670-6045bd9078dc</t>
  </si>
  <si>
    <t>ORD-41978-M1Z3B3</t>
  </si>
  <si>
    <t>Prijsopgave SAIL 2025 - SAIL In en Sunset Cruise</t>
  </si>
  <si>
    <t>ba2b1660-5b7a-ef11-a670-6045bd9078dc</t>
  </si>
  <si>
    <t>k09bFGxZngfBbllwD1w5Tih/PbwG12pP9YCriDGg1cqsAvCPCoToWafB4mnlDETw8r5/QluDCpAr5AtCgQVtrA==</t>
  </si>
  <si>
    <t>OR-241012</t>
  </si>
  <si>
    <t>van den Hoonaard Accountants en Belastingadvies BV</t>
  </si>
  <si>
    <t>van den Hoonaard-Bieshaar, Marily</t>
  </si>
  <si>
    <t>marily@hetnet.nl</t>
  </si>
  <si>
    <t>123603</t>
  </si>
  <si>
    <t>Marie Zurlohe 23.08.2025 Sunset Cruise</t>
  </si>
  <si>
    <t>Tekenbevoegde:
van den Hoonaard-Bieshaar, Marily
Account:
van den Hoonaard Accountants en Belastingadvies BV
Ordernummer:
OR-241012
IP adres:
92.68.81.21
User agent:
Mozilla/5.0 (Windows NT 10.0; Win64; x64) AppleWebKit/537.36 (KHTML, like Gecko) Chrome/129.0.0.0 Safari/537.36}</t>
  </si>
  <si>
    <t>https://www.sail.nl/arrangementen/bevestig_order/ba2b1660-5b7a-ef11-a670-6045bd9078dc</t>
  </si>
  <si>
    <t>ORD-41982-S8K4T1</t>
  </si>
  <si>
    <t>Prijsopgave SAIL 2025- sunsetcruise</t>
  </si>
  <si>
    <t>3227c3d6-d67b-ef11-a670-6045bd9078dc</t>
  </si>
  <si>
    <t>JmY7qkXOUhJOkAo7kE8dEzzNeeOHt1mq9OSQUHKstOnZxljzeAvwTNL4y/4CSDfmSlkwYG4H7DplAriZ/VnwgQ==</t>
  </si>
  <si>
    <t>Overeenkomst SAIL 2025 - Veerman van Kampen</t>
  </si>
  <si>
    <t>OR-241013</t>
  </si>
  <si>
    <t>SAIL-In 150-200 personen</t>
  </si>
  <si>
    <t>Tapijtfabriek Belakos BV</t>
  </si>
  <si>
    <t>Bobeldijk, Gerlinde</t>
  </si>
  <si>
    <t>gerlinde@belakos.nl</t>
  </si>
  <si>
    <t>123560</t>
  </si>
  <si>
    <t>Veerman van Kampen 20.08.2025 SAIL-In</t>
  </si>
  <si>
    <t>l.bobeldijk@belakos.nl</t>
  </si>
  <si>
    <t>Tekenbevoegde:
L.W.S. Bobeldijk
Account:
Tapijtfabriek Belakos BV
Ordernummer:
OR-241013
IP adres:
93.117.204.138
User agent:
Mozilla/5.0 (Macintosh; Intel Mac OS X 10_15_7) AppleWebKit/605.1.15 (KHTML, like Gecko) Version/17.5 Safari/605.1.15}</t>
  </si>
  <si>
    <t>https://www.sail.nl/arrangementen/bevestig_order/3227c3d6-d67b-ef11-a670-6045bd9078dc</t>
  </si>
  <si>
    <t>ORD-41983-Y7R0F8</t>
  </si>
  <si>
    <t>Prijsopgave SAIL 2025 -SAIL-In</t>
  </si>
  <si>
    <t>L.W.S. Bobeldijk</t>
  </si>
  <si>
    <t>a7862076-5240-ef11-8409-6045bd95b3c4</t>
  </si>
  <si>
    <t>gHVLHCZGECp4xrG3kEZSJUTHuIrCbDSf/yciNZ9keaBx2o/weh+lv1D24OkYZTLES90dnV2RB5xue+CeW7G36g==</t>
  </si>
  <si>
    <t>OR-235817</t>
  </si>
  <si>
    <t>info@minisoccerbal.com</t>
  </si>
  <si>
    <t>Marie Zurlohe 24.08.2025 SAIL-Out City</t>
  </si>
  <si>
    <t>Info@minisoccerbal.com</t>
  </si>
  <si>
    <t>Tekenbevoegde:
Bovenius, Tania
Account:
Timfra
Ordernummer:
OR-235817
IP adres:
130.89.168.203
User agent:
Mozilla/5.0 (iPhone; CPU iPhone OS 17_6_1 like Mac OS X) AppleWebKit/605.1.15 (KHTML, like Gecko) Version/17.6 Mobile/15E148 Safari/604.1}</t>
  </si>
  <si>
    <t>https://www.sail.nl/arrangementen/bevestig_order/a7862076-5240-ef11-8409-6045bd95b3c4</t>
  </si>
  <si>
    <t>ORD-41921-G4T1Y0</t>
  </si>
  <si>
    <t>Mede eigenaar</t>
  </si>
  <si>
    <t>e56371ce-0806-ef11-9f8a-6045bda17caf</t>
  </si>
  <si>
    <t>vneYwYN22/9WMaFObvVimyKeKdfPeWf3dgI+5UUyhFJfxc5zhnZ13TNhU+qZq9pGDhlZkZ8bA69GAo9KiVH+Ug==</t>
  </si>
  <si>
    <t>OR-235689</t>
  </si>
  <si>
    <t>SAIL | Zwarte Valk (2025) | 10% korting</t>
  </si>
  <si>
    <t>Avondrood 20.08.2025 SAIL-In</t>
  </si>
  <si>
    <t>Tekenbevoegde:
Koopmans, Paula
Account:
Facta International BV
Ordernummer:
OR-235689
IP adres:
92.67.6.117
User agent:
Mozilla/5.0 (Windows NT 10.0; Win64; x64) AppleWebKit/537.36 (KHTML, like Gecko) Chrome/129.0.0.0 Safari/537.36 Edg/129.0.0.0}</t>
  </si>
  <si>
    <t>https://www.sail.nl/arrangementen/bevestig_order/e56371ce-0806-ef11-9f8a-6045bda17caf</t>
  </si>
  <si>
    <t>ORD-41793-S9G3G8</t>
  </si>
  <si>
    <t>eb522449-4623-ef11-840a-6045bdf35e45</t>
  </si>
  <si>
    <t>CkzibOkXMCLP7qmmSohy2KKqmur6iiKcMX1rNRpsiicUG5csj6SuTI1/EpXYwUHSXFNB7gedAnZ7Oc0233Zc5Q==</t>
  </si>
  <si>
    <t>OR-235761</t>
  </si>
  <si>
    <t>REDERIJ | NAUPAR | 12 personen | Lunch Cruise 21 augustus | Marjet</t>
  </si>
  <si>
    <t>E.J. (Edith) Gloger-Weeland</t>
  </si>
  <si>
    <t>Gloger-Weeland, E.J. (Edith)</t>
  </si>
  <si>
    <t>eweeland@hotmail.com</t>
  </si>
  <si>
    <t>123615</t>
  </si>
  <si>
    <t>Marjet 21.08.2025 Lunch Cruise</t>
  </si>
  <si>
    <t>Tekenbevoegde:
Gloger-Weeland, E.J. (Edith)
Account:
E.J. (Edith) Gloger-Weeland
Ordernummer:
OR-235761
IP adres:
1.128.111.71
User agent:
Mozilla/5.0 (Windows NT 10.0; Win64; x64) AppleWebKit/537.36 (KHTML, like Gecko) Chrome/129.0.0.0 Safari/537.36 Edg/129.0.0.0}</t>
  </si>
  <si>
    <t>https://www.sail.nl/arrangementen/bevestig_order/eb522449-4623-ef11-840a-6045bdf35e45</t>
  </si>
  <si>
    <t>ORD-41865-Z6P1C8</t>
  </si>
  <si>
    <t>Prijsopgave SAIL 2025 - Lunch Cruise</t>
  </si>
  <si>
    <t>c36f69fe-a77c-ef11-ac20-6045bd9e299b</t>
  </si>
  <si>
    <t>ZOoa9qXslFkLdiG7Ml5X9dJf7scS03p7dNcjUXV6Tyz8hri2/5rRdW3zzRporYzWqY0F0pB+39gC0n6BadGDBQ==</t>
  </si>
  <si>
    <t>OR-241015</t>
  </si>
  <si>
    <t>SAIL | Overwinning (2025) | 10% korting</t>
  </si>
  <si>
    <t>Allegro 24.08.2025 SAIL-Out</t>
  </si>
  <si>
    <t>Tekenbevoegde:
Klabbers, Theo
Account:
Foto Dom Melskens
Ordernummer:
OR-241015
IP adres:
104.28.30.75
User agent:
Mozilla/5.0 (iPhone; CPU iPhone OS 17_6_1 like Mac OS X) AppleWebKit/605.1.15 (KHTML, like Gecko) Version/17.6 Mobile/15E148 Safari/604.1}</t>
  </si>
  <si>
    <t>https://www.sail.nl/arrangementen/bevestig_order/c36f69fe-a77c-ef11-ac20-6045bd9e299b</t>
  </si>
  <si>
    <t>ORD-41985-V6B3V6</t>
  </si>
  <si>
    <t>1cca6d40-c77c-ef11-ac20-6045bd9e299b</t>
  </si>
  <si>
    <t>OSpGLY5JkXcefNrrSZRD0hGnHfKhLPhAvy5ZZUw+HHbK20vHQCS3SyBh8XDU0bZhh4KHQx6kRZcEm39FRiyL3A==</t>
  </si>
  <si>
    <t>OR-241016</t>
  </si>
  <si>
    <t>Vlasman b.v.</t>
  </si>
  <si>
    <t>van Muiden, Gabriella</t>
  </si>
  <si>
    <t>g.van.muiden@vlasman.nl</t>
  </si>
  <si>
    <t>123618</t>
  </si>
  <si>
    <t>Suydersee 20.08.2025 SAIL-In</t>
  </si>
  <si>
    <t>Tekenbevoegde:
Vlasman, R.
Account:
Vlasman b.v.
Ordernummer:
OR-241016
IP adres:
93.95.252.2
User agent:
Mozilla/5.0 (Windows NT 10.0; Win64; x64) AppleWebKit/537.36 (KHTML, like Gecko) Chrome/129.0.0.0 Safari/537.36 Edg/129.0.0.0}</t>
  </si>
  <si>
    <t>https://www.sail.nl/arrangementen/bevestig_order/1cca6d40-c77c-ef11-ac20-6045bd9e299b</t>
  </si>
  <si>
    <t>ORD-41986-X1W1T9</t>
  </si>
  <si>
    <t>Vlasman, R.</t>
  </si>
  <si>
    <t>506859ad-fe7e-ef11-ac20-6045bd9e299b</t>
  </si>
  <si>
    <t>pLm0voq6qe8/OyG+MYrwr7Snxknu6vjr11+8qZ1gJTBhs7CswLjbEX/P78D8XrDfS0C0VjOpKLbhpnufjwMYwA==</t>
  </si>
  <si>
    <t>Order SAIL 2025 - Sterrenwind</t>
  </si>
  <si>
    <t>OR-241018</t>
  </si>
  <si>
    <t>SAIL-In, 60 personen</t>
  </si>
  <si>
    <t>Verband kommunaler Osterreichs (VKO)</t>
  </si>
  <si>
    <t>VKÖ</t>
  </si>
  <si>
    <t>Spee, Anja</t>
  </si>
  <si>
    <t>anjaspee@hotmail.com</t>
  </si>
  <si>
    <t>123610</t>
  </si>
  <si>
    <t>Sterrenwind 20.08.2025 SAIL-In</t>
  </si>
  <si>
    <t>heidrun.maier-dekruijff@vkoe.at</t>
  </si>
  <si>
    <t>Tekenbevoegde:
Maier, Heidrun
Account:
Verband kommunaler Osterreichs (VKO)
Ordernummer:
OR-241018
IP adres:
84.87.150.142
User agent:
Mozilla/5.0 (Windows NT 10.0; Win64; x64) AppleWebKit/537.36 (KHTML, like Gecko) Chrome/129.0.0.0 Safari/537.36}</t>
  </si>
  <si>
    <t xml:space="preserve">https://www.sail.nl/arrangementen/bevestig_order/506859ad-fe7e-ef11-ac20-6045bd9e299b </t>
  </si>
  <si>
    <t>ORD-41988-P6P4F3</t>
  </si>
  <si>
    <t>Maier, Heidrun</t>
  </si>
  <si>
    <t>7e752907-c35f-ef11-bfe3-000d3a2d538d</t>
  </si>
  <si>
    <t>+zFtrv5sqzzpv6j39RMFEu+YZMvhNUE6mgp55zVoGhi1S3Hck6Oc1SvxDRMSRdAztBgPSkSrIp1FnNDHQwov3w==</t>
  </si>
  <si>
    <t>Overeenkomst SAIL 2025 - Lutine</t>
  </si>
  <si>
    <t>OR-235849</t>
  </si>
  <si>
    <t>15 personen - vrijdag lunchcruise</t>
  </si>
  <si>
    <t>Rabobank Nederland – Vitru B.V.</t>
  </si>
  <si>
    <t>Hessing, Jessica</t>
  </si>
  <si>
    <t>jessica.hessing@vitru.nl</t>
  </si>
  <si>
    <t>123496</t>
  </si>
  <si>
    <t>Lutine 22.08.2025 Lunch Cruise</t>
  </si>
  <si>
    <t>tessa.primus@rabobank.nl</t>
  </si>
  <si>
    <t>Tekenbevoegde:
Primus – Kruimer, T.D.
Account:
Rabobank Nederland – Vitru B.V.
Ordernummer:
OR-235849
IP adres:
46.144.82.178
User agent:
Mozilla/5.0 (Windows NT 10.0; Win64; x64) AppleWebKit/537.36 (KHTML, like Gecko) Chrome/129.0.0.0 Safari/537.36 Edg/129.0.0.0}</t>
  </si>
  <si>
    <t>https://www.sail.nl/arrangementen/bevestig_order/7e752907-c35f-ef11-bfe3-000d3a2d538d</t>
  </si>
  <si>
    <t>ORD-41953-C0T1F8</t>
  </si>
  <si>
    <t>Primus – Kruimer, T.D.</t>
  </si>
  <si>
    <t>CFRO Vitru B.V.</t>
  </si>
  <si>
    <t>6fc8a7bf-4165-ef11-bfe3-000d3a2d538d</t>
  </si>
  <si>
    <t>g7klEHfvqd3oPF5VaDfk4gxo3YqgxSvrQEn//JzKtXz3x9CNDnP6tMI81wulQO1nGOWw95ZU81VzbvFU1gIHIA==</t>
  </si>
  <si>
    <t>OR-235861</t>
  </si>
  <si>
    <t>sunset cruise- 6 personen</t>
  </si>
  <si>
    <t>NGH Services &amp; Products B.V.</t>
  </si>
  <si>
    <t>van den Hoorn, Nick</t>
  </si>
  <si>
    <t>N.g.vandenhoorn@gmail.com</t>
  </si>
  <si>
    <t>123569</t>
  </si>
  <si>
    <t>Lutine 22.08.2025 Sunset Cruise</t>
  </si>
  <si>
    <t>n.g.vandenhoorn@gmail.com</t>
  </si>
  <si>
    <t>Tekenbevoegde:
van den Hoorn, Nick
Account:
NGH Services &amp; Products B.V.
Ordernummer:
OR-235861
IP adres:
77.164.103.169
User agent:
Mozilla/5.0 (Macintosh; Intel Mac OS X 10_15_7) AppleWebKit/605.1.15 (KHTML, like Gecko) Version/17.6 Safari/605.1.15}</t>
  </si>
  <si>
    <t>https://www.sail.nl/arrangementen/bevestig_order/6fc8a7bf-4165-ef11-bfe3-000d3a2d538d</t>
  </si>
  <si>
    <t>ORD-41965-L0W1F7</t>
  </si>
  <si>
    <t>Prijsopgave SAIL 2025- sunset cruise vrijdagavond</t>
  </si>
  <si>
    <t>b584df8f-296c-ef11-bfe3-000d3a2d538d</t>
  </si>
  <si>
    <t>ixKtjBw+Sr/ZYgvhUwib66MEc/sTsSpYATgTIg7vXuKwr9DdT6HQ8PPN5kywTUsTUVaXkvGI1bPlz+jExAH1NQ==</t>
  </si>
  <si>
    <t>OR-241001</t>
  </si>
  <si>
    <t>via Naupar- Vaartocht zaterdagavond</t>
  </si>
  <si>
    <t>Helmy Vos</t>
  </si>
  <si>
    <t>Vos, Helmy</t>
  </si>
  <si>
    <t>helmyvos6@gmail.com</t>
  </si>
  <si>
    <t>123626</t>
  </si>
  <si>
    <t>Lutine 23.08.2025 Sunset Cruise</t>
  </si>
  <si>
    <t>Tekenbevoegde:
Vos, Helmy
Account:
Helmy Vos
Ordernummer:
OR-241001
IP adres:
83.85.93.243
User agent:
Mozilla/5.0 (Linux; Android 10; K) AppleWebKit/537.36 (KHTML, like Gecko) SamsungBrowser/26.0 Chrome/122.0.0.0 Mobile Safari/537.36}</t>
  </si>
  <si>
    <t>https://www.sail.nl/arrangementen/bevestig_order/b584df8f-296c-ef11-bfe3-000d3a2d538d</t>
  </si>
  <si>
    <t>ORD-41971-D4N1D1</t>
  </si>
  <si>
    <t>85a3ed20-a384-ef11-ac20-0022487fa986</t>
  </si>
  <si>
    <t>UHNtoLLGkgQG4TFC3+7y8+hCXC85XUo1Uo7J6A066ohKicNj5qTZvw4poJoMr9qMOlJDC93AEf8G5jE92BXfBw==</t>
  </si>
  <si>
    <t>OR-241022</t>
  </si>
  <si>
    <t>75 personen - Avondarrangement</t>
  </si>
  <si>
    <t>Van Hooft Transport</t>
  </si>
  <si>
    <t>Bos, Maarten</t>
  </si>
  <si>
    <t>maarten@vanhooft-transport.nl</t>
  </si>
  <si>
    <t>123447</t>
  </si>
  <si>
    <t>Zeewolf 22.08.2025 Avondtocht</t>
  </si>
  <si>
    <t>Tekenbevoegde:
Bos, Maarten
Account:
Van Hooft Transport
Ordernummer:
OR-241022
IP adres:
139.28.200.220
User agent:
Mozilla/5.0 (Windows NT 10.0; Win64; x64) AppleWebKit/537.36 (KHTML, like Gecko) Chrome/126.0.0.0 Safari/537.36}</t>
  </si>
  <si>
    <t>https://www.sail.nl/arrangementen/bevestig_order/85a3ed20-a384-ef11-ac20-0022487fa986</t>
  </si>
  <si>
    <t>ORD-41992-Q8K2D4</t>
  </si>
  <si>
    <t>c9ed0d68-e786-ef11-ac20-0022487fa986</t>
  </si>
  <si>
    <t>P6SI4/kmbbEP0cZhcTidfE8MHFsqu0pfi7l5d0jlr9lYdyEEAA478fZfHSX0cmKai3OSCA5WxkWjmUUhJODJnQ==</t>
  </si>
  <si>
    <t>OR-241027</t>
  </si>
  <si>
    <t>via Theo- woensdagavond Schuttevaer- Fluor</t>
  </si>
  <si>
    <t>Schuttevaer 20.08.2025 Avondtocht</t>
  </si>
  <si>
    <t>Tekenbevoegde:
van der Holst, Theo
Account:
ARGO Sportmarketing &amp; Projectmanagement
Ordernummer:
OR-241027
IP adres:
172.226.96.40
User agent:
Mozilla/5.0 (Macintosh; Intel Mac OS X 10_15_7) AppleWebKit/605.1.15 (KHTML, like Gecko) Version/17.6 Safari/605.1.15}</t>
  </si>
  <si>
    <t>https://www.sail.nl/arrangementen/bevestig_order/c9ed0d68-e786-ef11-ac20-0022487fa986</t>
  </si>
  <si>
    <t>ORD-41997-H7K5Q6</t>
  </si>
  <si>
    <t>3755983c-b584-ef11-ac20-0022487feb05</t>
  </si>
  <si>
    <t>xcbt9jD2iwWBZx4eO+EVLZnNGlqtbMm/x0GjGHLa/Spaol46zlzNuJau80xihNVNjPw8E5O25kOmBsP2CdKH2w==</t>
  </si>
  <si>
    <t>OR-241023</t>
  </si>
  <si>
    <t>Donderdag sunset- Martin</t>
  </si>
  <si>
    <t>Only Vip Business Communication</t>
  </si>
  <si>
    <t>Farjallah, Khalil</t>
  </si>
  <si>
    <t>onlyvip@onlyvip.nl</t>
  </si>
  <si>
    <t>123526</t>
  </si>
  <si>
    <t>Groep; Martin</t>
  </si>
  <si>
    <t>De Onderneming 22.08.2025 Sunset Cruise</t>
  </si>
  <si>
    <t>Onlyvip@onlyvip.nl</t>
  </si>
  <si>
    <t>Tekenbevoegde:
Farjallah, K
Account:
Only Vip Business Communication
Ordernummer:
OR-241023
IP adres:
193.173.217.164
User agent:
Mozilla/5.0 (iPhone; CPU iPhone OS 18_0_1 like Mac OS X) AppleWebKit/605.1.15 (KHTML, like Gecko) Version/18.0.1 Mobile/15E148 Safari/604.1}</t>
  </si>
  <si>
    <t>https://www.sail.nl/arrangementen/bevestig_order/3755983c-b584-ef11-ac20-0022487feb05</t>
  </si>
  <si>
    <t>ORD-41993-K3H1S1</t>
  </si>
  <si>
    <t>Prijsopgave SAIL 2025- sunsetcruise- Martin</t>
  </si>
  <si>
    <t>Farjallah, K</t>
  </si>
  <si>
    <t>738b328c-4a85-ef11-ac21-6045bd9078dc</t>
  </si>
  <si>
    <t>WPBgsCLlIUGFawdcMz5p+c1DDL/ieIQLuoQ00uWtE1lN3jbLhh8pN3lzcxMJuTOoHvkyahJmTQtEZRCGIPXUbg==</t>
  </si>
  <si>
    <t>Overeenkomst  SAIL 2025 - Vrouw Dina</t>
  </si>
  <si>
    <t>OR-241024</t>
  </si>
  <si>
    <t>Boeking - Na bel lijst 2020</t>
  </si>
  <si>
    <t>Soho Produce B.V.</t>
  </si>
  <si>
    <t>Beekman, Remco</t>
  </si>
  <si>
    <t>remcob@sohoproduce.com</t>
  </si>
  <si>
    <t>121092</t>
  </si>
  <si>
    <t>Brown, Chantain</t>
  </si>
  <si>
    <t>Vrouw Dina 22.08.2025 Avondtocht</t>
  </si>
  <si>
    <t>Tekenbevoegde:
Beekman, Remco
Account:
Soho Produce B.V.
Ordernummer:
OR-241024
IP adres:
185.34.170.26
User agent:
Mozilla/5.0 (Windows NT 10.0; Win64; x64) AppleWebKit/537.36 (KHTML, like Gecko) Chrome/129.0.0.0 Safari/537.36 Edg/129.0.0.0}</t>
  </si>
  <si>
    <t>https://www.sail.nl/arrangementen/bevestig_order/738b328c-4a85-ef11-ac21-6045bd9078dc</t>
  </si>
  <si>
    <t>ORD-41994-F0L4K5</t>
  </si>
  <si>
    <t>Prijsopgave sail 2025 - vrijdagavond</t>
  </si>
  <si>
    <t>cd6c0cbc-3186-ef11-ac20-7c1e52269d35</t>
  </si>
  <si>
    <t>Fll/QaScDg2qu/pucjuKg8zreeVM28OA5NpA7dwcznYBMjk2in6qoh51vcq23Vu6mkOpzqf5Jqp5itOUGQjVzA==</t>
  </si>
  <si>
    <t>OR-241025</t>
  </si>
  <si>
    <t>via Hollands Glorie- zaterdagmiddag</t>
  </si>
  <si>
    <t>Kakeswaal Expertise</t>
  </si>
  <si>
    <t>Pirovano, Annabelle</t>
  </si>
  <si>
    <t>evenementen@kakeswaal.nl</t>
  </si>
  <si>
    <t>123591</t>
  </si>
  <si>
    <t>Sanne Sophia 23.08.2025 Middagtocht</t>
  </si>
  <si>
    <t>Tekenbevoegde:
Pirovano, Annabelle
Account:
Kakeswaal Expertise
Ordernummer:
OR-241025
IP adres:
4.210.168.134
User agent:
Mozilla/5.0 (Windows NT 10.0; Win64; x64) AppleWebKit/537.36 (KHTML, like Gecko) Chrome/129.0.0.0 Safari/537.36 Edg/129.0.0.0}</t>
  </si>
  <si>
    <t>https://www.sail.nl/arrangementen/bevestig_order/cd6c0cbc-3186-ef11-ac20-7c1e52269d35</t>
  </si>
  <si>
    <t>ORD-41995-C3L1N1</t>
  </si>
  <si>
    <t>Medewerker binnendienst</t>
  </si>
  <si>
    <t>dd592d85-f486-ef11-ac20-0022487fa986</t>
  </si>
  <si>
    <t>m9IGGmC6VhQ/PRmzgZ6IhQ+7CMYRApMDjs3sEzQ7JvCd0LsCp1M9sLgnc8g9k9fUqkPeEWHhYrWBQfGOHBxggQ==</t>
  </si>
  <si>
    <t>OR-241029</t>
  </si>
  <si>
    <t>100 pers - donderdagmiddag</t>
  </si>
  <si>
    <t>SThree Holdings B.V.</t>
  </si>
  <si>
    <t>Stapel, Sipke</t>
  </si>
  <si>
    <t>s.stapel@sthree.com</t>
  </si>
  <si>
    <t>123505</t>
  </si>
  <si>
    <t>Aangepaste betalingsconditie: 75% - 10% - 15%
Aanvulling artikel 8.4 algemene verkoopvoorwaarden zakelijk: Onverminderd de aansprakelijkheid van SEP jegens Afnemer onder de Overeenkomst (inclusief deze Algemene Voorwaarden), zal Afnemer SEP vrijwaren van vorderingen van Gasten of andere derden die verband houden met de deelname door Afnemer of Gasten aan een Arrangement tenzij dit direct toerekenbaar is aan SEP of door SEP ingeschakelde derden.
Aanvulling artikel 12.5 algemene verkoopvoorwaarden zakelijk: SAIL zal geen fotograaf mee aan boord sturen tijdens de vaartocht. Mochten er foto's/video's zijn waarbij gasten van SThree herkenbaar zijn, wordt SThree gevraagd om een bemiddelende functie aan te nemen tussen SEP en de betreffende persoon ten behoeve van de toestemming.</t>
  </si>
  <si>
    <t>Willem Barentsz 21.08.2025 Middagtocht</t>
  </si>
  <si>
    <t>m.vansoest@sthree.com</t>
  </si>
  <si>
    <t>Tekenbevoegde:
van Soest, Margot
Account:
SThree Holdings B.V.
Ordernummer:
OR-241029
IP adres:
212.222.202.26
User agent:
Mozilla/5.0 (Windows NT 10.0; Win64; x64) AppleWebKit/537.36 (KHTML, like Gecko) Chrome/130.0.0.0 Safari/537.36 Edg/130.0.0.0}</t>
  </si>
  <si>
    <t>https://www.sail.nl/arrangementen/bevestig_order/dd592d85-f486-ef11-ac20-0022487fa986</t>
  </si>
  <si>
    <t>ORD-41999-N5R0H1</t>
  </si>
  <si>
    <t>Prijsopgave SAIL 2025 - 100 personen</t>
  </si>
  <si>
    <t>van Soest, Margot</t>
  </si>
  <si>
    <t>ac94e52c-c78a-ef11-ac21-0022487fa986</t>
  </si>
  <si>
    <t>ZtlrPSEgo1heMhu2VMLcw8QX5i9EuJQsLAJGlU46VsaGJLn5kNJ1JGVbsfwB0SxUpJumyeML1ux3qhIde6cURw==</t>
  </si>
  <si>
    <t>OR-241032</t>
  </si>
  <si>
    <t>Sail brochure aanvraag (nl) -</t>
  </si>
  <si>
    <t>Schoute, Tom</t>
  </si>
  <si>
    <t>tom.schoute@wolterskluwer.com</t>
  </si>
  <si>
    <t>Factuuradres; 
Wolters Kluwer Nederland B.V.
t.a.v. afdeling Purchase to Pay
Postbus 23
7400 GA DEVENTER
Het heeft de voorkeur de factuur te mailen in pdf-formaat naar crediteurenadmin-NL@wolterskluwer.com
Ordernummer: 2400003031</t>
  </si>
  <si>
    <t>Grace Kelly 22.08.2025 Middagtocht</t>
  </si>
  <si>
    <t>Peter.immink@wolterskluwer.com</t>
  </si>
  <si>
    <t>Tekenbevoegde:
Immink, Peter
Account:
Wolters Kluwer Nederland B.V.
Ordernummer:
OR-241032
IP adres:
172.225.252.204
User agent:
Mozilla/5.0 (iPhone; CPU iPhone OS 18_1_1 like Mac OS X) AppleWebKit/605.1.15 (KHTML, like Gecko) Version/18.1.1 Mobile/15E148 Safari/604.1}</t>
  </si>
  <si>
    <t>https://www.sail.nl/arrangementen/bevestig_order/ac94e52c-c78a-ef11-ac21-0022487fa986</t>
  </si>
  <si>
    <t>ORD-42002-C9C1Y4</t>
  </si>
  <si>
    <t>Immink, Peter</t>
  </si>
  <si>
    <t>Content Director</t>
  </si>
  <si>
    <t>01e4e878-1687-ef11-ac21-6045bd9078dc</t>
  </si>
  <si>
    <t>4ct9toSpsgJ5oSEeAJFlSFarwJB9EURLFeOixMDGxVA5qqwbD4TlHreEQYGDx23MrPLdE5xzXgUvglMpkWVXfw==</t>
  </si>
  <si>
    <t>OR-241030</t>
  </si>
  <si>
    <t>Boeking! 50 personen - orienterend</t>
  </si>
  <si>
    <t>DEUTSCHE TELEKOM</t>
  </si>
  <si>
    <t>Verweij, Fia</t>
  </si>
  <si>
    <t>fia.verweij@telekom.com</t>
  </si>
  <si>
    <t>123634</t>
  </si>
  <si>
    <t>Order number 8120271130</t>
  </si>
  <si>
    <t>Kleine Jager 22.08.2025 Middagtocht</t>
  </si>
  <si>
    <t>https://www.sail.nl/arrangementen/bevestig_order/01e4e878-1687-ef11-ac21-6045bd9078dc</t>
  </si>
  <si>
    <t>ORD-42000-R4C3F1</t>
  </si>
  <si>
    <t>Prijsopgave SAIL 2025 - City en Classic</t>
  </si>
  <si>
    <t>Vikash Ramnewash &amp; Jurrien Goudsblom</t>
  </si>
  <si>
    <t>Managing Director | Head of Finance</t>
  </si>
  <si>
    <t>a5d6ece0-c58b-ef11-ac21-6045bd9078dc</t>
  </si>
  <si>
    <t>27klAsiu7Va+q4F/XArXYVkcMKAR8WkXsxPyd53PUhptgtO2Frxlo2dm9F6rEqYXdOtoldJxm9n8LXFqdlSUlQ==</t>
  </si>
  <si>
    <t>OR-241033</t>
  </si>
  <si>
    <t>Brochure sturen (aanvragers 2020)</t>
  </si>
  <si>
    <t>GELAN Detectiesystemen B.V.</t>
  </si>
  <si>
    <t>Lybaart, Marc</t>
  </si>
  <si>
    <t>marc.lybaart@gelan.nl</t>
  </si>
  <si>
    <t>120987</t>
  </si>
  <si>
    <t>Zwarte Valk 23.08.2025 Avondtocht</t>
  </si>
  <si>
    <t>Tekenbevoegde:
Lybaart, Marc
Account:
GELAN Detectiesystemen B.V.
Ordernummer:
OR-241033
IP adres:
77.61.108.91
User agent:
Mozilla/5.0 (Windows NT 10.0; Win64; x64) AppleWebKit/537.36 (KHTML, like Gecko) Chrome/130.0.0.0 Safari/537.36 Edg/130.0.0.0}</t>
  </si>
  <si>
    <t>https://www.sail.nl/arrangementen/bevestig_order/a5d6ece0-c58b-ef11-ac21-6045bd9078dc</t>
  </si>
  <si>
    <t>ORD-42003-F2F1N2</t>
  </si>
  <si>
    <t>Prijsopgave SAIL 2025- avond</t>
  </si>
  <si>
    <t>c88d8af9-638c-ef11-ac20-7c1e524eaa7d</t>
  </si>
  <si>
    <t>baOTUUf3w95CpwoduSRBxMM8Xj1CaJ+SRkCQVlFozhYGgk8/oZED+dTNyzCz2B25gBKTyt1W/C9+LdmR3vW26A==</t>
  </si>
  <si>
    <t>OR-241035</t>
  </si>
  <si>
    <t>donderdagmiddag-150 pax</t>
  </si>
  <si>
    <t>Beverwijk Business Docks</t>
  </si>
  <si>
    <t>Zeeuw, Monique</t>
  </si>
  <si>
    <t>info@beverwijkbusinessdocks.nl</t>
  </si>
  <si>
    <t>123583</t>
  </si>
  <si>
    <t>Stedemaeght 21.08.2025 Middagtocht</t>
  </si>
  <si>
    <t>https://www.sail.nl/arrangementen/bevestig_order/c88d8af9-638c-ef11-ac20-7c1e524eaa7d</t>
  </si>
  <si>
    <t>ORD-42005-V1T1G2</t>
  </si>
  <si>
    <t>Dennis Tenholter en Paul Klomp</t>
  </si>
  <si>
    <t>2031d13a-848c-ef11-ac20-7c1e524eaa7d</t>
  </si>
  <si>
    <t>svumDYi4MAB1vTZzSRYr90aBwSiq0HwcoUIdorUk4Zht8+hQ0crY9I4EHeIgAibdkjQFgZNBmOSlyHXBwCYGFg==</t>
  </si>
  <si>
    <t>OR-241036</t>
  </si>
  <si>
    <t>SAIL-In + avondtocht</t>
  </si>
  <si>
    <t>Sunny cars</t>
  </si>
  <si>
    <t>Prins, Manon</t>
  </si>
  <si>
    <t>m.prins@sunnycars.nl</t>
  </si>
  <si>
    <t>119884</t>
  </si>
  <si>
    <t>Schuttevaer 20.08.2025 SAIL-In</t>
  </si>
  <si>
    <t>Tekenbevoegde:
Hans Knottnerus
Account:
Sunny cars
Ordernummer:
OR-241036
IP adres:
195.80.208.10
User agent:
Mozilla/5.0 (Windows NT 10.0; Win64; x64) AppleWebKit/537.36 (KHTML, like Gecko) Chrome/130.0.0.0 Safari/537.36 Edg/130.0.0.0}</t>
  </si>
  <si>
    <t>https://www.sail.nl/arrangementen/bevestig_order/2031d13a-848c-ef11-ac20-7c1e524eaa7d</t>
  </si>
  <si>
    <t>ORD-42006-K7W4F2</t>
  </si>
  <si>
    <t>Hans Knottnerus</t>
  </si>
  <si>
    <t>021103ee-838f-ef11-8a6a-0022487fa986</t>
  </si>
  <si>
    <t>1YihjPc+QKzMr1YlCmu/xKyDDXvXFNUJRBNpWa2gvpHrKQ6ijOJPDLfznloMVJPfKAQzKuWvbx7juRVse9kRvA==</t>
  </si>
  <si>
    <t>OR-241040</t>
  </si>
  <si>
    <t>vrijdagavond</t>
  </si>
  <si>
    <t>Nevesbu B.V.</t>
  </si>
  <si>
    <t>Hereman, Kimberley</t>
  </si>
  <si>
    <t>k.hereman@iv.nl</t>
  </si>
  <si>
    <t>123625</t>
  </si>
  <si>
    <t>De factuur wordt gemaild naar invoices.nevesbu@iv.nl
Op de factuur komt personeelsactiviteiten GB404706</t>
  </si>
  <si>
    <t>Rinske 22.08.2025 Borrel&amp;Bites</t>
  </si>
  <si>
    <t>NEPA-Secretariaat@nevesbu.com</t>
  </si>
  <si>
    <t>Tekenbevoegde:
B.F. van Rijssen
Account:
Nevesbu B.V.
Ordernummer:
OR-241040
IP adres:
80.112.216.83
User agent:
Mozilla/5.0 (Windows NT 10.0; Win64; x64) AppleWebKit/537.36 (KHTML, like Gecko) Chrome/130.0.0.0 Safari/537.36 Edg/130.0.0.0}</t>
  </si>
  <si>
    <t>https://www.sail.nl/arrangementen/bevestig_order/021103ee-838f-ef11-8a6a-0022487fa986</t>
  </si>
  <si>
    <t>ORD-42010-G9C4Z6</t>
  </si>
  <si>
    <t>B.F. van Rijssen</t>
  </si>
  <si>
    <t>algemeen directeur Nevesbu</t>
  </si>
  <si>
    <t>ffd4af31-878f-ef11-8a6a-0022487fa986</t>
  </si>
  <si>
    <t>GZ7D5Miz9ipRWnmeEXOGuFuC3zWu5DUJCH4FSH6vIm7HhMLAj1s5kNSFQAAIrVb4HZtlXrIZ/HpG8gsHa0dxOg==</t>
  </si>
  <si>
    <t>OR-241041</t>
  </si>
  <si>
    <t>SAIL-In</t>
  </si>
  <si>
    <t>lschep@inventum.com</t>
  </si>
  <si>
    <t>Emailadres facturen: facturen@inventum.com</t>
  </si>
  <si>
    <t>Jantje 21.08.2025 Middagtocht</t>
  </si>
  <si>
    <t>Tekenbevoegde:
CF Moerland-Kwik
Account:
Inventum Technologies BV
Ordernummer:
OR-241041
IP adres:
159.100.64.100
User agent:
Mozilla/5.0 (Windows NT 10.0; Win64; x64) AppleWebKit/537.36 (KHTML, like Gecko) Chrome/130.0.0.0 Safari/537.36 Edg/130.0.0.0}</t>
  </si>
  <si>
    <t>https://www.sail.nl/arrangementen/bevestig_order/ffd4af31-878f-ef11-8a6a-0022487fa986</t>
  </si>
  <si>
    <t>ORD-42011-M4W0W7</t>
  </si>
  <si>
    <t>CF Moerland-Kwik</t>
  </si>
  <si>
    <t>1b5bbfc8-258d-ef11-ac21-0022487fa986</t>
  </si>
  <si>
    <t>1RmaGleoEpqJ02kOxaGAxogmZ97QALe2jqiI3/uUG/ly29tYU5K2M33wtxOr0tJLbJxlwqNuKxxuuY8XbMtJRw==</t>
  </si>
  <si>
    <t>OR-241037</t>
  </si>
  <si>
    <t>SPIE Nederland B.V.</t>
  </si>
  <si>
    <t>Huisman, Hendrik</t>
  </si>
  <si>
    <t>h.huisman@spie.com</t>
  </si>
  <si>
    <t>119144</t>
  </si>
  <si>
    <t>Noorderlicht 22.08.2025 Avondtocht</t>
  </si>
  <si>
    <t>Tekenbevoegde:
Huisman, Hendrik
Account:
SPIE Nederland B.V.
Ordernummer:
OR-241037
IP adres:
85.146.214.150
User agent:
Mozilla/5.0 (Windows NT 10.0; Win64; x64) AppleWebKit/537.36 (KHTML, like Gecko) Chrome/131.0.0.0 Safari/537.36 Edg/131.0.0.0}</t>
  </si>
  <si>
    <t>https://www.sail.nl/arrangementen/bevestig_order/1b5bbfc8-258d-ef11-ac21-0022487fa986</t>
  </si>
  <si>
    <t>ORD-42007-C0M1K6</t>
  </si>
  <si>
    <t>Sector Directeur</t>
  </si>
  <si>
    <t>7bf17ff9-a38f-ef11-8a69-7c1e524eaa7d</t>
  </si>
  <si>
    <t>dv40hbssvIlCt1LhrB2yibpLB58dLc6LMYHvo0L7khbQA+TZVnrizDVrBU6Pr//1QtMUcFFH5Gx5esazCOKtnA==</t>
  </si>
  <si>
    <t>OR-241042</t>
  </si>
  <si>
    <t>Boekieng / 10 /12 personen - Donderdag of vrijdag</t>
  </si>
  <si>
    <t>Piroth.kommunikation GmbH</t>
  </si>
  <si>
    <t>Goedkoop, Danielle</t>
  </si>
  <si>
    <t>danielle@raktda.com</t>
  </si>
  <si>
    <t>123548</t>
  </si>
  <si>
    <t>Liefde 21.08.2025 Lunch Cruise</t>
  </si>
  <si>
    <t>Tekenbevoegde:
Goedkoop, D.
Account:
Piroth.kommunikation GmbH
Ordernummer:
OR-241042
IP adres:
81.204.78.11
User agent:
Mozilla/5.0 (Windows NT 10.0; Win64; x64) AppleWebKit/537.36 (KHTML, like Gecko) Chrome/130.0.0.0 Safari/537.36 Edg/130.0.0.0}</t>
  </si>
  <si>
    <t>https://www.sail.nl/arrangementen/bevestig_order/7bf17ff9-a38f-ef11-8a69-7c1e524eaa7d</t>
  </si>
  <si>
    <t>ORD-42012-B4Z6Q9</t>
  </si>
  <si>
    <t>Prijsopgave SAIL 2025- 10 personen</t>
  </si>
  <si>
    <t>Goedkoop, D.</t>
  </si>
  <si>
    <t>Trade Manager – Benelux</t>
  </si>
  <si>
    <t>bf4e99fc-7890-ef11-8a69-7c1e524eaa7d</t>
  </si>
  <si>
    <t>p/FosYLJ7ejeUDbzDz7k4+u1Jmk7Ave9hWu4Q7lLLRD7TwkqisAEhmjcCeceG0FcXbMwCnJ9O+LljyEtTyHpOQ==</t>
  </si>
  <si>
    <t>Order SAIL 2025 - Vrouw Dina</t>
  </si>
  <si>
    <t>OR-241044</t>
  </si>
  <si>
    <t>Offer Sail  2025 Belinda</t>
  </si>
  <si>
    <t>Petrogenium</t>
  </si>
  <si>
    <t>Achterstraat, Belinda</t>
  </si>
  <si>
    <t>belinda.achterstraat@petrogenium.com</t>
  </si>
  <si>
    <t>123613</t>
  </si>
  <si>
    <t>Vrouw Dina 21.08.2025 Middagtocht</t>
  </si>
  <si>
    <t>Tekenbevoegde:
Rosemarij Schotte
Account:
Petrogenium
Ordernummer:
OR-241044
IP adres:
37.17.209.130
User agent:
Mozilla/5.0 (Windows NT 10.0; Win64; x64) AppleWebKit/537.36 (KHTML, like Gecko) Chrome/130.0.0.0 Safari/537.36}</t>
  </si>
  <si>
    <t xml:space="preserve">https://www.sail.nl/arrangementen/bevestig_order/bf4e99fc-7890-ef11-8a69-7c1e524eaa7d </t>
  </si>
  <si>
    <t>ORD-42014-K1K2W7</t>
  </si>
  <si>
    <t>Proposal Sail  2025 - afternoon cruise</t>
  </si>
  <si>
    <t>Rosemarij Schotte</t>
  </si>
  <si>
    <t>eae9314a-5b8d-ef11-ac20-7c1e524eaa7d</t>
  </si>
  <si>
    <t>UNVl82b4DFn7OptrMrEvbz4aLCZ1GJ8Ua0G+wmz/r4Pi3Knzsn17h9WV9o486f4U9rbzSllQH+TJ4kfEzEavnw==</t>
  </si>
  <si>
    <t>OR-241039</t>
  </si>
  <si>
    <t>20 personen</t>
  </si>
  <si>
    <t>VDH Bestuurszaken</t>
  </si>
  <si>
    <t>Blankenspoor, Romy</t>
  </si>
  <si>
    <t>blankenspoor@vdhbz.nl</t>
  </si>
  <si>
    <t>123509</t>
  </si>
  <si>
    <t>Zwarte Valk 21.08.2025 Avondtocht</t>
  </si>
  <si>
    <t>Tekenbevoegde:
Gert van der Houwen
Account:
VDH Bestuurszaken
Ordernummer:
OR-241039
IP adres:
93.117.219.210
User agent:
Mozilla/5.0 (Windows NT 10.0; Win64; x64) AppleWebKit/537.36 (KHTML, like Gecko) Chrome/130.0.0.0 Safari/537.36 Edg/130.0.0.0}</t>
  </si>
  <si>
    <t>https://www.sail.nl/arrangementen/bevestig_order/eae9314a-5b8d-ef11-ac20-7c1e524eaa7d</t>
  </si>
  <si>
    <t>ORD-42009-D1L0D1</t>
  </si>
  <si>
    <t>Gert van der Houwen</t>
  </si>
  <si>
    <t>80607575-2a40-ef11-8409-000d3a2d538d</t>
  </si>
  <si>
    <t>RKtoxuOAew+0kikECsHGJlz2XSAvEhANAmBSnf7d8afm9kiY4IUhI+6zgvISY70DsrbwjuQ5cVKsOkI9xjqsvw==</t>
  </si>
  <si>
    <t>Overeenkomst SAIL 2025 - Nirvana</t>
  </si>
  <si>
    <t>OR-235816</t>
  </si>
  <si>
    <t>SAIL | Nirvana (2025)- SAIL-in | 10% korting</t>
  </si>
  <si>
    <t>van Dijk, Nicole</t>
  </si>
  <si>
    <t>nvdijk@aqgroup.nl</t>
  </si>
  <si>
    <t>Nirvana 20.08.2025 SAIL-In</t>
  </si>
  <si>
    <t>evdijk@aqgroup.nl</t>
  </si>
  <si>
    <t>Tekenbevoegde:
van Dijk, E
Account:
AQ Group B.V.
Ordernummer:
OR-235816
IP adres:
23.249.238.217
User agent:
Mozilla/5.0 (Windows NT 10.0; Win64; x64) AppleWebKit/537.36 (KHTML, like Gecko) Chrome/130.0.0.0 Safari/537.36 Edg/130.0.0.0}</t>
  </si>
  <si>
    <t>https://www.sail.nl/arrangementen/bevestig_order/80607575-2a40-ef11-8409-000d3a2d538d</t>
  </si>
  <si>
    <t>ORD-41920-C3Y4P3</t>
  </si>
  <si>
    <t>van Dijk, E</t>
  </si>
  <si>
    <t>90c2324d-a896-ef11-8a6a-0022487fa986</t>
  </si>
  <si>
    <t>925XBXE980ZsOlUwiotqfJCzeJ5GiLs1KMlLsnq+hvuTAEfrGr8Fp7UcKcCQ1s/HccK5GJVXTO2mxJCb8Efe7A==</t>
  </si>
  <si>
    <t>OR-241050</t>
  </si>
  <si>
    <t>Credit Life B.V.</t>
  </si>
  <si>
    <t>van Leeuwen-de Bruijn, Manon</t>
  </si>
  <si>
    <t>manon.debruijn@creditlife.nl</t>
  </si>
  <si>
    <t>123667</t>
  </si>
  <si>
    <t>Schuttevaer 21.08.2025 Middagtocht</t>
  </si>
  <si>
    <t>crediteuren@creditlife.nl</t>
  </si>
  <si>
    <t>Tekenbevoegde:
Arie Koops
Account:
Credit Life B.V.
Ordernummer:
OR-241050
IP adres:
144.178.77.138
User agent:
Mozilla/5.0 (Windows NT 10.0; Win64; x64) AppleWebKit/537.36 (KHTML, like Gecko) Chrome/130.0.0.0 Safari/537.36 Edg/130.0.0.0}</t>
  </si>
  <si>
    <t>https://www.sail.nl/arrangementen/bevestig_order/90c2324d-a896-ef11-8a6a-0022487fa986</t>
  </si>
  <si>
    <t>ORD-42020-R4M0R8</t>
  </si>
  <si>
    <t>Arie Koops</t>
  </si>
  <si>
    <t>Directielid</t>
  </si>
  <si>
    <t>a7ae9eda-e686-ef11-ac20-0022487fa986</t>
  </si>
  <si>
    <t>EVRgoVOrnDI0sekscqPXJUAjhuwboBD32mMTA8+pIrF1j8VWTb+ZjJ0Suq+guehO47GrbfQv/FFoTmiqNTgt3w==</t>
  </si>
  <si>
    <t>OR-241026</t>
  </si>
  <si>
    <t>Boeking! Brochure sturen (aanvragers 2020)</t>
  </si>
  <si>
    <t>AVH B.V.</t>
  </si>
  <si>
    <t>Meijler, Ronny</t>
  </si>
  <si>
    <t>ronny@avbmail.nl</t>
  </si>
  <si>
    <t>123636</t>
  </si>
  <si>
    <t>Zwarte Valk &amp; Monne de Miranda 22.21.08.2025 Middagtocht &amp; Sunset Cruise</t>
  </si>
  <si>
    <t>Tekenbevoegde:
Meijler, Ronny
Account:
AVH B.V.
Ordernummer:
OR-241026
IP adres:
178.84.57.19
User agent:
Mozilla/5.0 (Windows NT 10.0; Win64; x64) AppleWebKit/537.36 (KHTML, like Gecko) Chrome/122.0.0.0 Safari/537.36}</t>
  </si>
  <si>
    <t>https://www.sail.nl/arrangementen/bevestig_order/a7ae9eda-e686-ef11-ac20-0022487fa986</t>
  </si>
  <si>
    <t>ORD-41996-W0M9L1</t>
  </si>
  <si>
    <t>0db0190f-e886-ef11-ac20-0022487fa986</t>
  </si>
  <si>
    <t>cAlUWxd6eeBEjN07IEOsI3iN78DSuaqt8aCqLUgLL8QVaWYJH+jf1mudEY8AEAyNJvp9srIpu0nmYADLnrhBkg==</t>
  </si>
  <si>
    <t>Overeenkomst SAIL 2025 - Monne de Miranda</t>
  </si>
  <si>
    <t>OR-241028</t>
  </si>
  <si>
    <t>AVB B.V.</t>
  </si>
  <si>
    <t>AVB BV</t>
  </si>
  <si>
    <t>123632</t>
  </si>
  <si>
    <t>Onbekend</t>
  </si>
  <si>
    <t>Tekenbevoegde:
Meijler, Ronny
Account:
AVB B.V.
Ordernummer:
OR-241028
IP adres:
178.84.57.19
User agent:
Mozilla/5.0 (Windows NT 10.0; Win64; x64) AppleWebKit/537.36 (KHTML, like Gecko) Chrome/122.0.0.0 Safari/537.36}</t>
  </si>
  <si>
    <t>https://www.sail.nl/arrangementen/bevestig_order/0db0190f-e886-ef11-ac20-0022487fa986</t>
  </si>
  <si>
    <t>ORD-41998-W1V0H2</t>
  </si>
  <si>
    <t>462981f9-d292-ef11-8a6a-0022487feb05</t>
  </si>
  <si>
    <t>E0pslblMwcB3gD8Zom5ortkUH5sp7azacamdsvVhzcZgs/BvoVSX44/oiuYI0umYMJcceYyUXqUAUvhJ8P6Crg==</t>
  </si>
  <si>
    <t>OR-241046</t>
  </si>
  <si>
    <t>Sail brochure aanvraag (nl)</t>
  </si>
  <si>
    <t>APS Group BV</t>
  </si>
  <si>
    <t>Douwes, Tanya</t>
  </si>
  <si>
    <t>Tanya.Douwes@theapsgroup.com</t>
  </si>
  <si>
    <t>123664</t>
  </si>
  <si>
    <t>Kleine Jager 20.08.2025 SAIL-In</t>
  </si>
  <si>
    <t>Tanya.douwes@theapsgroup.com</t>
  </si>
  <si>
    <t>Tekenbevoegde:
Douwes, Tanya
Account:
APS Group BV
Ordernummer:
OR-241046
IP adres:
213.93.239.234
User agent:
Mozilla/5.0 (Windows NT 10.0; Win64; x64) AppleWebKit/537.36 (KHTML, like Gecko) Chrome/130.0.0.0 Safari/537.36 Edg/130.0.0.0}</t>
  </si>
  <si>
    <t>https://www.sail.nl/arrangementen/bevestig_order/462981f9-d292-ef11-8a6a-0022487feb05</t>
  </si>
  <si>
    <t>ORD-42016-K0F3H5</t>
  </si>
  <si>
    <t>Managing Director Europe</t>
  </si>
  <si>
    <t>66840d2e-3977-ef11-a670-6045bd9078dc</t>
  </si>
  <si>
    <t>xHnprH+xZR9STBqgtUyfW1znDTfSV9yietYJjurE9VeAOyDrYsPg/A9+2tbQdnrUoLyHZS3H+x4jC5Uj1PAQBQ==</t>
  </si>
  <si>
    <t>OR-241009</t>
  </si>
  <si>
    <t>Orienterend / meerdere vaarten? city/classic?</t>
  </si>
  <si>
    <t>SALTO SYSTEMS BV</t>
  </si>
  <si>
    <t>Bakkers, Charlotte</t>
  </si>
  <si>
    <t>C.bakkers@saltosystems.com</t>
  </si>
  <si>
    <t>123592</t>
  </si>
  <si>
    <t>Monne de Miranda 2025 Borrel&amp;Bites</t>
  </si>
  <si>
    <t>j.ebels@saltosystems.com</t>
  </si>
  <si>
    <t>Tekenbevoegde:
Ebels, Joost
Account:
SALTO SYSTEMS BV
Ordernummer:
OR-241009
IP adres:
77.61.88.85
User agent:
Mozilla/5.0 (Windows NT 10.0; Win64; x64) AppleWebKit/537.36 (KHTML, like Gecko) Chrome/130.0.0.0 Safari/537.36 Edg/130.0.0.0}</t>
  </si>
  <si>
    <t>https://www.sail.nl/arrangementen/bevestig_order/66840d2e-3977-ef11-a670-6045bd9078dc</t>
  </si>
  <si>
    <t>ORD-41979-C9W3X9</t>
  </si>
  <si>
    <t>Prijsopgave SAIL 2025 - Classic en City</t>
  </si>
  <si>
    <t>Ebels, Joost</t>
  </si>
  <si>
    <t>bfd10a34-8e7e-ef11-ac20-6045bd9e299b</t>
  </si>
  <si>
    <t>YMtqwP1zOf6ewLGcIOENXqP1hm/a4Pbq51VSSiFO4CHqFdKjckgywzGPj4zOX/9D7QWtL1jNAwKw/acDA3RbcQ==</t>
  </si>
  <si>
    <t>OR-241017</t>
  </si>
  <si>
    <t>Monne de Miranda 23.08.2025 Lunch Cruise</t>
  </si>
  <si>
    <t>Tekenbevoegde:
Ebels, Joost
Account:
SALTO SYSTEMS BV
Ordernummer:
OR-241017
IP adres:
77.61.88.85
User agent:
Mozilla/5.0 (Windows NT 10.0; Win64; x64) AppleWebKit/537.36 (KHTML, like Gecko) Chrome/130.0.0.0 Safari/537.36 Edg/130.0.0.0}</t>
  </si>
  <si>
    <t>https://www.sail.nl/arrangementen/bevestig_order/bfd10a34-8e7e-ef11-ac20-6045bd9e299b</t>
  </si>
  <si>
    <t>ORD-41987-W9M7C6</t>
  </si>
  <si>
    <t>Prijsopgave SAIL 2025 - Zaterdag lunch</t>
  </si>
  <si>
    <t>7fec78ab-a792-ef11-8a69-7c1e524eaa7d</t>
  </si>
  <si>
    <t>wwHudJ9gbPAZkHWVfblO6BfzBsFADXu9xePpXA1F/808DN7hdjq5DDfOHnrjUIxMFgbxnaWdzjoUSw2H0MIuew==</t>
  </si>
  <si>
    <t>OR-241045</t>
  </si>
  <si>
    <t>Movimento Bestuur en Management</t>
  </si>
  <si>
    <t>Booij-Liewers, Astrid</t>
  </si>
  <si>
    <t>astrid.booij.liewers@movimento-zorg.nl</t>
  </si>
  <si>
    <t>123628</t>
  </si>
  <si>
    <t>Regina Maris 22.08.2025 Middagtocht</t>
  </si>
  <si>
    <t>Tekenbevoegde:
Booij-Liewers, Astrid
Account:
Movimento Bestuur en Management
Ordernummer:
OR-241045
IP adres:
31.3.109.171
User agent:
Mozilla/5.0 (Windows NT 10.0; Win64; x64) AppleWebKit/537.36 (KHTML, like Gecko) Chrome/130.0.0.0 Safari/537.36 Edg/130.0.0.0}</t>
  </si>
  <si>
    <t>https://www.sail.nl/arrangementen/bevestig_order/7fec78ab-a792-ef11-8a69-7c1e524eaa7d</t>
  </si>
  <si>
    <t>ORD-42015-X0N4N9</t>
  </si>
  <si>
    <t>2f0e9a2b-0595-ef11-8a69-7c1e524eaa7d</t>
  </si>
  <si>
    <t>ERbUe6uj0x7nH61Uy/Mjj72NFDCAXiILhlTYvpl35tMbqDsiZ1Ldcrg19ojHG/4TRqlP1NA+RsnwUkF9XpvXaA==</t>
  </si>
  <si>
    <t>OR-241047</t>
  </si>
  <si>
    <t>Qua-vac B.V.</t>
  </si>
  <si>
    <t>Vervaart, Jolanda</t>
  </si>
  <si>
    <t>jolanda.vervaart@quavac.com</t>
  </si>
  <si>
    <t>123624</t>
  </si>
  <si>
    <t>Lutine 24.08.2025 SAIL-Out</t>
  </si>
  <si>
    <t>Tekenbevoegde:
Vervaart, Jolanda
Account:
Qua-vac B.V.
Ordernummer:
OR-241047
IP adres:
185.56.52.85
User agent:
Mozilla/5.0 (Windows NT 10.0; Win64; x64) AppleWebKit/537.36 (KHTML, like Gecko) Chrome/130.0.0.0 Safari/537.36}</t>
  </si>
  <si>
    <t>https://www.sail.nl/arrangementen/bevestig_order/2f0e9a2b-0595-ef11-8a69-7c1e524eaa7d</t>
  </si>
  <si>
    <t>ORD-42017-Z1R2B7</t>
  </si>
  <si>
    <t>2e693c6e-0795-ef11-8a69-7c1e524eaa7d</t>
  </si>
  <si>
    <t>GqGDJuYRE/Ho5ueFGN0/jLKx9fC3n9R5gbkHl1jN3V0QcqPH8xQFq5HUArWTTVW7/Hb+E0UJtQhIZNnL2MMdWg==</t>
  </si>
  <si>
    <t>OR-241048</t>
  </si>
  <si>
    <t>LFE</t>
  </si>
  <si>
    <t>van Dijk, Britt</t>
  </si>
  <si>
    <t>britt.vandijk@lfe.nl</t>
  </si>
  <si>
    <t>123491</t>
  </si>
  <si>
    <t>Hester 21.08.2025 Avondtocht</t>
  </si>
  <si>
    <t>g.ijsselstein@lfe.nl</t>
  </si>
  <si>
    <t>Tekenbevoegde:
Gjalt Ijsselstein
Account:
LFE
Ordernummer:
OR-241048
IP adres:
212.83.76.166
User agent:
Mozilla/5.0 (Windows NT 10.0; Win64; x64) AppleWebKit/537.36 (KHTML, like Gecko) Chrome/131.0.0.0 Safari/537.36 Edg/131.0.0.0}</t>
  </si>
  <si>
    <t>https://www.sail.nl/arrangementen/bevestig_order/2e693c6e-0795-ef11-8a69-7c1e524eaa7d</t>
  </si>
  <si>
    <t>ORD-42018-M8P9B1</t>
  </si>
  <si>
    <t>Gjalt Ijsselstein</t>
  </si>
  <si>
    <t>7dc089f3-1195-ef11-8a69-7c1e524eaa7d</t>
  </si>
  <si>
    <t>mp1jrjDNub/xkZgdUv1Mn2sK35IhipjkDehM5vMbm1mwuXVP/ulrRpsp/NYnz3VaRi62QliaWzjzRK22+afyfQ==</t>
  </si>
  <si>
    <t>OR-241049</t>
  </si>
  <si>
    <t>Cloudcrossing (BVBA)</t>
  </si>
  <si>
    <t>Sola, Ivana</t>
  </si>
  <si>
    <t>ivana.sola@pdfbutler.com</t>
  </si>
  <si>
    <t>123617</t>
  </si>
  <si>
    <t>Accounting Email: billing@pdfbutler.com</t>
  </si>
  <si>
    <t>Zwarte Valk 20.08.2025 SAIL-In</t>
  </si>
  <si>
    <t>igor.stuyver@pdfbutler.com</t>
  </si>
  <si>
    <t>Tekenbevoegde:
Igor Stuyver
Account:
Cloudcrossing (BVBA)
Ordernummer:
OR-241049
IP adres:
91.182.222.86
User agent:
Mozilla/5.0 (Windows NT 10.0; Win64; x64) AppleWebKit/537.36 (KHTML, like Gecko) Chrome/130.0.0.0 Safari/537.36 Edg/130.0.0.0}</t>
  </si>
  <si>
    <t>https://www.sail.nl/arrangementen/bevestig_order/7dc089f3-1195-ef11-8a69-7c1e524eaa7d</t>
  </si>
  <si>
    <t>ORD-42019-K0Z8F7</t>
  </si>
  <si>
    <t>Igor Stuyver</t>
  </si>
  <si>
    <t>258b40da-6597-ef11-8a69-7c1e524eaa7d</t>
  </si>
  <si>
    <t>22mjWRTKQaGCAeazLX3LBchfAJCQFCgCHfQCg7PZURcmUrFurUOj5lQP7zSgwRtv+aEo4DqBUZtvlVTfN0uXvA==</t>
  </si>
  <si>
    <t>OR-241051</t>
  </si>
  <si>
    <t>Pfitzer B.V.</t>
  </si>
  <si>
    <t>Pfitzer, A.</t>
  </si>
  <si>
    <t>Pfitzer@xs4all.nl</t>
  </si>
  <si>
    <t>123616</t>
  </si>
  <si>
    <t>Frisius van Adel 23.08.2025 Middagtocht</t>
  </si>
  <si>
    <t>pfitzer@xs4all.nl</t>
  </si>
  <si>
    <t>Tekenbevoegde:
A.J.C.H. Pfitzer-Heessels
Account:
Pfitzer B.V.
Ordernummer:
OR-241051
IP adres:
83.98.230.39
User agent:
Mozilla/5.0 (Windows NT 10.0; Win64; x64) AppleWebKit/537.36 (KHTML, like Gecko) Chrome/130.0.0.0 Safari/537.36 Edg/130.0.0.0}</t>
  </si>
  <si>
    <t>https://www.sail.nl/arrangementen/bevestig_order/258b40da-6597-ef11-8a69-7c1e524eaa7d</t>
  </si>
  <si>
    <t>ORD-42021-W5F4H4</t>
  </si>
  <si>
    <t>A.J.C.H. Pfitzer-Heessels</t>
  </si>
  <si>
    <t>87a6d5c2-6d97-ef11-8a69-7c1e524eaa7d</t>
  </si>
  <si>
    <t>CfAii00Wtv1xbQYH15jucqjeLufbtgTe1ZEzG2zjqeoksmN4snJ/rbAe9GFeHgS92P9GFP1cpT7fg1QANqtGzw==</t>
  </si>
  <si>
    <t>OR-241052</t>
  </si>
  <si>
    <t>Goed doel | 30 -50 pers | Vrijdagavond</t>
  </si>
  <si>
    <t>IT4Kids</t>
  </si>
  <si>
    <t>Kleij, Evelyn</t>
  </si>
  <si>
    <t>evelyn.kleij@it4kids.com</t>
  </si>
  <si>
    <t>123487</t>
  </si>
  <si>
    <t>Boekanier 22.08.2025 Avondtocht</t>
  </si>
  <si>
    <t>https://www.sail.nl/arrangementen/bevestig_order/87a6d5c2-6d97-ef11-8a69-7c1e524eaa7d</t>
  </si>
  <si>
    <t>ORD-42022-V4K1M7</t>
  </si>
  <si>
    <t>Zee, C.</t>
  </si>
  <si>
    <t>8ea35835-b133-ef11-8409-000d3a2d538d</t>
  </si>
  <si>
    <t>AeKNNj24Ks706VhZFsVyg9gOZvFne/kzOQMtfRzaX93frgMc+O3jsCxFlKeGHCTvh48dKh6rVC1Q/aZRqKQknQ==</t>
  </si>
  <si>
    <t>Overeenkomst SAIL 2025 - Roerdomp</t>
  </si>
  <si>
    <t>OR-235796</t>
  </si>
  <si>
    <t>SAIL | Schollevaar (2020) | 10% korting</t>
  </si>
  <si>
    <t>Roerdomp 23.08.2025 Sunset Cruise</t>
  </si>
  <si>
    <t>Tekenbevoegde:
Zwoferink, Erik
Account:
Zwoferink Holding
Ordernummer:
OR-235796
IP adres:
145.131.116.52
User agent:
Mozilla/5.0 (Windows NT 10.0; Win64; x64) AppleWebKit/537.36 (KHTML, like Gecko) Chrome/130.0.0.0 Safari/537.36 Edg/130.0.0.0}</t>
  </si>
  <si>
    <t>https://www.sail.nl/arrangementen/bevestig_order/8ea35835-b133-ef11-8409-000d3a2d538d</t>
  </si>
  <si>
    <t>ORD-41900-T5Y9C9</t>
  </si>
  <si>
    <t>Prijsopgave SAIL 2025- Sunset zaterdagavond</t>
  </si>
  <si>
    <t>8599d5f8-9c42-ef11-a316-000d3a2d538d</t>
  </si>
  <si>
    <t>fra1RGPjYkF4yPhXYCHRJLiqoZeCbonQL7x8vYoUGPkQOC+Tt5MuzK0bNLSVm2W//ml3FrIocpDM6UN13aUwpg==</t>
  </si>
  <si>
    <t>Overeenkomst SAIL 2025 - Ondine</t>
  </si>
  <si>
    <t>OR-235819</t>
  </si>
  <si>
    <t>Boeking - 15-20 pers | SAIL In City of Borrel&amp;Bites</t>
  </si>
  <si>
    <t>SATO Benelux</t>
  </si>
  <si>
    <t>van Leest, Martin</t>
  </si>
  <si>
    <t>martin.vanleest@sato-global.com</t>
  </si>
  <si>
    <t>123489</t>
  </si>
  <si>
    <t>Ondine 20.08.2025 SAIL-In City</t>
  </si>
  <si>
    <t>Tekenbevoegde:
van Doorn, Mischa
Account:
SATO Benelux
Ordernummer:
OR-235819
IP adres:
84.241.197.61
User agent:
Mozilla/5.0 (Windows NT 10.0; Win64; x64) AppleWebKit/537.36 (KHTML, like Gecko) Chrome/130.0.0.0 Safari/537.36 Edg/130.0.0.0}</t>
  </si>
  <si>
    <t>https://www.sail.nl/arrangementen/bevestig_order/8599d5f8-9c42-ef11-a316-000d3a2d538d</t>
  </si>
  <si>
    <t>ORD-41923-V6C6G4</t>
  </si>
  <si>
    <t>Prijsopgave SAIL 2025 - City</t>
  </si>
  <si>
    <t>van Doorn, Mischa</t>
  </si>
  <si>
    <t>Branch Manager Benelux</t>
  </si>
  <si>
    <t>f982f3e6-9e42-ef11-a316-000d3a2d538d</t>
  </si>
  <si>
    <t>jA98wZVm3CPoeuT09qxkYHCk/dTI0gNkzWczuX/E1+E5NYXLJ0B/xlXHMebFMZZIKROxCmw85BeT2nMSgn0dUA==</t>
  </si>
  <si>
    <t>OR-235820</t>
  </si>
  <si>
    <t>BOEKING City - Avondarrangement - 10 pers</t>
  </si>
  <si>
    <t>Videler Advies &amp; Management BV.</t>
  </si>
  <si>
    <t>Videler, Bert</t>
  </si>
  <si>
    <t>Bert@videler-am.nl</t>
  </si>
  <si>
    <t>123409</t>
  </si>
  <si>
    <t>Roerdomp 22.08.2025 Sunset Cruise</t>
  </si>
  <si>
    <t>Administratie@bouwkwaliteitcoach.nl</t>
  </si>
  <si>
    <t>Tekenbevoegde:
Videler, Bert
Account:
Videler Advies &amp; Management BV.
Ordernummer:
OR-235820
IP adres:
178.85.88.14
User agent:
Mozilla/5.0 (iPhone; CPU iPhone OS 16_1_1 like Mac OS X) AppleWebKit/605.1.15 (KHTML, like Gecko) Version/16.1 Mobile/15E148 Safari/604.1}</t>
  </si>
  <si>
    <t>https://www.sail.nl/arrangementen/bevestig_order/f982f3e6-9e42-ef11-a316-000d3a2d538d</t>
  </si>
  <si>
    <t>ORD-41924-Z7B6K3</t>
  </si>
  <si>
    <t>Prijsopgave SAIL 2025 - 10 personen</t>
  </si>
  <si>
    <t>c9459372-ae49-ef11-bfe2-000d3a2d538d</t>
  </si>
  <si>
    <t>bpjfSRCieyI98jViY+NrP+/TtTzZ0QaMj7AKNZU2bsp0sY7f8UK9UBBOxp7stgHk80a7t1nyLBg14ZwbM3DEMQ==</t>
  </si>
  <si>
    <t>OR-235830</t>
  </si>
  <si>
    <t>Boeking: 10 - personen SAIL In</t>
  </si>
  <si>
    <t>Cornelissen Projectbegeleiding</t>
  </si>
  <si>
    <t>Cornelissen, Paul</t>
  </si>
  <si>
    <t>paul@cornelissenprojectbegeleiding.eu</t>
  </si>
  <si>
    <t>123500</t>
  </si>
  <si>
    <t>Roerdomp 20.08.2025 SAIL-In</t>
  </si>
  <si>
    <t>Paul@cornelissenprojectbegeleiding.eu</t>
  </si>
  <si>
    <t>Tekenbevoegde:
Cornelissen, Paul
Account:
Cornelissen Projectbegeleiding
Ordernummer:
OR-235830
IP adres:
80.57.140.123
User agent:
Mozilla/5.0 (iPhone; CPU iPhone OS 17_6_1 like Mac OS X) AppleWebKit/605.1.15 (KHTML, like Gecko) Version/17.6 Mobile/15E148 Safari/604.1}</t>
  </si>
  <si>
    <t>https://www.sail.nl/arrangementen/bevestig_order/c9459372-ae49-ef11-bfe2-000d3a2d538d</t>
  </si>
  <si>
    <t>ORD-41934-D2L9S3</t>
  </si>
  <si>
    <t>Prijsopgave SAIL 2025- SAIL In City</t>
  </si>
  <si>
    <t>43e56702-4b6c-ef11-bfe3-000d3a2d538d</t>
  </si>
  <si>
    <t>iWXTu5ZBCjoxIJxkK15zvrEmlUosv9IVL9m1MxLxu8NAr/nzUHRapss6ePBkLxRNd40lppvhnB5yTlklgCSP6g==</t>
  </si>
  <si>
    <t>OR-241003</t>
  </si>
  <si>
    <t>Bouwgroep Buitenhuis B.V.</t>
  </si>
  <si>
    <t>Kuijpers, Eline</t>
  </si>
  <si>
    <t>kuijpers@bgbl.nl</t>
  </si>
  <si>
    <t>123580</t>
  </si>
  <si>
    <t>Ondine 22.08.2025 Borrel &amp; Bites</t>
  </si>
  <si>
    <t>facturatie@bgbl.nl</t>
  </si>
  <si>
    <t>Tekenbevoegde:
Breedijk, W.H.
Account:
Bouwgroep Buitenhuis B.V.
Ordernummer:
OR-241003
IP adres:
37.74.113.61
User agent:
Mozilla/5.0 (Windows NT 10.0; Win64; x64) AppleWebKit/537.36 (KHTML, like Gecko) Chrome/130.0.0.0 Safari/537.36}</t>
  </si>
  <si>
    <t>https://www.sail.nl/arrangementen/bevestig_order/43e56702-4b6c-ef11-bfe3-000d3a2d538d</t>
  </si>
  <si>
    <t>ORD-41973-B7M0F3</t>
  </si>
  <si>
    <t>Prijsopgave SAIL 2025- borrel &amp; bites</t>
  </si>
  <si>
    <t>Breedijk, W.H.</t>
  </si>
  <si>
    <t>3d455740-3727-ef11-840a-000d3abf0976</t>
  </si>
  <si>
    <t>+33G/EpwuwUPeujS/h+BMih0L0E+etD3hfoTe4nEwBKQO2Mb1OJRHZLXx0zld82Cr27Is6pPRjuUSFdq7NHyQQ==</t>
  </si>
  <si>
    <t>OR-235771</t>
  </si>
  <si>
    <t>SAIL | Ondine |  | 10% korting- Sunset Cruise vrijdagavond</t>
  </si>
  <si>
    <t>Ondine 22.08.2025 Sunset Cruise</t>
  </si>
  <si>
    <t>Tekenbevoegde:
Aanstoot, Henk-Jan
Account:
Ontouch BV
Ordernummer:
OR-235771
IP adres:
84.86.71.195
User agent:
Mozilla/5.0 (Macintosh; Intel Mac OS X 10_15_7) AppleWebKit/605.1.15 (KHTML, like Gecko) Version/17.6 Safari/605.1.15}</t>
  </si>
  <si>
    <t>https://www.sail.nl/arrangementen/bevestig_order/3d455740-3727-ef11-840a-000d3abf0976</t>
  </si>
  <si>
    <t>ORD-41875-Y2L0R0</t>
  </si>
  <si>
    <t>Prijsopgave SAIL 2025- Sunset cruise vrijdagavond</t>
  </si>
  <si>
    <t>8385e00d-6598-ef11-8a6a-0022487fa986</t>
  </si>
  <si>
    <t>BjDnNi+wQBYQZ8S5FkHNRKOO2nDEkliRj79vHgyd/0tKramceylEI1HSZNlrXkUV4OssqgpzZsWagfkKH2S7EQ==</t>
  </si>
  <si>
    <t>OR-241053</t>
  </si>
  <si>
    <t>150 personen - avondarrangement</t>
  </si>
  <si>
    <t>Scania Netherland B.V.</t>
  </si>
  <si>
    <t>Baggerman, Dolf</t>
  </si>
  <si>
    <t>dolf.baggerman@scania.com</t>
  </si>
  <si>
    <t>120435</t>
  </si>
  <si>
    <t>Soeverein 20.08.2025 Avondtocht</t>
  </si>
  <si>
    <t>https://www.sail.nl/arrangementen/bevestig_order/8385e00d-6598-ef11-8a6a-0022487fa986</t>
  </si>
  <si>
    <t>ORD-42023-W8C1X4</t>
  </si>
  <si>
    <t>Feijen, Henk</t>
  </si>
  <si>
    <t>e48f2c76-a79a-ef11-8a6a-0022487fa986</t>
  </si>
  <si>
    <t>E/lQoqzLz43FD8cu34r5vZ16jMiW8HHCjkT+7kmMX6Xa0+hB9kcCXUCVD1IvNNYkCbuGu1eY5zpLfDEZ5MMT/Q==</t>
  </si>
  <si>
    <t>Testorder arrangementtickets</t>
  </si>
  <si>
    <t>OR-241055</t>
  </si>
  <si>
    <t>unqbee5716f048dee118172002248a17</t>
  </si>
  <si>
    <t>ORD-42025-B1J5F2</t>
  </si>
  <si>
    <t>7c82dc79-a184-ef11-ac20-0022487fa986</t>
  </si>
  <si>
    <t>sUlDGFLfPIGXpeIPQHPrFwA7Y8uT/g6Xtff0iuloRo7MTNb/boB75DxPI5XKWWrAL/KBFyxSpYE28z7rRnJTJA==</t>
  </si>
  <si>
    <t>Order SAIL 2025 - Liefde and Roerdomp</t>
  </si>
  <si>
    <t>OR-241021</t>
  </si>
  <si>
    <t>Hot Tin Roof, ltd.</t>
  </si>
  <si>
    <t>Hirsch, Peter</t>
  </si>
  <si>
    <t>peter_hirsch@mac.com</t>
  </si>
  <si>
    <t>123627</t>
  </si>
  <si>
    <t>Liefde and Roerdomp 2025 Meerdere dagdelen</t>
  </si>
  <si>
    <t>Tekenbevoegde:
Hirsch, Peter M.
Account:
Hot Tin Roof, ltd.
Ordernummer:
OR-241021
IP adres:
18.100.144.48
User agent:
Mozilla/5.0 (Macintosh; Intel Mac OS X 10_15_7) AppleWebKit/605.1.15 (KHTML, like Gecko) Version/16.0 Safari/605.1.15}</t>
  </si>
  <si>
    <t xml:space="preserve">https://www.sail.nl/arrangementen/bevestig_order/7c82dc79-a184-ef11-ac20-0022487fa986 </t>
  </si>
  <si>
    <t>ORD-41991-Y4Y4Z2</t>
  </si>
  <si>
    <t>Proposal SAIL 2025</t>
  </si>
  <si>
    <t>Hirsch, Peter M.</t>
  </si>
  <si>
    <t>10a510c9-2f8d-ef11-ac21-0022487fa986</t>
  </si>
  <si>
    <t>f65SPJ7QkXxd4d3H752Iv9Co4e7U0ERmQ+NIAOSGaFcnVn6E8LSKAOPWu/xvJPB8AoeLNWrJr5NkPKKR/OjhZQ==</t>
  </si>
  <si>
    <t>OR-241038</t>
  </si>
  <si>
    <t>zaterdag - 35 personen</t>
  </si>
  <si>
    <t>Bull Matters</t>
  </si>
  <si>
    <t>Aal, Michael</t>
  </si>
  <si>
    <t>info@bullmatters.nl</t>
  </si>
  <si>
    <t>123629</t>
  </si>
  <si>
    <t>Aangepaste betalingscondities: 75% - 10% - 15%</t>
  </si>
  <si>
    <t>Avanti 23.08.2025 Avondtocht</t>
  </si>
  <si>
    <t>Tekenbevoegde:
Aal, Michael
Account:
Bull Matters
Ordernummer:
OR-241038
IP adres:
92.108.96.18
User agent:
Mozilla/5.0 (Macintosh; Intel Mac OS X 10_15_7) AppleWebKit/605.1.15 (KHTML, like Gecko) Version/18.0 Safari/605.1.15}</t>
  </si>
  <si>
    <t>https://www.sail.nl/arrangementen/bevestig_order/10a510c9-2f8d-ef11-ac21-0022487fa986</t>
  </si>
  <si>
    <t>ORD-42008-G7X2V5</t>
  </si>
  <si>
    <t>8f91bf66-a52f-ef11-840b-6045bd89d2dd</t>
  </si>
  <si>
    <t>jJOwpKH0+9B41vsfhosPJQZ1IJ9J5lHekqr0AdVDeLhUgjmcPRnt4r5+V+CM8NbvDDQOVgWIke3VoJoRq1HK4A==</t>
  </si>
  <si>
    <t>OR-235785</t>
  </si>
  <si>
    <t>10 personen - zaterdagavond</t>
  </si>
  <si>
    <t>99Lifestyle</t>
  </si>
  <si>
    <t>Slijkerman, Lorenz</t>
  </si>
  <si>
    <t>lorenzslijkerman@gmail.com</t>
  </si>
  <si>
    <t>123464</t>
  </si>
  <si>
    <t>Roerdomp 23.08.2025 Borrel &amp; Bites</t>
  </si>
  <si>
    <t>Tekenbevoegde:
Slijkerman, Lorenz
Account:
99Lifestyle
Ordernummer:
OR-235785
IP adres:
82.169.78.204
User agent:
Mozilla/5.0 (Macintosh; Intel Mac OS X 10_15_7) AppleWebKit/605.1.15 (KHTML, like Gecko) Version/18.1 Safari/605.1.15}</t>
  </si>
  <si>
    <t>https://www.sail.nl/arrangementen/bevestig_order/8f91bf66-a52f-ef11-840b-6045bd89d2dd</t>
  </si>
  <si>
    <t>ORD-41889-J0N2F2</t>
  </si>
  <si>
    <t>50ec7ac9-7713-ef11-9f8a-6045bd89d2dd</t>
  </si>
  <si>
    <t>43LeVVIxrTpf7JXjxOGuajDGbBPwSObiR3So3ZZasE0aq0GriBEmfApvMuujP0Kv4dFOWH8QKfvwNCe/hww5dw==</t>
  </si>
  <si>
    <t>OR-235730</t>
  </si>
  <si>
    <t>REDERIJ | NAUPAR | 10-25 pax | Donderdag Avondarrangement 21 aug. Sunset Cruise | Ondine</t>
  </si>
  <si>
    <t>Triflex B.V.</t>
  </si>
  <si>
    <t>van den Berg, Lisanne</t>
  </si>
  <si>
    <t>l.vandenberg@triflex.nl</t>
  </si>
  <si>
    <t>119090</t>
  </si>
  <si>
    <t>Factuur gaat naar fa@triflex.nl (met contactpersoon in cc)</t>
  </si>
  <si>
    <t>Ondine 21.08.2025 Sunset Cruise</t>
  </si>
  <si>
    <t>Tekenbevoegde:
van den Berg, Lisanne
Account:
Triflex B.V.
Ordernummer:
OR-235730
IP adres:
46.44.173.193
User agent:
Mozilla/5.0 (Macintosh; Intel Mac OS X 10_15_7) AppleWebKit/537.36 (KHTML, like Gecko) Chrome/130.0.0.0 Safari/537.36}</t>
  </si>
  <si>
    <t>https://www.sail.nl/arrangementen/bevestig_order/50ec7ac9-7713-ef11-9f8a-6045bd89d2dd</t>
  </si>
  <si>
    <t>ORD-41834-V2C6C8</t>
  </si>
  <si>
    <t>Prijsopgave SAIL - donderdagavond (Sunset)</t>
  </si>
  <si>
    <t>Online &amp; Content Marketeer</t>
  </si>
  <si>
    <t>fab74f57-c587-ef11-ac21-6045bd9078dc</t>
  </si>
  <si>
    <t>eAjbpU3ca6O0ZpKe03k5KkvZEamgm2oDMBChVNYLAbbii7n1vyxbG0KPLkzHjifitW6HP4FnSgeFsalrWbCSiQ==</t>
  </si>
  <si>
    <t>OR-241031</t>
  </si>
  <si>
    <t>N.V. Slibverwerking Noord-Brabant (SNB)</t>
  </si>
  <si>
    <t>kleijn@snb.nl</t>
  </si>
  <si>
    <t>123645</t>
  </si>
  <si>
    <t>Marie Zurlohe 21.08.2025 Lunch Cruise</t>
  </si>
  <si>
    <t>devos@snb.nl</t>
  </si>
  <si>
    <t>Tekenbevoegde:
de Vos, Ben
Account:
N.V. Slibverwerking Noord-Brabant (SNB)
Ordernummer:
OR-241031
IP adres:
188.202.248.98
User agent:
Mozilla/5.0 (Windows NT 10.0; Win64; x64) AppleWebKit/537.36 (KHTML, like Gecko) Chrome/130.0.0.0 Safari/537.36 Edg/130.0.0.0}</t>
  </si>
  <si>
    <t>https://www.sail.nl/arrangementen/bevestig_order/fab74f57-c587-ef11-ac21-6045bd9078dc</t>
  </si>
  <si>
    <t>ORD-42001-B8K6F4</t>
  </si>
  <si>
    <t>Sail2025 - lunch cruise</t>
  </si>
  <si>
    <t>de Vos, Ben</t>
  </si>
  <si>
    <t>Manager Finance &amp; Control</t>
  </si>
  <si>
    <t>f6f51a42-8142-ef11-a316-6045bd95b3c4</t>
  </si>
  <si>
    <t>fCA28P+9bP7dDOBdpED4Crrv2Y6oiHdKJkv9LcMCFC49daRGpWJXuaD5CR+YP4dn6wmVU+dS/70mWcyJc32N8g==</t>
  </si>
  <si>
    <t>Overeenkomst SAIL 2025 - HRH &amp; Ondine</t>
  </si>
  <si>
    <t>OR-235818</t>
  </si>
  <si>
    <t>Boeking |+/- 30 a 35 personen</t>
  </si>
  <si>
    <t>Bovenlander, Sanne</t>
  </si>
  <si>
    <t>sanne.bovenlander@savills.nl</t>
  </si>
  <si>
    <t>HRH &amp; Ondine 21.08.2025 Borrel &amp; Bites</t>
  </si>
  <si>
    <t>Tekenbevoegde:
C. Pritchard &amp; C. van der Sluijs
Account:
Savills Nederland Holding B.V.
Ordernummer:
OR-235818
IP adres:
109.38.147.19
User agent:
Mozilla/5.0 (Windows NT 10.0; Win64; x64) AppleWebKit/537.36 (KHTML, like Gecko) Chrome/130.0.0.0 Safari/537.36}</t>
  </si>
  <si>
    <t>https://www.sail.nl/arrangementen/bevestig_order/f6f51a42-8142-ef11-a316-6045bd95b3c4</t>
  </si>
  <si>
    <t>ORD-41922-X2W4W5</t>
  </si>
  <si>
    <t>Prijsopgave SAIL 2025 - Borrel &amp; Bites</t>
  </si>
  <si>
    <t>C. Pritchard &amp; C. van der Sluijs</t>
  </si>
  <si>
    <t>ed513bf9-ac8f-ef11-8a69-7c1e524eaa7d</t>
  </si>
  <si>
    <t>ppSuMaz89TmDr0QbQlA8Ix4j06D1FwJ9ATtoFtvVohSoewF46QI/o4K3/LrpofVlRGV4FVdWqJIfgORrBMCOrQ==</t>
  </si>
  <si>
    <t>OR-241043</t>
  </si>
  <si>
    <t>8 personen - zaterdag</t>
  </si>
  <si>
    <t>Vilmar Feenstra</t>
  </si>
  <si>
    <t>Feenstra, Vilmar</t>
  </si>
  <si>
    <t>vilmar.feenstra@loyensloeff.com</t>
  </si>
  <si>
    <t>123684</t>
  </si>
  <si>
    <t>Roerdomp 23.08.2025 Ochtendgloren</t>
  </si>
  <si>
    <t>Tekenbevoegde:
Feenstra, V.
Account:
Vilmar Feenstra
Ordernummer:
OR-241043
IP adres:
178.85.171.105
User agent:
Mozilla/5.0 (Windows NT 10.0; Win64; x64) AppleWebKit/537.36 (KHTML, like Gecko) Chrome/130.0.0.0 Safari/537.36 Edg/130.0.0.0}</t>
  </si>
  <si>
    <t>https://www.sail.nl/arrangementen/bevestig_order/ed513bf9-ac8f-ef11-8a69-7c1e524eaa7d</t>
  </si>
  <si>
    <t>ORD-42013-Y1B7J6</t>
  </si>
  <si>
    <t>Feenstra, V.</t>
  </si>
  <si>
    <t>d7e354b5-8d9a-ef11-8a69-7c1e524eaa7d</t>
  </si>
  <si>
    <t>IRSwrTA/iHyRsTFwhATUaygj2johgePjzc1b7OJRpOaWNmxu1LNpaKVsnwO8bfERAPG165vLhXSM/kDC3TGwHg==</t>
  </si>
  <si>
    <t>Overeenkomst SAIL 2025 - Elbrich</t>
  </si>
  <si>
    <t>OR-241054</t>
  </si>
  <si>
    <t>Sail offerte aanvraag (nl)-heineken 15% korting</t>
  </si>
  <si>
    <t>Heineken Brouwerijen BV Europe Export &amp; Global Duty Free Financial Services</t>
  </si>
  <si>
    <t>Tolsma, Sibren</t>
  </si>
  <si>
    <t>sibren.tolsma@heineken.com</t>
  </si>
  <si>
    <t>123677</t>
  </si>
  <si>
    <t>100% betaling in 2024</t>
  </si>
  <si>
    <t>Elbrich 22.08.2025 Avondtocht</t>
  </si>
  <si>
    <t>sibren@fellos.nl</t>
  </si>
  <si>
    <t>Tekenbevoegde:
Klimpke, Christian
Account:
Heineken Brouwerijen BV Europe Export &amp; Global Duty Free Financial Services
Ordernummer:
OR-241054
IP adres:
80.114.106.234
User agent:
Mozilla/5.0 (iPhone; CPU iPhone OS 17_6 like Mac OS X) AppleWebKit/605.1.15 (KHTML, like Gecko) EdgiOS/130.0.2849.57 Version/17.0 Mobile/15E148 Safari/604.1}</t>
  </si>
  <si>
    <t>https://www.sail.nl/arrangementen/bevestig_order/d7e354b5-8d9a-ef11-8a69-7c1e524eaa7d</t>
  </si>
  <si>
    <t>ORD-42024-R0B0S3</t>
  </si>
  <si>
    <t>Klimpke, Christian</t>
  </si>
  <si>
    <t>eeaad472-618c-ef11-ac20-7c1e524eaa7d</t>
  </si>
  <si>
    <t>yaCDayw4S4DGqJDK955LcM5awzleNLgxIq1/nmN9UqnKZnPhwCvDtjbiKB0w9UTyGOrWay9vTe2p2pi0EppYFw==</t>
  </si>
  <si>
    <t>Overeenkomst SAIL 2025 - HRH</t>
  </si>
  <si>
    <t>OR-241034</t>
  </si>
  <si>
    <t>SAIL-In- 30 personen</t>
  </si>
  <si>
    <t>Hamilton Bright Brand Activaton BV</t>
  </si>
  <si>
    <t>Voogtsgeerd, Lindsey</t>
  </si>
  <si>
    <t>l.voogtsgeerd@hamiltonbright.com</t>
  </si>
  <si>
    <t>123407</t>
  </si>
  <si>
    <t>Projectnummer: 108047</t>
  </si>
  <si>
    <t>HRH 20.08.2025 SAIL-In</t>
  </si>
  <si>
    <t>Tekenbevoegde:
van 't Schip, Nienke
Account:
Hamilton Bright Brand Activaton BV
Ordernummer:
OR-241034
IP adres:
92.111.21.74
User agent:
Mozilla/5.0 (Windows NT 10.0; Win64; x64) AppleWebKit/537.36 (KHTML, like Gecko) Chrome/131.0.0.0 Safari/537.36}</t>
  </si>
  <si>
    <t>https://www.sail.nl/arrangementen/bevestig_order/eeaad472-618c-ef11-ac20-7c1e524eaa7d</t>
  </si>
  <si>
    <t>ORD-42004-J5M8F6</t>
  </si>
  <si>
    <t>Prijsopgave SAIL 2025- sail-in</t>
  </si>
  <si>
    <t>van 't Schip, Nienke</t>
  </si>
  <si>
    <t>083aa93b-5e9b-ef11-8a69-7c1e524eaa7d</t>
  </si>
  <si>
    <t>Wp1pOq9eJKK1adV8UcGI6U2gua3SuBROAryaOwZMDTIyhKsa5VtvmTI+9/5BcRsLnHA0ZBNT4plx802cqvezyw==</t>
  </si>
  <si>
    <t>Veerman van Kampen 20.08.2025 Avondtocht</t>
  </si>
  <si>
    <t>OR-241057</t>
  </si>
  <si>
    <t>Arrangementen tickets - Veerman van Kampen</t>
  </si>
  <si>
    <t>Suzanne@saileventpartners.nl</t>
  </si>
  <si>
    <t>https://www.sail.nl/arrangementen/bevestig_order/083aa93b-5e9b-ef11-8a69-7c1e524eaa7d</t>
  </si>
  <si>
    <t>ORD-42027-L3M2Z9</t>
  </si>
  <si>
    <t>Test Arrangementen tickets</t>
  </si>
  <si>
    <t>0254dfb3-659b-ef11-8a69-7c1e524eaa7d</t>
  </si>
  <si>
    <t>RAhfLAJnsWgrT0FkPIxAfN8EEPAh9B9cMmaaUCSLsIHGeuQ330oyr7DxiLl9a5CmwaGwHkcmScRsoE+GMxguIA==</t>
  </si>
  <si>
    <t>Veerman van Kampen 21.08.2025 Middagtocht</t>
  </si>
  <si>
    <t>OR-241058</t>
  </si>
  <si>
    <t>https://www.sail.nl/arrangementen/bevestig_order/0254dfb3-659b-ef11-8a69-7c1e524eaa7d</t>
  </si>
  <si>
    <t>ORD-42028-T9J2R6</t>
  </si>
  <si>
    <t>2db7224f-669b-ef11-8a69-7c1e524eaa7d</t>
  </si>
  <si>
    <t>NZgAilPclT66z7+JtzLEhVZ+ypr8Qs/wUaLTwth4NJVv97xqrPuenldnF+YbzDUEXG2ATt6NW9Qvv//75j4m4w==</t>
  </si>
  <si>
    <t>Veerman van Kampen 21.08.2025 Avondtocht</t>
  </si>
  <si>
    <t>OR-241059</t>
  </si>
  <si>
    <t>https://www.sail.nl/arrangementen/bevestig_order/2db7224f-669b-ef11-8a69-7c1e524eaa7d</t>
  </si>
  <si>
    <t>ORD-42029-Z7L1Y7</t>
  </si>
  <si>
    <t>330f24d9-669b-ef11-8a69-7c1e524eaa7d</t>
  </si>
  <si>
    <t>dFdrwN4qZ5jNm5M0kfKO+xFf7Ogv62HnmMMMua6RxlWg9Uw2jx/byp5KGVJXO56NwRIvCYY9m7wlRcYoIEd16w==</t>
  </si>
  <si>
    <t>Veerman van Kampen 22.08.2025 Middagtocht</t>
  </si>
  <si>
    <t>OR-241060</t>
  </si>
  <si>
    <t>https://www.sail.nl/arrangementen/bevestig_order/330f24d9-669b-ef11-8a69-7c1e524eaa7d</t>
  </si>
  <si>
    <t>ORD-42030-S0T5Q8</t>
  </si>
  <si>
    <t>7101a448-679b-ef11-8a69-7c1e524eaa7d</t>
  </si>
  <si>
    <t>yXT6Av1+pDtu3WcRD4TMNgDcQgR3PSIuxyeHXEnfyUX2Q0/VB1sZn629VIv8lLXb9Ib8wTGwmxDwX+0D9IOKPw==</t>
  </si>
  <si>
    <t>Veerman van Kampen 22.08.2025 Avondtocht</t>
  </si>
  <si>
    <t>OR-241061</t>
  </si>
  <si>
    <t>https://www.sail.nl/arrangementen/bevestig_order/7101a448-679b-ef11-8a69-7c1e524eaa7d</t>
  </si>
  <si>
    <t>ORD-42031-S4R1D4</t>
  </si>
  <si>
    <t>4aebc2c9-679b-ef11-8a69-7c1e524eaa7d</t>
  </si>
  <si>
    <t>mQDVEOHZvGNplZiNPY7S2+Evglfqod8qjdAmWQw6ejT9ZgjUHi9sesk7BsiSm3gZVmRAh9f/cg57uCLtKz+6dg==</t>
  </si>
  <si>
    <t>Veerman van Kampen 23.08.2025 Middagtocht</t>
  </si>
  <si>
    <t>OR-241062</t>
  </si>
  <si>
    <t>https://www.sail.nl/arrangementen/bevestig_order/4aebc2c9-679b-ef11-8a69-7c1e524eaa7d</t>
  </si>
  <si>
    <t>ORD-42032-G6W0Z2</t>
  </si>
  <si>
    <t>4e0bd03b-689b-ef11-8a69-7c1e524eaa7d</t>
  </si>
  <si>
    <t>LHeWGQgDaYfEsvwXgZXzv86Tf2UiKwZIY1rcGVsjNLOX9Mjwsc7xVclOsfW0LP+Dup3z+CArh2m80criaBZ87Q==</t>
  </si>
  <si>
    <t>Veerman van Kampen 23.08.2025 Avondtocht</t>
  </si>
  <si>
    <t>OR-241063</t>
  </si>
  <si>
    <t>https://www.sail.nl/arrangementen/bevestig_order/4e0bd03b-689b-ef11-8a69-7c1e524eaa7d</t>
  </si>
  <si>
    <t>ORD-42033-M6Q2V6</t>
  </si>
  <si>
    <t>73007e86-6f9b-ef11-8a69-7c1e524eaa7d</t>
  </si>
  <si>
    <t>FQZx4VuRshI8c6TkJxtUyJCqmzYPUwOzFSDh98zd1ELsDKL0Gf9xzGNifilTlHYK2lYjIB1FpPVdeU5awN5UrQ==</t>
  </si>
  <si>
    <t>Minerva 20.08.2025 SAIL-In</t>
  </si>
  <si>
    <t>OR-241064</t>
  </si>
  <si>
    <t>Arrangementen tickets - Minerva</t>
  </si>
  <si>
    <t>https://www.sail.nl/arrangementen/bevestig_order/73007e86-6f9b-ef11-8a69-7c1e524eaa7d</t>
  </si>
  <si>
    <t>ORD-42034-C6V3L9</t>
  </si>
  <si>
    <t>213ad1e7-6f9b-ef11-8a69-7c1e524eaa7d</t>
  </si>
  <si>
    <t>yxKcxKCazJVqG1WqwnxGHLSIfRW5a4DO83+4RqvFbiO3HjdfWGB3L6Axse2dtMBs8b9BncTVDioHkceccsDkCQ==</t>
  </si>
  <si>
    <t>Minerva 20.08.2025 Avondtocht</t>
  </si>
  <si>
    <t>OR-241065</t>
  </si>
  <si>
    <t>https://www.sail.nl/arrangementen/bevestig_order/213ad1e7-6f9b-ef11-8a69-7c1e524eaa7d</t>
  </si>
  <si>
    <t>ORD-42035-V5B8D0</t>
  </si>
  <si>
    <t>dd74f950-709b-ef11-8a69-7c1e524eaa7d</t>
  </si>
  <si>
    <t>NNbRaalOwYKJQ3moDMK2HifS1v5Bp20aV7RkcVGPGDhFCmdZwrqvXv6VKW0APid5pdCuts3Ub06xWd++NNmX9w==</t>
  </si>
  <si>
    <t>Minerva 21.08.2025 Middagtocht</t>
  </si>
  <si>
    <t>OR-241066</t>
  </si>
  <si>
    <t>https://www.sail.nl/arrangementen/bevestig_order/dd74f950-709b-ef11-8a69-7c1e524eaa7d</t>
  </si>
  <si>
    <t>ORD-42036-L0B0D0</t>
  </si>
  <si>
    <t>be620ab4-709b-ef11-8a69-7c1e524eaa7d</t>
  </si>
  <si>
    <t>Y7bFqPwWwAOpeXRuIV3Mygrqkpl1kbNPna2yig0Dr+C3USWI8TvhrhG42ni8ELmzhiEuxZ9HfCX5s4ohOyFpVA==</t>
  </si>
  <si>
    <t>Minerva 21.08.2025 Avondtocht</t>
  </si>
  <si>
    <t>OR-241067</t>
  </si>
  <si>
    <t>https://www.sail.nl/arrangementen/bevestig_order/be620ab4-709b-ef11-8a69-7c1e524eaa7d</t>
  </si>
  <si>
    <t>ORD-42037-Y3N3X3</t>
  </si>
  <si>
    <t>d7d1a81e-719b-ef11-8a69-7c1e524eaa7d</t>
  </si>
  <si>
    <t>Sq+RMzUrJfVEAOfUBsK7IK2YCgkldoOYnJqjpswfn3YR9J8UkG6/djZ61XnW5c6f2uc/JzbbBesgsZ1A1LGJQg==</t>
  </si>
  <si>
    <t>Minerva 22.08.2025 Middagtocht</t>
  </si>
  <si>
    <t>OR-241068</t>
  </si>
  <si>
    <t>https://www.sail.nl/arrangementen/bevestig_order/d7d1a81e-719b-ef11-8a69-7c1e524eaa7d</t>
  </si>
  <si>
    <t>ORD-42038-J9F7K2</t>
  </si>
  <si>
    <t>7ce8f488-729b-ef11-8a69-7c1e524eaa7d</t>
  </si>
  <si>
    <t>v39ftmV7AxenLGR9bjj1Az7imEDqjANc8zHfA4WsxzvRnKyuvd+uUjYodvCWpLSAeK51Xw+QOY1RCuLF9pHubA==</t>
  </si>
  <si>
    <t>Minerva 22.08.2025 Avondtocht</t>
  </si>
  <si>
    <t>OR-241070</t>
  </si>
  <si>
    <t>ORD-42040-V8C1V5</t>
  </si>
  <si>
    <t>3c33f000-739b-ef11-8a69-7c1e524eaa7d</t>
  </si>
  <si>
    <t>iuwPV78QqOqZlwgm7hVh3xe0ucvBjrGBqo7vDEBMmdlaiUeXD1gKlwZP0x87yAcIO56TkgM7ips64CzFp1au1w==</t>
  </si>
  <si>
    <t>Minerva 23.08.2025 Middagtocht</t>
  </si>
  <si>
    <t>OR-241071</t>
  </si>
  <si>
    <t>https://www.sail.nl/arrangementen/bevestig_order/3c33f000-739b-ef11-8a69-7c1e524eaa7d</t>
  </si>
  <si>
    <t>ORD-42041-Z4Q1Y2</t>
  </si>
  <si>
    <t>2549b565-739b-ef11-8a69-7c1e524eaa7d</t>
  </si>
  <si>
    <t>h0vEhOCm5mfxlnGjHxLuhF7zekL1+1X7ddQe65CMNBDhdi0GH/IdRIO6rX9UOcnT5VC6W+xIEJY8ySgb4qrGzw==</t>
  </si>
  <si>
    <t>Minerva 23.08.2025 Avondtocht</t>
  </si>
  <si>
    <t>OR-241072</t>
  </si>
  <si>
    <t>https://www.sail.nl/arrangementen/bevestig_order/2549b565-739b-ef11-8a69-7c1e524eaa7d</t>
  </si>
  <si>
    <t>ORD-42042-H1B9S5</t>
  </si>
  <si>
    <t>14c764cd-739b-ef11-8a69-7c1e524eaa7d</t>
  </si>
  <si>
    <t>F0uIGJfDhDISVcdknnXEl9CIXJabPJJXfgd8bjuUUGD7mNEPzFGeIpL0HQD9SfYGISS4pnpJbP85F984XTampw==</t>
  </si>
  <si>
    <t>Minerva 24.08.20225 SAIL-Out</t>
  </si>
  <si>
    <t>OR-241073</t>
  </si>
  <si>
    <t>https://www.sail.nl/arrangementen/bevestig_order/14c764cd-739b-ef11-8a69-7c1e524eaa7d</t>
  </si>
  <si>
    <t>ORD-42043-M7L8B5</t>
  </si>
  <si>
    <t>b4324eda-7b9b-ef11-8a69-7c1e524eaa7d</t>
  </si>
  <si>
    <t>kiv6JRay7eixQzyUxVifgDJCBZMA/Wz1+v4X2cBCkZfhoSgHLt/GLAXF6kJkz7Mfz2tHkE6BZeubkAwxu8upFg==</t>
  </si>
  <si>
    <t>Hydrograaf 20.08.2025 SAIL-In</t>
  </si>
  <si>
    <t>OR-241074</t>
  </si>
  <si>
    <t>Arrangementen tickets - Hydrograaf</t>
  </si>
  <si>
    <t>https://www.sail.nl/arrangementen/bevestig_order/b4324eda-7b9b-ef11-8a69-7c1e524eaa7d</t>
  </si>
  <si>
    <t>ORD-42044-F8G8P6</t>
  </si>
  <si>
    <t>0503d6b6-7c9b-ef11-8a69-7c1e524eaa7d</t>
  </si>
  <si>
    <t>yGzaF2b+2nuVc1LMnzzs7K1zqvWt2czRuQw05tsrKRAKSdy/vmNrcqCdmF2x3Bp+3BDt/l197Jzr1YyCr7fWFw==</t>
  </si>
  <si>
    <t>Hydrograaf 24.08.2025 SAIL-Out</t>
  </si>
  <si>
    <t>OR-241075</t>
  </si>
  <si>
    <t>https://www.sail.nl/arrangementen/bevestig_order/0503d6b6-7c9b-ef11-8a69-7c1e524eaa7d</t>
  </si>
  <si>
    <t>ORD-42045-Q1N5K1</t>
  </si>
  <si>
    <t>3e1e69d6-c59a-ef11-8a6a-0022487fa986</t>
  </si>
  <si>
    <t>NEG5z+M73slvzU98UHYfuHkCfmf4bNScnp6pO8PC16wBUupBqTosxNZwRkuyftlz2dgPDT5fY7I2f5hwtBEDrg==</t>
  </si>
  <si>
    <t>OR-241056</t>
  </si>
  <si>
    <t>Pakt Femke op | SAIL | Aaltje Engelina (2020) | 10% korting</t>
  </si>
  <si>
    <t>ericnjansen@gmail.com</t>
  </si>
  <si>
    <t>Elbrich 20.08.2025 SAIL-In</t>
  </si>
  <si>
    <t>Tekenbevoegde:
Jansen, Eric
Account:
Erbini Holding B
Ordernummer:
OR-241056
IP adres:
62.45.26.249
User agent:
Mozilla/5.0 (Windows NT 10.0; Win64; x64) AppleWebKit/537.36 (KHTML, like Gecko) Chrome/130.0.0.0 Safari/537.36}</t>
  </si>
  <si>
    <t>https://www.sail.nl/arrangementen/bevestig_order/3e1e69d6-c59a-ef11-8a6a-0022487fa986</t>
  </si>
  <si>
    <t>ORD-42026-R1Z6T5</t>
  </si>
  <si>
    <t>494137ca-d29d-ef11-8a69-7c1e524eaa7d</t>
  </si>
  <si>
    <t>ZngezXpCMyUokQPpRj223TamL3aFnvMlDQjO0csufeimto6Ft/mrTnR4AOt2WfZSfwRpDFXTuUUWs14y+az+4g==</t>
  </si>
  <si>
    <t>OR-241076</t>
  </si>
  <si>
    <t>via Theo- 30/35 personen</t>
  </si>
  <si>
    <t>Avanti 21.08.2025 Avondtocht</t>
  </si>
  <si>
    <t>https://www.sail.nl/arrangementen/bevestig_order/494137ca-d29d-ef11-8a69-7c1e524eaa7d</t>
  </si>
  <si>
    <t>ORD-42046-Q6Y9R5</t>
  </si>
  <si>
    <t>250e60fb-06a0-ef11-8a69-7c1e524eaa7d</t>
  </si>
  <si>
    <t>uIkgMsUuj/YyxqCJN2PTZwVl20dzFLs/yTtWMcXrhZsI4PdhvUWV0/jNtCCkT4jqKyPX934K/pszlm7vKrdtuQ==</t>
  </si>
  <si>
    <t>Order SAIL 2025 - Hendrika Bartelds</t>
  </si>
  <si>
    <t>OR-241077</t>
  </si>
  <si>
    <t>All Events Group XL B.V.</t>
  </si>
  <si>
    <t>Live-Impact</t>
  </si>
  <si>
    <t>Baelde, Else</t>
  </si>
  <si>
    <t>else@live-impact.nl</t>
  </si>
  <si>
    <t>123694</t>
  </si>
  <si>
    <t>Hendrika Bartelds 22.08.2025 Middagtocht</t>
  </si>
  <si>
    <t>Philip@live-impact.nl</t>
  </si>
  <si>
    <t>Tekenbevoegde:
Hensen, Robin
Account:
All Events Group XL B.V.
Ordernummer:
OR-241077
IP adres:
77.173.215.69
User agent:
Mozilla/5.0 (iPhone; CPU iPhone OS 17_6_1 like Mac OS X) AppleWebKit/605.1.15 (KHTML, like Gecko) Version/17.6 Mobile/15E148 Safari/604.1}</t>
  </si>
  <si>
    <t xml:space="preserve">https://www.sail.nl/arrangementen/bevestig_order/250e60fb-06a0-ef11-8a69-7c1e524eaa7d </t>
  </si>
  <si>
    <t>ORD-42047-F0W0J9</t>
  </si>
  <si>
    <t>Hensen, Robin</t>
  </si>
  <si>
    <t>80e498e7-0aa0-ef11-8a69-7c1e524eaa7d</t>
  </si>
  <si>
    <t>D9G1nDvhm0O0d1sbAOLKKlflGsgnCHCRR/k+A8msE+0xFcBtsJWiRkkZ1q0wU6VcrzJjS8CKJwvcap+k9D0ZuA==</t>
  </si>
  <si>
    <t>OR-241078</t>
  </si>
  <si>
    <t>De Haan Facilitaire Dienstengroep bv</t>
  </si>
  <si>
    <t>de Haan, John</t>
  </si>
  <si>
    <t>j.dehaan@dehaanfdgroep.nl</t>
  </si>
  <si>
    <t>123691</t>
  </si>
  <si>
    <t>Saffier 23.08.2025 Avondtocht</t>
  </si>
  <si>
    <t>Tekenbevoegde:
J.J. de Haan
Account:
De Haan Facilitaire Dienstengroep bv
Ordernummer:
OR-241078
IP adres:
45.91.119.67
User agent:
Mozilla/5.0 (Windows NT 10.0; Win64; x64) AppleWebKit/537.36 (KHTML, like Gecko) Chrome/130.0.0.0 Safari/537.36 Edg/130.0.0.0}</t>
  </si>
  <si>
    <t>https://www.sail.nl/arrangementen/bevestig_order/80e498e7-0aa0-ef11-8a69-7c1e524eaa7d</t>
  </si>
  <si>
    <t>ORD-42048-N4L2C0</t>
  </si>
  <si>
    <t>J.J. de Haan</t>
  </si>
  <si>
    <t>dc9248d7-0ca0-ef11-8a69-7c1e524eaa7d</t>
  </si>
  <si>
    <t>OnCEmmKiJY0ZKzIc1nfx74fGF5rg7kkPOGZVLB5T+jp6hpB7JJhJSjG6316JcpxGmlaKUepS3QGsyDyoh6JF8Q==</t>
  </si>
  <si>
    <t>OR-241079</t>
  </si>
  <si>
    <t>Aanvraag 25 pers - PV | NAUPAR</t>
  </si>
  <si>
    <t>Elis Nederland B.V.</t>
  </si>
  <si>
    <t>van den Hurk, Suzanne</t>
  </si>
  <si>
    <t>Suzanne.van.den.hurk@elis.com</t>
  </si>
  <si>
    <t>120939</t>
  </si>
  <si>
    <t>t.a.v. Personeelsvereniging Zaandam 162</t>
  </si>
  <si>
    <t>Aaltje Engelina 23.08.2025 Lunch Cruise</t>
  </si>
  <si>
    <t>suzanne.van.den.hurk@elis.com</t>
  </si>
  <si>
    <t>Tekenbevoegde:
van den Hurk, Suzanne
Account:
Elis Nederland B.V.
Ordernummer:
OR-241079
IP adres:
217.166.48.60
User agent:
Mozilla/5.0 (Windows NT 10.0; Win64; x64) AppleWebKit/537.36 (KHTML, like Gecko) Chrome/130.0.0.0 Safari/537.36 Edg/130.0.0.0}</t>
  </si>
  <si>
    <t>https://www.sail.nl/arrangementen/bevestig_order/dc9248d7-0ca0-ef11-8a69-7c1e524eaa7d</t>
  </si>
  <si>
    <t>ORD-42049-G1L8B4</t>
  </si>
  <si>
    <t>Prijsopgave SAIL 2025 - lunch cruise</t>
  </si>
  <si>
    <t>c1843d1c-25a0-ef11-8a69-7c1e524eaa7d</t>
  </si>
  <si>
    <t>4Cz4RUZ10i5aQwm5TaHHbNcl1KK12JKxp3Ez8tSSlik2SJS4OCXtYnbZqD+nN+nqrBg9/0bcatX1S1JpOIOukQ==</t>
  </si>
  <si>
    <t>Overeenkomst- Sail2025 - Willem Barentsz</t>
  </si>
  <si>
    <t>OR-241080</t>
  </si>
  <si>
    <t>G4S Security Services B.V.</t>
  </si>
  <si>
    <t>Damen, Gemma</t>
  </si>
  <si>
    <t>gemma.damen@nl.g4s.com</t>
  </si>
  <si>
    <t>123644</t>
  </si>
  <si>
    <t>Willem Barentsz 24.08.2025 SAIL-Out</t>
  </si>
  <si>
    <t>guido.zennemers@nl.g4s.com</t>
  </si>
  <si>
    <t>Tekenbevoegde:
Zennemers, Guido
Account:
G4S Security Services B.V.
Ordernummer:
OR-241080
IP adres:
31.160.130.225
User agent:
Mozilla/5.0 (X11; CrOS x86_64 14541.0.0) AppleWebKit/537.36 (KHTML, like Gecko) Chrome/130.0.0.0 Safari/537.36}</t>
  </si>
  <si>
    <t>https://www.sail.nl/arrangementen/bevestig_order/c1843d1c-25a0-ef11-8a69-7c1e524eaa7d</t>
  </si>
  <si>
    <t>ORD-42050-Z4T9T6</t>
  </si>
  <si>
    <t>Sail2025 - SAIL-Out</t>
  </si>
  <si>
    <t>Zennemers, Guido</t>
  </si>
  <si>
    <t>CEO G4S Nederland</t>
  </si>
  <si>
    <t>cb276c7d-3aa0-ef11-8a69-7c1e524eaa7d</t>
  </si>
  <si>
    <t>ydAA8EDcitZbuQSSpDnR1W/ZuoCVjFy75SSlRu9YNPIO2zTFQBq/4A92GTwHvPTDpIuK+G7aOEUgnADP1OjrQw==</t>
  </si>
  <si>
    <t>Overeenkomst SAIL 2025 - Vrouw Dina</t>
  </si>
  <si>
    <t>OR-241081</t>
  </si>
  <si>
    <t>SAIL-in 30 personen</t>
  </si>
  <si>
    <t>Itho Daalderop bv</t>
  </si>
  <si>
    <t>van Hoof, Ellen</t>
  </si>
  <si>
    <t>e.v.hoof@climateforlife.nl</t>
  </si>
  <si>
    <t>123699</t>
  </si>
  <si>
    <t>Vrouw Dina 20.08.2025 SAIL-In</t>
  </si>
  <si>
    <t>p.v.gameren@climateforlife.nl</t>
  </si>
  <si>
    <t>Tekenbevoegde:
Van Gameren, Peter
Account:
Itho Daalderop bv
Ordernummer:
OR-241081
IP adres:
217.103.202.176
User agent:
Mozilla/5.0 (Windows NT 10.0; Win64; x64) AppleWebKit/537.36 (KHTML, like Gecko) Chrome/131.0.0.0 Safari/537.36 Edg/131.0.0.0}</t>
  </si>
  <si>
    <t>https://www.sail.nl/arrangementen/bevestig_order/cb276c7d-3aa0-ef11-8a69-7c1e524eaa7d</t>
  </si>
  <si>
    <t>ORD-42051-D6D4X9</t>
  </si>
  <si>
    <t>Van Gameren, Peter</t>
  </si>
  <si>
    <t>cbef7ff2-41a0-ef11-8a69-7c1e524eaa7d</t>
  </si>
  <si>
    <t>dGETjeIGwwiJU8fAwcdT6LfFS45jvia2B0UTv/KWX2cyoPKx62V/HHSadN2iMBlv+k6Y4fFmNj2QAZA0GWABag==</t>
  </si>
  <si>
    <t>OR-241082</t>
  </si>
  <si>
    <t>D.J. Martens Beheer B.V.</t>
  </si>
  <si>
    <t>Scholte, Deborah</t>
  </si>
  <si>
    <t>D.krabben@martensfashiongroup.com</t>
  </si>
  <si>
    <t>123662</t>
  </si>
  <si>
    <t>Thalassa Partyschip 23.08.2025 Avondtocht</t>
  </si>
  <si>
    <t>d.krabben@martensfashiongroup.com</t>
  </si>
  <si>
    <t>Tekenbevoegde:
D.J. Martens
Account:
Martens Fashion Group B.V.
Ordernummer:
OR-241082
IP adres:
94.168.121.102
User agent:
Mozilla/5.0 (Windows NT 10.0; Win64; x64) AppleWebKit/537.36 (KHTML, like Gecko) Chrome/131.0.0.0 Safari/537.36}</t>
  </si>
  <si>
    <t>https://www.sail.nl/arrangementen/bevestig_order/cbef7ff2-41a0-ef11-8a69-7c1e524eaa7d</t>
  </si>
  <si>
    <t>ORD-42052-S1D1X2</t>
  </si>
  <si>
    <t>D.J. Martens</t>
  </si>
  <si>
    <t>006004d3-cda0-ef11-8a69-7c1e524eaa7d</t>
  </si>
  <si>
    <t>Hpn5p92mAcfyb4fc3tWYjN1rKKFHdWQqj9o08pABvRYEwz4mcaQ42F9ZoWWbunLoEIr9iXByhGjMPbnbQpZ44Q==</t>
  </si>
  <si>
    <t>OR-241083</t>
  </si>
  <si>
    <t>40 pers - SAIL IN | 10% korting</t>
  </si>
  <si>
    <t>Marieke Rothschild</t>
  </si>
  <si>
    <t>Rothschild, Marieke</t>
  </si>
  <si>
    <t>marieke.rothschild@gmail.com</t>
  </si>
  <si>
    <t>123701</t>
  </si>
  <si>
    <t>Jantje 20.08.2025 SAIL-In</t>
  </si>
  <si>
    <t>mariekerothschild@gmail.com</t>
  </si>
  <si>
    <t>Tekenbevoegde:
Rothschild, Marieke
Account:
Marieke Rothschild
Ordernummer:
OR-241083
IP adres:
71.249.77.34
User agent:
Mozilla/5.0 (Macintosh; Intel Mac OS X 10_15_7) AppleWebKit/537.36 (KHTML, like Gecko) Chrome/130.0.0.0 Safari/537.36}</t>
  </si>
  <si>
    <t>https://www.sail.nl/arrangementen/bevestig_order/006004d3-cda0-ef11-8a69-7c1e524eaa7d</t>
  </si>
  <si>
    <t>ORD-42053-Y0B1D7</t>
  </si>
  <si>
    <t>9f193e25-a8a1-ef11-8a69-7c1e524eaa7d</t>
  </si>
  <si>
    <t>JdyEmvOCVJvi9TpVXBfGd/5r9oPuuFx92H/pIvLvxy0gd7nZWJDmgIlRRyFqhxGIRgm7CBAqXgD+pk3f79o4Lw==</t>
  </si>
  <si>
    <t>OR-241084</t>
  </si>
  <si>
    <t>Sprenkels</t>
  </si>
  <si>
    <t>jessica.wisse@sprenkels.nl</t>
  </si>
  <si>
    <t>123652</t>
  </si>
  <si>
    <t>Willem Barentsz 21.08.2025 Avondtocht</t>
  </si>
  <si>
    <t>daan.kleinloog@sprenkels.nl</t>
  </si>
  <si>
    <t>Tekenbevoegde:
Daan Kleinloog
Account:
Sprenkels
Ordernummer:
OR-241084
IP adres:
82.199.85.74
User agent:
Mozilla/5.0 (Windows NT 10.0; Win64; x64) AppleWebKit/537.36 (KHTML, like Gecko) Chrome/131.0.0.0 Safari/537.36}</t>
  </si>
  <si>
    <t>https://www.sail.nl/arrangementen/bevestig_order/9f193e25-a8a1-ef11-8a69-7c1e524eaa7d</t>
  </si>
  <si>
    <t>ORD-42054-H0P0D9</t>
  </si>
  <si>
    <t>Daan Kleinloog</t>
  </si>
  <si>
    <t>Partner Sprenkels</t>
  </si>
  <si>
    <t>c4d00228-aba1-ef11-8a69-7c1e524eaa7d</t>
  </si>
  <si>
    <t>tb8RyEkFkdtr0YfAUlW+77uWqwLYYm6WYwL1DiPmz4tNkTxNxCoTTW1ScNo5ijYwJYes5wtwvFVbsES0YRbqaA==</t>
  </si>
  <si>
    <t>OR-241085</t>
  </si>
  <si>
    <t>25 personen - vrijdagavond</t>
  </si>
  <si>
    <t>Wereldhave Management Holding B.V</t>
  </si>
  <si>
    <t>Mes, Shira</t>
  </si>
  <si>
    <t>Shira.mes@wereldhave.com</t>
  </si>
  <si>
    <t>123562</t>
  </si>
  <si>
    <t>Allegro 21.08.2025 Borrel &amp; Bites</t>
  </si>
  <si>
    <t>shira.mes@wereldhave.com</t>
  </si>
  <si>
    <t>Tekenbevoegde:
Mes, Shira
Account:
Wereldhave Management Holding B.V
Ordernummer:
OR-241085
IP adres:
185.168.202.219
User agent:
Mozilla/5.0 (Windows NT 10.0; Win64; x64) AppleWebKit/537.36 (KHTML, like Gecko) Chrome/131.0.0.0 Safari/537.36}</t>
  </si>
  <si>
    <t>https://www.sail.nl/arrangementen/bevestig_order/c4d00228-aba1-ef11-8a69-7c1e524eaa7d</t>
  </si>
  <si>
    <t>ORD-42055-R8B6J6</t>
  </si>
  <si>
    <t>6890a04c-2aa7-ef11-b8e9-0022487feb05</t>
  </si>
  <si>
    <t>IbneTgmvaFMS1fHrANvhKOkizbmTaD/QT4PP9Lhdi54lWN9L7RNDvdsHVmHC+ywxMa1CjEG9NBRE2p11nGPsGA==</t>
  </si>
  <si>
    <t>OR-241091</t>
  </si>
  <si>
    <t>SAIL-In en diner (harbour)</t>
  </si>
  <si>
    <t>Mollie B.V.</t>
  </si>
  <si>
    <t>Peeters, Merel</t>
  </si>
  <si>
    <t>merel.peeters@mollie.com</t>
  </si>
  <si>
    <t>123663</t>
  </si>
  <si>
    <t>Aanvulling artikel 4.3: SAIL stuurt Mollie eerst een herinnering als Mollie niet binnen de afgesproken termijn betaald.
Aanvulling artikel 6.1: In geval van aanpassing blijven de overige bepalingen van deze overeenkomst geldig. 
Aanvulling artikel 8.4 &amp; 8.5: tenzij de schade direct toerekenbaar is aan SAIL.
Aanvulling artikel 8: Artikel 8 is waar mogelijk wederkerig. Hierdoor is de aansprakelijkheid van Mollie op eenzelfde manier beperkt als SAIL. De aansprakelijkheidsbeperkingen van artikel 8 gelden dus ook voor Afnemer/Mollie.</t>
  </si>
  <si>
    <t>Regina Maris 20.08.2025 SAIL-In</t>
  </si>
  <si>
    <t>https://www.sail.nl/arrangementen/bevestig_order/6890a04c-2aa7-ef11-b8e9-0022487feb05</t>
  </si>
  <si>
    <t>ORD-42061-P9L2Z5</t>
  </si>
  <si>
    <t>Richheimer, Stefanie</t>
  </si>
  <si>
    <t>VP Benelux &amp; Customer Success EU</t>
  </si>
  <si>
    <t>f39d53fb-a0a2-ef11-8a69-7c1e524eaa7d</t>
  </si>
  <si>
    <t>JLyAsw4/NfCO/rjimF/0ekHqXRJaG96CheiPY6+0ngYLKxHCRbtdxwMDlnDkMI02fYEE1s14nKrY0nhBl/Dh5A==</t>
  </si>
  <si>
    <t>OR-241086</t>
  </si>
  <si>
    <t>10-30 personen/ vrijdagmiddag of avond</t>
  </si>
  <si>
    <t>NMT Projects International BV</t>
  </si>
  <si>
    <t>Boorsma, Eelco</t>
  </si>
  <si>
    <t>eboorsma@nmtprojects.com</t>
  </si>
  <si>
    <t>119116</t>
  </si>
  <si>
    <t>Campagne boekers 2015</t>
  </si>
  <si>
    <t>Wilhelmina 21.08.2025 Avondtocht</t>
  </si>
  <si>
    <t>Tekenbevoegde:
Boorsma, Eelco
Account:
NMT Projects International BV
Ordernummer:
OR-241086
IP adres:
77.60.128.212
User agent:
Mozilla/5.0 (Windows NT 10.0; Win64; x64) AppleWebKit/537.36 (KHTML, like Gecko) Chrome/131.0.0.0 Safari/537.36}</t>
  </si>
  <si>
    <t>https://www.sail.nl/arrangementen/bevestig_order/f39d53fb-a0a2-ef11-8a69-7c1e524eaa7d</t>
  </si>
  <si>
    <t>ORD-42056-D6Z6W7</t>
  </si>
  <si>
    <t>93e2dd26-50a6-ef11-b8e8-7c1e524eaa7d</t>
  </si>
  <si>
    <t>LmG6CiP3b2qEO8L5VbZqB8ScSLi7giY98MMTce0dLsCb4IGPzyUHG6TzkFNRobgUBrWBOghlnZC9tHfV3Qr8Yg==</t>
  </si>
  <si>
    <t>OR-241087</t>
  </si>
  <si>
    <t>Na bel lijst 2020</t>
  </si>
  <si>
    <t>Employ BV</t>
  </si>
  <si>
    <t>Zwiers, Erik</t>
  </si>
  <si>
    <t>erik@employ.nl</t>
  </si>
  <si>
    <t>123679</t>
  </si>
  <si>
    <t>Allegro SAIL 2025</t>
  </si>
  <si>
    <t>Tekenbevoegde:
Zwiers, Erik
Account:
Employ BV
Ordernummer:
OR-241087
IP adres:
77.61.74.73
User agent:
Mozilla/5.0 (Macintosh; Intel Mac OS X 10_15_7) AppleWebKit/605.1.15 (KHTML, like Gecko) Version/18.1.1 Safari/605.1.15}</t>
  </si>
  <si>
    <t>https://www.sail.nl/arrangementen/bevestig_order/93e2dd26-50a6-ef11-b8e8-7c1e524eaa7d</t>
  </si>
  <si>
    <t>ORD-42057-J5P3W5</t>
  </si>
  <si>
    <t>Prijsopgave SAIL 2025- 12 personen</t>
  </si>
  <si>
    <t>c458aef9-6aa6-ef11-b8e8-7c1e524eaa7d</t>
  </si>
  <si>
    <t>QxqhpaZflDUoKuQq4NwjnpmDPfUZrc/1Db3/YZHOcjwidvfNkaZlFB+c3DjzOIOg8smIa9+sasOxT2VfZNNrmA==</t>
  </si>
  <si>
    <t>OR-241088</t>
  </si>
  <si>
    <t>30 personen</t>
  </si>
  <si>
    <t>KLG Europe Venlo B.V.</t>
  </si>
  <si>
    <t>van Gemert, Angela</t>
  </si>
  <si>
    <t>a.vangemert@venlo.klgeurope.com</t>
  </si>
  <si>
    <t>123635</t>
  </si>
  <si>
    <t>Inbegrepen bij arrangement:
 • Bijdrage aan
 SAIL Amsterdam
 • Scheepshuur inclusief schipper en bemanning 
 • Koffie/thee bij ontvangst
 • Lunch aan boord (menu volgens gestuurde offerte 12/11/2024, onder voorbehoud van wijzigingen)
• koffie, thee, fris, bier en 
wijn aan boord</t>
  </si>
  <si>
    <t>Monne de Miranda 20.08.2025 SAIL-In</t>
  </si>
  <si>
    <t>https://www.sail.nl/arrangementen/bevestig_order/c458aef9-6aa6-ef11-b8e8-7c1e524eaa7d</t>
  </si>
  <si>
    <t>ORD-42058-Q3B6R7</t>
  </si>
  <si>
    <t>Loijen, Erik</t>
  </si>
  <si>
    <t>c69af8f6-21a7-ef11-b8e8-7c1e524eaa7d</t>
  </si>
  <si>
    <t>yDFCJMsNoQG1cJ+/oNW5x0pKwhWAaVIRDh5+hpptSEfOY/0M7gbUIGlTSdOVyWVtT85vgDN48bZ4nZouHkWFDA==</t>
  </si>
  <si>
    <t>OR-241089</t>
  </si>
  <si>
    <t>donderdagmiddag- 25 personen</t>
  </si>
  <si>
    <t>Entrust Europe Limited</t>
  </si>
  <si>
    <t>Peters, Stefan</t>
  </si>
  <si>
    <t>Stefan.Peters@entrust.com</t>
  </si>
  <si>
    <t>123698</t>
  </si>
  <si>
    <t>Elbrich 21.08.2025 Middagtocht</t>
  </si>
  <si>
    <t>stefan.peters@entrust.com</t>
  </si>
  <si>
    <t>Tekenbevoegde:
Peters, Stefan
Account:
Entrust Europe Limited
Ordernummer:
OR-241089
IP adres:
80.114.210.136
User agent:
Mozilla/5.0 (Windows NT 10.0; Win64; x64) AppleWebKit/537.36 (KHTML, like Gecko) Chrome/131.0.0.0 Safari/537.36}</t>
  </si>
  <si>
    <t>https://www.sail.nl/arrangementen/bevestig_order/c69af8f6-21a7-ef11-b8e8-7c1e524eaa7d</t>
  </si>
  <si>
    <t>ORD-42059-Z0L6V7</t>
  </si>
  <si>
    <t>Prijsopgave SAIL 2025- middagtocht</t>
  </si>
  <si>
    <t>Sr. Field Marketing Manager</t>
  </si>
  <si>
    <t>f2b9a10b-23a7-ef11-b8e8-7c1e524eaa7d</t>
  </si>
  <si>
    <t>7cfqhlYgnR6lh8+zBRLMxQSCg5pKtREj+0CbX5mcCFebPh05F1GmZDUb/VTBSItSMTrBiBVQGWMiKNsLKlf30Q==</t>
  </si>
  <si>
    <t>Overeenkomst SAIL 2025 - Jean Schmitz</t>
  </si>
  <si>
    <t>OR-241090</t>
  </si>
  <si>
    <t>woensdagavond</t>
  </si>
  <si>
    <t>Subsea-Connect B.V.</t>
  </si>
  <si>
    <t>van Hoeve, Justin</t>
  </si>
  <si>
    <t>jvhoeve@subseaconnect.com</t>
  </si>
  <si>
    <t>123708</t>
  </si>
  <si>
    <t>Adressenbestand NAUPAR</t>
  </si>
  <si>
    <t>Jean Schmitz 20.08.2025 Sunset Cruise</t>
  </si>
  <si>
    <t>https://www.sail.nl/arrangementen/bevestig_order/f2b9a10b-23a7-ef11-b8e8-7c1e524eaa7d</t>
  </si>
  <si>
    <t>ORD-42060-T3R9L4</t>
  </si>
  <si>
    <t>7c2eb9a9-15a8-ef11-b8e8-7c1e524eaa7d</t>
  </si>
  <si>
    <t>HNgd6PaXZdo7KYojZpI2JBScuJ2xN46WI9FIyuCjwOzfRQhyuHMLVqYmHbLxrZUUXiTvKZJDp4olaVopOyzL/Q==</t>
  </si>
  <si>
    <t>OR-241092</t>
  </si>
  <si>
    <t>via NAUPAR- zaterdagmiddag</t>
  </si>
  <si>
    <t>Lionsclub Geldrop-Mierlo</t>
  </si>
  <si>
    <t>Wagter, Han</t>
  </si>
  <si>
    <t>wagterh@onsbrabantnet.nl</t>
  </si>
  <si>
    <t>123711</t>
  </si>
  <si>
    <t>De Onderneming 23.08.2025 Lunch Cruise</t>
  </si>
  <si>
    <t>Tekenbevoegde:
Mevr. E. Smits ( secretaris), Hr. J. Gels, Hr. H. Wagter (penningmeester)
Account:
Lionsclub Geldrop-Mierlo
Ordernummer:
OR-241092
IP adres:
86.93.74.214
User agent:
Mozilla/5.0 (Windows NT 10.0; Win64; x64; rv:132.0) Gecko/20100101 Firefox/132.0}</t>
  </si>
  <si>
    <t>https://www.sail.nl/arrangementen/bevestig_order/7c2eb9a9-15a8-ef11-b8e8-7c1e524eaa7d</t>
  </si>
  <si>
    <t>ORD-42062-W5T0Z2</t>
  </si>
  <si>
    <t>Mevr. E. Smits ( secretaris), Hr. J. Gels, Hr. H. Wagter (penningmeester)</t>
  </si>
  <si>
    <t>726bbba8-c9ac-ef11-b8e9-0022487fa986</t>
  </si>
  <si>
    <t>JVFN4ZX0K6ZPLBSrFqNUznxz7KfMZgO+xN5QWcfMm5TxruPhcCVP1XDtG8K/Q6aXlYUbX3cRgWEexsEfvd4RDw==</t>
  </si>
  <si>
    <t>OR-241094</t>
  </si>
  <si>
    <t>Donderdag Borrel - 10 personen</t>
  </si>
  <si>
    <t>Mesh ID B.V.</t>
  </si>
  <si>
    <t>Tulp, Rinse</t>
  </si>
  <si>
    <t>rinse@meshid.com</t>
  </si>
  <si>
    <t>123611</t>
  </si>
  <si>
    <t>Aaltje Engelina 21.08.2025 Borrel &amp; Bites</t>
  </si>
  <si>
    <t>george@meshid.com</t>
  </si>
  <si>
    <t>Tekenbevoegde:
Pedra, George
Account:
Mesh ID B.V.
Ordernummer:
OR-241094
IP adres:
85.244.226.4
User agent:
Mozilla/5.0 (Windows NT 10.0; Win64; x64) AppleWebKit/537.36 (KHTML, like Gecko) Chrome/132.0.0.0 Safari/537.36}</t>
  </si>
  <si>
    <t xml:space="preserve">https://www.sail.nl/arrangementen/bevestig_order/726bbba8-c9ac-ef11-b8e9-0022487fa986 </t>
  </si>
  <si>
    <t>ORD-42064-J0Q0C9</t>
  </si>
  <si>
    <t>Pedra, George</t>
  </si>
  <si>
    <t>590f2c45-ebac-ef11-b8e9-0022487feb05</t>
  </si>
  <si>
    <t>WYdEaxczcurvxPaxqc9rRvo0Jr6O9+MHMamOaqEItlyBKRyjZKBLNfUNAvk3akdJq2M89VwLa2v/aHsFQwjOdw==</t>
  </si>
  <si>
    <t>OR-241095</t>
  </si>
  <si>
    <t>20 personen - sail in</t>
  </si>
  <si>
    <t>GCube Europe</t>
  </si>
  <si>
    <t>Veldstra, Andries</t>
  </si>
  <si>
    <t>andries.veldstra@gcube-insurance.com</t>
  </si>
  <si>
    <t>123681</t>
  </si>
  <si>
    <t>Jean Schmitz 20.08.2025 SAIL-In</t>
  </si>
  <si>
    <t>Tekenbevoegde:
Veldstra, Andries
Account:
GCube Europe
Ordernummer:
OR-241095
IP adres:
217.163.47.10
User agent:
Mozilla/5.0 (Windows NT 10.0; Win64; x64) AppleWebKit/537.36 (KHTML, like Gecko) Chrome/131.0.0.0 Safari/537.36 Edg/131.0.0.0}</t>
  </si>
  <si>
    <t xml:space="preserve">https://www.sail.nl/arrangementen/bevestig_order/590f2c45-ebac-ef11-b8e9-0022487feb05 </t>
  </si>
  <si>
    <t>ORD-42065-L6G9D0</t>
  </si>
  <si>
    <t>Quotation SAIL 2025 - SAIL-In City</t>
  </si>
  <si>
    <t>Senior underwriter</t>
  </si>
  <si>
    <t>2a2a9f9a-91ad-ef11-b8e9-0022487fa986</t>
  </si>
  <si>
    <t>r3C/AGo/w1is9re6iutFOQHfdoPT0lmm8sg5qvSdbGNuhLJBDpH+mSsvUeXzkM0wpqItuGfZqdcOTvZvZXg/9A==</t>
  </si>
  <si>
    <t>OR-241096</t>
  </si>
  <si>
    <t>via Robert- wo avond 50 pax</t>
  </si>
  <si>
    <t>Continu Professionals</t>
  </si>
  <si>
    <t>Peppinck, Rames</t>
  </si>
  <si>
    <t>R.Peppinck@continu.nl</t>
  </si>
  <si>
    <t>123713</t>
  </si>
  <si>
    <t>De eerste factuur wordt verstuurd in januari</t>
  </si>
  <si>
    <t>Twee Gebroeders 20.08.2025 Avondtocht</t>
  </si>
  <si>
    <t>r.peppinck@continu.nl</t>
  </si>
  <si>
    <t>Tekenbevoegde:
Peppinck, Ramses
Account:
Continu Professionals
Ordernummer:
OR-241096
IP adres:
93.90.67.58
User agent:
Mozilla/5.0 (Windows NT 10.0; Win64; x64) AppleWebKit/537.36 (KHTML, like Gecko) Chrome/131.0.0.0 Safari/537.36 Edg/131.0.0.0}</t>
  </si>
  <si>
    <t>https://www.sail.nl/arrangementen/bevestig_order/2a2a9f9a-91ad-ef11-b8e9-0022487fa986</t>
  </si>
  <si>
    <t>ORD-42066-J8B3C6</t>
  </si>
  <si>
    <t>Peppinck, Ramses</t>
  </si>
  <si>
    <t>CMO</t>
  </si>
  <si>
    <t>507e80fb-62ae-ef11-b8e9-0022487fa986</t>
  </si>
  <si>
    <t>lC8BDEk4NbQRPDzSwam2xrxO64QWbkWiAhejoaivB+sNWMntkCYfNQf8zsTRlCL4n+kIDELEYbPlMqRMwVPdJA==</t>
  </si>
  <si>
    <t>OR-241098</t>
  </si>
  <si>
    <t>SAIL-in/ avondtocht</t>
  </si>
  <si>
    <t>Bolster Investment Partners</t>
  </si>
  <si>
    <t>van Rijn, Mark</t>
  </si>
  <si>
    <t>mark.vanrijn@bolsterinvestments.nl</t>
  </si>
  <si>
    <t>123665</t>
  </si>
  <si>
    <t>Thalassa Partyschip 20.08.2025 SAIL-In</t>
  </si>
  <si>
    <t>Tekenbevoegde:
van Rijn, Mark
Account:
Bolster Investment Partners
Ordernummer:
OR-241098
IP adres:
157.97.214.110
User agent:
Mozilla/5.0 (Windows NT 10.0; Win64; x64) AppleWebKit/537.36 (KHTML, like Gecko) Chrome/131.0.0.0 Safari/537.36}</t>
  </si>
  <si>
    <t>https://www.sail.nl/arrangementen/bevestig_order/507e80fb-62ae-ef11-b8e9-0022487fa986</t>
  </si>
  <si>
    <t>ORD-42068-C7P8X1</t>
  </si>
  <si>
    <t>Co-founder, Managing Partner &amp; Chief Investment Officer</t>
  </si>
  <si>
    <t>fbd28ce4-93b0-ef11-b8e9-0022487fa986</t>
  </si>
  <si>
    <t>URaNQ9nXXGB06FDxna5exKl+v6/qmAlYnmszSKzoMdhg/k/lrYa1lLaXw7IAMziGKdDFuiw1WX/vF4FgYCP83w==</t>
  </si>
  <si>
    <t>OR-241099</t>
  </si>
  <si>
    <t>avond - 30/35 personen</t>
  </si>
  <si>
    <t>Greenberg Traurig, LLP</t>
  </si>
  <si>
    <t>Elseman, Thijs</t>
  </si>
  <si>
    <t>thijs.elseman@gtlaw.com</t>
  </si>
  <si>
    <t>123720</t>
  </si>
  <si>
    <t>Kleine Jager 21.08.2025 Avondtocht</t>
  </si>
  <si>
    <t>Tekenbevoegde:
Elseman, Thijs
Account:
Greenberg Traurig, LLP
Ordernummer:
OR-241099
IP adres:
212.133.54.150
User agent:
Mozilla/5.0 (Windows NT 10.0; Win64; x64) AppleWebKit/537.36 (KHTML, like Gecko) Chrome/131.0.0.0 Safari/537.36 Edg/131.0.0.0}</t>
  </si>
  <si>
    <t>https://www.sail.nl/arrangementen/bevestig_order/fbd28ce4-93b0-ef11-b8e9-0022487fa986</t>
  </si>
  <si>
    <t>ORD-42069-F9J4J1</t>
  </si>
  <si>
    <t>Advocaat</t>
  </si>
  <si>
    <t>e1913b19-e3a8-ef11-b8e8-7c1e524eaa7d</t>
  </si>
  <si>
    <t>iWJ34yQ0nhSIxArJ987OhchL3glmb59lnC0RNg7rwBtTeaBPdJ/U5NA1x+mdfGr6NYwISussoaF+lS5iHC+rXQ==</t>
  </si>
  <si>
    <t>OR-241093</t>
  </si>
  <si>
    <t>Siemens Energy B.V.</t>
  </si>
  <si>
    <t>peter.postma@siemens-energy.com</t>
  </si>
  <si>
    <t>123674</t>
  </si>
  <si>
    <t>Purchase Order  4512572619</t>
  </si>
  <si>
    <t>Avanti 20.08.2025 SAIL-In</t>
  </si>
  <si>
    <t>https://www.sail.nl/arrangementen/bevestig_order/e1913b19-e3a8-ef11-b8e8-7c1e524eaa7d</t>
  </si>
  <si>
    <t>ORD-42063-L5G7F2</t>
  </si>
  <si>
    <t>Lindner, Marten</t>
  </si>
  <si>
    <t>Financial Head of Operations</t>
  </si>
  <si>
    <t>2b0ebc26-51ae-ef11-b8e8-7c1e524eaa7d</t>
  </si>
  <si>
    <t>W5eBZoW2hC6qaDNtW7+fiH41cElRca5p2CwOEsJ/oFIob1RZSGkswQioo8oLqhcUh7vAADanT2COA0c8f4p2OQ==</t>
  </si>
  <si>
    <t>Overeenkomst SAIL 2025 - Pax</t>
  </si>
  <si>
    <t>OR-241097</t>
  </si>
  <si>
    <t>sail-in 20 personen</t>
  </si>
  <si>
    <t>ADG</t>
  </si>
  <si>
    <t>Eekhout, Marijke</t>
  </si>
  <si>
    <t>m.eekhout@adg.nl</t>
  </si>
  <si>
    <t>123724</t>
  </si>
  <si>
    <t>Factuur gaat naar: adgfactuur@asito.nl</t>
  </si>
  <si>
    <t>Pax 20.08.2025 SAIL-In</t>
  </si>
  <si>
    <t>Tekenbevoegde:
Hendriks, D.
Account:
ADG
Ordernummer:
OR-241097
IP adres:
84.82.186.117
User agent:
Mozilla/5.0 (iPad; CPU OS 18_1_1 like Mac OS X) AppleWebKit/605.1.15 (KHTML, like Gecko) Version/18.1.1 Mobile/15E148 Safari/604.1}</t>
  </si>
  <si>
    <t>https://www.sail.nl/arrangementen/bevestig_order/2b0ebc26-51ae-ef11-b8e8-7c1e524eaa7d</t>
  </si>
  <si>
    <t>ORD-42067-C4M7L4</t>
  </si>
  <si>
    <t>Hendriks, D.</t>
  </si>
  <si>
    <t>90dc43ef-5eb1-ef11-b8e8-7c1e524eaa7d</t>
  </si>
  <si>
    <t>fCvbXv7CeAzjg1aJcanAhdKq4qge76X8h1m2RSyuGEeoJr2coRDPBxRd6twzdf0LK9+C/AXneogEm5jlQlpxpQ==</t>
  </si>
  <si>
    <t>Nog geen factuur maken - Overeenkomst - Bark Europa</t>
  </si>
  <si>
    <t>OR-241100</t>
  </si>
  <si>
    <t>Vrijdagavond- diner 100 personen</t>
  </si>
  <si>
    <t>Heren2</t>
  </si>
  <si>
    <t>van Otterloo, Eijk</t>
  </si>
  <si>
    <t>vanOtterloo@heren2.nl</t>
  </si>
  <si>
    <t>Bevestigd</t>
  </si>
  <si>
    <t>123715</t>
  </si>
  <si>
    <t>@Joyce ik zal deze factuur later maken. Is een bijzondere situatie/sponsor
Heren 2, ze hebben al een bevestiging per mail gehad.</t>
  </si>
  <si>
    <t>Bark Europa 22.08.2025 Diner</t>
  </si>
  <si>
    <t>https://www.sail.nl/arrangementen/bevestig_order/90dc43ef-5eb1-ef11-b8e8-7c1e524eaa7d</t>
  </si>
  <si>
    <t>ORD-42070-Z3X4S9</t>
  </si>
  <si>
    <t>Diner-Bark Europa</t>
  </si>
  <si>
    <t>a88978f7-3cb2-ef11-b8e9-0022487fa986</t>
  </si>
  <si>
    <t>8lcmnxXCVtTCORb3ettyhIH5wcth/OYJCydd3Qes+CMu0HeaJoPnMFPy4DAWkiEnIAc/fDTvT8pN8vSiTumfdw==</t>
  </si>
  <si>
    <t>OR-241103</t>
  </si>
  <si>
    <t>50 pers sail-in</t>
  </si>
  <si>
    <t>Calcasa B.V.</t>
  </si>
  <si>
    <t>Pellemans, Tijs</t>
  </si>
  <si>
    <t>tijs.pellemans@calcasa.nl</t>
  </si>
  <si>
    <t>123722</t>
  </si>
  <si>
    <t>Hester 20.08.2025 SAIL-In</t>
  </si>
  <si>
    <t>Tekenbevoegde:
Meeuwissen, Bas
Account:
Calcasa B.V.
Ordernummer:
OR-241103
IP adres:
95.128.91.146
User agent:
Mozilla/5.0 (Windows NT 10.0; Win64; x64) AppleWebKit/537.36 (KHTML, like Gecko) Chrome/131.0.0.0 Safari/537.36 Edg/131.0.0.0}</t>
  </si>
  <si>
    <t>https://www.sail.nl/arrangementen/bevestig_order/a88978f7-3cb2-ef11-b8e9-0022487fa986</t>
  </si>
  <si>
    <t>ORD-42073-H8H7B9</t>
  </si>
  <si>
    <t>Meeuwissen, Bas</t>
  </si>
  <si>
    <t>d6341b48-0eb3-ef11-b8e9-0022487fa986</t>
  </si>
  <si>
    <t>mn8oC1oXzRe07n72LwTosvkWxoli97l29dCa2dnelYA08BIuOWNMrhpPK8lvRidYI7UE/K+rpWsCLfQqHnmxiQ==</t>
  </si>
  <si>
    <t>OR-241107</t>
  </si>
  <si>
    <t>middagtocht-40 personen</t>
  </si>
  <si>
    <t>Sociëteit Barneveld &amp; Omstreken</t>
  </si>
  <si>
    <t>de Wild, Ben</t>
  </si>
  <si>
    <t>ben@bendewild.nl</t>
  </si>
  <si>
    <t>123412</t>
  </si>
  <si>
    <t>Nil Desperandum 21.08.2025 Middagtocht</t>
  </si>
  <si>
    <t>Tekenbevoegde:
de Wild, Ben
Account:
Sociëteit Barneveld &amp; Omstreken
Ordernummer:
OR-241107
IP adres:
89.146.49.213
User agent:
Mozilla/5.0 (Windows NT 10.0; Win64; x64) AppleWebKit/537.36 (KHTML, like Gecko) Chrome/131.0.0.0 Safari/537.36 Edg/131.0.0.0}</t>
  </si>
  <si>
    <t>https://www.sail.nl/arrangementen/bevestig_order/d6341b48-0eb3-ef11-b8e9-0022487fa986</t>
  </si>
  <si>
    <t>ORD-42077-D6B2C9</t>
  </si>
  <si>
    <t>c9969a5d-0fb3-ef11-b8e9-0022487fa986</t>
  </si>
  <si>
    <t>HXTefhpWdKQbQA0envCWq1rKbOWcBwa6TnAvNu5/6zguhZrOnffpzv1m/NbrP546xQ2aQW9+RDnLL9LGZVhoUA==</t>
  </si>
  <si>
    <t>OR-241108</t>
  </si>
  <si>
    <t>diner- donderdagavond 20 pax</t>
  </si>
  <si>
    <t>SIDN BV</t>
  </si>
  <si>
    <t>Henneke, Michiel</t>
  </si>
  <si>
    <t>michiel.henneke@sidn.nl</t>
  </si>
  <si>
    <t>123729</t>
  </si>
  <si>
    <t>Elbrich 21.08.2025 Avondtocht</t>
  </si>
  <si>
    <t>arjan.middelkoop@sidn.nl</t>
  </si>
  <si>
    <t>Tekenbevoegde:
Middelkoop, Arjan
Account:
SIDN BV
Ordernummer:
OR-241108
IP adres:
185.50.210.249
User agent:
Mozilla/5.0 (Windows NT 10.0; Win64; x64) AppleWebKit/537.36 (KHTML, like Gecko) Chrome/119.0.0.0 Safari/537.36}</t>
  </si>
  <si>
    <t>https://www.sail.nl/arrangementen/bevestig_order/c9969a5d-0fb3-ef11-b8e9-0022487fa986</t>
  </si>
  <si>
    <t>ORD-42078-W1R8L5</t>
  </si>
  <si>
    <t>Middelkoop, Arjan</t>
  </si>
  <si>
    <t>02ecd597-73b1-ef11-b8e8-7c1e524eaa7d</t>
  </si>
  <si>
    <t>Nw9BsylbQe3avSmy4Ytg4iorobkoZjlwvyqng2Y+xy8SOdqrTv5LSXDFXgS/5sv/i9GfBH9otwYhNCbrbR3U3A==</t>
  </si>
  <si>
    <t>OR-241101</t>
  </si>
  <si>
    <t>Vrijdagmiddag- 150 personen</t>
  </si>
  <si>
    <t>Atlas Fiscalisten</t>
  </si>
  <si>
    <t>Westerveld, Marlous</t>
  </si>
  <si>
    <t>maw@atlas.tax</t>
  </si>
  <si>
    <t>120434</t>
  </si>
  <si>
    <t>o.v.v. Lustrum SAIL 2025</t>
  </si>
  <si>
    <t>Soeverein 22.08.2025 Middagtocht</t>
  </si>
  <si>
    <t>Tekenbevoegde:
Ruzius, Dennis
Account:
Atlas Fiscalisten
Ordernummer:
OR-241101
IP adres:
84.241.132.226
User agent:
Mozilla/5.0 (Windows NT 10.0; Win64; x64) AppleWebKit/537.36 (KHTML, like Gecko) Chrome/131.0.0.0 Safari/537.36 Edg/131.0.0.0}</t>
  </si>
  <si>
    <t>https://www.sail.nl/arrangementen/bevestig_order/02ecd597-73b1-ef11-b8e8-7c1e524eaa7d</t>
  </si>
  <si>
    <t>ORD-42071-S0J9L5</t>
  </si>
  <si>
    <t>Ruzius, Dennis</t>
  </si>
  <si>
    <t>0e3c425b-74b1-ef11-b8e8-7c1e524eaa7d</t>
  </si>
  <si>
    <t>a09CwS+yjJchzpN5//Xht+f1nwYwHzoE77dGoyUClVYxqAvz0nol4e5WZuq1Oa5fl0ervDvua+jNB6EvEyNoTw==</t>
  </si>
  <si>
    <t>OR-241102</t>
  </si>
  <si>
    <t>via Amsterdam Boats- borrelbites HRH</t>
  </si>
  <si>
    <t>Proffitplan</t>
  </si>
  <si>
    <t>van der Velden, Hanneke</t>
  </si>
  <si>
    <t>h.vandervelden@proffitplan.nl</t>
  </si>
  <si>
    <t>123726</t>
  </si>
  <si>
    <t>HRH 22.08.2025 Borrel &amp; Bites</t>
  </si>
  <si>
    <t>Tekenbevoegde:
van der Velden, Hanneke
Account:
Proffitplan
Ordernummer:
OR-241102
IP adres:
185.22.194.54
User agent:
Mozilla/5.0 (Windows NT 10.0; Win64; x64) AppleWebKit/537.36 (KHTML, like Gecko) Chrome/131.0.0.0 Safari/537.36 Edg/131.0.0.0}</t>
  </si>
  <si>
    <t>https://www.sail.nl/arrangementen/bevestig_order/0e3c425b-74b1-ef11-b8e8-7c1e524eaa7d</t>
  </si>
  <si>
    <t>ORD-42072-T3L5L2</t>
  </si>
  <si>
    <t>Prijsopgave SAIL 2025- borrel&amp;bites</t>
  </si>
  <si>
    <t>77655f92-edb2-ef11-b8e8-7c1e524eaa7d</t>
  </si>
  <si>
    <t>Xak+2PTkFckH1oLnWUpuXyblxOPYMNcDqG6On23t4qtIrGVi0e3JTeHRxdqugaENtN1byuMzrzUG+j4f8PKLCA==</t>
  </si>
  <si>
    <t>OR-241104</t>
  </si>
  <si>
    <t>Cloudoe</t>
  </si>
  <si>
    <t>Verhoeven, Esmée</t>
  </si>
  <si>
    <t>esmee@cloudoe.nl</t>
  </si>
  <si>
    <t>123703</t>
  </si>
  <si>
    <t>de Onderneming 22.08.2025 Borrel &amp; Bites</t>
  </si>
  <si>
    <t>martien@cloudoe.nl</t>
  </si>
  <si>
    <t>Tekenbevoegde:
Verhoeven, Martien
Account:
Cloudoe
Ordernummer:
OR-241104
IP adres:
84.104.34.186
User agent:
Mozilla/5.0 (Windows NT 10.0; Win64; x64) AppleWebKit/537.36 (KHTML, like Gecko) Chrome/131.0.0.0 Safari/537.36}</t>
  </si>
  <si>
    <t>https://www.sail.nl/arrangementen/bevestig_order/77655f92-edb2-ef11-b8e8-7c1e524eaa7d</t>
  </si>
  <si>
    <t>ORD-42074-H5R4J6</t>
  </si>
  <si>
    <t>Verhoeven, Martien</t>
  </si>
  <si>
    <t>d2136bfa-eeb2-ef11-b8e8-7c1e524eaa7d</t>
  </si>
  <si>
    <t>oOihgLn/gTRCV9AEBuymA/tKblbNuW3/6ZwmlSp8TBjm019Mx+WlfZPZWTjxuRFrpLeMdcnYk/hoZokO5+Colw==</t>
  </si>
  <si>
    <t>OR-241105</t>
  </si>
  <si>
    <t>Gielissen Interiors | Exhibitions | Events</t>
  </si>
  <si>
    <t>van Kasteren, Saskia</t>
  </si>
  <si>
    <t>saskia.van.kasteren@gielissen.nl</t>
  </si>
  <si>
    <t>123651</t>
  </si>
  <si>
    <t>Monne de Miranda 20.08.2025 Sunset Cruise</t>
  </si>
  <si>
    <t>https://www.sail.nl/arrangementen/bevestig_order/d2136bfa-eeb2-ef11-b8e8-7c1e524eaa7d</t>
  </si>
  <si>
    <t>ORD-42075-B6S1T0</t>
  </si>
  <si>
    <t>Schaap, José</t>
  </si>
  <si>
    <t>Business Director Exhibitions &amp; Events.</t>
  </si>
  <si>
    <t>4c2f094a-f0b2-ef11-b8e8-7c1e524eaa7d</t>
  </si>
  <si>
    <t>aaJv0Y5D3YGWUi7ivk/3yy+dNpiVj3m3YXD3ErRRYsGT8GFkQ9RDR/xHD8vxDfKcqghJo1AK6Df+HNMi7DvO4g==</t>
  </si>
  <si>
    <t>OR-241106</t>
  </si>
  <si>
    <t>REDERIJ | | Loungeklipper de Vrijheid (2020) | 10% korting- do middag+ sail-out</t>
  </si>
  <si>
    <t>Saffier 21.24.08.2025 Middagtocht &amp; SAIL-Out</t>
  </si>
  <si>
    <t>kyara.tomeij@heinenhopman.com</t>
  </si>
  <si>
    <t>Tekenbevoegde:
K.W. Tomeij
Account:
Heinen &amp; Hopman Engineering BV
Ordernummer:
OR-241106
IP adres:
86.82.177.128
User agent:
Mozilla/5.0 (Windows NT 10.0; Win64; x64) AppleWebKit/537.36 (KHTML, like Gecko) Chrome/131.0.0.0 Safari/537.36 Edg/131.0.0.0}</t>
  </si>
  <si>
    <t>https://www.sail.nl/arrangementen/bevestig_order/4c2f094a-f0b2-ef11-b8e8-7c1e524eaa7d</t>
  </si>
  <si>
    <t>ORD-42076-N2X7R8</t>
  </si>
  <si>
    <t>Prijsopgave SAIL 2025- donderdagmiddag + sail-out</t>
  </si>
  <si>
    <t>K.W. Tomeij</t>
  </si>
  <si>
    <t>Junior Marketing &amp; Communication Specialist</t>
  </si>
  <si>
    <t>a98cf0ef-12b3-ef11-b8e8-7c1e524eaa7d</t>
  </si>
  <si>
    <t>TLkzocXNrxFYiiTpq6S0LFbX+aDiCZ32GL5LQ5EGwQPhr+HvHbQXFS2KnVKJSpzWyE+VPZjyIjxIY49FJJlXGA==</t>
  </si>
  <si>
    <t>Overeenkomst SAIL 2025 - Dyos</t>
  </si>
  <si>
    <t>OR-241110</t>
  </si>
  <si>
    <t>Van Bremen Beheer BV</t>
  </si>
  <si>
    <t>van Bremen, Michel</t>
  </si>
  <si>
    <t>michelvanbremen@gmail.com</t>
  </si>
  <si>
    <t>123732</t>
  </si>
  <si>
    <t>Dyos 20.08.2025 SAIL-In</t>
  </si>
  <si>
    <t>Tekenbevoegde:
van Bremen, Michel
Account:
Van Bremen Beheer BV
Ordernummer:
OR-241110
IP adres:
104.28.40.75
User agent:
Mozilla/5.0 (Macintosh; Intel Mac OS X 10_15_7) AppleWebKit/605.1.15 (KHTML, like Gecko) Version/17.6 Safari/605.1.15}</t>
  </si>
  <si>
    <t>https://www.sail.nl/arrangementen/bevestig_order/a98cf0ef-12b3-ef11-b8e8-7c1e524eaa7d</t>
  </si>
  <si>
    <t>ORD-42080-S5S5L4</t>
  </si>
  <si>
    <t>8adba5ea-10b3-ef11-b8e8-7c1e524eaa7d</t>
  </si>
  <si>
    <t>PLffPnJ7UTPJegVslOnOQFKz+h61i+2Q05HtLzI+2mGa+3D4w8cT2C+lphJz1pte5bXo+XXu1iOWw/CJzryHWQ==</t>
  </si>
  <si>
    <t>OR-241109</t>
  </si>
  <si>
    <t>Radio Holland Group</t>
  </si>
  <si>
    <t>Emmelkamp, Stephanie</t>
  </si>
  <si>
    <t>stephanie.emmelkamp@radioholland.com</t>
  </si>
  <si>
    <t>123697</t>
  </si>
  <si>
    <t>Frisius van Adel 20.08.2025 SAIL-In</t>
  </si>
  <si>
    <t>Tekenbevoegde:
Zaadnoordijk, S.
Account:
Radio Holland Group
Ordernummer:
OR-241109
IP adres:
31.160.124.146
User agent:
Mozilla/5.0 (Windows NT 10.0; Win64; x64) AppleWebKit/537.36 (KHTML, like Gecko) Chrome/131.0.0.0 Safari/537.36 Edg/131.0.0.0}</t>
  </si>
  <si>
    <t>https://www.sail.nl/arrangementen/bevestig_order/8adba5ea-10b3-ef11-b8e8-7c1e524eaa7d</t>
  </si>
  <si>
    <t>ORD-42079-K6K0Z9</t>
  </si>
  <si>
    <t>Zaadnoordijk, S.</t>
  </si>
  <si>
    <t>e080334d-b3b3-ef11-b8e8-7c1e524eaa7d</t>
  </si>
  <si>
    <t>RSbd7Dszp9IbbZ9kuya+JcpwbQxox4Pp0auPhYoqs9+OAKdoK+O2ipsy2fe1NqUY6dr7wN738fR2MdhSgh0XjA==</t>
  </si>
  <si>
    <t>OR-241111</t>
  </si>
  <si>
    <t>avondtocht do/vr</t>
  </si>
  <si>
    <t>Quality Contacts B.V.</t>
  </si>
  <si>
    <t>Vermue, Kim</t>
  </si>
  <si>
    <t>Kim.Vermue@qualitycontacts.nl</t>
  </si>
  <si>
    <t>123683</t>
  </si>
  <si>
    <t>Babbelaer 21.08.2025 Avondtocht</t>
  </si>
  <si>
    <t>niels.vader@qualitycontacts.nl</t>
  </si>
  <si>
    <t>Tekenbevoegde:
Vader, Niels
Account:
Quality Contacts B.V.
Ordernummer:
OR-241111
IP adres:
94.213.19.244
User agent:
Mozilla/5.0 (X11; CrOS x86_64 14541.0.0) AppleWebKit/537.36 (KHTML, like Gecko) Chrome/126.0.0.0 Safari/537.36}</t>
  </si>
  <si>
    <t>https://www.sail.nl/arrangementen/bevestig_order/e080334d-b3b3-ef11-b8e8-7c1e524eaa7d</t>
  </si>
  <si>
    <t>ORD-42081-J6V2R1</t>
  </si>
  <si>
    <t>Vader, Niels</t>
  </si>
  <si>
    <t>2ddb2c3e-30b6-ef11-b8e8-7c1e524eaa7d</t>
  </si>
  <si>
    <t>rAenQ3pSAafU+63z3S18x9xbcI7ch+YmMNucZI77163p8SsGg8w6kkyjASH92wxx0RpxJri5IGUkIo627V5Yng==</t>
  </si>
  <si>
    <t>OR-241112</t>
  </si>
  <si>
    <t>Alliance Automotive Services B.V.</t>
  </si>
  <si>
    <t>Alliance Automotive Trading</t>
  </si>
  <si>
    <t>Camps, Ivar</t>
  </si>
  <si>
    <t>ICamps@allianceautomotive.nl</t>
  </si>
  <si>
    <t>123558</t>
  </si>
  <si>
    <t>REF: CarProf 6316</t>
  </si>
  <si>
    <t>Grace Kelly 23.08.2025 Middagtocht</t>
  </si>
  <si>
    <t>icamps@allianceautomotive.nl</t>
  </si>
  <si>
    <t>Tekenbevoegde:
Ivar Camps
Account:
Alliance Automotive Trading
Ordernummer:
OR-241112
IP adres:
136.228.221.80
User agent:
Mozilla/5.0 (Windows NT 10.0; Win64; x64) AppleWebKit/537.36 (KHTML, like Gecko) Chrome/131.0.0.0 Safari/537.36 Edg/131.0.0.0}</t>
  </si>
  <si>
    <t>https://www.sail.nl/arrangementen/bevestig_order/2ddb2c3e-30b6-ef11-b8e8-7c1e524eaa7d</t>
  </si>
  <si>
    <t>ORD-42082-D3Q2Q9</t>
  </si>
  <si>
    <t>Ivar Camps</t>
  </si>
  <si>
    <t>076a7ac4-feb6-ef11-b8e8-7c1e524eaa7d</t>
  </si>
  <si>
    <t>iYxEr21xBgSxToha6CiZJV/R3euy/8TfPIuj9AsXhi4NHIk/CZwfjw0zhxrU7agKCV6/o/HoLlk21x6xRH/bRQ==</t>
  </si>
  <si>
    <t>OR-241113</t>
  </si>
  <si>
    <t>Boeking - Marie Zurlohe - Sail offerte aanvraag (nl)</t>
  </si>
  <si>
    <t>Interim Holland Group BV IHG</t>
  </si>
  <si>
    <t>de Vreeze, Wilko</t>
  </si>
  <si>
    <t>Wilko@interimhollandgroup.nl</t>
  </si>
  <si>
    <t>123700</t>
  </si>
  <si>
    <t>Marie Zurlohe 21.08.2025 Sunset Cruise</t>
  </si>
  <si>
    <t>Tekenbevoegde:
de Vreeze, Wilko
Account:
Interim Holland Group BV IHG
Ordernummer:
OR-241113
IP adres:
77.172.63.202
User agent:
Mozilla/5.0 (iPhone; CPU iPhone OS 18_1_1 like Mac OS X) AppleWebKit/605.1.15 (KHTML, like Gecko) Version/18.1.1 Mobile/15E148 Safari/604.1}</t>
  </si>
  <si>
    <t>https://www.sail.nl/arrangementen/bevestig_order/076a7ac4-feb6-ef11-b8e8-7c1e524eaa7d</t>
  </si>
  <si>
    <t>ORD-42083-W3G9K8</t>
  </si>
  <si>
    <t>54172a4b-a4b7-ef11-b8e8-7c1e524eaa7d</t>
  </si>
  <si>
    <t>tfZqDmNnvN7GeoSIt0yte51jV8A3FzYZfcGqgxtGdEIg5xFZJ7rOixB1SW1iTLQUryYTXql8b8UYBpazLEVHZg==</t>
  </si>
  <si>
    <t>Overeenkomst SAIL 2025 - Artemis</t>
  </si>
  <si>
    <t>OR-241114</t>
  </si>
  <si>
    <t>SAIL-In/ vrijdag</t>
  </si>
  <si>
    <t>The Event Company</t>
  </si>
  <si>
    <t>van der Bosch, Maurits</t>
  </si>
  <si>
    <t>maurits@theeventcompany.nl</t>
  </si>
  <si>
    <t>119823</t>
  </si>
  <si>
    <t>Artemis 20.08.2025 SAIL-In</t>
  </si>
  <si>
    <t>https://www.sail.nl/arrangementen/bevestig_order/54172a4b-a4b7-ef11-b8e8-7c1e524eaa7d</t>
  </si>
  <si>
    <t>ORD-42084-J8J9W5</t>
  </si>
  <si>
    <t>eeccb37a-6db8-ef11-b8e8-7c1e524eaa7d</t>
  </si>
  <si>
    <t>DLhUTPJl9V60YOMVk0r3+U0zdr+6CHMIE9iIHivGE6llJGZTf7HdNcRRv9KAVWeQJ4ydLQSkBwA9gbD7uZeG3g==</t>
  </si>
  <si>
    <t>OR-241116</t>
  </si>
  <si>
    <t>Woensdag avond</t>
  </si>
  <si>
    <t>Champions Lounge B.V.</t>
  </si>
  <si>
    <t>Joseph, Jacky</t>
  </si>
  <si>
    <t>jacky@championslounge.nl</t>
  </si>
  <si>
    <t>123716</t>
  </si>
  <si>
    <t>Mail voor Factuur: facturen@championslounge.nl</t>
  </si>
  <si>
    <t>Elbrich 20.08.2025 Avondtocht</t>
  </si>
  <si>
    <t>Tekenbevoegde:
Bas Poel
Account:
Champions Lounge B.V.
Ordernummer:
OR-241116
IP adres:
216.128.31.110
User agent:
Mozilla/5.0 (Windows NT 10.0; Win64; x64) AppleWebKit/537.36 (KHTML, like Gecko) Chrome/131.0.0.0 Safari/537.36 Edg/131.0.0.0}</t>
  </si>
  <si>
    <t>https://www.sail.nl/arrangementen/bevestig_order/eeccb37a-6db8-ef11-b8e8-7c1e524eaa7d</t>
  </si>
  <si>
    <t>ORD-42086-R5N5D2</t>
  </si>
  <si>
    <t>Bas Poel</t>
  </si>
  <si>
    <t>Eigenaar Champions Lounge</t>
  </si>
  <si>
    <t>6d7730ac-62bc-ef11-b8e8-7c1e524eaa7d</t>
  </si>
  <si>
    <t>MR0FZ8A1vISLaPujVxEi33EyCOK9/O7R2mclukymtj2+MDM1FACituEnenUse+5/cX2sOQkPSarDGxREB1OlIA==</t>
  </si>
  <si>
    <t>Blue Rhapsody 20.08.2025 SAIL-In</t>
  </si>
  <si>
    <t>OR-241124</t>
  </si>
  <si>
    <t>Arrangementen tickets - Blue Rhapsody</t>
  </si>
  <si>
    <t>https://www.sail.nl/arrangementen/bevestig_order/6d7730ac-62bc-ef11-b8e8-7c1e524eaa7d</t>
  </si>
  <si>
    <t>ORD-42094-M2Q8K5</t>
  </si>
  <si>
    <t>4564c313-a6b8-ef11-b8e9-0022487fa986</t>
  </si>
  <si>
    <t>Pv5MZc24lt+7snAFrwS3GfEPjH0a67zIBslihzIYn2g5daNTGtIOD82x4y69fB/LqIPhvgItsMelXa5i4n9y+Q==</t>
  </si>
  <si>
    <t>OR-241117</t>
  </si>
  <si>
    <t>6 personen sail in</t>
  </si>
  <si>
    <t>Marco van Beek Premium cars</t>
  </si>
  <si>
    <t>van Beek, Marco</t>
  </si>
  <si>
    <t>marco@marcovanbeek.nl</t>
  </si>
  <si>
    <t>123755</t>
  </si>
  <si>
    <t>Lutine 20.08.2025 SAIL-In</t>
  </si>
  <si>
    <t>Tekenbevoegde:
van Beek, M.
Account:
Marco van Beek Premium cars
Ordernummer:
OR-241117
IP adres:
37.74.18.18
User agent:
Mozilla/5.0 (Windows NT 10.0; Win64; x64) AppleWebKit/537.36 (KHTML, like Gecko) Chrome/131.0.0.0 Safari/537.36}</t>
  </si>
  <si>
    <t>https://www.sail.nl/arrangementen/bevestig_order/4564c313-a6b8-ef11-b8e9-0022487fa986</t>
  </si>
  <si>
    <t>ORD-42087-C1X9T2</t>
  </si>
  <si>
    <t>Prijsopgave SAIL 2025 - Lutine</t>
  </si>
  <si>
    <t>van Beek, M.</t>
  </si>
  <si>
    <t>360ade00-3db9-ef11-b8e9-0022487fa986</t>
  </si>
  <si>
    <t>iGPHkS7DdEHOMycucrUBnZMUwNov46cDfXOiVAoCIdrRdF1B+opZxDb3mwPFTgeO3S2VqPKaWhKwbU3glDH4Ig==</t>
  </si>
  <si>
    <t>Overeenkomst SAIL 2025 - Twister &amp; Titaan</t>
  </si>
  <si>
    <t>OR-241118</t>
  </si>
  <si>
    <t>100 personen borrel/avond</t>
  </si>
  <si>
    <t>Aalberts N.V.</t>
  </si>
  <si>
    <t>Schenk, Marian</t>
  </si>
  <si>
    <t>marian.schenk@aalberts.com</t>
  </si>
  <si>
    <t>123706</t>
  </si>
  <si>
    <t>Factuur wordt gestuurd naar: invoice@aalberts.com</t>
  </si>
  <si>
    <t>Twister &amp; Titaan 20.08.2025 Avondtocht</t>
  </si>
  <si>
    <t>Tekenbevoegde:
Zuidema, Jeannette
Account:
Aalberts N.V.
Ordernummer:
OR-241118
IP adres:
145.128.174.243
User agent:
Mozilla/5.0 (Windows NT 10.0; Win64; x64) AppleWebKit/537.36 (KHTML, like Gecko) Chrome/131.0.0.0 Safari/537.36 Edg/131.0.0.0}</t>
  </si>
  <si>
    <t>https://www.sail.nl/arrangementen/bevestig_order/360ade00-3db9-ef11-b8e9-0022487fa986</t>
  </si>
  <si>
    <t>ORD-42088-Y1J3H0</t>
  </si>
  <si>
    <t>Zuidema, Jeannette</t>
  </si>
  <si>
    <t>3c268f0c-48b9-ef11-b8e9-0022487fa986</t>
  </si>
  <si>
    <t>F0pTO0NZ1I9s6omWdOD8+ot6eJVERRjshEd4sXoFnRZV59eTv1bcPnVwkSerzywnVxWX1HZaPFqjvqv78WQnuA==</t>
  </si>
  <si>
    <t>OR-241119</t>
  </si>
  <si>
    <t>Waterland Private Equity Investments B.V.</t>
  </si>
  <si>
    <t>smits@waterland.nu</t>
  </si>
  <si>
    <t>123648</t>
  </si>
  <si>
    <t>Grote Beer 21.08.2025 Middagtocht</t>
  </si>
  <si>
    <t>Smits@waterland.nu</t>
  </si>
  <si>
    <t>Tekenbevoegde:
Wouter Roduner
Account:
Waterland Private Equity Investments B.V.
Ordernummer:
OR-241119
IP adres:
62.195.176.153
User agent:
Mozilla/5.0 (iPhone; CPU iPhone OS 18_1_1 like Mac OS X) AppleWebKit/605.1.15 (KHTML, like Gecko) Version/18.1.1 Mobile/15E148 Safari/604.1}</t>
  </si>
  <si>
    <t>https://www.sail.nl/arrangementen/bevestig_order/3c268f0c-48b9-ef11-b8e9-0022487fa986</t>
  </si>
  <si>
    <t>ORD-42089-B3F0C7</t>
  </si>
  <si>
    <t>Prijsopgave SAIL 2025-</t>
  </si>
  <si>
    <t>Wouter Roduner</t>
  </si>
  <si>
    <t>e009a1aa-48b9-ef11-b8e9-0022487fa986</t>
  </si>
  <si>
    <t>8GNHK23CvvdFvIXA1kzAVMBeGezrQPeU189ZRmbK/l7+Qg9IxloYkU1XRj3brDST4ksa7yEaaaiaMISMe8FVnA==</t>
  </si>
  <si>
    <t>OR-241120</t>
  </si>
  <si>
    <t>Commerce Network B.V.</t>
  </si>
  <si>
    <t>Hendriksen, Michiel</t>
  </si>
  <si>
    <t>michiel@commercenetwork.nl</t>
  </si>
  <si>
    <t>123734</t>
  </si>
  <si>
    <t>Elizabeth 24.08.2025 SAIL-Out</t>
  </si>
  <si>
    <t>Tekenbevoegde:
Lodi van der Mark en Michiel Hendriksen
Account:
Commerce Network B.V.
Ordernummer:
OR-241120
IP adres:
178.85.88.122
User agent:
Mozilla/5.0 (Macintosh; Intel Mac OS X 10_15_7) AppleWebKit/537.36 (KHTML, like Gecko) Chrome/131.0.0.0 Safari/537.36}</t>
  </si>
  <si>
    <t>https://www.sail.nl/arrangementen/bevestig_order/e009a1aa-48b9-ef11-b8e9-0022487fa986</t>
  </si>
  <si>
    <t>ORD-42090-V6S4B7</t>
  </si>
  <si>
    <t>Lodi van der Mark en Michiel Hendriksen</t>
  </si>
  <si>
    <t>d9b083d2-51bd-ef11-b8e9-0022487fa986</t>
  </si>
  <si>
    <t>pojmAQtVq+jEQq1Mp6dShN0L8tLAKjG/THRzBJv+X4xUxNALNjXBxon0k5utGmEgd92oZtWnakzwP4X/iYByUQ==</t>
  </si>
  <si>
    <t>OR-241126</t>
  </si>
  <si>
    <t>WaterProof Marine Consultancy &amp; Services B.V.</t>
  </si>
  <si>
    <t>van der Neut, Ruben</t>
  </si>
  <si>
    <t>ruben.vanderneut@waterproofbv.nl</t>
  </si>
  <si>
    <t>123733</t>
  </si>
  <si>
    <t>Kleine Jager 22.08.2025 Avondtocht</t>
  </si>
  <si>
    <t>Ruben.vanderneut@waterproofbv.nl</t>
  </si>
  <si>
    <t>Tekenbevoegde:
Perk, Luitze
Account:
WaterProof Marine Consultancy &amp; Services B.V.
Ordernummer:
OR-241126
IP adres:
86.80.201.212
User agent:
Mozilla/5.0 (iPhone; CPU iPhone OS 18_1_1 like Mac OS X) AppleWebKit/605.1.15 (KHTML, like Gecko) Version/18.1.1 Mobile/15E148 Safari/604.1}</t>
  </si>
  <si>
    <t>https://www.sail.nl/arrangementen/bevestig_order/d9b083d2-51bd-ef11-b8e9-0022487fa986</t>
  </si>
  <si>
    <t>ORD-42096-J4K2F9</t>
  </si>
  <si>
    <t>Perk, Luitze</t>
  </si>
  <si>
    <t>001b4cb5-05be-ef11-b8e9-0022487fa986</t>
  </si>
  <si>
    <t>SBnCB9Tml3qYO3plqAjFqnX0+NuS7kaIzJCFuGqmIiSLMOiO1NmrHugqsrHueED71aDmRaRcFIOPcWhz05PsIA==</t>
  </si>
  <si>
    <t>Niet versturen - Overeenkomst SAIL 2025 - Eye of the Wind</t>
  </si>
  <si>
    <t>OR-241130</t>
  </si>
  <si>
    <t>HARBOUR / Veiling goed doel: 10 pers Harbour Sail In</t>
  </si>
  <si>
    <t>Stichting WereldOuders</t>
  </si>
  <si>
    <t>Schoutens, Selma</t>
  </si>
  <si>
    <t>selma@wereldouders.nl</t>
  </si>
  <si>
    <t>Te controleren</t>
  </si>
  <si>
    <t>123506</t>
  </si>
  <si>
    <t>Heeft 25% korting ontvangen
Hele bedrag in een keer factureren</t>
  </si>
  <si>
    <t>https://www.sail.nl/arrangementen/bevestig_order/001b4cb5-05be-ef11-b8e9-0022487fa986</t>
  </si>
  <si>
    <t>ORD-42100-G6P6N6</t>
  </si>
  <si>
    <t>Schoutens, S.</t>
  </si>
  <si>
    <t>Administratief Medewerker</t>
  </si>
  <si>
    <t>ac0a6d6f-8d81-ef11-ac20-0022487feb05</t>
  </si>
  <si>
    <t>agI6Tp6hTt2Q//qAuVYVO2IkprqZqCjieJY7P4Gh6TI1fGkExQkpF5CUdhA1+HKKDdbH8js7l7Ew9AjCZP9Zyw==</t>
  </si>
  <si>
    <t>OR-241020</t>
  </si>
  <si>
    <t>Veiling EmmaNext</t>
  </si>
  <si>
    <t>Stichting Steun Emma Kinderziekenhuis</t>
  </si>
  <si>
    <t>Exler, Jorieke</t>
  </si>
  <si>
    <t>j.exler@amsterdamumc.nl</t>
  </si>
  <si>
    <t>123607</t>
  </si>
  <si>
    <t>Referentie: Veilingkavel EmmaNext 2024</t>
  </si>
  <si>
    <t>Allegro 20.08.2025 Sunset Cruise</t>
  </si>
  <si>
    <t>https://www.sail.nl/arrangementen/bevestig_order/ac0a6d6f-8d81-ef11-ac20-0022487feb05</t>
  </si>
  <si>
    <t>ORD-41990-Q9K8D4</t>
  </si>
  <si>
    <t>Prijsopgave SAIL 2025 - EmmaNext</t>
  </si>
  <si>
    <t>Mansum, G. van</t>
  </si>
  <si>
    <t>4b5c22c2-5eb8-ef11-b8e9-0022487feb05</t>
  </si>
  <si>
    <t>B2A7NwEt2gvJbQOt+vQonBPwgxwkb+A+jZ1XKDZrcQwqGgnGzidnOdzA3cz3FPq+6UfwdqKDG7xlN7vEGwA8KQ==</t>
  </si>
  <si>
    <t>OR-241115</t>
  </si>
  <si>
    <t>8 personen - lunch cruise</t>
  </si>
  <si>
    <t>C. Pastor</t>
  </si>
  <si>
    <t>Pastor, Corine</t>
  </si>
  <si>
    <t>Corine.Pastor@ziggo.nl</t>
  </si>
  <si>
    <t>123752</t>
  </si>
  <si>
    <t>Marie Zurlohe 22.08.2025 Lunch Cruise</t>
  </si>
  <si>
    <t>Tekenbevoegde:
Pastor, C.
Account:
C. Pastor
Ordernummer:
OR-241115
IP adres:
45.86.184.79
User agent:
Mozilla/5.0 (Windows NT 10.0; Win64; x64) AppleWebKit/537.36 (KHTML, like Gecko) Chrome/131.0.0.0 Safari/537.36}</t>
  </si>
  <si>
    <t>https://www.sail.nl/arrangementen/bevestig_order/4b5c22c2-5eb8-ef11-b8e9-0022487feb05</t>
  </si>
  <si>
    <t>ORD-42085-J9S0D4</t>
  </si>
  <si>
    <t>Pastor, C.</t>
  </si>
  <si>
    <t>3e151fb2-e5bd-ef11-b8e8-7c1e524eaa7d</t>
  </si>
  <si>
    <t>s/0BC1FhOSxVGBdhdtyKeUcbASCAjqN4pwFJ6Z/kn3NpAzutkbB3cilTrY8DwBeDCA+rHykeqFgnpvUS3JcO8w==</t>
  </si>
  <si>
    <t>OR-241127</t>
  </si>
  <si>
    <t>weekend 2 tochten</t>
  </si>
  <si>
    <t>HANKO Handelmaatschappij B.V.</t>
  </si>
  <si>
    <t>van den Broek, Daan</t>
  </si>
  <si>
    <t>daan@hanko.nl</t>
  </si>
  <si>
    <t>123666</t>
  </si>
  <si>
    <t>Utopia 22.08.2025 Middagtocht</t>
  </si>
  <si>
    <t>Tekenbevoegde:
van den Broek, Daan
Account:
HANKO Handelmaatschappij B.V.
Ordernummer:
OR-241127
IP adres:
149.143.27.108
User agent:
Mozilla/5.0 (Windows NT 10.0; Win64; x64) AppleWebKit/537.36 (KHTML, like Gecko) Chrome/131.0.0.0 Safari/537.36}</t>
  </si>
  <si>
    <t>https://www.sail.nl/arrangementen/bevestig_order/3e151fb2-e5bd-ef11-b8e8-7c1e524eaa7d</t>
  </si>
  <si>
    <t>ORD-42097-P0V2V8</t>
  </si>
  <si>
    <t>223742f3-ffbd-ef11-b8e9-0022487fa986</t>
  </si>
  <si>
    <t>huOwIJVXr2rF/s9Hpnf3hQ6rNLM4ue1T7qzZaPIhdtpKYxlWdUw1/Hlp2KX0F6Le3yr9/tDDzi51nIsWtMETOA==</t>
  </si>
  <si>
    <t>OR-241129</t>
  </si>
  <si>
    <t>REDERIJ | NAUPAR | 150 P. / een van de dagen tussen 20 en 24 augustus.</t>
  </si>
  <si>
    <t>Pearlcard B.V</t>
  </si>
  <si>
    <t>Melles, Remt</t>
  </si>
  <si>
    <t>remt@pearlcard.com</t>
  </si>
  <si>
    <t>121080</t>
  </si>
  <si>
    <t>Factuur naar: service@pearlcard.com 
Pearlcard B.V. ontvangt 5% eventbureau commissie na afloop van SAIL 2025
Inbegrepen Sunset Cruise:
 • Bijdrage aan SAIL 
Amsterdam
 • Scheepshuur
 • Koffie/thee bij ontvangst
 • Borrelhapjes aan boord 
• koffie, thee, fris, bier en 
wijn aan boord
Inbegrepen Borrel &amp; Bites:
 • Bijdrage aan
 SAIL Amsterdam
 • Scheepshuur
 • Koffie/thee bij ontvangst
 • Diverse borrelhapjes 
aan boord 
• koffie, thee, fris, bier en 
wijn aan boord</t>
  </si>
  <si>
    <t>Monne de Miranda 22. Sunset Cruise 23.08.205 Borrel&amp;Bites</t>
  </si>
  <si>
    <t>service@pearlcard.com</t>
  </si>
  <si>
    <t>Tekenbevoegde:
Melles, R.
Account:
Pearlcard B.V
Ordernummer:
OR-241129
IP adres:
94.168.36.165
User agent:
Mozilla/5.0 (Windows NT 10.0; Win64; x64) AppleWebKit/537.36 (KHTML, like Gecko) Chrome/131.0.0.0 Safari/537.36}</t>
  </si>
  <si>
    <t>https://www.sail.nl/arrangementen/bevestig_order/223742f3-ffbd-ef11-b8e9-0022487fa986</t>
  </si>
  <si>
    <t>ORD-42099-Y1J9Y5</t>
  </si>
  <si>
    <t>Prijsopgave SAIL 2025 - 50 personen</t>
  </si>
  <si>
    <t>Melles, R.</t>
  </si>
  <si>
    <t>8b1711d2-fec1-ef11-b8e9-0022487fa986</t>
  </si>
  <si>
    <t>hajMTuJ7/sRoO7i/2VCxrtbbrA9ASCufDAOrp7/oCCpfErEVP8yH2/O16AdNHahdYcnGzkYwJV1ikTcAIcNTbg==</t>
  </si>
  <si>
    <t>Overeenkomst SAIL 2025 - Sterrenwind</t>
  </si>
  <si>
    <t>OR-241134</t>
  </si>
  <si>
    <t>vrijdagavond 50 personen 10% korting (oude klant)</t>
  </si>
  <si>
    <t>Sterrenwind 22.08.2025 Avondtocht</t>
  </si>
  <si>
    <t>Tekenbevoegde:
van Duijvenbode, Jack
Account:
BouwVisie BV
Ordernummer:
OR-241134
IP adres:
188.211.175.162
User agent:
Mozilla/5.0 (Windows NT 10.0; Win64; x64) AppleWebKit/537.36 (KHTML, like Gecko) Chrome/131.0.0.0 Safari/537.36}</t>
  </si>
  <si>
    <t>https://www.sail.nl/arrangementen/bevestig_order/8b1711d2-fec1-ef11-b8e9-0022487fa986</t>
  </si>
  <si>
    <t>ORD-42104-T4H5L4</t>
  </si>
  <si>
    <t>cf028cec-53c7-ef11-b8e9-0022487feb05</t>
  </si>
  <si>
    <t>v6ej64BOKCe5yKJdRWoFzxBJpGbNi/qtI6+bcaeZ3R6aur0JcW171Y5aKHFd8i9gdF70Qu2RzDBbHMq+dPbQGA==</t>
  </si>
  <si>
    <t>Niet versturen - Overeenkomst SAIL 2025- Pascual Flores</t>
  </si>
  <si>
    <t>OR-241137</t>
  </si>
  <si>
    <t>McKinsey &amp; Company</t>
  </si>
  <si>
    <t>Gigengack, Evelien</t>
  </si>
  <si>
    <t>evelien_gigengack@mckinsey.com</t>
  </si>
  <si>
    <t>123657</t>
  </si>
  <si>
    <t>Prijsopgave SAIL 2025- diner</t>
  </si>
  <si>
    <t>ORD-42107-S5Q4G0</t>
  </si>
  <si>
    <t>Diederik Nelissen</t>
  </si>
  <si>
    <t>68cb5448-61c7-ef11-b8e9-0022487feb05</t>
  </si>
  <si>
    <t>ZYRmvQTaJb9SpUZpr6yDBADzd8HqQIfJ6yNYoIsTLxAxLXuYyFGecQ7Jyxfxc7WcaXyuMExAANabIrn9OQzy9A==</t>
  </si>
  <si>
    <t>OR-241142</t>
  </si>
  <si>
    <t>24 personen - zaterdagavond | 10% korting 2020</t>
  </si>
  <si>
    <t>van Berkum, Adriaan</t>
  </si>
  <si>
    <t>adriaan@berkum.nl</t>
  </si>
  <si>
    <t>Elbrich 23.08.2025 Avondtocht</t>
  </si>
  <si>
    <t>adriaan@vanberkum.nu</t>
  </si>
  <si>
    <t>Tekenbevoegde:
A. van Berkum
Account:
van Berkum Holding
Ordernummer:
OR-241142
IP adres:
84.86.71.223
User agent:
Mozilla/5.0 (Windows NT 10.0; Win64; x64) AppleWebKit/537.36 (KHTML, like Gecko) Chrome/131.0.0.0 Safari/537.36 Edg/131.0.0.0}</t>
  </si>
  <si>
    <t>https://www.sail.nl/arrangementen/bevestig_order/68cb5448-61c7-ef11-b8e9-0022487feb05</t>
  </si>
  <si>
    <t>ORD-42112-K8D3Z1</t>
  </si>
  <si>
    <t>A. van Berkum</t>
  </si>
  <si>
    <t>99101f22-c2be-ef11-b8e8-7c1e524eaa7d</t>
  </si>
  <si>
    <t>7+k4P3W7wvPLZjyMaWa/0tgOBECHXVmkpIhTbosTJZO8rs1tI/IZy0Vi0Ka5qpaoU/lkWy5KvDD4pHLoqwSlsg==</t>
  </si>
  <si>
    <t>OR-241132</t>
  </si>
  <si>
    <t>ElectronicPartner Nederland B.V.</t>
  </si>
  <si>
    <t>Shaieyouta, Dalia</t>
  </si>
  <si>
    <t>dshaieyouta@electronicpartner.nl</t>
  </si>
  <si>
    <t>123751</t>
  </si>
  <si>
    <t>Iris 22.08.2025 Avondtocht</t>
  </si>
  <si>
    <t>ptent@electronicpartner.nl</t>
  </si>
  <si>
    <t>Tekenbevoegde:
Patrick van Tent
Account:
ElectronicPartner Nederland B.V.
Ordernummer:
OR-241132
IP adres:
213.61.90.240
User agent:
Mozilla/5.0 (Windows NT 10.0; Win64; x64) AppleWebKit/537.36 (KHTML, like Gecko) Chrome/130.0.0.0 Safari/537.36 Edg/130.0.0.0}</t>
  </si>
  <si>
    <t>https://www.sail.nl/arrangementen/bevestig_order/99101f22-c2be-ef11-b8e8-7c1e524eaa7d</t>
  </si>
  <si>
    <t>ORD-42102-K3X8R2</t>
  </si>
  <si>
    <t>Patrick van Tent</t>
  </si>
  <si>
    <t>efb0a2a2-b2c6-ef11-b8e8-7c1e524eaa7d</t>
  </si>
  <si>
    <t>vDKsOdwItV/UiwGg14Ks2lAFOzfTdK5PcLT205Gxp6MU8q7CY4TvXjnhR5ZMUWSaleTY83wfrIk9KGPOwS/mxg==</t>
  </si>
  <si>
    <t>OR-241136</t>
  </si>
  <si>
    <t>SAIL | Mare Frisum (2020) | 10% korting</t>
  </si>
  <si>
    <t>Noorderlicht 23.08.2025 Middagtocht</t>
  </si>
  <si>
    <t>Tekenbevoegde:
Geleijn, A.
Account:
FIQAS Software B.V.
Ordernummer:
OR-241136
IP adres:
85.146.198.194
User agent:
Mozilla/5.0 (Windows NT 10.0; Win64; x64) AppleWebKit/537.36 (KHTML, like Gecko) Chrome/131.0.0.0 Safari/537.36}</t>
  </si>
  <si>
    <t>https://www.sail.nl/arrangementen/bevestig_order/efb0a2a2-b2c6-ef11-b8e8-7c1e524eaa7d</t>
  </si>
  <si>
    <t>ORD-42106-Z9H2K0</t>
  </si>
  <si>
    <t>Geleijn, A.</t>
  </si>
  <si>
    <t>f507f187-facb-ef11-b8e9-0022487fa986</t>
  </si>
  <si>
    <t>8ySU7iFjdtLN6DI+2v6k3PRd8MGORJYNcD4x/dbzLpyjS2sPQV4wfcTo9rcRNqZPxDwb0xg9D5UVEocczJBWCw==</t>
  </si>
  <si>
    <t>OR-241143</t>
  </si>
  <si>
    <t>30 personen - sail out</t>
  </si>
  <si>
    <t>Halfwind</t>
  </si>
  <si>
    <t>Lebedeva, Valentina</t>
  </si>
  <si>
    <t>v.a.lebedeva87@gmail.com</t>
  </si>
  <si>
    <t>123767</t>
  </si>
  <si>
    <t>Vrouw Dina 24.08.2025 SAIL-Out</t>
  </si>
  <si>
    <t>dan.simanov@icloud.com</t>
  </si>
  <si>
    <t>Tekenbevoegde:
Simanov, D.
Account:
Halfwind
Ordernummer:
OR-241143
IP adres:
83.85.145.231
User agent:
Mozilla/5.0 (Macintosh; Intel Mac OS X 10_15_7) AppleWebKit/537.36 (KHTML, like Gecko) Chrome/124.0.0.0 Safari/537.36}</t>
  </si>
  <si>
    <t xml:space="preserve">https://www.sail.nl/arrangementen/bevestig_order/f507f187-facb-ef11-b8e9-0022487fa986 </t>
  </si>
  <si>
    <t>ORD-42113-K9D0D6</t>
  </si>
  <si>
    <t>Quotation SAIL 2025 - Sail Out</t>
  </si>
  <si>
    <t>Simanov, D.</t>
  </si>
  <si>
    <t>49a3ae33-fecb-ef11-b8e8-7c1e524eaa7d</t>
  </si>
  <si>
    <t>VSF7LcZWgGH5REjeSrFvr2qGJYazCH33HHl6JPHq58XGB7rXROjsC9ejTHeBYEzuGJh4Y5Miq5LBM+CLwENXcA==</t>
  </si>
  <si>
    <t>OR-241144</t>
  </si>
  <si>
    <t>6 personen - sunset cruise</t>
  </si>
  <si>
    <t>C&amp;T reklame</t>
  </si>
  <si>
    <t>Nietveld, Cor</t>
  </si>
  <si>
    <t>Cor@ct-reklame.nl</t>
  </si>
  <si>
    <t>123773</t>
  </si>
  <si>
    <t>Lutine 21.08.2025 Sunset Cruise</t>
  </si>
  <si>
    <t>cor@ct-reklame.nl</t>
  </si>
  <si>
    <t>Tekenbevoegde:
Nietveld, C.
Account:
C&amp;T reklame
Ordernummer:
OR-241144
IP adres:
109.38.228.57
User agent:
Mozilla/5.0 (Linux; Android 10; K) AppleWebKit/537.36 (KHTML, like Gecko) Chrome/131.0.0.0 Mobile Safari/537.36}</t>
  </si>
  <si>
    <t>https://www.sail.nl/arrangementen/bevestig_order/49a3ae33-fecb-ef11-b8e8-7c1e524eaa7d</t>
  </si>
  <si>
    <t>ORD-42114-M2V9X1</t>
  </si>
  <si>
    <t>Nietveld, C.</t>
  </si>
  <si>
    <t>c48d8b27-f9cc-ef11-8ee9-7c1e52851028</t>
  </si>
  <si>
    <t>sQZh9eYnTtboxldPbJ+5epbYpY05nlzSynV2SF8aSuKm5XiY1iNKZOfZA/HPLi+fe9OvHuag5Xjyjj0V1i350g==</t>
  </si>
  <si>
    <t>Domani 23.08.2025 Avondtocht</t>
  </si>
  <si>
    <t>OR-241148</t>
  </si>
  <si>
    <t>Arrangementen tickets - Domani</t>
  </si>
  <si>
    <t>https://www.sail.nl/arrangementen/bevestig_order/c48d8b27-f9cc-ef11-8ee9-7c1e52851028</t>
  </si>
  <si>
    <t>ORD-42118-P0F4S9</t>
  </si>
  <si>
    <t>58966f97-c4cc-ef11-b8e9-0022487fa986</t>
  </si>
  <si>
    <t>nshbctkn8p2i+VYCI9P7TFjIqeoo8cWMY1oHF2MLH1r+luO7Ylic8TbUX4YY8i4g7fZpegqU/UmSmXfrhbZfOw==</t>
  </si>
  <si>
    <t>OR-241145</t>
  </si>
  <si>
    <t>12 personen - vrijdag</t>
  </si>
  <si>
    <t>Ger Laan</t>
  </si>
  <si>
    <t>Laan, Ger</t>
  </si>
  <si>
    <t>gerlaan70@outlook.com</t>
  </si>
  <si>
    <t>123804</t>
  </si>
  <si>
    <t>Valerie 22.08.2025 Borrel &amp; Bites</t>
  </si>
  <si>
    <t>Tekenbevoegde:
Laan, G.
Account:
Ger Laan
Ordernummer:
OR-241145
IP adres:
62.194.68.88
User agent:
Mozilla/5.0 (iPhone; CPU iPhone OS 18_1_1 like Mac OS X) AppleWebKit/605.1.15 (KHTML, like Gecko) Version/18.1.1 Mobile/15E148 Safari/604.1}</t>
  </si>
  <si>
    <t>https://www.sail.nl/arrangementen/bevestig_order/58966f97-c4cc-ef11-b8e9-0022487fa986</t>
  </si>
  <si>
    <t>ORD-42115-Y4Y5F8</t>
  </si>
  <si>
    <t>Prijsopgave SAIL 2025 - 16 personen</t>
  </si>
  <si>
    <t>Laan, G.</t>
  </si>
  <si>
    <t>e19e86c2-d0cc-ef11-b8e9-0022487fa986</t>
  </si>
  <si>
    <t>DTmL7f97muDKOcWInz04Vsu1cukeMSpL7qu8PPxI9ZfyBPaCa3MJfnZcE+/QdwrBUmHSdvJfeUzXKsnBCc90CA==</t>
  </si>
  <si>
    <t>OR-241146</t>
  </si>
  <si>
    <t>SOMFY NEBA</t>
  </si>
  <si>
    <t>de Vries, Diana</t>
  </si>
  <si>
    <t>diana.de.vries@somfy.com</t>
  </si>
  <si>
    <t>123796</t>
  </si>
  <si>
    <t>Klanten event 2025</t>
  </si>
  <si>
    <t>Swaensborgh 22.08.2025 Middagtocht</t>
  </si>
  <si>
    <t>sven.van.witzenburg@somfy.com</t>
  </si>
  <si>
    <t>Tekenbevoegde:
van Witzenburg, Sven
Account:
SOMFY NEBA
Ordernummer:
OR-241146
IP adres:
144.178.94.170
User agent:
Mozilla/5.0 (Windows NT 10.0; Win64; x64) AppleWebKit/537.36 (KHTML, like Gecko) Chrome/131.0.0.0 Safari/537.36 Edg/131.0.0.0}</t>
  </si>
  <si>
    <t>https://www.sail.nl/arrangementen/bevestig_order/e19e86c2-d0cc-ef11-b8e9-0022487fa986</t>
  </si>
  <si>
    <t>ORD-42116-S5G6J1</t>
  </si>
  <si>
    <t>van Witzenburg, Sven</t>
  </si>
  <si>
    <t>f0c3717c-fccc-ef11-b8e9-0022487feb05</t>
  </si>
  <si>
    <t>0gYFzRwdGAhiqrkRC4djadePMvOKDO5kxqpaUmmKpJGSqGPUUTPLbXJmPbQEDKDJBK6oSHi050EgKCxJkKMW9A==</t>
  </si>
  <si>
    <t>OR-241149</t>
  </si>
  <si>
    <t>80 personen - middag</t>
  </si>
  <si>
    <t>Dupi Underwriting Agencies B.V.</t>
  </si>
  <si>
    <t>Teeuw, Niels</t>
  </si>
  <si>
    <t>niels.teeuw@dupi.com</t>
  </si>
  <si>
    <t>123714</t>
  </si>
  <si>
    <t>Swaensborgh 21.08.2025 Middagtocht</t>
  </si>
  <si>
    <t>erwin.henkes@dupi.com</t>
  </si>
  <si>
    <t>Tekenbevoegde:
Henkes, E.
Account:
Dupi Underwriting Agencies B.V.
Ordernummer:
OR-241149
IP adres:
87.215.53.190
User agent:
Mozilla/5.0 (Windows NT 10.0; Win64; x64) AppleWebKit/537.36 (KHTML, like Gecko) Chrome/131.0.0.0 Safari/537.36 Edg/131.0.0.0}</t>
  </si>
  <si>
    <t>https://www.sail.nl/arrangementen/bevestig_order/f0c3717c-fccc-ef11-b8e9-0022487feb05</t>
  </si>
  <si>
    <t>ORD-42119-D5P0C8</t>
  </si>
  <si>
    <t>Prijsopgave SAIL 2025 - Swaensborgh</t>
  </si>
  <si>
    <t>Henkes, E.</t>
  </si>
  <si>
    <t>f09febfc-44d3-ef11-8ee9-000d3aae745d</t>
  </si>
  <si>
    <t>0yZGjvxK88M5bhFZ35iearmZY3wmg05gij8vNnlN6xpmwxEpSeqLIF/7tksupkQaFZ5KALRh72w5uWZxyqwnTQ==</t>
  </si>
  <si>
    <t>OR-241155</t>
  </si>
  <si>
    <t>Sunset Cruise - 35 personen - vrijdag | Eventbureau 5% commissie</t>
  </si>
  <si>
    <t>Swart, Anne Fleur</t>
  </si>
  <si>
    <t>annefleur@pearlcard.com</t>
  </si>
  <si>
    <t>Factuur naar: service@pearlcard.com 
5% commissie, ontvangt Pearlcard na afloop SAIL 2025
Inbegrepen in het arrangement:
- Bijdrage aan SAIL
- Scheepshuur
- Koffie/thee bij ontvangst
- Borrelhapjes aan boord
- Onbeperkt drank: koffie, thee, fris, bier en wijn aan boord</t>
  </si>
  <si>
    <t>Dyos 22.08.2025 Sunset Cruise</t>
  </si>
  <si>
    <t>https://www.sail.nl/arrangementen/bevestig_order/f09febfc-44d3-ef11-8ee9-000d3aae745d</t>
  </si>
  <si>
    <t>ORD-42125-S2N6Y3</t>
  </si>
  <si>
    <t>Prijsopgave SAIL 2025 - Dyos</t>
  </si>
  <si>
    <t>2d743049-2dd3-ef11-8eea-0022487fa986</t>
  </si>
  <si>
    <t>hwEFb/X1U6IfgsLavW+ePrs8iQ2QAWzCVX97OVgTj1T4A9ROBGBQ7o0nXb1AExmKtD1JaBj8sDvsZo72liesZg==</t>
  </si>
  <si>
    <t>Overeenkomst SAIL 2025 - Antonius</t>
  </si>
  <si>
    <t>OR-241152</t>
  </si>
  <si>
    <t>via Robert</t>
  </si>
  <si>
    <t>Brand New Live</t>
  </si>
  <si>
    <t>Schaap, Lonneke</t>
  </si>
  <si>
    <t>lonneke@brandnewlive.nl</t>
  </si>
  <si>
    <t>123800</t>
  </si>
  <si>
    <t>Antonius 21.08.2025 Borrel &amp; Bites</t>
  </si>
  <si>
    <t>Tekenbevoegde:
Schaap, Lonneke
Account:
Brand New Live
Ordernummer:
OR-241152
IP adres:
37.153.194.154
User agent:
Mozilla/5.0 (Windows NT 10.0; Win64; x64) AppleWebKit/537.36 (KHTML, like Gecko) Chrome/131.0.0.0 Safari/537.36}</t>
  </si>
  <si>
    <t>https://www.sail.nl/arrangementen/bevestig_order/2d743049-2dd3-ef11-8eea-0022487fa986</t>
  </si>
  <si>
    <t>ORD-42122-L2Y4J8</t>
  </si>
  <si>
    <t>8fa1b9ce-49d3-ef11-8eea-0022487fa986</t>
  </si>
  <si>
    <t>YRidr6R55uBvNdTyrwArpp1/PR6p+VkDCZCKNDxGqn+PKl41kySEkgLM27BrKHSn8puV8p5qkxreq3ptdvo/Bg==</t>
  </si>
  <si>
    <t>OR-241156</t>
  </si>
  <si>
    <t>40 personen dondermiddag</t>
  </si>
  <si>
    <t>FM Insurance Europe S.A. Netherlands</t>
  </si>
  <si>
    <t>Mouhdad, Mimona</t>
  </si>
  <si>
    <t>mimona.mouhdad@fmglobal.com</t>
  </si>
  <si>
    <t>123823</t>
  </si>
  <si>
    <t>Brandaris 21.08.2025 Middagtocht</t>
  </si>
  <si>
    <t>Tekenbevoegde:
Bierenga, Ebbo
Account:
FM Insurance Europe S.A. Netherlands
Ordernummer:
OR-241156
IP adres:
130.41.36.129
User agent:
Mozilla/5.0 (Windows NT 10.0; Win64; x64) AppleWebKit/537.36 (KHTML, like Gecko) Chrome/132.0.0.0 Safari/537.36 Edg/132.0.0.0}</t>
  </si>
  <si>
    <t>https://www.sail.nl/arrangementen/bevestig_order/8fa1b9ce-49d3-ef11-8eea-0022487fa986</t>
  </si>
  <si>
    <t>ORD-42126-Q4C6Y1</t>
  </si>
  <si>
    <t>Bierenga, Ebbo</t>
  </si>
  <si>
    <t>6ec25fb6-ddd3-ef11-8eea-0022487fa986</t>
  </si>
  <si>
    <t>h65fs30nJOk2mXfIG5umD33FjIxz2AuHiYm7Er31daX3z880LXvmmlv76q+WUZKVjYov6XduehAKnepGbFMmjw==</t>
  </si>
  <si>
    <t>OR-241157</t>
  </si>
  <si>
    <t>10-25 personen</t>
  </si>
  <si>
    <t>Leek, Leila</t>
  </si>
  <si>
    <t>leila.leek@bcdtravel.nl</t>
  </si>
  <si>
    <t>Pax 23.08.2025 Lunch Cruise</t>
  </si>
  <si>
    <t>Tekenbevoegde:
Leek, Leila
Account:
Club BCD Travel
Ordernummer:
OR-241157
IP adres:
89.98.120.171
User agent:
Mozilla/5.0 (Windows NT 10.0; Win64; x64) AppleWebKit/537.36 (KHTML, like Gecko) Chrome/131.0.0.0 Safari/537.36 Edg/131.0.0.0}</t>
  </si>
  <si>
    <t>https://www.sail.nl/arrangementen/bevestig_order/6ec25fb6-ddd3-ef11-8eea-0022487fa986</t>
  </si>
  <si>
    <t>ORD-42127-Y8X7F6</t>
  </si>
  <si>
    <t>ddaa0c2c-9fc6-ef11-b8e9-0022487fa986</t>
  </si>
  <si>
    <t>LPyCWNO0FlYBKghTrAXEge+gscSiAcNEn2MLnhTHRcxGLAhh+No4eUxfWXLZB4UdpoFvWRy6aAhUSctglPydbA==</t>
  </si>
  <si>
    <t>Overeenkomst SAIL 2025 - Bruzer</t>
  </si>
  <si>
    <t>OR-241135</t>
  </si>
  <si>
    <t>vrijdavond, sunset 10 pax</t>
  </si>
  <si>
    <t>Hardy Vastgoed B.V.</t>
  </si>
  <si>
    <t>Hardy, Philippe</t>
  </si>
  <si>
    <t>philippe@hardypasmans.nl</t>
  </si>
  <si>
    <t>123772</t>
  </si>
  <si>
    <t>Bruzer 22.08.2025 Sunset Cruise</t>
  </si>
  <si>
    <t>m.hardy@hardyvastgoed.nl</t>
  </si>
  <si>
    <t>Tekenbevoegde:
Hardy, M.
Account:
Hardy Vastgoed B.V.
Ordernummer:
OR-241135
IP adres:
94.210.6.145
User agent:
Mozilla/5.0 (Macintosh; Intel Mac OS X 10_15_7) AppleWebKit/537.36 (KHTML, like Gecko) Chrome/131.0.0.0 Safari/537.36}</t>
  </si>
  <si>
    <t>https://www.sail.nl/arrangementen/bevestig_order/ddaa0c2c-9fc6-ef11-b8e9-0022487fa986</t>
  </si>
  <si>
    <t>ORD-42105-J8X8Y6</t>
  </si>
  <si>
    <t>Prijsopgave SAIL 2025- Bruzer</t>
  </si>
  <si>
    <t>Hardy, M.</t>
  </si>
  <si>
    <t>d7b7ac2f-73d2-ef11-8eea-0022487feb05</t>
  </si>
  <si>
    <t>7PFdlpi2eDKuGhsUFTJodUBcJuWB72d7dA2Eqsj7fvp6fhWysqbfv7oSlAo3cKko6k8c54kyuY3gzQSrQyBpBA==</t>
  </si>
  <si>
    <t>Overeenkomst SAIL 2025 - Avondrood, Titaan, Antigua</t>
  </si>
  <si>
    <t>OR-241151</t>
  </si>
  <si>
    <t>75-100 personen</t>
  </si>
  <si>
    <t>Infomedics B.V.</t>
  </si>
  <si>
    <t>van Soest, Maruschka</t>
  </si>
  <si>
    <t>mvsoest@mspsgroep.nl</t>
  </si>
  <si>
    <t>123807</t>
  </si>
  <si>
    <t>Avondrood, Titaan, Antigua 2025 Avondtocht</t>
  </si>
  <si>
    <t>svanboxmeer@infomedics.nl</t>
  </si>
  <si>
    <t>Tekenbevoegde:
S. van Boxmeer
Account:
Infomedics B.V.
Ordernummer:
OR-241151
IP adres:
84.252.126.50
User agent:
Mozilla/5.0 (Windows NT 10.0; Win64; x64) AppleWebKit/537.36 (KHTML, like Gecko) Chrome/132.0.0.0 Safari/537.36 Edg/132.0.0.0}</t>
  </si>
  <si>
    <t>https://www.sail.nl/arrangementen/bevestig_order/d7b7ac2f-73d2-ef11-8eea-0022487feb05</t>
  </si>
  <si>
    <t>ORD-42121-Q8L1V7</t>
  </si>
  <si>
    <t>S. van Boxmeer</t>
  </si>
  <si>
    <t>ce2c8e01-c2bb-ef11-b8e8-6045bd99dd8b</t>
  </si>
  <si>
    <t>jqwqx0iPa9FzBHKKdXWF/6few29rB0dFroQuVNAxvGoM5C/rqdtw5O0CrE3Y37fJkHa1r36pFc/xcqQmutAwJw==</t>
  </si>
  <si>
    <t>OR-241123</t>
  </si>
  <si>
    <t>via Aemstellland- SAIL-In</t>
  </si>
  <si>
    <t>Pro6 Vastgoed</t>
  </si>
  <si>
    <t>Schouten, Tamara</t>
  </si>
  <si>
    <t>tamara@pro6vastgoed.nl</t>
  </si>
  <si>
    <t>123738</t>
  </si>
  <si>
    <t>Bruzer 20.08.2025 SAIL-In</t>
  </si>
  <si>
    <t>Tekenbevoegde:
Kramer, Marco
Account:
Pro6 Vastgoed
Ordernummer:
OR-241123
IP adres:
77.60.132.155
User agent:
Mozilla/5.0 (Windows NT 10.0; Win64; x64) AppleWebKit/537.36 (KHTML, like Gecko) Chrome/132.0.0.0 Safari/537.36 Edg/132.0.0.0}</t>
  </si>
  <si>
    <t>https://www.sail.nl/arrangementen/bevestig_order/ce2c8e01-c2bb-ef11-b8e8-6045bd99dd8b</t>
  </si>
  <si>
    <t>ORD-42093-M4X2K7</t>
  </si>
  <si>
    <t>Kramer, Marco</t>
  </si>
  <si>
    <t>60b786f3-b0d4-ef11-8ee9-000d3a4c169a</t>
  </si>
  <si>
    <t>7gWOga9/rwFaamOP+1lFD+uuWefjcYjJROMJXoCq7DzFBJ5QUqe2AFNiHQDuw+3IBrOKGcyK0xyeEl+uX+GYAg==</t>
  </si>
  <si>
    <t>OR-241158</t>
  </si>
  <si>
    <t>borrel&amp;bites</t>
  </si>
  <si>
    <t>N-Sea Group B.V.</t>
  </si>
  <si>
    <t>Biermans, Danielle</t>
  </si>
  <si>
    <t>d.biermans@n-sea.com</t>
  </si>
  <si>
    <t>123754</t>
  </si>
  <si>
    <t>Factuur wordt gestuurd naar
InvoiceNL@n-sea.com met Danielle in de CC.
Op de factuur wordt het aangeleverde PO nummer vermeld.</t>
  </si>
  <si>
    <t>Ondine 21.08.2025 Lunch Cruise</t>
  </si>
  <si>
    <t>Tekenbevoegde:
Meij, Jaap
Account:
N-Sea Group B.V.
Ordernummer:
OR-241158
IP adres:
84.104.107.150
User agent:
Mozilla/5.0 (Windows NT 10.0; Win64; x64) AppleWebKit/537.36 (KHTML, like Gecko) Chrome/132.0.0.0 Safari/537.36 Edg/132.0.0.0}</t>
  </si>
  <si>
    <t>https://www.sail.nl/arrangementen/bevestig_order/60b786f3-b0d4-ef11-8ee9-000d3a4c169a</t>
  </si>
  <si>
    <t>ORD-42128-D4T2T9</t>
  </si>
  <si>
    <t>Board of Directors</t>
  </si>
  <si>
    <t>f0f81cb9-c719-ef11-9f8a-6045bd89d2dd</t>
  </si>
  <si>
    <t>c1uvUy/jHhbu5Cbiw9FXyuEBEYz50Xi8nZrt21upWYbRP9WMaEfR0T9x5R/9PrLrFbOw0ZvN5ClfBwmGuCCTSA==</t>
  </si>
  <si>
    <t>OR-235744</t>
  </si>
  <si>
    <t>Optie 2025 | Sanne Sophia (2020) | 10% korting</t>
  </si>
  <si>
    <t>Antonius 20.08.2025 SAIL-In</t>
  </si>
  <si>
    <t>Tekenbevoegde:
de Jong, Josette
Account:
Sika Nederland B.V.
Ordernummer:
OR-235744
IP adres:
85.146.241.178
User agent:
Mozilla/5.0 (Windows NT 10.0; Win64; x64) AppleWebKit/537.36 (KHTML, like Gecko) Chrome/132.0.0.0 Safari/537.36}</t>
  </si>
  <si>
    <t>https://www.sail.nl/arrangementen/bevestig_order/f0f81cb9-c719-ef11-9f8a-6045bd89d2dd</t>
  </si>
  <si>
    <t>ORD-41848-Z4Y2M6</t>
  </si>
  <si>
    <t>Manager Marketing Communication</t>
  </si>
  <si>
    <t>38731bad-1ebe-ef11-b8e8-7c1e524eaa7d</t>
  </si>
  <si>
    <t>1o3bFDIjkeo++7nxvYCMcM8U+RhGESwqIgK3o2aZLz5NEwJuMC6QrwJjnZ6D1/QPqFZqOBcZ99SRA4LWWrCIag==</t>
  </si>
  <si>
    <t>Niet versturen - Overeenkomst SAIL 2025 - Belem</t>
  </si>
  <si>
    <t>OR-241131</t>
  </si>
  <si>
    <t>Belem 20.08.2025 SAIL-In</t>
  </si>
  <si>
    <t>https://www.sail.nl/arrangementen/bevestig_order/38731bad-1ebe-ef11-b8e8-7c1e524eaa7d</t>
  </si>
  <si>
    <t>ORD-42101-X2Y1J5</t>
  </si>
  <si>
    <t>R. Vlasman</t>
  </si>
  <si>
    <t>22d5af1f-653f-ef11-8409-000d3a2d538d</t>
  </si>
  <si>
    <t>uyyvP4oq6u17VTEyAcm5Vh7OFrePZ4hJs+RgawKpm5Pfo+XYxC6PlqiedojlAZwfYhuDXTE1rf5UsWVsVd/ImQ==</t>
  </si>
  <si>
    <t>Order SAIL 2025 - Antonius</t>
  </si>
  <si>
    <t>OR-235815</t>
  </si>
  <si>
    <t>Brandende liefde- donderdagmiddag-lunch</t>
  </si>
  <si>
    <t>DNB Bank ASA</t>
  </si>
  <si>
    <t>Fookes, Francis</t>
  </si>
  <si>
    <t>Francis.Fookes@dnb.no</t>
  </si>
  <si>
    <t>123352</t>
  </si>
  <si>
    <t>Antonius 21.08.2025 Lunch Cruise</t>
  </si>
  <si>
    <t>francis.fookes@dnb.no</t>
  </si>
  <si>
    <t>Tekenbevoegde:
Fookes, Francis
Account:
DNB Bank ASA
Ordernummer:
OR-235815
IP adres:
62.189.225.57
User agent:
Mozilla/5.0 (Windows NT 10.0; Win64; x64) AppleWebKit/537.36 (KHTML, like Gecko) Chrome/132.0.0.0 Safari/537.36 Edg/132.0.0.0}</t>
  </si>
  <si>
    <t xml:space="preserve">https://www.sail.nl/arrangementen/bevestig_order/22d5af1f-653f-ef11-8409-000d3a2d538d </t>
  </si>
  <si>
    <t>ORD-41919-Q5P5L8</t>
  </si>
  <si>
    <t>Proposal SAIL 2025- Lunch cruise- thursday</t>
  </si>
  <si>
    <t>First Vice President, Ocean Industries</t>
  </si>
  <si>
    <t>4018b48c-d44f-ef11-bfe2-000d3a2d538d</t>
  </si>
  <si>
    <t>2X0+4j1kFP4rIJUWBZq+kllIoSbbw8UGjGtNkjI/hQVDxy3kE876QZ987bb4j3xipRT2F0emc7BX/bWif9BRyw==</t>
  </si>
  <si>
    <t>OR-235836</t>
  </si>
  <si>
    <t>SAIL | Brandende liefde (2025) | 10% korting- vrijdaglunch</t>
  </si>
  <si>
    <t>Aangepaste betalingstermijn: 30 dagen
Honeywell levert indien nodig een PO nummer aan. Wanneer dit gebeurt, stuurt SAIL een vernieuwde factuur toe waarop het PO nummer staat vermeld.</t>
  </si>
  <si>
    <t>Antonius 22.08.2025 Lunch Cruise</t>
  </si>
  <si>
    <t>Tekenbevoegde:
Gregory, Darryl
Account:
Honeywell B.V.
Ordernummer:
OR-235836
IP adres:
213.53.52.246
User agent:
Mozilla/5.0 (Windows NT 10.0; Win64; x64) AppleWebKit/537.36 (KHTML, like Gecko) Chrome/132.0.0.0 Safari/537.36 Edg/132.0.0.0}</t>
  </si>
  <si>
    <t>https://www.sail.nl/arrangementen/bevestig_order/4018b48c-d44f-ef11-bfe2-000d3a2d538d</t>
  </si>
  <si>
    <t>ORD-41940-Y0R6Z9</t>
  </si>
  <si>
    <t>Prijsopgave SAIL 2025- Lunchcruise vrijdag</t>
  </si>
  <si>
    <t>Gregory, Darryl</t>
  </si>
  <si>
    <t>Sales Leader – UK, Ireland &amp; Northern Europe.</t>
  </si>
  <si>
    <t>c6474d37-dfd7-ef11-8eea-0022487fa986</t>
  </si>
  <si>
    <t>S28Zi0jErgKkbuym+XL6ay6jHGDUxK2B7qTx6sUrgjGdWutbuDEiUmfa/Yog7qhNgM97wYCbZItjYgQzTHR89g==</t>
  </si>
  <si>
    <t>OR-241161</t>
  </si>
  <si>
    <t>zaterdagmiddag- willem barentsz via pouwel</t>
  </si>
  <si>
    <t>Boat Bike Tours BV</t>
  </si>
  <si>
    <t>Winkel, Laurens</t>
  </si>
  <si>
    <t>laurens@boatbiketours.com</t>
  </si>
  <si>
    <t>123851</t>
  </si>
  <si>
    <t>Willem Barentsz 23.08.2025 Middagtocht</t>
  </si>
  <si>
    <t>Tekenbevoegde:
Winkel, Laurens
Account:
Boat Bike Tours BV
Ordernummer:
OR-241161
IP adres:
81.173.68.178
User agent:
Mozilla/5.0 (Macintosh; Intel Mac OS X 10_15_7) AppleWebKit/537.36 (KHTML, like Gecko) Chrome/131.0.0.0 Safari/537.36}</t>
  </si>
  <si>
    <t>https://www.sail.nl/arrangementen/bevestig_order/c6474d37-dfd7-ef11-8eea-0022487fa986</t>
  </si>
  <si>
    <t>ORD-42131-C9R0F4</t>
  </si>
  <si>
    <t>dd206537-91d8-ef11-8eea-0022487feb05</t>
  </si>
  <si>
    <t>ahPgFGtSFQuAmaPDEVrTEQJJ1GCBcsanI1JgU4jwmo220rVLYXs5aI/cLBpPV979RRMNEOyBjoB3LIAXjAqjuA==</t>
  </si>
  <si>
    <t>OR-241162</t>
  </si>
  <si>
    <t>Dagdeel/dag onbekend naar wensen voor relatieevent</t>
  </si>
  <si>
    <t>Bolidt Kunststoftoepassing B.V.</t>
  </si>
  <si>
    <t>Benard, Arlette</t>
  </si>
  <si>
    <t>abenard@bolidt.nl</t>
  </si>
  <si>
    <t>123731</t>
  </si>
  <si>
    <t>Referentie: Sail 2025
Betaling 1e termijn is 30 dagen na bevestiging.
De factuur wordt gemaild naar: invoices@bolidt.nl</t>
  </si>
  <si>
    <t>Antigua 20.08.2025 SAIL-In</t>
  </si>
  <si>
    <t>Tekenbevoegde:
Benard, A.
Account:
Bolidt Kunststoftoepassing B.V.
Ordernummer:
OR-241162
IP adres:
212.121.118.197
User agent:
Mozilla/5.0 (Windows NT 10.0; Win64; x64) AppleWebKit/537.36 (KHTML, like Gecko) Chrome/132.0.0.0 Safari/537.36 Edg/132.0.0.0}</t>
  </si>
  <si>
    <t>https://www.sail.nl/arrangementen/bevestig_order/dd206537-91d8-ef11-8eea-0022487feb05</t>
  </si>
  <si>
    <t>ORD-42132-K5Z4R9</t>
  </si>
  <si>
    <t>Benard, A.</t>
  </si>
  <si>
    <t>5b8a8986-c5d8-ef11-8ee9-6045bdf3e8b5</t>
  </si>
  <si>
    <t>ng7MMd3XMMLrJVwZ5SQnkIp2NOQcGNYT2pHiJLQMy6o/WYsWfeeo+lP7hB8pV1eNPaWIYmftrt9nihBUrT7KvQ==</t>
  </si>
  <si>
    <t>OR-241163</t>
  </si>
  <si>
    <t>Vaartocht Z8</t>
  </si>
  <si>
    <t>FME</t>
  </si>
  <si>
    <t>Vergeest, Bianca</t>
  </si>
  <si>
    <t>bianca.vergeest@fme.nl</t>
  </si>
  <si>
    <t>120508</t>
  </si>
  <si>
    <t>Het volgende PO nummer wordt op de factuur geplaatst: Kostenplaats: 101 - directie
De volgende adressering wordt gebruikt voor de factuur:
FME
T.a.v. de crediteurenadministratie
Postbus 190
2700 AD Zoetermeer
De factuur wordt gestuurd naar: facturen@fme.nl</t>
  </si>
  <si>
    <t>Atlantis 22.08.2025 Middagtocht</t>
  </si>
  <si>
    <t>https://www.sail.nl/arrangementen/bevestig_order/5b8a8986-c5d8-ef11-8ee9-6045bdf3e8b5</t>
  </si>
  <si>
    <t>ORD-42133-P1C7Y3</t>
  </si>
  <si>
    <t>Prijsopgave  SAIL 2025- vrijdagmiddag</t>
  </si>
  <si>
    <t>Wensing, Willem</t>
  </si>
  <si>
    <t>a3007515-39d3-ef11-8ee9-000d3aae745d</t>
  </si>
  <si>
    <t>YMIsD5bZqRVpgmboV/nQ765Dhr5p4H3uuaMbSejDCoLc97l/ny5AvIYGo2e9rmxIJSv0wiu6xwgQmN+TvSZhtA==</t>
  </si>
  <si>
    <t>Overeenkomst SAIL 2025 - Bark Europa + Noorderlicht</t>
  </si>
  <si>
    <t>OR-241153</t>
  </si>
  <si>
    <t>Bark Europa + Noorderlicht 20.21.08.2025 Diner + Avondtocht</t>
  </si>
  <si>
    <t>Tekenbevoegde:
Ceulemans, Tessa
Account:
EDUARDS TRAILER FACTORY BVBA
Ordernummer:
OR-241153
IP adres:
81.246.102.156
User agent:
Mozilla/5.0 (Macintosh; Intel Mac OS X 10_15_7) AppleWebKit/605.1.15 (KHTML, like Gecko) Version/17.4 Safari/605.1.15}</t>
  </si>
  <si>
    <t>https://www.sail.nl/arrangementen/bevestig_order/a3007515-39d3-ef11-8ee9-000d3aae745d</t>
  </si>
  <si>
    <t>ORD-42123-L3J0S3</t>
  </si>
  <si>
    <t>de9fef0b-3cd3-ef11-8ee9-000d3aae745d</t>
  </si>
  <si>
    <t>QJnFxp8ou87dmoKfWJ56bC8TQF8PYsBsTeTOdR1JUvlnk3PMRbYoZ3UbD4wEu/djE0zZVXrUz9VDfW9bngEwdA==</t>
  </si>
  <si>
    <t>Overeenkomst SAIL 2025 - Tres Hombres + Pascual Flores</t>
  </si>
  <si>
    <t>OR-241154</t>
  </si>
  <si>
    <t>Effectory BV</t>
  </si>
  <si>
    <t>Corlay, Sophie</t>
  </si>
  <si>
    <t>sophie.corlay@effectory.com</t>
  </si>
  <si>
    <t>123815</t>
  </si>
  <si>
    <t>Op de factuur wordt vermeld: "WCWP 2025</t>
  </si>
  <si>
    <t>Tres Hombres + Pascual Flores 20.08.2025 SAIL-In</t>
  </si>
  <si>
    <t>kay.de.koning@effectory.com</t>
  </si>
  <si>
    <t>Tekenbevoegde:
de Koning, Kay
Account:
Effectory BV
Ordernummer:
OR-241154
IP adres:
31.149.46.98
User agent:
Mozilla/5.0 (Windows NT 10.0; Win64; x64) AppleWebKit/537.36 (KHTML, like Gecko) Chrome/132.0.0.0 Safari/537.36 Edg/132.0.0.0}</t>
  </si>
  <si>
    <t>https://www.sail.nl/arrangementen/bevestig_order/de9fef0b-3cd3-ef11-8ee9-000d3aae745d</t>
  </si>
  <si>
    <t>ORD-42124-X0T1R6</t>
  </si>
  <si>
    <t>de Koning, Kay</t>
  </si>
  <si>
    <t>98c59a8c-6ad9-ef11-8eea-0022487fa986</t>
  </si>
  <si>
    <t>jZ//r7imBPS5tAc4q7h2/f0J6oIa2MLvdyX7UKIB0RrO/W1f2a+c6/nAJ/nRHsGVthjQR36yE4g1M32lXCz2DA==</t>
  </si>
  <si>
    <t>OR-241165</t>
  </si>
  <si>
    <t>Jump Trading Europe BV</t>
  </si>
  <si>
    <t>van der Spek, Jenny</t>
  </si>
  <si>
    <t>jvdspek@jumptrading.com</t>
  </si>
  <si>
    <t>123832</t>
  </si>
  <si>
    <t>Twister 23.08.2025 Middagtocht</t>
  </si>
  <si>
    <t>avanoosten@jumptrading.com</t>
  </si>
  <si>
    <t>Tekenbevoegde:
van Oosten, Andor
Account:
Jump Trading Europe BV
Ordernummer:
OR-241165
IP adres:
208.78.212.5
User agent:
Mozilla/5.0 (Windows NT 10.0; Win64; x64) AppleWebKit/537.36 (KHTML, like Gecko) Chrome/133.0.0.0 Safari/537.36 3BD92C257A8B4A578C25CA07CD6BF2177416EA29AAC109ACEE05530F741D56B1}</t>
  </si>
  <si>
    <t>https://www.sail.nl/arrangementen/bevestig_order/98c59a8c-6ad9-ef11-8eea-0022487fa986</t>
  </si>
  <si>
    <t>ORD-42135-L3K7D1</t>
  </si>
  <si>
    <t>van Oosten, Andor</t>
  </si>
  <si>
    <t>2d78c2ff-6fd9-ef11-8eea-0022487fa986</t>
  </si>
  <si>
    <t>V7faDAdcsBcN70IRMaM4V74wm+VZyxbeBKuxwgvit533/MaJNi9tafbAFpfw9ARwhGvtNzGfJd8o2cSAcwzRqA==</t>
  </si>
  <si>
    <t>OR-241167</t>
  </si>
  <si>
    <t>Caeli BV</t>
  </si>
  <si>
    <t>Smit, Martin</t>
  </si>
  <si>
    <t>Martin@caeli.bv</t>
  </si>
  <si>
    <t>123860</t>
  </si>
  <si>
    <t>Bruzer 24.08.2025 SAIL-Out</t>
  </si>
  <si>
    <t>https://www.sail.nl/arrangementen/bevestig_order/2d78c2ff-6fd9-ef11-8eea-0022487fa986</t>
  </si>
  <si>
    <t>ORD-42137-Q5Z6C5</t>
  </si>
  <si>
    <t>4d6f8e5f-febd-ef11-b8e9-0022487fa986</t>
  </si>
  <si>
    <t>cq+yeNOIih6yacraqkHLDtu6+cOKq5UGFeE1Q4SWKxdYDv28pNuND+egeptDI/98nwAR9eAf91GrypW0zwD9RQ==</t>
  </si>
  <si>
    <t>Overeenkomst SAIL 2025 - Caravel Vera Cruz</t>
  </si>
  <si>
    <t>OR-241128</t>
  </si>
  <si>
    <t>SAIL | Overwinning (2020) | 10% korting</t>
  </si>
  <si>
    <t>van Rixoort, Stephanie</t>
  </si>
  <si>
    <t>secretariaat@blauwhoed.nl</t>
  </si>
  <si>
    <t>Caravel Vera Cruz 20.08.2025 SAIL-In</t>
  </si>
  <si>
    <t>ebouwman@blauwhoed.nl</t>
  </si>
  <si>
    <t>Tekenbevoegde:
Bouwman, Eltjo
Account:
Blauwhoed B.V.
Ordernummer:
OR-241128
IP adres:
80.113.10.34
User agent:
Mozilla/5.0 (Windows NT 10.0; Win64; x64) AppleWebKit/537.36 (KHTML, like Gecko) Chrome/132.0.0.0 Safari/537.36 Edg/132.0.0.0}</t>
  </si>
  <si>
    <t>https://www.sail.nl/arrangementen/bevestig_order/4d6f8e5f-febd-ef11-b8e9-0022487fa986</t>
  </si>
  <si>
    <t>ORD-42098-H8R4G1</t>
  </si>
  <si>
    <t>Bouwman, Eltjo</t>
  </si>
  <si>
    <t>Directeur ontwikkeling</t>
  </si>
  <si>
    <t>b0c2812e-5bcf-ef11-b8e9-0022487fa986</t>
  </si>
  <si>
    <t>JlNnkUPJLnDZnBQWNCeVyw5yHmwH07e2l9jd3R8tmjH3FTkxT79scWREx9QlHMUQuboHTJavlwiGRAANWgeZfA==</t>
  </si>
  <si>
    <t>Overeenkomst SAIL 2025 - Alexander von Humboldt II</t>
  </si>
  <si>
    <t>OR-241150</t>
  </si>
  <si>
    <t>30 personen - sail in</t>
  </si>
  <si>
    <t xml:space="preserve">Neuteboom Coffeeroasters </t>
  </si>
  <si>
    <t>Hart, Jan</t>
  </si>
  <si>
    <t>Jh@neuteboom.nl</t>
  </si>
  <si>
    <t>123798</t>
  </si>
  <si>
    <t>Alexander von Humboldt II 20.08.2025 SAIL-In</t>
  </si>
  <si>
    <t>jh@neuteboom.nl</t>
  </si>
  <si>
    <t>Tekenbevoegde:
Hart, J.
Account:
Neuteboom Coffeeroasters 
Ordernummer:
OR-241150
IP adres:
92.66.65.73
User agent:
Mozilla/5.0 (Windows NT 10.0; Win64; x64) AppleWebKit/537.36 (KHTML, like Gecko) Chrome/132.0.0.0 Safari/537.36 Edg/132.0.0.0}</t>
  </si>
  <si>
    <t>https://www.sail.nl/arrangementen/bevestig_order/b0c2812e-5bcf-ef11-b8e9-0022487fa986</t>
  </si>
  <si>
    <t>ORD-42120-H8M9Y3</t>
  </si>
  <si>
    <t>Hart, J.</t>
  </si>
  <si>
    <t>24f75fc1-c62f-ef11-840b-6045bd89d2dd</t>
  </si>
  <si>
    <t>qe8xcUskXivN0oLMTzXV2Cc+uarJ6r/qMNGIzmx5OSmvGGP4mgA4lor/sxF7z/Wzog5T/NB1LzHlP4Bxe+SbxA==</t>
  </si>
  <si>
    <t>OR-235786</t>
  </si>
  <si>
    <t>Borrel&amp; bites, zaterdag Brandende Liefde- 10% korting</t>
  </si>
  <si>
    <t>Familie van Blokland</t>
  </si>
  <si>
    <t>Antonius 23.08.2025 Borrel &amp; Bites</t>
  </si>
  <si>
    <t>Tekenbevoegde:
van Veen, Uma
Account:
Con Questa
Ordernummer:
OR-235786
IP adres:
77.242.123.122
User agent:
Mozilla/5.0 (Windows NT 10.0; Win64; x64) AppleWebKit/537.36 (KHTML, like Gecko) Chrome/132.0.0.0 Safari/537.36 Edg/132.0.0.0}</t>
  </si>
  <si>
    <t>https://www.sail.nl/arrangementen/bevestig_order/24f75fc1-c62f-ef11-840b-6045bd89d2dd</t>
  </si>
  <si>
    <t>ORD-41890-W9Y5Y5</t>
  </si>
  <si>
    <t>Prijsopgave SAIL 2025- Borrel&amp; bites Zaterdagavond</t>
  </si>
  <si>
    <t>Events Coördinator</t>
  </si>
  <si>
    <t>32760fda-8cbc-ef11-b8e8-7c1e524eaa7d</t>
  </si>
  <si>
    <t>F6+Q94Xj7T6hG7dvDmFYhKOIP2c5ZA7K826wHhKVmI+3+llUXvPWAHKhpc4kSxECtM8UviKHPYkB3HJggBVBIw==</t>
  </si>
  <si>
    <t>Overeenkomst SAIL 2025 - Bark Europa</t>
  </si>
  <si>
    <t>OR-241125</t>
  </si>
  <si>
    <t>SAIL- 100 personen</t>
  </si>
  <si>
    <t>De Vries en Metman</t>
  </si>
  <si>
    <t>Ogilvie, Claudia</t>
  </si>
  <si>
    <t>Claudia.Ogilvie@dvme.nl</t>
  </si>
  <si>
    <t>123533</t>
  </si>
  <si>
    <t>Bark Europa 21.08.2025 Middagborrel</t>
  </si>
  <si>
    <t>ip@dvme.nl</t>
  </si>
  <si>
    <t>Tekenbevoegde:
E. Visscher
Account:
De Vries en Metman
Ordernummer:
OR-241125
IP adres:
185.89.153.91
User agent:
Mozilla/5.0 (Windows NT 10.0; Win64; x64) AppleWebKit/537.36 (KHTML, like Gecko) Chrome/132.0.0.0 Safari/537.36 Edg/132.0.0.0}</t>
  </si>
  <si>
    <t>https://www.sail.nl/arrangementen/bevestig_order/32760fda-8cbc-ef11-b8e8-7c1e524eaa7d</t>
  </si>
  <si>
    <t>ORD-42095-V4Z4R2</t>
  </si>
  <si>
    <t>E. Visscher</t>
  </si>
  <si>
    <t>e40f8f21-d7d7-ef11-8ee9-7c1e5260f04d</t>
  </si>
  <si>
    <t>llt+7Q+o1P9DA2MLifQUMiDBRlgatKZiR0C7erIEhRNlrl7PFew6FLJgvM3r5R+t2PYaooIvyFl9hw4X7xB9Ww==</t>
  </si>
  <si>
    <t>OR-241160</t>
  </si>
  <si>
    <t>Donderdag avond 24 man</t>
  </si>
  <si>
    <t xml:space="preserve">Amarant Bakkers </t>
  </si>
  <si>
    <t>Pater, Kees</t>
  </si>
  <si>
    <t>keespater@amarantbakkers.nl</t>
  </si>
  <si>
    <t>123847</t>
  </si>
  <si>
    <t>Jean Schmitz 21.08.2025 Sunset Cruise</t>
  </si>
  <si>
    <t>Tekenbevoegde:
Pater, Kees
Account:
Amarant Bakkers 
Ordernummer:
OR-241160
IP adres:
188.204.188.94
User agent:
Mozilla/5.0 (Windows NT 10.0; Win64; x64) AppleWebKit/537.36 (KHTML, like Gecko) Chrome/132.0.0.0 Safari/537.36 Edg/132.0.0.0}</t>
  </si>
  <si>
    <t>https://www.sail.nl/arrangementen/bevestig_order/e40f8f21-d7d7-ef11-8ee9-7c1e5260f04d</t>
  </si>
  <si>
    <t>ORD-42130-M5F6R7</t>
  </si>
  <si>
    <t>Prijsopgaven SAIL 2025 Donderdag avond</t>
  </si>
  <si>
    <t>20d566d2-d927-ef11-840a-000d3a2fc461</t>
  </si>
  <si>
    <t>W5IoL8hFacR88Vq3bsS+ZL1thf6NzrmnlTaPFmz5+0VPw3o/dFr5YwkaqxbrWeAhwRPpgzGg4T+2EKDaJBKv+w==</t>
  </si>
  <si>
    <t>Overeenkomst SAIL 2025 - Antonius, Rederijker, Avanti, Zwarte Valk</t>
  </si>
  <si>
    <t>OR-235772</t>
  </si>
  <si>
    <t>City - 6 x 30 vaarten</t>
  </si>
  <si>
    <t>Virtual Vaults</t>
  </si>
  <si>
    <t>Boin, Kristine</t>
  </si>
  <si>
    <t>k.boin@virtualvaults.com</t>
  </si>
  <si>
    <t>123443</t>
  </si>
  <si>
    <t>Antonius, Rederijker, Avanti, Zwarte Valk - meerdere dagdelen</t>
  </si>
  <si>
    <t>Tekenbevoegde:
Boin,Kristine
Account:
Virtual Vaults
Ordernummer:
OR-235772
IP adres:
77.60.83.163
User agent:
Mozilla/5.0 (Windows NT 10.0; Win64; x64) AppleWebKit/537.36 (KHTML, like Gecko) Chrome/132.0.0.0 Safari/537.36 Edg/132.0.0.0}</t>
  </si>
  <si>
    <t>https://www.sail.nl/arrangementen/bevestig_order/20d566d2-d927-ef11-840a-000d3a2fc461</t>
  </si>
  <si>
    <t>ORD-41876-J8N9P5</t>
  </si>
  <si>
    <t>Prijsopgave SAIL 2025 - meerdere dagen</t>
  </si>
  <si>
    <t>Boin,Kristine</t>
  </si>
  <si>
    <t>6ebfce01-4ada-ef11-8eea-0022487fa986</t>
  </si>
  <si>
    <t>MgowWGZxIChYWsaT6gMX3ED5vhaq3P5qxydT0Vo6onFSGYgo52rnm/ffAcvKJNhzIbK/0bZv6zvy+hHRcOvNpg==</t>
  </si>
  <si>
    <t>Overeenkomst SAIL 2025- Vrouw Dina</t>
  </si>
  <si>
    <t>OR-241168</t>
  </si>
  <si>
    <t>Radix Trading Europe B.V.</t>
  </si>
  <si>
    <t>Gouffi, Aicha</t>
  </si>
  <si>
    <t>amsterdamfacilities@radix-trading.com</t>
  </si>
  <si>
    <t>123817</t>
  </si>
  <si>
    <t>E-mailadres voor facturen: Billing@radix-trading.com (CC: amsterdamfacilities@radix-trading.</t>
  </si>
  <si>
    <t>Vrouw Dina 21.08.2025 Avondtocht</t>
  </si>
  <si>
    <t>aicha.gouffi@radix-trading.com</t>
  </si>
  <si>
    <t>Tekenbevoegde:
Gouffi, Aicha
Account:
Radix Trading Europe B.V.
Ordernummer:
OR-241168
IP adres:
62.204.72.217
User agent:
Mozilla/5.0 (X11; Linux x86_64) AppleWebKit/537.36 (KHTML, like Gecko) Chrome/127.0.0.0 Safari/537.36}</t>
  </si>
  <si>
    <t>https://www.sail.nl/arrangementen/bevestig_order/6ebfce01-4ada-ef11-8eea-0022487fa986</t>
  </si>
  <si>
    <t>ORD-42138-J2D6F7</t>
  </si>
  <si>
    <t>Office Coordinator</t>
  </si>
  <si>
    <t>c3f9a3ae-77dc-ef11-8eea-0022487feb05</t>
  </si>
  <si>
    <t>91QN/hCxJILqB0t6n1/AUE2iQB01RQPJtPm3UUjxzLmxgC5F2vwWOP37bMLm+NZnJhMStrWuxtcPo0wEDII8UQ==</t>
  </si>
  <si>
    <t>OR-241169</t>
  </si>
  <si>
    <t>20 pers - borrel&amp;bites woe/don</t>
  </si>
  <si>
    <t>Share Logistics BV</t>
  </si>
  <si>
    <t>Onderstal, Nancy</t>
  </si>
  <si>
    <t>N.Onderstal@sharelogistics.com</t>
  </si>
  <si>
    <t>121001</t>
  </si>
  <si>
    <t>Zwarte Valk 20.08.2025 Avondtocht</t>
  </si>
  <si>
    <t>bijl.dik@sharelogistics.com</t>
  </si>
  <si>
    <t>Tekenbevoegde:
Bijl, D.
Account:
Share Logistics BV
Ordernummer:
OR-241169
IP adres:
45.147.87.71
User agent:
Mozilla/5.0 (Windows NT 10.0; Win64; x64) AppleWebKit/537.36 (KHTML, like Gecko) Chrome/132.0.0.0 Safari/537.36}</t>
  </si>
  <si>
    <t>https://www.sail.nl/arrangementen/bevestig_order/c3f9a3ae-77dc-ef11-8eea-0022487feb05</t>
  </si>
  <si>
    <t>ORD-42139-S2X9N7</t>
  </si>
  <si>
    <t>Prijsopgave SAIL 2025 - Donderdag</t>
  </si>
  <si>
    <t>Bijl, D.</t>
  </si>
  <si>
    <t>Vice President</t>
  </si>
  <si>
    <t>7ef10070-ffd6-ef11-8eea-0022487fa986</t>
  </si>
  <si>
    <t>j5IHuIxknq6DXJjhVQbKK8P9r01JSkVrAycHPXDQAJ8ZmIOA3L0NWz3DHC2+si85Q8R1Z6x8sopFNDiziNS6MQ==</t>
  </si>
  <si>
    <t>OR-241159</t>
  </si>
  <si>
    <t>zaterdagavond - 25/30 personen</t>
  </si>
  <si>
    <t>Continental Automotive Trading Nederland B.V.</t>
  </si>
  <si>
    <t>van Beers, Anne</t>
  </si>
  <si>
    <t>anne.van.beers@continental.com</t>
  </si>
  <si>
    <t>120029</t>
  </si>
  <si>
    <t>Wilhelmina 23.08.2025 Avondtocht</t>
  </si>
  <si>
    <t>rob.tamse@continental.com</t>
  </si>
  <si>
    <t>Tekenbevoegde:
Tamse, R.
Account:
Continental Automotive Trading Nederland B.V.
Ordernummer:
OR-241159
IP adres:
89.20.189.216
User agent:
Mozilla/5.0 (Windows NT 10.0; Win64; x64) AppleWebKit/537.36 (KHTML, like Gecko) Chrome/132.0.0.0 Safari/537.36 Edg/132.0.0.0}</t>
  </si>
  <si>
    <t>https://www.sail.nl/arrangementen/bevestig_order/7ef10070-ffd6-ef11-8eea-0022487fa986</t>
  </si>
  <si>
    <t>ORD-42129-P0C5G2</t>
  </si>
  <si>
    <t>Prijsopgave SAIL 2025 - Wilhelmina</t>
  </si>
  <si>
    <t>Tamse, R.</t>
  </si>
  <si>
    <t>41745107-72dd-ef11-8eea-0022487fa986</t>
  </si>
  <si>
    <t>Oq8KIrkhjFuUjVoeJLSZwkvJtpBuAk/QRpY+tqZXN8CBzG0GqRGq6kZO60RmC7mYdwXCOx7Lqy2Jf8h+Rn05DQ==</t>
  </si>
  <si>
    <t>Overeenkomst SAIL 2025- Iris</t>
  </si>
  <si>
    <t>OR-241173</t>
  </si>
  <si>
    <t>middagtocht 30 pax</t>
  </si>
  <si>
    <t>Van der Vorm Vastgoed B.V.</t>
  </si>
  <si>
    <t>Wijnhorst</t>
  </si>
  <si>
    <t>j.wijnhorst@vormvastgoed.nl</t>
  </si>
  <si>
    <t>123814</t>
  </si>
  <si>
    <t>Elbrich 22.08.2025 Middagtocht</t>
  </si>
  <si>
    <t>Tekenbevoegde:
M. van der Vorm
Account:
Van der Vorm Vastgoed B.V.
Ordernummer:
OR-241173
IP adres:
92.65.41.49
User agent:
Mozilla/5.0 (Windows NT 10.0; Win64; x64) AppleWebKit/537.36 (KHTML, like Gecko) Chrome/132.0.0.0 Safari/537.36 Edg/132.0.0.0}</t>
  </si>
  <si>
    <t>https://www.sail.nl/arrangementen/bevestig_order/41745107-72dd-ef11-8eea-0022487fa986</t>
  </si>
  <si>
    <t>ORD-42143-P3J2J7</t>
  </si>
  <si>
    <t>M. van der Vorm</t>
  </si>
  <si>
    <t>a159247a-78dd-ef11-8eea-0022487fa986</t>
  </si>
  <si>
    <t>BPEP4A2N1w1jod9Zo/+op0zeA6Sr+eciqyqkcZhEtms5Ueyg2ruD9gB9LL0LR3hH04Xh1LS8tHHGIJWtustk7A==</t>
  </si>
  <si>
    <t>Overeenkomst SAIL 2025 - Swaensborgh + Sterrenwind</t>
  </si>
  <si>
    <t>OR-241174</t>
  </si>
  <si>
    <t>MHC Mobility</t>
  </si>
  <si>
    <t>Robbe, Leoni</t>
  </si>
  <si>
    <t>leoni.robbe@mhcmobility.nl</t>
  </si>
  <si>
    <t>123801</t>
  </si>
  <si>
    <t>Sterrenwind &amp; Swaensborgh 22.08 &amp; 23.08.2025 Middagtocht</t>
  </si>
  <si>
    <t>https://www.sail.nl/arrangementen/bevestig_order/a159247a-78dd-ef11-8eea-0022487fa986</t>
  </si>
  <si>
    <t>ORD-42144-J6H6S0</t>
  </si>
  <si>
    <t>Frederiks, Thijs</t>
  </si>
  <si>
    <t>a210a431-b9dc-ef11-8eea-0022487feb05</t>
  </si>
  <si>
    <t>3ynT+Jmp9nuS948tbCVGHB6QhgMdI+ZlMHkOcXqfn0jcYKmFvI3FC4Je7Ov9UvtilmwbiSK17cUurP59kmQ90w==</t>
  </si>
  <si>
    <t>Overeenkomst SAIL 2025 - Twee gebroeders</t>
  </si>
  <si>
    <t>OR-241170</t>
  </si>
  <si>
    <t>Beequip</t>
  </si>
  <si>
    <t>van 't Oor, Kevin</t>
  </si>
  <si>
    <t>kevin.vantoor@beequip.nl</t>
  </si>
  <si>
    <t>123829</t>
  </si>
  <si>
    <t>Twee Gebroeders 24.08.2025 SAIL Out</t>
  </si>
  <si>
    <t>Tekenbevoegde:
van 't Oor, Kevin
Account:
Beequip
Ordernummer:
OR-241170
IP adres:
92.110.42.180
User agent:
Mozilla/5.0 (Macintosh; Intel Mac OS X 10_15_7) AppleWebKit/537.36 (KHTML, like Gecko) Chrome/132.0.0.0 Safari/537.36}</t>
  </si>
  <si>
    <t>https://www.sail.nl/arrangementen/bevestig_order/a210a431-b9dc-ef11-8eea-0022487feb05</t>
  </si>
  <si>
    <t>ORD-42140-Z5J9F8</t>
  </si>
  <si>
    <t>Prijsopgave SAIL 2025 - Sail Out Twee gebroeders</t>
  </si>
  <si>
    <t>70e89116-6b81-ef11-ac21-6045bd9078dc</t>
  </si>
  <si>
    <t>Yj/twbuPDFhWrb7Q9Cxfnc5CpQrcyEtXTMz+2iyK+s/2IawLyqtjZAMJbhsW44UHJAcxPtb2ayqVr4XDj5RNwA==</t>
  </si>
  <si>
    <t>OR-241019</t>
  </si>
  <si>
    <t>45 personen - Lelie -via Hollandsglorie</t>
  </si>
  <si>
    <t>George P. Johnson GmbH</t>
  </si>
  <si>
    <t>Kyndryl Netherlands B.V.</t>
  </si>
  <si>
    <t>Piscol, Romy</t>
  </si>
  <si>
    <t>Romy.Piscol@gpj.com</t>
  </si>
  <si>
    <t>123911</t>
  </si>
  <si>
    <t>Lelie 20.08.2025 SAIL In</t>
  </si>
  <si>
    <t>romy.piscol@gpj.com</t>
  </si>
  <si>
    <t>Tekenbevoegde:
Piscol, Romy
Account:
George P. Johnson GmbH
Ordernummer:
OR-241019
IP adres:
217.245.243.13
User agent:
Mozilla/5.0 (Windows NT 10.0; Win64; x64) AppleWebKit/537.36 (KHTML, like Gecko) Chrome/132.0.0.0 Safari/537.36}</t>
  </si>
  <si>
    <t xml:space="preserve">https://www.sail.nl/arrangementen/bevestig_order/70e89116-6b81-ef11-ac21-6045bd9078dc </t>
  </si>
  <si>
    <t>ORD-41989-P5C5K1</t>
  </si>
  <si>
    <t>Producer</t>
  </si>
  <si>
    <t>f00ed9a0-24de-ef11-8ee9-000d3a39a69a</t>
  </si>
  <si>
    <t>QecezA4nUwX7qe6K5RmgC+x2fDmnoXs0P4qwQzolOZnKLDvKwVbA9QwzYvrWfoCUzBEac6yO+aEUn+7e5U2mhw==</t>
  </si>
  <si>
    <t>Overeenkomst SAIL 2025- Nao Victoria</t>
  </si>
  <si>
    <t>OR-241176</t>
  </si>
  <si>
    <t>Osborne Clarke N.V.</t>
  </si>
  <si>
    <t>Elink Schuurman, Charlotte</t>
  </si>
  <si>
    <t>Charlotte.Schuurman@osborneclarke.com</t>
  </si>
  <si>
    <t>123739</t>
  </si>
  <si>
    <t>factuur t.a.v. Ger van Rijn</t>
  </si>
  <si>
    <t>Nao Victoria 21.08.2025 Middagborrel</t>
  </si>
  <si>
    <t>johannes.dejong@osborneclarke.com</t>
  </si>
  <si>
    <t>Tekenbevoegde:
de Jong, Johannes
Account:
Osborne Clarke N.V.
Ordernummer:
OR-241176
IP adres:
213.208.219.222
User agent:
Mozilla/5.0 (Windows NT 10.0; Win64; x64) AppleWebKit/537.36 (KHTML, like Gecko) Chrome/132.0.0.0 Safari/537.36 Edg/132.0.0.0}</t>
  </si>
  <si>
    <t>https://www.sail.nl/arrangementen/bevestig_order/f00ed9a0-24de-ef11-8ee9-000d3a39a69a</t>
  </si>
  <si>
    <t>ORD-42146-Z8R1L8</t>
  </si>
  <si>
    <t>Prijsopgave SAIL 2025- donderdag</t>
  </si>
  <si>
    <t>de Jong, Johannes</t>
  </si>
  <si>
    <t>b9c5fd6a-e2de-ef11-8ee9-7c1e524e6309</t>
  </si>
  <si>
    <t>+y0xCL1qD5QdD6O5g83p/abBrDYvshDjnXIwyR3PzmHrK4LYp9M2qz+CEHJWRCswmsrPcPVhArj26nlZjaabPQ==</t>
  </si>
  <si>
    <t>Overeenkomst Sail 2025 - de Onderneming</t>
  </si>
  <si>
    <t>OR-241177</t>
  </si>
  <si>
    <t>Sail Groba 21e/22e city lunch 23</t>
  </si>
  <si>
    <t>Groba Groep</t>
  </si>
  <si>
    <t>Wichers, Annelies</t>
  </si>
  <si>
    <t>annelies@grobagroep.nl</t>
  </si>
  <si>
    <t>123848</t>
  </si>
  <si>
    <t>De Onderneming 22.08.2025 Lunch Cruise</t>
  </si>
  <si>
    <t>Tekenbevoegde:
Wichers, Annelies
Account:
Groba Groep
Ordernummer:
OR-241177
IP adres:
185.200.135.110
User agent:
Mozilla/5.0 (Windows NT 10.0; Win64; x64) AppleWebKit/537.36 (KHTML, like Gecko) Chrome/131.0.0.0 Safari/537.36}</t>
  </si>
  <si>
    <t>https://www.sail.nl/arrangementen/bevestig_order/b9c5fd6a-e2de-ef11-8ee9-7c1e524e6309</t>
  </si>
  <si>
    <t>ORD-42147-D9L9S1</t>
  </si>
  <si>
    <t>Prijsopgaven SAIL 2025 city cruise lunch</t>
  </si>
  <si>
    <t>09440ab8-13e2-ef11-8ee9-000d3abe72c4</t>
  </si>
  <si>
    <t>wS1RxnllciiAmKkEfLWbIKg2qniopX7l7gv2hUUsYXWFe5+eDSvsg72Df85L0qrubGLNdIkqu6nU74bPL7VdLQ==</t>
  </si>
  <si>
    <t>OR-241183</t>
  </si>
  <si>
    <t>zaterdagavond 30 man</t>
  </si>
  <si>
    <t>Babbelaer 23.08.2025 Avondtocht</t>
  </si>
  <si>
    <t>Tekenbevoegde:
Ekelmans, Marco
Account:
PUTkast BV
Ordernummer:
OR-241183
IP adres:
185.85.208.66
User agent:
Mozilla/5.0 (Windows NT 10.0; Win64; x64; rv:134.0) Gecko/20100101 Firefox/134.0}</t>
  </si>
  <si>
    <t>https://www.sail.nl/arrangementen/bevestig_order/09440ab8-13e2-ef11-8ee9-000d3abe72c4</t>
  </si>
  <si>
    <t>ORD-42153-D6J0P2</t>
  </si>
  <si>
    <t>Prijsopgave SAIL 2025 zaterdagavond</t>
  </si>
  <si>
    <t>e94ae4d6-24e2-ef11-8eea-0022487fa986</t>
  </si>
  <si>
    <t>wT/MVlT/HgqeDZY+M5pXhHUnE9eSJdKQMtp+XZATUwthmWFKRNMywlqsBfBYjwKCtMGq6RJ2ByzAxtjs0sJbYQ==</t>
  </si>
  <si>
    <t>OR-241184</t>
  </si>
  <si>
    <t>Tekenbevoegde:
van Rijn, Mark
Account:
Bolster Investment Partners
Ordernummer:
OR-241184
IP adres:
157.97.214.110
User agent:
Mozilla/5.0 (Windows NT 10.0; Win64; x64) AppleWebKit/537.36 (KHTML, like Gecko) Chrome/132.0.0.0 Safari/537.36}</t>
  </si>
  <si>
    <t>https://www.sail.nl/arrangementen/bevestig_order/e94ae4d6-24e2-ef11-8eea-0022487fa986</t>
  </si>
  <si>
    <t>ORD-42154-S3L4Q9</t>
  </si>
  <si>
    <t>0b20f449-42c1-ef11-b8e9-0022487fa986</t>
  </si>
  <si>
    <t>S6TlaHGjGiRw/A7mETHZHD1ZgJ7kO5HzSPOLZYsAi5kf4Vj2f2vBKD8KGTnABzhLgBgaEFkvEtSc3aGFz+/CBA==</t>
  </si>
  <si>
    <t>OR-241133</t>
  </si>
  <si>
    <t>25 personen - sail in</t>
  </si>
  <si>
    <t>Bastion Hotel Groep BV</t>
  </si>
  <si>
    <t>Pieters, Dave</t>
  </si>
  <si>
    <t>dpieters@bastionhotels.nl</t>
  </si>
  <si>
    <t>123768</t>
  </si>
  <si>
    <t>Brandaris 22.08.2025 Avondtocht</t>
  </si>
  <si>
    <t>Tekenbevoegde:
Pieters, D.
Account:
Bastion Hotel Groep BV
Ordernummer:
OR-241133
IP adres:
195.134.205.118
User agent:
Mozilla/5.0 (Windows NT 10.0; Win64; x64) AppleWebKit/537.36 (KHTML, like Gecko) Chrome/132.0.0.0 Safari/537.36 Edg/132.0.0.0}</t>
  </si>
  <si>
    <t>https://www.sail.nl/arrangementen/bevestig_order/0b20f449-42c1-ef11-b8e9-0022487fa986</t>
  </si>
  <si>
    <t>ORD-42103-D2B0H3</t>
  </si>
  <si>
    <t>Prijsopgave SAIL 2025 - Vrijdagmiddag</t>
  </si>
  <si>
    <t>Pieters, D.</t>
  </si>
  <si>
    <t>9992aacb-d9df-ef11-8ee9-7c1e522774b5</t>
  </si>
  <si>
    <t>dOdG9zNYVK2fVluMIz8PUHHzlQ8WWXM8uceSDabag7drjxsBDaJaP6hz0VFZ79LLiVHZwx0hdCGrUeCA52t2yA==</t>
  </si>
  <si>
    <t>OR-241180</t>
  </si>
  <si>
    <t>Vereniging van Rosmalense Ondernemers</t>
  </si>
  <si>
    <t>Het Waare Huis BV</t>
  </si>
  <si>
    <t>Janssen, Willem</t>
  </si>
  <si>
    <t>Willem@hetwaarehuis.nl</t>
  </si>
  <si>
    <t>123888</t>
  </si>
  <si>
    <t>Frisius van Adel 22.08.2025 Middagtocht</t>
  </si>
  <si>
    <t>penningmeester@vro-rosmalen.nl</t>
  </si>
  <si>
    <t>Tekenbevoegde:
H. Lensen &amp;  J.P. van Gulik
Account:
Vereniging van Rosmalense Ondernemers
Ordernummer:
OR-241180
IP adres:
89.250.182.218
User agent:
Mozilla/5.0 (Windows NT 10.0; Win64; x64) AppleWebKit/537.36 (KHTML, like Gecko) Chrome/132.0.0.0 Safari/537.36 Edg/132.0.0.0}</t>
  </si>
  <si>
    <t>https://www.sail.nl/arrangementen/bevestig_order/9992aacb-d9df-ef11-8ee9-7c1e522774b5</t>
  </si>
  <si>
    <t>ORD-42150-D0T8S0</t>
  </si>
  <si>
    <t>Prijsopgaven SAIL 2025 Middagtocht</t>
  </si>
  <si>
    <t>H. Lensen &amp;  J.P. van Gulik</t>
  </si>
  <si>
    <t>voorzitter &amp; penningmeester</t>
  </si>
  <si>
    <t>3c6d2b9e-ffde-ef11-8ee9-7c1e524e6309</t>
  </si>
  <si>
    <t>RmYLMTPrI89dWt1crxdps1HgzmQAIIgeBWinxSStVZCB2eg8eoglYZH+Y+wMLALaZ/qXkvT20NMGOHX8u6HFgw==</t>
  </si>
  <si>
    <t>Overeenkomst SAIL 2025- Hendrika Bartelds</t>
  </si>
  <si>
    <t>OR-241178</t>
  </si>
  <si>
    <t>SAIL | Frisius van Adel &amp; Hydrograaf (2020) | 10% korting</t>
  </si>
  <si>
    <t>Diowood BV</t>
  </si>
  <si>
    <t>123882</t>
  </si>
  <si>
    <t>Hendrika Bartelds 20.08.2025 Avondtocht</t>
  </si>
  <si>
    <t>lex@diowood.nl</t>
  </si>
  <si>
    <t>Tekenbevoegde:
Schaap, Lex
Account:
Diowood BV
Ordernummer:
OR-241178
IP adres:
212.187.23.73
User agent:
Mozilla/5.0 (Macintosh; Intel Mac OS X 10_15_7) AppleWebKit/605.1.15 (KHTML, like Gecko) Version/18.1.1 Safari/605.1.15}</t>
  </si>
  <si>
    <t>https://www.sail.nl/arrangementen/bevestig_order/3c6d2b9e-ffde-ef11-8ee9-7c1e524e6309</t>
  </si>
  <si>
    <t>ORD-42148-V4P6P9</t>
  </si>
  <si>
    <t>ecc9d1fd-17df-ef11-8ee9-7c1e524e6309</t>
  </si>
  <si>
    <t>y1SEvs7hi7XZyoYjv518zej0GML0bH0OMWwl+aJ+clQ2mA32rBba7tQs/fmQ01zM5i8CichcUoIyOIDTGaTe3Q==</t>
  </si>
  <si>
    <t>Overeenkomst SAIL 2025 - Hollandsch Diep</t>
  </si>
  <si>
    <t>OR-241179</t>
  </si>
  <si>
    <t>30/50 personen - middag/avond</t>
  </si>
  <si>
    <t>Beemd BV</t>
  </si>
  <si>
    <t>van Putten, Mariska</t>
  </si>
  <si>
    <t>Visscher, Isabella</t>
  </si>
  <si>
    <t>kantoor@beemdbv.nl</t>
  </si>
  <si>
    <t>123884</t>
  </si>
  <si>
    <t>Hollandsch Diep 22.08.2025 Middagtocht</t>
  </si>
  <si>
    <t>Tekenbevoegde:
Visscher, I.
Account:
Beemd BV
Ordernummer:
OR-241179
IP adres:
95.97.77.250
User agent:
Mozilla/5.0 (Windows NT 10.0; Win64; x64) AppleWebKit/537.36 (KHTML, like Gecko) Chrome/133.0.0.0 Safari/537.36 Edg/133.0.0.0}</t>
  </si>
  <si>
    <t>https://www.sail.nl/arrangementen/bevestig_order/ecc9d1fd-17df-ef11-8ee9-7c1e524e6309</t>
  </si>
  <si>
    <t>ORD-42149-X4Y6G0</t>
  </si>
  <si>
    <t>Prijsopgave SAIL 2025 - Middag en avondarrangement</t>
  </si>
  <si>
    <t>Visscher, I.</t>
  </si>
  <si>
    <t>3f122e2d-13e2-ef11-8eea-0022487fa986</t>
  </si>
  <si>
    <t>IumA1OnUbGUj27Z5Ly4ZAT3oIJ8uT1090pYk1aQYSFwCPO2y1L3B7VYhldLVhH5+Jm+C/mvRIQkmEOl38tiKxw==</t>
  </si>
  <si>
    <t>OR-241182</t>
  </si>
  <si>
    <t>Holland Scherm BV</t>
  </si>
  <si>
    <t>Veltman, Tijs</t>
  </si>
  <si>
    <t>tveltman@hollandscherm.nl</t>
  </si>
  <si>
    <t>123725</t>
  </si>
  <si>
    <t>Zeewolf 23.08.2025 Middagtocht</t>
  </si>
  <si>
    <t>sdeboer@hollandscherm.nl</t>
  </si>
  <si>
    <t>Tekenbevoegde:
de Boer, Sander
Account:
Holland Scherm BV
Ordernummer:
OR-241182
IP adres:
82.217.35.20
User agent:
Mozilla/5.0 (Windows NT 10.0; Win64; x64) AppleWebKit/537.36 (KHTML, like Gecko) Chrome/132.0.0.0 Safari/537.36 Edg/132.0.0.0}</t>
  </si>
  <si>
    <t>https://www.sail.nl/arrangementen/bevestig_order/3f122e2d-13e2-ef11-8eea-0022487fa986</t>
  </si>
  <si>
    <t>ORD-42152-P7K6P5</t>
  </si>
  <si>
    <t>Prijsopgave SAIL 2025- zaterdag</t>
  </si>
  <si>
    <t>de Boer, Sander</t>
  </si>
  <si>
    <t>c9c826bb-29e2-ef11-8ee9-0022488773a0</t>
  </si>
  <si>
    <t>AdKtBKeFTjp9J//fk1fSEp0t7A7RpJMPAnpqM0DQBRNKiFz+GpGF2Dc1JGSjXUuUq5l2ezfEttu0HXNcWaAFeQ==</t>
  </si>
  <si>
    <t>OR-241185</t>
  </si>
  <si>
    <t>Tekenbevoegde:
Doms, Simone
Account:
VLC &amp; Partners
Ordernummer:
OR-241185
IP adres:
45.129.61.208
User agent:
Mozilla/5.0 (Windows NT 10.0; Win64; x64) AppleWebKit/537.36 (KHTML, like Gecko) Chrome/131.0.0.0 Safari/537.36 Edg/131.0.0.0}</t>
  </si>
  <si>
    <t>https://www.sail.nl/arrangementen/bevestig_order/c9c826bb-29e2-ef11-8ee9-0022488773a0</t>
  </si>
  <si>
    <t>ORD-42155-P0V8J9</t>
  </si>
  <si>
    <t>f24bfa03-37e2-ef11-8ee9-0022488773a0</t>
  </si>
  <si>
    <t>pUtw2DBNxKSjpcSGbTFK29Mab/STM+jvv0FVsnWDbSGQcBApTUvzxkik+wqtcw3alPrLhPXOivi8EI5xecmC+g==</t>
  </si>
  <si>
    <t>OR-241186</t>
  </si>
  <si>
    <t>Boon Edam Nederland B.V.</t>
  </si>
  <si>
    <t>Bos, Marlies</t>
  </si>
  <si>
    <t>marlies.bos@boonedam.com</t>
  </si>
  <si>
    <t>123836</t>
  </si>
  <si>
    <t>Twister 21.08.2025 Avondtocht</t>
  </si>
  <si>
    <t>dirk.aldenzee@boonedam.com</t>
  </si>
  <si>
    <t>Tekenbevoegde:
Aldenzee, Dirk
Account:
Boon Edam Nederland B.V.
Ordernummer:
OR-241186
IP adres:
213.132.190.30
User agent:
Mozilla/5.0 (Windows NT 10.0; Win64; x64) AppleWebKit/537.36 (KHTML, like Gecko) Chrome/133.0.0.0 Safari/537.36 Edg/133.0.0.0}</t>
  </si>
  <si>
    <t>https://www.sail.nl/arrangementen/bevestig_order/f24bfa03-37e2-ef11-8ee9-0022488773a0</t>
  </si>
  <si>
    <t>ORD-42156-Z7Q9G3</t>
  </si>
  <si>
    <t>Aldenzee, Dirk</t>
  </si>
  <si>
    <t>305b51da-6dd9-ef11-8eea-0022487feb05</t>
  </si>
  <si>
    <t>6ckBsGmMQw21ZPAEs/WRMCjtarQzKF68C5hgmDgMYY0JVMiBDS/FX7e62M69LwpFO9kBNVBQm6RNf3GWeYTRpw==</t>
  </si>
  <si>
    <t>Overeenkomst SAIL 2025 - Volharding</t>
  </si>
  <si>
    <t>OR-241166</t>
  </si>
  <si>
    <t>Combinatie IJburg v.o.f.</t>
  </si>
  <si>
    <t>van Gent, Leon</t>
  </si>
  <si>
    <t>leon.van.gent@boskalis.com</t>
  </si>
  <si>
    <t>123718</t>
  </si>
  <si>
    <t>facturen naar;
NLfacturen@boskalis.com</t>
  </si>
  <si>
    <t>Volharding 21.08.2025 Middagtocht</t>
  </si>
  <si>
    <t>sjaak.duiser@boskalis.com</t>
  </si>
  <si>
    <t>Tekenbevoegde:
Duiser, Sjaak
Account:
Boskalis Nederland B.V.
Ordernummer:
OR-241166
IP adres:
2a02:a445:2d62:1:b9dd:1384:6444:e6a6
User agent:
Mozilla/5.0 (Windows NT 10.0; Win64; x64) AppleWebKit/537.36 (KHTML, like Gecko) Chrome/132.0.0.0 Safari/537.36 Edg/132.0.0.0}</t>
  </si>
  <si>
    <t>https://www.sail.nl/arrangementen/bevestig_order/305b51da-6dd9-ef11-8eea-0022487feb05</t>
  </si>
  <si>
    <t>ORD-42136-N3W3M6</t>
  </si>
  <si>
    <t>Prijsopgave SAIL 2025- lunchcruise</t>
  </si>
  <si>
    <t>Duiser, Sjaak</t>
  </si>
  <si>
    <t>418bac1d-d1d8-ef11-8ee9-6045bdf3e8b5</t>
  </si>
  <si>
    <t>2SgZdlk8NQGg4fXmG1P6jH73Wf4Buc8CkJ0q8tsZwG1KcUHCS0cFwmibqgPpMQx8ckTHo7EhG5qAr4y2mn4O5g==</t>
  </si>
  <si>
    <t>OR-241164</t>
  </si>
  <si>
    <t>Middag en avond arrangement op de vollharding</t>
  </si>
  <si>
    <t>Velings Holdings</t>
  </si>
  <si>
    <t>Velings, Mike</t>
  </si>
  <si>
    <t>mikevelings@gmail.com</t>
  </si>
  <si>
    <t>123830</t>
  </si>
  <si>
    <t>Volharding 22.08.2025 Middag &amp; Avond</t>
  </si>
  <si>
    <t>mike@a-spark.nl</t>
  </si>
  <si>
    <t>Tekenbevoegde:
Velings, Mike
Account:
Velings Holdings
Ordernummer:
OR-241164
IP adres:
213.125.232.171
User agent:
Mozilla/5.0 (Macintosh; Intel Mac OS X 10_15_7) AppleWebKit/605.1.15 (KHTML, like Gecko) Version/17.6 Safari/605.1.15}</t>
  </si>
  <si>
    <t>https://www.sail.nl/arrangementen/bevestig_order/418bac1d-d1d8-ef11-8ee9-6045bdf3e8b5</t>
  </si>
  <si>
    <t>ORD-42134-V1S8F8</t>
  </si>
  <si>
    <t>Prijsopgave SAIL 2025 Vrijdagtocht</t>
  </si>
  <si>
    <t>5f0be632-a6e3-ef11-8ee9-7c1e526046af</t>
  </si>
  <si>
    <t>w7inkp1U/RJg1poywztdPSCjUJkfkgU4dCkq11njRxq0NyJen05e2sS1uQd8LiIPmFecuO3Wtprgh3crhwR1DA==</t>
  </si>
  <si>
    <t>OR-241188</t>
  </si>
  <si>
    <t>Axalta Coating Systems Benelux BV</t>
  </si>
  <si>
    <t>Karssemakers, Julie</t>
  </si>
  <si>
    <t>julie.karssemakers@axalta.com</t>
  </si>
  <si>
    <t>123802</t>
  </si>
  <si>
    <t>factuur-email: crediteuren@axalta-LQ.nl</t>
  </si>
  <si>
    <t>Saffier 22.08.2025 Avondtocht</t>
  </si>
  <si>
    <t>Tekenbevoegde:
Verschoor, Han
Account:
Axalta Coating Systems Benelux BV
Ordernummer:
OR-241188
IP adres:
84.31.241.12
User agent:
Mozilla/5.0 (Windows NT 10.0; Win64; x64) AppleWebKit/537.36 (KHTML, like Gecko) Chrome/132.0.0.0 Safari/537.36}</t>
  </si>
  <si>
    <t>https://www.sail.nl/arrangementen/bevestig_order/5f0be632-a6e3-ef11-8ee9-7c1e526046af</t>
  </si>
  <si>
    <t>ORD-42158-J6Q1N6</t>
  </si>
  <si>
    <t>Verschoor, Han</t>
  </si>
  <si>
    <t>6b246085-aae3-ef11-8ee9-7c1e526046af</t>
  </si>
  <si>
    <t>0H0+b7Kfz/f/f67P0W662Mz72vJaihoNipLOVK7Bc6Hz4Il9tVQp0U0apqt03f/pPZcmt0GpTpB1gqrYpngt1w==</t>
  </si>
  <si>
    <t>OR-241189</t>
  </si>
  <si>
    <t>Kc Kindertuin Projecten b.v.</t>
  </si>
  <si>
    <t>Schuurman, Hindrik</t>
  </si>
  <si>
    <t>hindrik.schuurman@kindertuin.com</t>
  </si>
  <si>
    <t>123898</t>
  </si>
  <si>
    <t>Brandende Liefde 23.08.2025 Middagtocht</t>
  </si>
  <si>
    <t>Hindrik.schuurman@kindertuin.com</t>
  </si>
  <si>
    <t>Tekenbevoegde:
Schuurman, Hindrik
Account:
Kc Kindertuin Projecten b.v.
Ordernummer:
OR-241189
IP adres:
212.170.27.110
User agent:
Mozilla/5.0 (iPhone; CPU iPhone OS 18_1_1 like Mac OS X) AppleWebKit/605.1.15 (KHTML, like Gecko) Version/18.1.1 Mobile/15E148 Safari/604.1}</t>
  </si>
  <si>
    <t>https://www.sail.nl/arrangementen/bevestig_order/6b246085-aae3-ef11-8ee9-7c1e526046af</t>
  </si>
  <si>
    <t>ORD-42159-H7F7F1</t>
  </si>
  <si>
    <t>944ec7de-c0dc-ef11-8ee9-7c1e5270e6f4</t>
  </si>
  <si>
    <t>vhhD6FAG4R90e8nm+3HusRcXYFauFoGiIQgX58K9LGpXfbzOFGLnPJ4S9tBA7no3+b093jK9XEOYkfO9sD2E0w==</t>
  </si>
  <si>
    <t>Overeenkomst SAIL 2025- Volharding</t>
  </si>
  <si>
    <t>OR-241171</t>
  </si>
  <si>
    <t>PMH Engineering B.V.</t>
  </si>
  <si>
    <t>Matser, Pedro</t>
  </si>
  <si>
    <t>pedro@matserbv.nl</t>
  </si>
  <si>
    <t>123854</t>
  </si>
  <si>
    <t>Volharding 20.08.2025 SAIL In</t>
  </si>
  <si>
    <t>Tekenbevoegde:
Matser, Pedro
Account:
PMH Engineering B.V.
Ordernummer:
OR-241171
IP adres:
145.128.245.122
User agent:
Mozilla/5.0 (Macintosh; Intel Mac OS X 10_15_7) AppleWebKit/605.1.15 (KHTML, like Gecko) Version/18.3 Safari/605.1.15}</t>
  </si>
  <si>
    <t>https://www.sail.nl/arrangementen/bevestig_order/944ec7de-c0dc-ef11-8ee9-7c1e5270e6f4</t>
  </si>
  <si>
    <t>ORD-42141-N7G7F5</t>
  </si>
  <si>
    <t>450a6079-0be3-ef11-9341-7c1e52732446</t>
  </si>
  <si>
    <t>E8ehbC6FdiQbzwRftz/vMw5ErBU+A2kThl/P+MrgpvzPDeRrii3GwLxbr9JipDQTQmk9gVaZ0bb/tsZFWuagzw==</t>
  </si>
  <si>
    <t>OR-241187</t>
  </si>
  <si>
    <t>avondtocht woensdag of donderdag 10 personen</t>
  </si>
  <si>
    <t>Brouwer Tours B.V.</t>
  </si>
  <si>
    <t>john@brouwertours.nl</t>
  </si>
  <si>
    <t>123879</t>
  </si>
  <si>
    <t>Volharding 21.08.2025 Avondtocht</t>
  </si>
  <si>
    <t>Tekenbevoegde:
Brouwer, John
Account:
Brouwer Tours B.V.
Ordernummer:
OR-241187
IP adres:
91.239.33.0
User agent:
Mozilla/5.0 (Windows NT 10.0; Win64; x64) AppleWebKit/537.36 (KHTML, like Gecko) Chrome/132.0.0.0 Safari/537.36 Edg/132.0.0.0}</t>
  </si>
  <si>
    <t>https://www.sail.nl/arrangementen/bevestig_order/450a6079-0be3-ef11-9341-7c1e52732446</t>
  </si>
  <si>
    <t>ORD-42157-Y1H8K3</t>
  </si>
  <si>
    <t>Prijsopgaven SAIL 2025 Avondtocht</t>
  </si>
  <si>
    <t>3f06b6a6-99e4-ef11-9341-7c1e52500b75</t>
  </si>
  <si>
    <t>QVAli2TLB0cPP5FL4U25925CiHvoSwRDQo03QpyBlxY20Inc02KWXRmlu7Y4kpX7O6yTHZurwpBLL/e+TeoRGw==</t>
  </si>
  <si>
    <t>OR-241190</t>
  </si>
  <si>
    <t>Tweemaal varen met klanten</t>
  </si>
  <si>
    <t>The Social Hub</t>
  </si>
  <si>
    <t>Cook, Nadia</t>
  </si>
  <si>
    <t>nadia.cook@thesocialhub.co</t>
  </si>
  <si>
    <t>123881</t>
  </si>
  <si>
    <t>Hollandsch Diep 20.08.2025 SAIL In &amp; 21.08.2025 Avondtocht</t>
  </si>
  <si>
    <t>Tekenbevoegde:
Cook, N.
Account:
The Social Hub
Ordernummer:
OR-241190
IP adres:
208.77.244.1
User agent:
node}</t>
  </si>
  <si>
    <t>https://www.sail.nl/arrangementen/bevestig_order/3f06b6a6-99e4-ef11-9341-7c1e52500b75</t>
  </si>
  <si>
    <t>ORD-42160-X8P6W5</t>
  </si>
  <si>
    <t>Cook, N.</t>
  </si>
  <si>
    <t>f4527db1-32e5-ef11-9341-7c1e52500b75</t>
  </si>
  <si>
    <t>0C1hmsEr/mcI92dB6WT9b4OmwbzALp/9a8DtjYcoNvLOQe3B46t3OXPQOI2UteZ2I3y46EzYzG0DKtq41nLxJQ==</t>
  </si>
  <si>
    <t>OR-241191</t>
  </si>
  <si>
    <t>Poelmann van den Broek advocaten</t>
  </si>
  <si>
    <t>Ariëns, Mathilda</t>
  </si>
  <si>
    <t>Facturen@pvdb.nl</t>
  </si>
  <si>
    <t>123908</t>
  </si>
  <si>
    <t>Steenman, Sam</t>
  </si>
  <si>
    <t>Avanti 21.08.2025 Middagtocht</t>
  </si>
  <si>
    <t>https://www.sail.nl/arrangementen/bevestig_order/f4527db1-32e5-ef11-9341-7c1e52500b75</t>
  </si>
  <si>
    <t>ORD-42161-T2Z9X3</t>
  </si>
  <si>
    <t>Prijsopgave Sail 2025 Donderdag&amp;Vrijdag</t>
  </si>
  <si>
    <t>Stuij, Arjan</t>
  </si>
  <si>
    <t>22a28cfc-c6e7-ef11-9342-7c1e52524a75</t>
  </si>
  <si>
    <t>jDX+cFSsfLofUh0Ew/UA+5QApF68khAXCzAPnzG1BIi6BXM/g8zlYAM8Y6W4kS4EIQeimSjoGKy2myl8VPeFlQ==</t>
  </si>
  <si>
    <t>OR-241194</t>
  </si>
  <si>
    <t>dagdeel onbekend - 10/20 personen</t>
  </si>
  <si>
    <t>Junior Kamer Heerhugowaard</t>
  </si>
  <si>
    <t>Kooter, Ralph</t>
  </si>
  <si>
    <t>ralph.kootker@revodata.nl</t>
  </si>
  <si>
    <t>123835</t>
  </si>
  <si>
    <t>Fan van SAIL</t>
  </si>
  <si>
    <t>UBO (op cc): 
Corjan de Lange (corjan@jciheerhugowaard.nl)
Facturen mogen naar: facturen@jciheerhugowaard.nl</t>
  </si>
  <si>
    <t>De Onderneming 23.08.2025 Borrel &amp; Bites</t>
  </si>
  <si>
    <t>corjan@jciheerhugowaard.nl</t>
  </si>
  <si>
    <t>Tekenbevoegde:
de Lange, Corjan
Account:
Junior Kamer Heerhugowaard
Ordernummer:
OR-241194
IP adres:
195.69.75.39
User agent:
Mozilla/5.0 (Macintosh; Intel Mac OS X 10_15_7) AppleWebKit/537.36 (KHTML, like Gecko) Chrome/130.0.0.0 Safari/537.36 Edg/130.0.0.0}</t>
  </si>
  <si>
    <t>https://www.sail.nl/arrangementen/bevestig_order/22a28cfc-c6e7-ef11-9342-7c1e52524a75</t>
  </si>
  <si>
    <t>ORD-42164-Q5G5C8</t>
  </si>
  <si>
    <t>Prijsopgave SAIL 2025 - de Onderneming zaterdagavond</t>
  </si>
  <si>
    <t>de Lange, Corjan</t>
  </si>
  <si>
    <t>UBO</t>
  </si>
  <si>
    <t>c8a342d9-90e7-ef11-9341-7c1e526046af</t>
  </si>
  <si>
    <t>KzeDGyyF4AkjAGeDFYX1nPEdEksrLIN0sbzk977puGKiyaMq4C2I4ZJSwhtlGfEHT+32kluQwABPhMaP9CgqLw==</t>
  </si>
  <si>
    <t>OR-241192</t>
  </si>
  <si>
    <t>Aanvraag Amsterdam Boats Cityship 10 pax</t>
  </si>
  <si>
    <t>Versteeg</t>
  </si>
  <si>
    <t>Versteeg, Marianne</t>
  </si>
  <si>
    <t>mlsversteeg@hotmail.com</t>
  </si>
  <si>
    <t>123907</t>
  </si>
  <si>
    <t>Bruzer 23.08.2025 Borrel &amp; Bites</t>
  </si>
  <si>
    <t>Tekenbevoegde:
Versteeg, Marianne
Account:
Versteeg
Ordernummer:
OR-241192
IP adres:
37.251.1.198
User agent:
Mozilla/5.0 (Linux; Android 10; K) AppleWebKit/537.36 (KHTML, like Gecko) SamsungBrowser/27.0 Chrome/125.0.0.0 Mobile Safari/537.36}</t>
  </si>
  <si>
    <t>https://www.sail.nl/arrangementen/bevestig_order/c8a342d9-90e7-ef11-9341-7c1e526046af</t>
  </si>
  <si>
    <t>ORD-42162-G7D4J6</t>
  </si>
  <si>
    <t>Prijsopgave Sail 2025 Zaterdag Lunch</t>
  </si>
  <si>
    <t>0eb8220d-c5e7-ef11-9341-7c1e526046af</t>
  </si>
  <si>
    <t>KmI9cMMjuMZ1ktPQRUoFe8ov+COyVJwoRj3CYAcPygDl+Hhtki1Y0SbrZyHinTCEapqmxvFvRMyRq7PBtdOCOA==</t>
  </si>
  <si>
    <t>OR-241193</t>
  </si>
  <si>
    <t>avondtocht 30 pax</t>
  </si>
  <si>
    <t>Buckaroo</t>
  </si>
  <si>
    <t>Lemmers- Molenaar, Evelina</t>
  </si>
  <si>
    <t>e.lemmers@buckaroo.nl</t>
  </si>
  <si>
    <t>123813</t>
  </si>
  <si>
    <t>Vrouw Dina 20.08.2025 Avondtocht</t>
  </si>
  <si>
    <t>k.wetzel@buckaroo.nl</t>
  </si>
  <si>
    <t>Tekenbevoegde:
Wetzel, Kevin
Account:
Buckaroo
Ordernummer:
OR-241193
IP adres:
208.77.244.3
User agent:
node}</t>
  </si>
  <si>
    <t>https://www.sail.nl/arrangementen/bevestig_order/0eb8220d-c5e7-ef11-9341-7c1e526046af</t>
  </si>
  <si>
    <t>ORD-42163-D0T5V7</t>
  </si>
  <si>
    <t>Wetzel, Kevin</t>
  </si>
  <si>
    <t>f3afcf4a-55e8-ef11-9341-7c1e526046af</t>
  </si>
  <si>
    <t>TIHrHIj/ztl3+mJ9gx/oj2SeBd07B193ey2n2PUxKvSt2dmv7bM6jd1m7In2JfLqQoHJP3NwzV0feWZGLSmrbQ==</t>
  </si>
  <si>
    <t>OR-241197</t>
  </si>
  <si>
    <t>SAIL | Brandende liefde (2020) | 10% korting</t>
  </si>
  <si>
    <t>Voerman, Ellen</t>
  </si>
  <si>
    <t>secretariaat@markusbv.nl</t>
  </si>
  <si>
    <t>Vrouw Dina 22.08.2025 Middagtocht</t>
  </si>
  <si>
    <t>c.m.nelis@markusbv.nl</t>
  </si>
  <si>
    <t>Tekenbevoegde:
C.M. Nelis
Account:
Aannemingsmaatschappij Markus B.V.
Ordernummer:
OR-241197
IP adres:
83.143.190.126
User agent:
Mozilla/5.0 (Windows NT 10.0; Win64; x64) AppleWebKit/537.36 (KHTML, like Gecko) Chrome/133.0.0.0 Safari/537.36 Edg/133.0.0.0}</t>
  </si>
  <si>
    <t>https://www.sail.nl/arrangementen/bevestig_order/f3afcf4a-55e8-ef11-9341-7c1e526046af</t>
  </si>
  <si>
    <t>ORD-42167-N5X5S4</t>
  </si>
  <si>
    <t>Prijsopgave SAIL 2025- donderdag+vrijdagmiddag</t>
  </si>
  <si>
    <t>C.M. Nelis</t>
  </si>
  <si>
    <t>36037ace-8fe8-ef11-9341-7c1e526046af</t>
  </si>
  <si>
    <t>npzoNm/+76Puiv7y6iu2frvEiWhlxxQ+9/PRHlAZZyr++esHkwkg3p2KVtzsOsSja3LAlsgTRHv9xhTB30PPjQ==</t>
  </si>
  <si>
    <t>OR-241198</t>
  </si>
  <si>
    <t>Tekenbevoegde:
Streng, Anne-Marie
Account:
Mogelijk B.V.
Ordernummer:
OR-241198
IP adres:
217.122.165.123
User agent:
Mozilla/5.0 (Windows NT 10.0; Win64; x64) AppleWebKit/537.36 (KHTML, like Gecko) Chrome/132.0.0.0 Safari/537.36 Edg/132.0.0.0}</t>
  </si>
  <si>
    <t>https://www.sail.nl/arrangementen/bevestig_order/36037ace-8fe8-ef11-9341-7c1e526046af</t>
  </si>
  <si>
    <t>ORD-42168-N3X5D7</t>
  </si>
  <si>
    <t>19bd46a7-19ea-ef11-9341-000d3a2b925d</t>
  </si>
  <si>
    <t>a44af6JaCuOVYr6kJwXjr3K9JXMfgXdfKSwVe90SiT/7JQlGvN+QLdv0MhDqD0v/BZahJmNXoJ46xc1k2BxLxg==</t>
  </si>
  <si>
    <t>OR-241201</t>
  </si>
  <si>
    <t>Wijnhorst, Janneke</t>
  </si>
  <si>
    <t>Tekenbevoegde:
M. van der Vorm
Account:
Van der Vorm Vastgoed B.V.
Ordernummer:
OR-241201
IP adres:
92.65.41.49
User agent:
Mozilla/5.0 (Windows NT 10.0; Win64; x64) AppleWebKit/537.36 (KHTML, like Gecko) Chrome/133.0.0.0 Safari/537.36 Edg/133.0.0.0}</t>
  </si>
  <si>
    <t>https://www.sail.nl/arrangementen/bevestig_order/19bd46a7-19ea-ef11-9341-000d3a2b925d</t>
  </si>
  <si>
    <t>ORD-42171-Z3B5K2</t>
  </si>
  <si>
    <t>abd1e522-57e9-ef11-9341-000d3a48c220</t>
  </si>
  <si>
    <t>AE0im0VwsEOPLLdrq2rxO7ap88AdGGO+Kn9IjJ2TQXjEN1KXmOEnW90YavsTOLRsZGruGOVEJz+E/ceNI5DfMQ==</t>
  </si>
  <si>
    <t>Overeenkomst SAIL 2025 - Selene</t>
  </si>
  <si>
    <t>OR-241200</t>
  </si>
  <si>
    <t>via Amsterdam Boats- titaan</t>
  </si>
  <si>
    <t>Logicor Beheer B.V.</t>
  </si>
  <si>
    <t>vanderwaals@logicor.eu</t>
  </si>
  <si>
    <t>123899</t>
  </si>
  <si>
    <t>Selene 20.08.2025 SAIL In</t>
  </si>
  <si>
    <t>https://www.sail.nl/arrangementen/bevestig_order/abd1e522-57e9-ef11-9341-000d3a48c220</t>
  </si>
  <si>
    <t>ORD-42170-F6L1T7</t>
  </si>
  <si>
    <t>Prijsopgave SAIL 2025- Selene optie t/m 7-2</t>
  </si>
  <si>
    <t>0bca1c12-56e9-ef11-9341-7c1e526046af</t>
  </si>
  <si>
    <t>c6NNV8+WM5u48sziJC9Gv15i+LA3UyM3wHtmvo7YaOhp2g/8+/rOmQFVQhfiBNL5ByY8wf/PmZLbcc9QxwdrfQ==</t>
  </si>
  <si>
    <t>Overeenkomst SAIL 2025- Babbelaer</t>
  </si>
  <si>
    <t>OR-241199</t>
  </si>
  <si>
    <t>Swishfund Nederland</t>
  </si>
  <si>
    <t>Molenkamp, Susanne</t>
  </si>
  <si>
    <t>susanne.molenkamp@swishfund.nl</t>
  </si>
  <si>
    <t>123892</t>
  </si>
  <si>
    <t>Babbelaer 20.08.2025 Avondtocht</t>
  </si>
  <si>
    <t>jeroen.sonsma@swishfund.nl</t>
  </si>
  <si>
    <t>Tekenbevoegde:
Sonsma, Jeroen
Account:
Swishfund Nederland
Ordernummer:
OR-241199
IP adres:
94.134.204.94
User agent:
Mozilla/5.0 (Macintosh; Intel Mac OS X 10_15_7) AppleWebKit/537.36 (KHTML, like Gecko) Chrome/132.0.0.0 Safari/537.36}</t>
  </si>
  <si>
    <t>https://www.sail.nl/arrangementen/bevestig_order/0bca1c12-56e9-ef11-9341-7c1e526046af</t>
  </si>
  <si>
    <t>ORD-42169-Z7K3N9</t>
  </si>
  <si>
    <t>Sonsma, Jeroen</t>
  </si>
  <si>
    <t>5236ec7c-1fea-ef11-9341-7c1e52718766</t>
  </si>
  <si>
    <t>ruDg2tENz/ARUH23Y2iMvK13Rdxc7ibKVw0tFeNrappf80zcEeIAmKHnOzaBcJ/X9ifr/33rLUv1rRBvBxmHzA==</t>
  </si>
  <si>
    <t>OR-241202</t>
  </si>
  <si>
    <t>bonativabeheer@gmail.com</t>
  </si>
  <si>
    <t>Tekenbevoegde:
Wolleswinkel, Maarten
Account:
Bonavita Beheer B.V
Ordernummer:
OR-241202
IP adres:
45.150.246.125
User agent:
Mozilla/5.0 (Windows NT 10.0; Win64; x64) AppleWebKit/537.36 (KHTML, like Gecko) Chrome/133.0.0.0 Safari/537.36 Edg/133.0.0.0}</t>
  </si>
  <si>
    <t>https://www.sail.nl/arrangementen/bevestig_order/5236ec7c-1fea-ef11-9341-7c1e52718766</t>
  </si>
  <si>
    <t>ORD-42172-C3L4F0</t>
  </si>
  <si>
    <t>437c6d66-16ed-ef11-9341-7c1e52274c11</t>
  </si>
  <si>
    <t>mc/UdcaVn+eFQB47RnVVGG+COz4EHrrQFtuuooUfQsrI/tpaPXhpB2vTYg9GruYls3n8ZpJsuYM90bv7xX/Xpw==</t>
  </si>
  <si>
    <t>Overeenkomst SAIL 2025 - Credit volgens contract</t>
  </si>
  <si>
    <t>OR-241204</t>
  </si>
  <si>
    <t>https://www.sail.nl/arrangementen/bevestig_order/437c6d66-16ed-ef11-9341-7c1e52274c11</t>
  </si>
  <si>
    <t>ORD-42174-X2M4C8</t>
  </si>
  <si>
    <t>91de1978-32ed-ef11-9342-7c1e526046af</t>
  </si>
  <si>
    <t>ecnLOKNamkZBRucRdrQYLQr7zSmeyENZmcJpZdX0uHyu4nCR6GVcW9jMXqqa0v5JU8Ls/h5oQtfPEP23xpkbbA==</t>
  </si>
  <si>
    <t>OR-241208</t>
  </si>
  <si>
    <t>Deze overeenkomst is een aanvulling op eerder gesloten overeenkomst 'Overeenkomst SAIL 2025_EO_AvT_15112024 - ondertekend', datum: 14-11-2024. De voorwaardes van de eerder getekende overeenkomst zijn dus ook geldig voor deze aanvulling. De voorwaardes van 'Overeenkomst SAIL 2025_EO_AvT_15112024 - ondertekend' staan boven de voorwaardes welke toegevoegd zijn aan deze overeenkomst.</t>
  </si>
  <si>
    <t>https://www.sail.nl/arrangementen/bevestig_order/91de1978-32ed-ef11-9342-7c1e526046af</t>
  </si>
  <si>
    <t>ORD-42178-L3F0T0</t>
  </si>
  <si>
    <t>Aletta Heijnen-Wassenaar &amp; Steffen van Iersel</t>
  </si>
  <si>
    <t>Business manager BMC &amp; Expert Lead</t>
  </si>
  <si>
    <t>32982304-dedf-ef11-8ee9-7c1e522774b5</t>
  </si>
  <si>
    <t>je/wdVUI5Hve+7uEef4SPmvWRl0F7l8AH2pTGREVy8ANRT8FkswxwX0ARnefnZxOnOiCPAeci2cp+1N0amETKQ==</t>
  </si>
  <si>
    <t>OR-241181</t>
  </si>
  <si>
    <t>Nel Jessurun</t>
  </si>
  <si>
    <t>Jessurun, Nel</t>
  </si>
  <si>
    <t>neljessurun@gmail.com</t>
  </si>
  <si>
    <t>123955</t>
  </si>
  <si>
    <t>Marjet 22.08.2025 Lunch Cruise</t>
  </si>
  <si>
    <t>https://www.sail.nl/arrangementen/bevestig_order/32982304-dedf-ef11-8ee9-7c1e522774b5</t>
  </si>
  <si>
    <t>ORD-42151-T9M2T6</t>
  </si>
  <si>
    <t>SAIL City lunch vrijdag / zaterdag</t>
  </si>
  <si>
    <t>C.M. Jessurun</t>
  </si>
  <si>
    <t>6ef6bd63-1bde-ef11-8ee9-000d3a210240</t>
  </si>
  <si>
    <t>BSAIAfA0iBT5EkDldGiE55/Q6qdAESeODUk99sxZ8B5ubQ/VrhePwNkbMLNWD5nVCOf12OTYBT10aztuHePXGA==</t>
  </si>
  <si>
    <t>Overeenkomst SAIL 2025 - Fuga</t>
  </si>
  <si>
    <t>OR-241175</t>
  </si>
  <si>
    <t>via Fuga- SAIL-In</t>
  </si>
  <si>
    <t>TS Consultants</t>
  </si>
  <si>
    <t>Pascal, Robert</t>
  </si>
  <si>
    <t>robert.pascal@ts-consultants.nl</t>
  </si>
  <si>
    <t>123763</t>
  </si>
  <si>
    <t>Fuga 20.08.2025 SAIL-In</t>
  </si>
  <si>
    <t>Tekenbevoegde:
R.J. Pascal
Account:
TS Consultants
Ordernummer:
OR-241175
IP adres:
208.77.244.3
User agent:
node}</t>
  </si>
  <si>
    <t>https://www.sail.nl/arrangementen/bevestig_order/6ef6bd63-1bde-ef11-8ee9-000d3a210240</t>
  </si>
  <si>
    <t>ORD-42145-S6T1G0</t>
  </si>
  <si>
    <t>R.J. Pascal</t>
  </si>
  <si>
    <t>bbbc24cd-17ed-ef11-9341-000d3a3a086c</t>
  </si>
  <si>
    <t>LBdPUf/UhVpGojBMhKHjxVHs0bemxrlTyq96Cv6c1GcfGNE/NJc4RbOb3DBV9WMNTMFs2g2k1m7N39Cc5znwgA==</t>
  </si>
  <si>
    <t>Overeenkomst SAIL 2025 - Volharding - Brandende Liefde - Roerdomp</t>
  </si>
  <si>
    <t>OR-241205</t>
  </si>
  <si>
    <t>Postillion Hotels BV</t>
  </si>
  <si>
    <t>Cappon, Danny</t>
  </si>
  <si>
    <t>danny.cappon@postillionhotels.com</t>
  </si>
  <si>
    <t>123913</t>
  </si>
  <si>
    <t>Volharding &amp; Brandende Liefde &amp; Roerdomp 2025 diverse dagdelen</t>
  </si>
  <si>
    <t>https://www.sail.nl/arrangementen/bevestig_order/bbbc24cd-17ed-ef11-9341-000d3a3a086c</t>
  </si>
  <si>
    <t>ORD-42175-M5K2R0</t>
  </si>
  <si>
    <t>Prijsopgave Sail 2025 3x officiele versie</t>
  </si>
  <si>
    <t>Kim van Velzen</t>
  </si>
  <si>
    <t>ee760d67-9bee-ef11-9341-000d3a3a086c</t>
  </si>
  <si>
    <t>zD0MLhy2J6nr2fyDzromQameQZlYA//0QAZoqtWwnr/37MrcUgI/JiShbRe4flF6uYAqPzhIkRrpCEnGmtg0wA==</t>
  </si>
  <si>
    <t>OR-241210</t>
  </si>
  <si>
    <t>Aanvraag Naupar Vaartocht RNHB</t>
  </si>
  <si>
    <t>RNHB BV</t>
  </si>
  <si>
    <t>Wissink, Rogier</t>
  </si>
  <si>
    <t>rwissink@rnhb.nl</t>
  </si>
  <si>
    <t>123906</t>
  </si>
  <si>
    <t>Suydersee 22.08.2025 Avondtocht</t>
  </si>
  <si>
    <t>dfoxwell@rnhb.nl</t>
  </si>
  <si>
    <t>Tekenbevoegde:
D. Foxwell
Account:
RNHB BV
Ordernummer:
OR-241210
IP adres:
208.77.244.3
User agent:
node}</t>
  </si>
  <si>
    <t>https://www.sail.nl/arrangementen/bevestig_order/ee760d67-9bee-ef11-9341-000d3a3a086c</t>
  </si>
  <si>
    <t>ORD-42180-B2F4C0</t>
  </si>
  <si>
    <t>Prijsopgave Sail 2025 Classic Vaartocht</t>
  </si>
  <si>
    <t>D. Foxwell</t>
  </si>
  <si>
    <t>cfac35b1-9cee-ef11-9341-000d3a3a086c</t>
  </si>
  <si>
    <t>vGgrImuasO929c0O9RGvz6dw5iAsFOlBzlXPcT0a7d3Q/w5SiRKsFz92xKUzMVJw/Cv+oPNAMaIfH05aWYvN1w==</t>
  </si>
  <si>
    <t>OR-241211</t>
  </si>
  <si>
    <t>Platinum Air Cargo B.V.</t>
  </si>
  <si>
    <t>van Aalst, Max</t>
  </si>
  <si>
    <t>max@platinumaircargo.com</t>
  </si>
  <si>
    <t>123925</t>
  </si>
  <si>
    <t>Marjet 21.08.2025 Borrel &amp; Bites</t>
  </si>
  <si>
    <t>Tekenbevoegde:
Rene van Aalst
Account:
Platinum Air Cargo B.V.
Ordernummer:
OR-241211
IP adres:
208.77.244.3
User agent:
node}</t>
  </si>
  <si>
    <t>https://www.sail.nl/arrangementen/bevestig_order/cfac35b1-9cee-ef11-9341-000d3a3a086c</t>
  </si>
  <si>
    <t>ORD-42181-T1Y1Z1</t>
  </si>
  <si>
    <t>Prijsopgave SAIL 2025 - donderdagmiddag</t>
  </si>
  <si>
    <t>Rene van Aalst</t>
  </si>
  <si>
    <t>2ea710fd-4fe8-ef11-9341-000d3a48c220</t>
  </si>
  <si>
    <t>fEKUA9xGb/Y7TQ41XFvS4umTITTSv+IrKMt1TtDbCG/5weFzYBPaqJkSvnSuGrL2bb1/8Gkc11j+00LVus21qQ==</t>
  </si>
  <si>
    <t>Overeenkomst Sail 2025 - Marie Zurlohe</t>
  </si>
  <si>
    <t>OR-241195</t>
  </si>
  <si>
    <t>De Jong Autobedrijf Katwijk BV</t>
  </si>
  <si>
    <t>de Jong, Harold Jack</t>
  </si>
  <si>
    <t>h.dejong@dejongkatwijk.nl</t>
  </si>
  <si>
    <t>123916</t>
  </si>
  <si>
    <t>Marie Zurlohe 20.08.2025 Borrel &amp; Bites</t>
  </si>
  <si>
    <t>Tekenbevoegde:
De Jong, Harold
Account:
De Jong Autobedrijf Katwijk BV
Ordernummer:
OR-241195
IP adres:
208.77.244.3
User agent:
node}</t>
  </si>
  <si>
    <t>https://www.sail.nl/arrangementen/bevestig_order/2ea710fd-4fe8-ef11-9341-000d3a48c220</t>
  </si>
  <si>
    <t>ORD-42165-J7S9J4</t>
  </si>
  <si>
    <t>Prijsopgave Sail 2025 Borrel&amp;Bites Marie Zurlohe</t>
  </si>
  <si>
    <t>De Jong, Harold</t>
  </si>
  <si>
    <t>8daf3ed9-3a35-ef11-840a-6045bd89d2dd</t>
  </si>
  <si>
    <t>fSmdI4C11HA3rIvydeiFX/tsAH5fLJVZpYQX+Jgub/+aOnfNTwZPZ+pyxV0VNlJkyLOsxeN+71RL+Dst3w4L7g==</t>
  </si>
  <si>
    <t>OR-235800</t>
  </si>
  <si>
    <t>Sunset cruise- donderdag- 25 personen- brandende liefde- Allen &amp; Overy</t>
  </si>
  <si>
    <t>10waves</t>
  </si>
  <si>
    <t>van Rijn, Michiel</t>
  </si>
  <si>
    <t>michiel@10waves.com</t>
  </si>
  <si>
    <t>123462</t>
  </si>
  <si>
    <t>Allen &amp; Overy</t>
  </si>
  <si>
    <t>Antonius 21.08.2025 Sunset Cruise</t>
  </si>
  <si>
    <t>Tekenbevoegde:
van Rijn, Michiel
Account:
10waves
Ordernummer:
OR-235800
IP adres:
208.77.244.3
User agent:
node}</t>
  </si>
  <si>
    <t>https://www.sail.nl/arrangementen/bevestig_order/8daf3ed9-3a35-ef11-840a-6045bd89d2dd</t>
  </si>
  <si>
    <t>ORD-41904-H3Z6Z7</t>
  </si>
  <si>
    <t>Prijsopgave SAIL 2025- Donderdag-Allen &amp; Overy</t>
  </si>
  <si>
    <t>Founder &amp; Owner</t>
  </si>
  <si>
    <t>7e386d94-24ed-ef11-9341-7c1e52274c11</t>
  </si>
  <si>
    <t>rv3UJNWiMmOuXoQpivRkt5t08F6QDUvmi5DSKK/LjTHQnKL/0tl4M8UTxKAcKU7xPQfSvXSQygHCX50lIBmdHQ==</t>
  </si>
  <si>
    <t>Overeenkomst SAIL 2025 - Amazone</t>
  </si>
  <si>
    <t>OR-241206</t>
  </si>
  <si>
    <t>Northern Trust Global Services SE</t>
  </si>
  <si>
    <t>van Rooijen, Debora</t>
  </si>
  <si>
    <t>ddv1@ntrs.com</t>
  </si>
  <si>
    <t>123833</t>
  </si>
  <si>
    <t>Amazone 21.08.2025 Avondtocht</t>
  </si>
  <si>
    <t>https://www.sail.nl/arrangementen/bevestig_order/7e386d94-24ed-ef11-9341-7c1e52274c11</t>
  </si>
  <si>
    <t>ORD-42176-N8P7M6</t>
  </si>
  <si>
    <t>Proposal SAIL 2025- evening cruise</t>
  </si>
  <si>
    <t>Prummel, Herman</t>
  </si>
  <si>
    <t>67d57113-2bed-ef11-9342-7c1e526046af</t>
  </si>
  <si>
    <t>yQmZajhEzImKAPU8fhJLzw0/BxNVgusPHmLN88c1XVLpX3hCm/KZH5+KqKFBh8YFbWrXqx6Qf2XItZOmCVXdmQ==</t>
  </si>
  <si>
    <t>OR-241207</t>
  </si>
  <si>
    <t>La Gro</t>
  </si>
  <si>
    <t>de Vries, Ilse</t>
  </si>
  <si>
    <t>i.devries@lagro.com</t>
  </si>
  <si>
    <t>123893</t>
  </si>
  <si>
    <t>Dyos 21.08.2025 Borrel &amp; Bites</t>
  </si>
  <si>
    <t>l.meijer@lagro.com</t>
  </si>
  <si>
    <t>Tekenbevoegde:
Meijer, Laurens
Account:
La Gro
Ordernummer:
OR-241207
IP adres:
208.77.244.3
User agent:
node}</t>
  </si>
  <si>
    <t>https://www.sail.nl/arrangementen/bevestig_order/67d57113-2bed-ef11-9342-7c1e526046af</t>
  </si>
  <si>
    <t>ORD-42177-L9H5X8</t>
  </si>
  <si>
    <t>Meijer, Laurens</t>
  </si>
  <si>
    <t>Managing Director La Gro</t>
  </si>
  <si>
    <t>3311919c-44ed-ef11-9342-7c1e526046af</t>
  </si>
  <si>
    <t>SyJQ1GlKArizYXPOIcP2J6cRliL5lRM5Nj0iQOefgx4V47M5FAlSzMzbBrzJB3p99xbHzk3bY0zKNaNGlOVHxg==</t>
  </si>
  <si>
    <t>OR-241209</t>
  </si>
  <si>
    <t>Tonn, Jasper</t>
  </si>
  <si>
    <t>j.tonn@wijs.nl</t>
  </si>
  <si>
    <t>Lelie 20.21.22.08.2025 Avondtocht</t>
  </si>
  <si>
    <t>s.sarphatie@wijs.nl</t>
  </si>
  <si>
    <t>Tekenbevoegde:
Sarphatie, Steven
Account:
Wijs &amp; van Oostveen
Ordernummer:
OR-241209
IP adres:
208.77.244.3
User agent:
node}</t>
  </si>
  <si>
    <t>https://www.sail.nl/arrangementen/bevestig_order/3311919c-44ed-ef11-9342-7c1e526046af</t>
  </si>
  <si>
    <t>ORD-42179-T7X8Q7</t>
  </si>
  <si>
    <t>Sarphatie, Steven</t>
  </si>
  <si>
    <t>5317d88e-8ff2-ef11-be1f-000d3aad896d</t>
  </si>
  <si>
    <t>XqdLx4Krj0QaSYChvfkSbzBvjr93A0i12ubuOg5LQw1KQkRQj6JQixpjrtkJYCBxM3uY+5CWgJNLReEOQwAtwQ==</t>
  </si>
  <si>
    <t>OR-241217</t>
  </si>
  <si>
    <t>Riep Beheer B.V.</t>
  </si>
  <si>
    <t>Vreeswijk, Carla</t>
  </si>
  <si>
    <t>vreeswijk.carla@gmail.com</t>
  </si>
  <si>
    <t>123965</t>
  </si>
  <si>
    <t>van Meurs, Malou</t>
  </si>
  <si>
    <t>Hollandsch Diep 23.08.2025 Avondtocht</t>
  </si>
  <si>
    <t>Marcel.riep@planet.nl</t>
  </si>
  <si>
    <t>Tekenbevoegde:
M.H. Riep
Account:
Riep Beheer B.V.
Ordernummer:
OR-241217
IP adres:
208.77.244.3
User agent:
node}</t>
  </si>
  <si>
    <t>https://www.sail.nl/arrangementen/bevestig_order/5317d88e-8ff2-ef11-be1f-000d3aad896d</t>
  </si>
  <si>
    <t>ORD-42187-F4G7X0</t>
  </si>
  <si>
    <t>Prijsopgave Sail2025 - zaterdagavond</t>
  </si>
  <si>
    <t>M.H. Riep</t>
  </si>
  <si>
    <t>5ed5ef54-8ff3-ef11-be1f-000d3a39498b</t>
  </si>
  <si>
    <t>Drz2BFJGejuNa10GGhy3PHF2g/WYuwByh8M6Yc78P6viGT/skV2v+5RmCK55SpZgDGnLD4oAOdBRoY26jVJUlA==</t>
  </si>
  <si>
    <t>OR-241229</t>
  </si>
  <si>
    <t>via Amsterdam boats- sunset Ondine</t>
  </si>
  <si>
    <t>Tax Accountancy</t>
  </si>
  <si>
    <t>van Dijk, Simone</t>
  </si>
  <si>
    <t>simone@taxaccountancy.nl</t>
  </si>
  <si>
    <t>123778</t>
  </si>
  <si>
    <t>Klant Tax Accountancy - klant heeft reeds geboekt bij Amsterdam Boats</t>
  </si>
  <si>
    <t>Ondine 23.08.2025 Sunset Cruise</t>
  </si>
  <si>
    <t>https://www.sail.nl/arrangementen/bevestig_order/5ed5ef54-8ff3-ef11-be1f-000d3a39498b</t>
  </si>
  <si>
    <t>ORD-42199-P6T2Q2</t>
  </si>
  <si>
    <t>Prijsopgave SAIL 2025 - sunset cruise zaterdag</t>
  </si>
  <si>
    <t>bdf8241a-c0ee-ef11-9341-000d3a2fbf57</t>
  </si>
  <si>
    <t>DTvnh/Nvz8AQls+Xh1bXuwnzqpWXuTej0dsvt7I7PLwoPjsk9IREQxqMk7gVbl6wSsSKVG9ST/Ec9RKAaH9/bQ==</t>
  </si>
  <si>
    <t>Overeenkomst Sail 2025 - Upgrades</t>
  </si>
  <si>
    <t>OR-241212</t>
  </si>
  <si>
    <t>https://www.sail.nl/arrangementen/bevestig_order/bdf8241a-c0ee-ef11-9341-000d3a2fbf57</t>
  </si>
  <si>
    <t>ORD-42182-F4G4C8</t>
  </si>
  <si>
    <t>7a9a56f9-c3f2-ef11-be1f-000d3a39498b</t>
  </si>
  <si>
    <t>+gXRIh4oIqX3A7rCr42LzwMj6Q/0/aJ0yPTGA1hxS7dzRtQU+DIpIGjJg9FZCmoWa5fByBQgilqDHYBfQoomnQ==</t>
  </si>
  <si>
    <t>OR-241223</t>
  </si>
  <si>
    <t>Middag Classic arrangement</t>
  </si>
  <si>
    <t>Stichting SART</t>
  </si>
  <si>
    <t>van Riemsdijk, Rob</t>
  </si>
  <si>
    <t>rob.vanriemsdijk@xs4all.nl</t>
  </si>
  <si>
    <t>123976</t>
  </si>
  <si>
    <t>Wilhelmina 22.08.2025 Middagtocht</t>
  </si>
  <si>
    <t>https://www.sail.nl/arrangementen/bevestig_order/7a9a56f9-c3f2-ef11-be1f-000d3a39498b</t>
  </si>
  <si>
    <t>ORD-42193-J0Q2N4</t>
  </si>
  <si>
    <t>Prijsopgave SAIL 2025 Middagtocht</t>
  </si>
  <si>
    <t>f42466aa-54f3-ef11-be1f-000d3a39498b</t>
  </si>
  <si>
    <t>c9CnpY+FNOv6LJHf+/AL94bLOwCwj4ExrEBYMsE3A4MMolKwzgefopXbWPKQ1k+FTsI6kyZ2n1CpdkFd+FVHrA==</t>
  </si>
  <si>
    <t>Order SAIL 2025 - Fuga</t>
  </si>
  <si>
    <t>OR-241224</t>
  </si>
  <si>
    <t>Sail offerte aanvraag (en)</t>
  </si>
  <si>
    <t>Cannon, Matthew</t>
  </si>
  <si>
    <t>Cannon, Matt</t>
  </si>
  <si>
    <t>matt.cannon@gmail.com</t>
  </si>
  <si>
    <t>123977</t>
  </si>
  <si>
    <t>Fuga 22.08.2025 Sunset Cruise</t>
  </si>
  <si>
    <t>Tekenbevoegde:
Cannon, Matthew
Account:
Cannon, Matthew
Ordernummer:
OR-241224
IP adres:
208.77.244.1
User agent:
node}</t>
  </si>
  <si>
    <t xml:space="preserve">https://www.sail.nl/arrangementen/bevestig_order/f42466aa-54f3-ef11-be1f-000d3a39498b </t>
  </si>
  <si>
    <t>ORD-42194-X1B6R5</t>
  </si>
  <si>
    <t>Quote SAIL 2025 - Friday Sunset cruise</t>
  </si>
  <si>
    <t>65c929a3-63f3-ef11-be1f-000d3a39498b</t>
  </si>
  <si>
    <t>GOfH6xfZU95Wrsw4uWOXfviHZqQGuTN2ocM1nz77LJjeL1Z6Y0qAV1MgvIYL8UrHGB6e6LgUiME2zgLIwVxX3g==</t>
  </si>
  <si>
    <t>OR-241225</t>
  </si>
  <si>
    <t>150-200 pax</t>
  </si>
  <si>
    <t>Tradin Organic Agriculture B.V</t>
  </si>
  <si>
    <t>Rheiter, Cecile</t>
  </si>
  <si>
    <t>cecile.rheiter@tradinorganic.com</t>
  </si>
  <si>
    <t>119966</t>
  </si>
  <si>
    <t>Gulden Leeuw 21.08.2025 Middagtocht</t>
  </si>
  <si>
    <t>https://www.sail.nl/arrangementen/bevestig_order/65c929a3-63f3-ef11-be1f-000d3a39498b</t>
  </si>
  <si>
    <t>ORD-42195-P0R6L1</t>
  </si>
  <si>
    <t>Wesseling, Floris</t>
  </si>
  <si>
    <t>ea02841f-74f3-ef11-be1f-000d3a39498b</t>
  </si>
  <si>
    <t>/XAOyvhbcpJ8WRj1sDjHZg+6WEPZXvYyTHeoAkETbFs7Ve8oWHNrTQmle9Ye/sRQApcC7zbHmqC6GZXjmWhvFQ==</t>
  </si>
  <si>
    <t>OR-241227</t>
  </si>
  <si>
    <t>Tekenbevoegde:
Janssen, Harm
Account:
BPD Europe BV
Ordernummer:
OR-241227
IP adres:
208.77.244.1
User agent:
node}</t>
  </si>
  <si>
    <t>https://www.sail.nl/arrangementen/bevestig_order/ea02841f-74f3-ef11-be1f-000d3a39498b</t>
  </si>
  <si>
    <t>ORD-42197-T1X6K1</t>
  </si>
  <si>
    <t>bd318379-1df4-ef11-be1f-000d3a39498b</t>
  </si>
  <si>
    <t>nMpZpiactvx4tx7PhT0xCOxFyhzQUUnpWP7j2XrGk2EY8BqeBYLvrtZ8iUWmlCXQSePdE5mn4zywKDLLCi1f/A==</t>
  </si>
  <si>
    <t>OR-241230</t>
  </si>
  <si>
    <t>Sail vrijdag sunset cruis</t>
  </si>
  <si>
    <t>Société Générale</t>
  </si>
  <si>
    <t>Cox, Christophe</t>
  </si>
  <si>
    <t>christophe.cox@sgcib.com</t>
  </si>
  <si>
    <t>123885</t>
  </si>
  <si>
    <t>pdf.facture@socgen.com te sturen met christophe.cox@sgcib.com en thibaud.renoult@sgcib.com in CC?</t>
  </si>
  <si>
    <t>HRH 22.08.2025 Sunset Cruise</t>
  </si>
  <si>
    <t>https://www.sail.nl/arrangementen/bevestig_order/bd318379-1df4-ef11-be1f-000d3a39498b</t>
  </si>
  <si>
    <t>ORD-42200-H2K2N5</t>
  </si>
  <si>
    <t>Prijsopgave SAIL 2025 sunset cruise met gids</t>
  </si>
  <si>
    <t>Renoult, Thibaud</t>
  </si>
  <si>
    <t>be7c68e1-26f4-ef11-be1f-000d3a39498b</t>
  </si>
  <si>
    <t>Sy05VfdItnIiq0nM5L7LSeyurxXzUdlDcrguV6i+lkc64uE5djttlBUcdGF3e4sIRXpInA8eG8YBYmfGOLijPQ==</t>
  </si>
  <si>
    <t>OR-241231</t>
  </si>
  <si>
    <t>Prijsopgave SAIL 2025 - borrel&amp;bites</t>
  </si>
  <si>
    <t>marketing@pearlcard.com</t>
  </si>
  <si>
    <t>5% commisie na SAIL</t>
  </si>
  <si>
    <t>Dyos 23.08.2025 Sunset Cruise</t>
  </si>
  <si>
    <t>https://www.sail.nl/arrangementen/bevestig_order/be7c68e1-26f4-ef11-be1f-000d3a39498b</t>
  </si>
  <si>
    <t>ORD-42201-G7B0K6</t>
  </si>
  <si>
    <t>Prijsopgave SAIL 2025 - zaterdag sunsetcruise</t>
  </si>
  <si>
    <t>6ff20de3-2ef0-ef11-9341-000d3a3a086c</t>
  </si>
  <si>
    <t>IUkXQYDQOZBOSxEqLn5hEreKnVwMdwCYPWMePixmOdXBB0wMEUtpJdfAJ5jzd5nHQaG/pMxdN90+AwGHSKxzXw==</t>
  </si>
  <si>
    <t>OR-241216</t>
  </si>
  <si>
    <t>Varen met een groep 15- 20 personen</t>
  </si>
  <si>
    <t>Cazander</t>
  </si>
  <si>
    <t>Goedegebuur, Iris</t>
  </si>
  <si>
    <t>iris@cazander.com</t>
  </si>
  <si>
    <t>121180</t>
  </si>
  <si>
    <t>Kleine Jager 23.08.2025 Avondtocht</t>
  </si>
  <si>
    <t>https://www.sail.nl/arrangementen/bevestig_order/6ff20de3-2ef0-ef11-9341-000d3a3a086c</t>
  </si>
  <si>
    <t>ORD-42186-M2B0D9</t>
  </si>
  <si>
    <t>Cazander, Wouke</t>
  </si>
  <si>
    <t>60c56688-b4f2-ef11-be1f-000d3aad896d</t>
  </si>
  <si>
    <t>SW4qVXMek+IpQGVI7vQtrT9lxAiPX9oTDtTmHqE6n+PPKEDjw4FYyfAgvJOduwEAqBhiXqvfhG6VbagFG/Fm7Q==</t>
  </si>
  <si>
    <t>OR-241219</t>
  </si>
  <si>
    <t>SAIL | Carpe Diem (2020) | 10% korting</t>
  </si>
  <si>
    <t>Bersselaar Constructie BV</t>
  </si>
  <si>
    <t>van den Bersselaar, Stijn</t>
  </si>
  <si>
    <t>svdbersselaar@bersselaar.com</t>
  </si>
  <si>
    <t>123910</t>
  </si>
  <si>
    <t>Avanti 23.08.2025 Middagtocht</t>
  </si>
  <si>
    <t>https://www.sail.nl/arrangementen/bevestig_order/60c56688-b4f2-ef11-be1f-000d3aad896d</t>
  </si>
  <si>
    <t>ORD-42189-F2S8J3</t>
  </si>
  <si>
    <t>van den Bersselaar,Stijn</t>
  </si>
  <si>
    <t>493ebfb8-b4f2-ef11-be1f-000d3aad896d</t>
  </si>
  <si>
    <t>Kp+4KeIImz+hUy9uSqg/kNcOuWii2B03rqrzPutzngExVDtyMOwnN/hM2ZCwWjbEZkOXO0D97rdTjhFsJFEygg==</t>
  </si>
  <si>
    <t>Overeenkomst SAIL 2025 - Cava</t>
  </si>
  <si>
    <t>OR-241220</t>
  </si>
  <si>
    <t>https://www.sail.nl/arrangementen/bevestig_order/493ebfb8-b4f2-ef11-be1f-000d3aad896d</t>
  </si>
  <si>
    <t>ORD-42190-H9R2Y3</t>
  </si>
  <si>
    <t>c50a5c60-65f3-ef11-be1f-000d3aad896d</t>
  </si>
  <si>
    <t>SkjrMnzb8/qaiSwA19SvhLPK+fQ/NhxOUYrUhdiWuim+UPF3GLXfjQ1AaEIyE9vh/fW4DY/ORc5w/hFMNx/hpg==</t>
  </si>
  <si>
    <t>OR-241226</t>
  </si>
  <si>
    <t>Donderdagmiddag 20 personen</t>
  </si>
  <si>
    <t>Valerie 21.08.2025 Lunch Cruise</t>
  </si>
  <si>
    <t>Tekenbevoegde:
Schaefers, Sylvia
Account:
Team Loyalty
Ordernummer:
OR-241226
IP adres:
208.77.244.1
User agent:
node}</t>
  </si>
  <si>
    <t>https://www.sail.nl/arrangementen/bevestig_order/c50a5c60-65f3-ef11-be1f-000d3aad896d</t>
  </si>
  <si>
    <t>ORD-42196-H4V8Y0</t>
  </si>
  <si>
    <t>Prijsopgave SAIL 2025 - Donderdagmiddag 20 personen</t>
  </si>
  <si>
    <t>f0106dbe-81f3-ef11-be1f-000d3aad896d</t>
  </si>
  <si>
    <t>j1iRMEugtnyFx/LAlW/neo/Y5BkwZdkdQPohRnb8NkfpNAh7v7OxptOr7VU3pkWvO6aVUBxruXASVb0DdaUBug==</t>
  </si>
  <si>
    <t>OR-241228</t>
  </si>
  <si>
    <t>Victoria Horeca</t>
  </si>
  <si>
    <t>Wolf, Marcel</t>
  </si>
  <si>
    <t>marcel@victoriahoreca.nl</t>
  </si>
  <si>
    <t>123897</t>
  </si>
  <si>
    <t>Pax 22.08.2025 Sunset Cruise</t>
  </si>
  <si>
    <t>https://www.sail.nl/arrangementen/bevestig_order/f0106dbe-81f3-ef11-be1f-000d3aad896d</t>
  </si>
  <si>
    <t>ORD-42198-T1T5W7</t>
  </si>
  <si>
    <t>bee63ef1-00f5-ef11-be1f-000d3aad896d</t>
  </si>
  <si>
    <t>P0JDgODbCakGHjpGBKvt6WRoHyR/P7C40xPtDYAG2CqUwdAL47MK3HdoXq7QtcOK8ibyOU3ZTzx1f4OaIeoGug==</t>
  </si>
  <si>
    <t>OR-241235</t>
  </si>
  <si>
    <t>Zweet, Christel</t>
  </si>
  <si>
    <t>Christel.TM.Zweet@rabobank.nl</t>
  </si>
  <si>
    <t>123374</t>
  </si>
  <si>
    <t>https://www.sail.nl/arrangementen/bevestig_order/bee63ef1-00f5-ef11-be1f-000d3aad896d</t>
  </si>
  <si>
    <t>ORD-42205-K8C3T7</t>
  </si>
  <si>
    <t>Basjes, Annemarie</t>
  </si>
  <si>
    <t>regio directeur private banking</t>
  </si>
  <si>
    <t>bdc65cf8-13f5-ef11-be1f-000d3aad896d</t>
  </si>
  <si>
    <t>hNMMY3/6uzpsR7mt5fUtxEH8wXPA/PrPbBT6coCOSvtGwsnNQi9U51gCtGEQd4ZpkrlqpTVNdK2vYshPiW3nEA==</t>
  </si>
  <si>
    <t>Overeenkomst SAIL 2025- Cava</t>
  </si>
  <si>
    <t>OR-241236</t>
  </si>
  <si>
    <t>Cava krijgen ze kosteloos aangeboden</t>
  </si>
  <si>
    <t>https://www.sail.nl/arrangementen/bevestig_order/bdc65cf8-13f5-ef11-be1f-000d3aad896d</t>
  </si>
  <si>
    <t>ORD-42206-J7H2R9</t>
  </si>
  <si>
    <t>4f8f0bfe-48f4-ef11-be1f-000d3abe887d</t>
  </si>
  <si>
    <t>aE/BgEB5zvr8jAb3dZnbj6MZZuMLRjB3uWBFg3SdXXpG2TqYnkm7dmucL33ecyDR62EO1ECUhe+y+gY0DVdK2A==</t>
  </si>
  <si>
    <t>Overeenkomst SAIL 2025 - Bus</t>
  </si>
  <si>
    <t>OR-241234</t>
  </si>
  <si>
    <t>https://www.sail.nl/arrangementen/bevestig_order/4f8f0bfe-48f4-ef11-be1f-000d3abe887d</t>
  </si>
  <si>
    <t>ORD-42204-L6L2N9</t>
  </si>
  <si>
    <t>9d8b4517-25f5-ef11-be1f-000d3abe887d</t>
  </si>
  <si>
    <t>O8Xyas7bU9vCAw1/6Vh1wEhw9eavCHA7VpfER+nbh3Rwh/Vifc1h406OluCZ6YIHVsDm9DqxfGGst3yDB4qj2g==</t>
  </si>
  <si>
    <t>Overeenkomst SAIL 2025 - Gids</t>
  </si>
  <si>
    <t>OR-241238</t>
  </si>
  <si>
    <t>https://www.sail.nl/arrangementen/bevestig_order/9d8b4517-25f5-ef11-be1f-000d3abe887d</t>
  </si>
  <si>
    <t>ORD-42208-V2L7Z1</t>
  </si>
  <si>
    <t>2a32e3bd-57c7-ef11-b8e9-0022487feb05</t>
  </si>
  <si>
    <t>Q9iwx+YrICtW3t2ksbRx59kPrbxoqv2p/++aMHHQSYqeet9hFQfeqye6B0icrnPGL7M7prfii4dQbHLDEuUR0w==</t>
  </si>
  <si>
    <t>Overeenkomst SAIL 2025 - Busvervoer</t>
  </si>
  <si>
    <t>OR-241138</t>
  </si>
  <si>
    <t>https://www.sail.nl/arrangementen/bevestig_order/2a32e3bd-57c7-ef11-b8e9-0022487feb05</t>
  </si>
  <si>
    <t>ORD-42108-X7Y8X1</t>
  </si>
  <si>
    <t>61690046-5ac7-ef11-b8e9-0022487feb05</t>
  </si>
  <si>
    <t>mp+dEaO6LfN3LkMil1FW5QrzQP4vPrNKSz/jbWvbBEuolAvmIDZgZUXPBRd9tT4jkU49pHfej9bZ+pGHBwLNJw==</t>
  </si>
  <si>
    <t>OR-241139</t>
  </si>
  <si>
    <t>https://www.sail.nl/arrangementen/bevestig_order/61690046-5ac7-ef11-b8e9-0022487feb05</t>
  </si>
  <si>
    <t>ORD-42109-G7Y0N8</t>
  </si>
  <si>
    <t>ef0480c8-5dc7-ef11-b8e9-0022487feb05</t>
  </si>
  <si>
    <t>euxMzROZo12x7OvtC6vuQ7uC85uxoSohMZapcTX6zsd7eOPM1g/NwoRYqvbF5pHylnIBBbBO62kkKQ7umKMeFw==</t>
  </si>
  <si>
    <t>OR-241140</t>
  </si>
  <si>
    <t>Tekenbevoegde:
A.J.C.H. Pfitzer-Heessels
Account:
Pfitzer B.V.
Ordernummer:
OR-241140
IP adres:
208.77.244.1
User agent:
node}</t>
  </si>
  <si>
    <t>https://www.sail.nl/arrangementen/bevestig_order/ef0480c8-5dc7-ef11-b8e9-0022487feb05</t>
  </si>
  <si>
    <t>ORD-42110-R6D1M8</t>
  </si>
  <si>
    <t>cdbb0280-5ec7-ef11-b8e9-0022487feb05</t>
  </si>
  <si>
    <t>AYKtoH85I6eCfSKlvDOUp1Tmgfhe8ep3FgmJSOidkk/PY+zQaC+drWDrkI1V2v53NbzN1CCA6yVU0QGAgdYpkQ==</t>
  </si>
  <si>
    <t>Order SAIL 2025 - Bus Transfer</t>
  </si>
  <si>
    <t>OR-241141</t>
  </si>
  <si>
    <t xml:space="preserve">https://www.sail.nl/arrangementen/bevestig_order/cdbb0280-5ec7-ef11-b8e9-0022487feb05 </t>
  </si>
  <si>
    <t>ORD-42111-T7V8Z1</t>
  </si>
  <si>
    <t>afb56d9f-3ff4-ef11-be1f-00224882f9a4</t>
  </si>
  <si>
    <t>XFOAIzeQ4/nA7oRjLYSsgOPuTzxM60HDP1yyvHoA2PN0fosZ/HGdisALz8Kw85bLjIhpA5KHiLGR1JwxYyjWKw==</t>
  </si>
  <si>
    <t>OR-241233</t>
  </si>
  <si>
    <t>Vrijdagavond - 30 personen</t>
  </si>
  <si>
    <t>Westcon EU Ops. Ltd - NL</t>
  </si>
  <si>
    <t>Scheffer, Bart</t>
  </si>
  <si>
    <t>bart.scheffer@westcon.com</t>
  </si>
  <si>
    <t>123485</t>
  </si>
  <si>
    <t>Jantje 21.08.2025 Avondtocht</t>
  </si>
  <si>
    <t>https://www.sail.nl/arrangementen/bevestig_order/afb56d9f-3ff4-ef11-be1f-00224882f9a4</t>
  </si>
  <si>
    <t>ORD-42203-X8B8V8</t>
  </si>
  <si>
    <t>Scheffers, Bart</t>
  </si>
  <si>
    <t>e0a1240a-d0ee-ef11-9341-6045bd94df34</t>
  </si>
  <si>
    <t>1UISFiq3xl4pFLkXdMFvN/G1/nL2N8+DQH/pfyKqRZit3QAsUmmJEtXR1+/b+RhqQTAT0fkguvYPXlnQIBxrxg==</t>
  </si>
  <si>
    <t>Overeenkomst SAIL 2025 - Bustransfer</t>
  </si>
  <si>
    <t>OR-241213</t>
  </si>
  <si>
    <t>https://www.sail.nl/arrangementen/bevestig_order/e0a1240a-d0ee-ef11-9341-6045bd94df34</t>
  </si>
  <si>
    <t>ORD-42183-S0Z5M6</t>
  </si>
  <si>
    <t>056e5201-6aef-ef11-9341-6045bd9c50f1</t>
  </si>
  <si>
    <t>sKLfLXsjkqErQxvcRoGQxR4B64oUvhL70JVCBuJ23CatwdKUN43u7125UaVy/f0l9mh5ltfvDU3s42GdQwHCeA==</t>
  </si>
  <si>
    <t>Overeenkomst SAIL 2025 - Z8</t>
  </si>
  <si>
    <t>OR-241214</t>
  </si>
  <si>
    <t>120 personen middag/avond | 200 PAX</t>
  </si>
  <si>
    <t>Kuehne + Nagel N.V.</t>
  </si>
  <si>
    <t>De Jonge, Cindy</t>
  </si>
  <si>
    <t>cindy.dejonge@kuehne-nagel.com</t>
  </si>
  <si>
    <t>123393</t>
  </si>
  <si>
    <t>Aangepast programma;
Rond 11:00 uur verzamelen in de SAIL Village(nog onder voorbehoud van waar het schip ligt in het Westelijk Havengebied (welke van de 2 SAIL Villages) en hoe ver je dan naar het begin van de Amerikahaven moet varen) 
Rond 11:30 vertrek schip vanaf de SAIL Village. 
Rond 12:00 'dobbert' het schip dan bij de ingang van de Amerikahaven
vanaf deze locatie zal het schip het eerste gedeelte van de parade voorbij zien komen
Vanaf ongeveer 13:00 uur zal het schip aansluiten bij de parade om mee te varen richting Amsterdam
Het schip zal meevaren tot ongeveer de Houthavens (dit is ongeveer 1.5 uur varen)
Hierna zal het schip terugvaren naar de beginlocatie. Afhankelijk van de locatie zal dit rond 15:30-16:00 uur zijn</t>
  </si>
  <si>
    <t>Z8 20.08.2025 SAIL-In</t>
  </si>
  <si>
    <t>https://www.sail.nl/arrangementen/bevestig_order/056e5201-6aef-ef11-9341-6045bd9c50f1</t>
  </si>
  <si>
    <t>ORD-42184-D2D1L9</t>
  </si>
  <si>
    <t>Ingo Goldhammer</t>
  </si>
  <si>
    <t>CEO Kuehne+Nagel Benelux</t>
  </si>
  <si>
    <t>89656c90-76ef-ef11-9341-6045bd9c50f1</t>
  </si>
  <si>
    <t>CsWyungunFOooh/BCqwD+b41QXX5JKoD/gA4pJPt9ZKS7jZ21VacZNSqfY4VxK6adA9Gu1LBcMnJI8xpyhjtQA==</t>
  </si>
  <si>
    <t>OR-241215</t>
  </si>
  <si>
    <t>50-80 pax</t>
  </si>
  <si>
    <t>Vaess</t>
  </si>
  <si>
    <t>Beuting, Maureen</t>
  </si>
  <si>
    <t>m.beuting@vaess.com</t>
  </si>
  <si>
    <t>123868</t>
  </si>
  <si>
    <t>Utopia 21.08.2025 Avondtocht</t>
  </si>
  <si>
    <t>https://www.sail.nl/arrangementen/bevestig_order/89656c90-76ef-ef11-9341-6045bd9c50f1</t>
  </si>
  <si>
    <t>ORD-42185-H6Y0Y4</t>
  </si>
  <si>
    <t>Alies Poel</t>
  </si>
  <si>
    <t>312f8349-d3cc-ef11-b8e8-7c1e524eaa7d</t>
  </si>
  <si>
    <t>x6GfTXLuxwoHR66Kqh3TRqH8dgh8bWVf9UGEoNzI6diMNLq/Nh3rrzGaNgMqQ1LA36cc1UrDyr87myf+PzmCyA==</t>
  </si>
  <si>
    <t>Overeenkomst SAIL 2025 - busvervoer</t>
  </si>
  <si>
    <t>OR-241147</t>
  </si>
  <si>
    <t>https://www.sail.nl/arrangementen/bevestig_order/312f8349-d3cc-ef11-b8e8-7c1e524eaa7d</t>
  </si>
  <si>
    <t>ORD-42117-Q5H1W4</t>
  </si>
  <si>
    <t>66521e31-69dd-ef11-8ee9-7c1e5252726e</t>
  </si>
  <si>
    <t>F7r70/TXS+KDJZforc6XZNRsGFJAKgnWQ/ybA29CJQkqv0pGHO4HyWwFZ5Y4zl1gdRRgg9IYca4dHparF29t9g==</t>
  </si>
  <si>
    <t>OR-241172</t>
  </si>
  <si>
    <t>https://www.sail.nl/arrangementen/bevestig_order/66521e31-69dd-ef11-8ee9-7c1e5252726e</t>
  </si>
  <si>
    <t>ORD-42142-D5D8C4</t>
  </si>
  <si>
    <t>a3cabf38-1ef5-ef11-be1f-7c1e525d4fdf</t>
  </si>
  <si>
    <t>mLANSVlXDJksnSvwXuSYICq+jTM24YMr9yVBY8u1buiKn0KjCfSKHmNoonGG9BNESRi+GT4PgIP5adJPExmMvg==</t>
  </si>
  <si>
    <t>OR-241237</t>
  </si>
  <si>
    <t>https://www.sail.nl/arrangementen/bevestig_order/a3cabf38-1ef5-ef11-be1f-7c1e525d4fdf</t>
  </si>
  <si>
    <t>ORD-42207-M1W0B2</t>
  </si>
  <si>
    <t>f1319e15-51e8-ef11-9341-7c1e526046af</t>
  </si>
  <si>
    <t>SK9rodYzlhCPSz/E5YQ4B7xiMAbnlLfuWI24ouDLvroH0m+bSmb8uHZV4lcJDhHgeA1WY7HnYjWoFtpWPeaGoQ==</t>
  </si>
  <si>
    <t>OR-241196</t>
  </si>
  <si>
    <t>Van Mulken, Nicoline</t>
  </si>
  <si>
    <t>nicoline@werkversnellers.com</t>
  </si>
  <si>
    <t>sdaemen@specialops.nl</t>
  </si>
  <si>
    <t>Tekenbevoegde:
Daemen, Saskia
Account:
Special Ops BV
Ordernummer:
OR-241196
IP adres:
208.77.244.1
User agent:
node}</t>
  </si>
  <si>
    <t>https://www.sail.nl/arrangementen/bevestig_order/f1319e15-51e8-ef11-9341-7c1e526046af</t>
  </si>
  <si>
    <t>ORD-42166-C4W1V8</t>
  </si>
  <si>
    <t>89a68f9f-e2ea-ef11-9341-7c1e526046af</t>
  </si>
  <si>
    <t>HqLN01bJrMZlktvw0+Ra7wCk7oqxswxnkJq5/O8uYmPt9MgZVSk+MqFtVMaf7MT2R6Uwb5AXWwtFtPh19Y0tgw==</t>
  </si>
  <si>
    <t>Overeenkomst SAIL 2025 - Upgrades</t>
  </si>
  <si>
    <t>OR-241203</t>
  </si>
  <si>
    <t>(Ibiza) Lounge muziek</t>
  </si>
  <si>
    <t>https://www.sail.nl/arrangementen/bevestig_order/89a68f9f-e2ea-ef11-9341-7c1e526046af</t>
  </si>
  <si>
    <t>ORD-42173-K5R4P5</t>
  </si>
  <si>
    <t>Willem, Han</t>
  </si>
  <si>
    <t>63b78e77-aef5-ef11-be1f-000d3aad896d</t>
  </si>
  <si>
    <t>yhE5Aoz4hQXDh3rhT1TXb1KDIT/M2eLQ/YIpd3nkw2gGHcdAiBqC2aRWFLqyyi4PgfFbBMWieIwpm3PzMR9Tlg==</t>
  </si>
  <si>
    <t>Overeenkomst SAIL 2025 Le Francais</t>
  </si>
  <si>
    <t>OR-241239</t>
  </si>
  <si>
    <t>Le Francais SAIL-IN</t>
  </si>
  <si>
    <t>PVH</t>
  </si>
  <si>
    <t>NickyGerritzen@pvh.com</t>
  </si>
  <si>
    <t>123991</t>
  </si>
  <si>
    <t>Ze gebruiken; 50 tickets van de SAIL-In, 50 tickets van de SAIL-Out en 15 tickets van het diner.</t>
  </si>
  <si>
    <t>ORD-42209-T6G5D9</t>
  </si>
  <si>
    <t>5de7df3b-ebf5-ef11-be1f-000d3aad896d</t>
  </si>
  <si>
    <t>mZmN/tDvioj/xA8OMnha+SOmJkMljUaxp8Lcof1BDtlMyn2PI21qeKIetLgs11OiIAgsMsuhUxgd0HSrfd+Amg==</t>
  </si>
  <si>
    <t>Overeenkomst Sail 2025 - Jean Schmitz10</t>
  </si>
  <si>
    <t>OR-241242</t>
  </si>
  <si>
    <t>Salonboot +/- 15 a 20 personen - 10% korting wegens boeking 2020</t>
  </si>
  <si>
    <t>Peeters, Robin</t>
  </si>
  <si>
    <t>Robin.Peeters@copaco.com</t>
  </si>
  <si>
    <t>krijgen 10% korting</t>
  </si>
  <si>
    <t>ORD-42212-R1P7F1</t>
  </si>
  <si>
    <t>van Oort, Jeremy</t>
  </si>
  <si>
    <t>5d90ae1a-edf5-ef11-be1f-000d3aad896d</t>
  </si>
  <si>
    <t>UFOB1MeDmMsEnoyFJy+kjUDRYJptrUTnR07A6r8amJiKYu8KQcv9DEz8d7197EKZ0GDI+xqPYMBw3DbgOTZQsg==</t>
  </si>
  <si>
    <t>Overeenkomst SAIL 2025- Johanna Engelina</t>
  </si>
  <si>
    <t>OR-241243</t>
  </si>
  <si>
    <t>Partner- middagtocht 50 personen</t>
  </si>
  <si>
    <t>MTD Holding B.V.</t>
  </si>
  <si>
    <t>Heijmans, Tamara</t>
  </si>
  <si>
    <t>Tamara.Heijmans@mtd.net</t>
  </si>
  <si>
    <t>123975</t>
  </si>
  <si>
    <t>10% partner korting</t>
  </si>
  <si>
    <t>ORD-42213-W2X5D0</t>
  </si>
  <si>
    <t>Verhoeven, Monique</t>
  </si>
  <si>
    <t>2dd39043-bcf5-ef11-be1f-00224882f9a4</t>
  </si>
  <si>
    <t>sm9W8FgHq/CgUmr5B+1LPih6N1s3f5kbWcCkhAwAavjGg542PjIYQyNbADIfobTPjNJPv7f7eaQ02b5bpzMZvQ==</t>
  </si>
  <si>
    <t>OR-241241</t>
  </si>
  <si>
    <t>30 personen - vrijdagmiddag</t>
  </si>
  <si>
    <t>Stichting Bataviahaven</t>
  </si>
  <si>
    <t>Westerink, Sven</t>
  </si>
  <si>
    <t>directie@bataviahaven.nu</t>
  </si>
  <si>
    <t>123797</t>
  </si>
  <si>
    <t>ORD-42211-M8F8M0</t>
  </si>
  <si>
    <t>e542b1b7-b6f5-ef11-be1f-6045bd97d993</t>
  </si>
  <si>
    <t>s3+pvl9KA9z6iuW7LGjowwLQU2bjYi2f4Zwk0seTU8SvrVVZy5C/6ZbCQyqN3lOXvoBq9xFHy4Zs/2qt4iw/+g==</t>
  </si>
  <si>
    <t>Order SAIL 2025 - Jean Schmitz</t>
  </si>
  <si>
    <t>OR-241240</t>
  </si>
  <si>
    <t>sunset cruise - 30 pers | Aemstelland</t>
  </si>
  <si>
    <t>patton</t>
  </si>
  <si>
    <t>Patton, John</t>
  </si>
  <si>
    <t>johnpatton99@hotmail.com</t>
  </si>
  <si>
    <t>123993</t>
  </si>
  <si>
    <t>Is een amerikaan dus wil via credit card transfer betalen
4701 North Meridian Ave. Apt 824
Miami Beach, FL 33140 USA</t>
  </si>
  <si>
    <t>Quotation SAIL 2025 - Drinks &amp; Bites</t>
  </si>
  <si>
    <t>ORD-42210-W3J5D8</t>
  </si>
  <si>
    <t>salesorder:zzNvAIvB7EB74RDTtCfto6AgvyWq1xEXsmblDB4GBxfNQeWDZ68UrbbE0/L9EmcibMj2GmjzrIevWKG0lEBeaQ==:salesorderid=%28Niet%20wijzigen%29%20Order&amp;checksumLogicalName=%28Niet%20wijzigen%29%20Controlesom%20rij&amp;modifiedon=%28Niet%20wijzigen%29%20Gewijzigd%20op&amp;tpo_orderdate=Orderdatum&amp;name=Naam%20voor%20order&amp;tpo_salesordernumber=Order%20nummer&amp;opportunityid=Verkoopkans&amp;totalamount=Totaalbedrag&amp;tpo_accountid=Account&amp;customerid=Klant&amp;tpo_contactid=Contactpersoon&amp;cd09059f-1aed-48ef-aecb-860458db97fc.emailaddress1=E-mail%20%28Contactpersoon%29%20%28Contactpersoon%29&amp;tpo_orderconfirmationstatus=Orderbevestigingstatus&amp;44db0291-9b3a-4688-9b00-3cd1425ae4ef.tpo_debtor=Debiteurnummer%20%28Account%29%20%28Account%29&amp;35228371-bdc1-4f94-a3c1-d019d88d26dd.tpo_opportunitynumber=Verkoopkans%20nummer%20%28Verkoopkans%29%20%28Verkoopkans%29&amp;campaignid=Broncampagne&amp;requestdeliveryby=Aangevraagde%20leveringsdatum&amp;ordercreationmethod=Aanmaakmethode&amp;bb_avreference=Av-referentie&amp;discountamount=Bedrag%20orderkorting&amp;description=Beschrijving&amp;submitstatusdescription=Beschrijving%20van%20verzendstatus&amp;tpo_paymentmethod=Betaalwijze&amp;paymenttermscode=Betalingsvoorwaarden&amp;tpo_branding=Branding&amp;owningbusinessunit=Business%20unit%20die%20eigenaar%20is&amp;bb_createcancellationorder=Credit%20order%20aanmaken&amp;tpo_confirmedorderon=Datum%20orderbevestiging%20bevestigd&amp;tpo_targetaudienceid=Doelgroep&amp;emailaddress=E-mailadres&amp;ownerid=Eigenaar&amp;tpo_eventid=Event&amp;billto_composite=Factuuradres&amp;billto_fax=Fax%20voor%20factuur&amp;shipto_fax=Fax%20voor%20verzending&amp;bb_occassion=Gelegenheid&amp;createdby=Gemaakt%20door&amp;createdonbehalfby=Gemaakt%20door%20%28gemachtigde%29&amp;createdon=Gemaakt%20op&amp;bb_accredited_account=Gemachtigde%20account&amp;bb_bevestigenvoor=Gewenste%20bevestigingsdatum&amp;modifiedby=Gewijzigd%20door&amp;modifiedonbehalfby=Gewijzigd%20door%20%28gemachtigde%29&amp;modifiedon=Gewijzigd%20op&amp;lastbackofficesubmit=Laatst%20verzonden%20naar%20backoffice&amp;lastonholdtime=Laatste%20tijd%20in%20de%20wacht&amp;billto_country=Land%2fregio%20voor%20factuur&amp;shipto_country=Land%2fregio%20voor%20verzending&amp;bb_leadsource=Leadbron&amp;tpo_setsupplierrelationid=Leveranciersrelatie%20voor%20orderproduct&amp;freighttermscode=Leveringscondities&amp;tpo_name_de=Naam%20%28DE%29&amp;tpo_name_en=Naam%20%28EN%29&amp;tpo_name_fr=Naam%20%28FR%29&amp;billto_contactname=Naam%20van%20de%20contactpersoon%20voor%20de%20factuur&amp;shipto_contactname=Naam%20van%20de%20contactpersoon%20voor%20de%20verzending&amp;billto_name=Naam%20voor%20factuur&amp;shipto_name=Naam%20voor%20verzending&amp;tpo_description_de=Omschrijving%20%28DE%29&amp;tpo_description_en=Omschrijving%20%28EN%29&amp;tpo_description_fr=Omschrijving%20%28FR%29&amp;bb_comments_customer_webbooking=Opmerkingen%20klant%20bij%20webboeking&amp;bb_orderbevestigenvoor=Order%20bevestigen%20voor&amp;tpo_orderconfirmationurl=Orderbevestiginglink&amp;discountpercentage=Orderkorting%20%28%25%29&amp;discountamount_base=Orderkortingsbedrag%20%28Basis%29&amp;ordernumber=Ordernummer%20%28CRM%20Intern%29&amp;tpo_programdescription=Overall%20programma&amp;tpo_programdescription_de=Overall%20programma%20%28DE%29&amp;tpo_programdescription_en=Overall%20programma%20%28EN%29&amp;tpo_programdescription_fr=Overall%20programma%20FR&amp;billto_city=Plaats%20voor%20factuur&amp;shipto_city=Plaats%20voor%20verzending&amp;bb_portaltriggerconverttoinvoice=Portal%20Trigger%20Convert%20to%20Invoice&amp;billto_postalcode=Postcode%20voor%20factuur&amp;shipto_postalcode=Postcode%20voor%20verzending&amp;pricelevelid=Prijslijst&amp;quoteid=Prijsopgave&amp;ispricelocked=Prijzen%20vergrendeld&amp;prioritycode=Prioriteit&amp;processid=Proces&amp;stageid=Procesfase&amp;shipto_stateorprovince=Provincie%20voor%20verzending&amp;overriddencreatedon=Record%20is%20gemaakt%20op&amp;statuscode=Reden%20van%20status&amp;slaid=SLA&amp;tpo_typeoftrip=Soort%20tocht&amp;billto_stateorprovince=Staat%2fprovincie%20voor%20factuur&amp;statecode=Status&amp;billto_line1=Straat%201%20voor%20factuur&amp;shipto_line1=Straat%201%20voor%20verzending&amp;billto_line2=Straat%202%20voor%20factuur&amp;shipto_line2=Straat%202%20voor%20verzending&amp;billto_line3=Straat%203%20voor%20factuur&amp;shipto_line3=Straat%203%20voor%20verzending&amp;bb_signing_authority_fullname=Tekenbevoegde&amp;bb_signing_authority_jobtitle=Tekenbevoegde%20%28functie%29&amp;billto_telephone=Telefoon%20voor%20factuur&amp;shipto_telephone=Telefoon%20voor%20verzending&amp;tpo_returningcustomer=Terugkerende%20klant&amp;onholdtime=Tijd%20in%20de%20wacht%20%28minuten%29&amp;bb_showinportal=Toon%20in%20portal&amp;totaltax=Totaal%20belastingen&amp;totaltax_base=Totaal%20belastingen%20%28Basis%29&amp;totallineitemamount=Totaal%20gedetailleerd%20bedrag&amp;totallineitemamount_base=Totaal%20gedetailleerd%20bedrag%20%28Basis%29&amp;totaldiscountamount=Totaal%20kortingsbedrag&amp;totaldiscountamount_base=Totaal%20kortingsbedrag%20%28Basis%29&amp;totallineitemdiscountamount=Totaal%20kortingsbedrag%20regelitem&amp;totallineitemdiscountamount_base=Totaal%20kortingsbedrag%20regelitem%20%28Basis%29&amp;totalamount_base=Totaalbedrag%20%28Basis%29&amp;totalamountlessfreight=Totaalbedrag%20v%c3%b3%c3%b3r%20vracht&amp;totalamountlessfreight_base=Totaalbedrag%20v%c3%b3%c3%b3r%20vracht%20%28Basis%29&amp;datefulfilled=Uitgevoerd%20op&amp;tpo_url_key=URL&amp;transactioncurrencyid=Valuta&amp;bb_sendconfirmation=Verstuur%20orderbevestiging&amp;shipto_composite=Verzendadres&amp;submitdate=Verzenddatum&amp;willcall=Verzenden%20naar&amp;submitstatus=Verzendstatus&amp;shippingmethodcode=Verzendwijze&amp;shipto_freighttermscode=Voorwaarden%20voor%20verzending&amp;freightamount=Vrachtkosten&amp;freightamount_base=Vrachtkosten%20%28Basis%29&amp;exchangerate=Wisselkoers</t>
  </si>
  <si>
    <t>Niet uitgevraagd</t>
  </si>
  <si>
    <t>Paypal</t>
  </si>
  <si>
    <t>Overschrijving</t>
  </si>
  <si>
    <t>STO Garant</t>
  </si>
  <si>
    <t>Bank</t>
  </si>
  <si>
    <t>iDEAL</t>
  </si>
  <si>
    <t>Sofort</t>
  </si>
  <si>
    <t>Creditcard</t>
  </si>
  <si>
    <t>GiroPay</t>
  </si>
  <si>
    <t>Bancontact</t>
  </si>
  <si>
    <t>Shared payment</t>
  </si>
  <si>
    <t>Netto 30 dgn</t>
  </si>
  <si>
    <t>2% 10, netto 30 dgn</t>
  </si>
  <si>
    <t>Netto 45 dgn</t>
  </si>
  <si>
    <t>Netto 60 dgn</t>
  </si>
  <si>
    <t>Naupar</t>
  </si>
  <si>
    <t>Segeln IJsselmeer</t>
  </si>
  <si>
    <t>Naupar Amsterdam</t>
  </si>
  <si>
    <t>Klassenfahrt Amsterdam</t>
  </si>
  <si>
    <t>Junggesellenabschied</t>
  </si>
  <si>
    <t>Bookboat</t>
  </si>
  <si>
    <t>Scheepsexploitant</t>
  </si>
  <si>
    <t>Wederverkoper met commissie</t>
  </si>
  <si>
    <t>Vrij aan boord (FOB)</t>
  </si>
  <si>
    <t>Geen kosten</t>
  </si>
  <si>
    <t>In behandeling</t>
  </si>
  <si>
    <t>Wordt uitgevoerd</t>
  </si>
  <si>
    <t>Geen geld</t>
  </si>
  <si>
    <t>Voltooien</t>
  </si>
  <si>
    <t>Gedeeltelijk</t>
  </si>
  <si>
    <t>Gefactureerd</t>
  </si>
  <si>
    <t>Afscheidsfeest</t>
  </si>
  <si>
    <t>Bruiloft</t>
  </si>
  <si>
    <t>Bruiloft receptie</t>
  </si>
  <si>
    <t>Einde-/ nieuwjaarborrel</t>
  </si>
  <si>
    <t>Gala’s</t>
  </si>
  <si>
    <t>Groepsaccommodatie / hotel</t>
  </si>
  <si>
    <t>Huwelijksjubileum</t>
  </si>
  <si>
    <t>Huwelijksfeest excl. Voltrekking</t>
  </si>
  <si>
    <t>Huwelijksvoltrekking</t>
  </si>
  <si>
    <t>Huwelijksfeest incl. voltrekking</t>
  </si>
  <si>
    <t>Huwelijkreceptei</t>
  </si>
  <si>
    <t>Incentives</t>
  </si>
  <si>
    <t>Introductiedag(en)</t>
  </si>
  <si>
    <t>Jubileum zakelijk</t>
  </si>
  <si>
    <t>Kennismakingsreis bedrijf</t>
  </si>
  <si>
    <t>Kerstdiners</t>
  </si>
  <si>
    <t>Kick-off meetings / afsluiting project</t>
  </si>
  <si>
    <t>Overtocht/veerdienst</t>
  </si>
  <si>
    <t>Personeelsfeest</t>
  </si>
  <si>
    <t>PR dag(en)</t>
  </si>
  <si>
    <t>Productpresentaties</t>
  </si>
  <si>
    <t>Relatiedag(en)</t>
  </si>
  <si>
    <t>Reünie</t>
  </si>
  <si>
    <t>Schoolreis/ klassenfahrt</t>
  </si>
  <si>
    <t>Sponsordagen</t>
  </si>
  <si>
    <t>Teambuilding / Training / Seminar</t>
  </si>
  <si>
    <t>Transport/Rondvaart</t>
  </si>
  <si>
    <t>(Zeil)vakantie</t>
  </si>
  <si>
    <t>Vereinsfahrten</t>
  </si>
  <si>
    <t>Vergadering/ vergaderlocatie</t>
  </si>
  <si>
    <t>Verjaardag (algemeen of 40/50/60)</t>
  </si>
  <si>
    <t>Vrijgezellenfeest</t>
  </si>
  <si>
    <t>Werkweek / studienfahrt</t>
  </si>
  <si>
    <t>Zakelijke recepties</t>
  </si>
  <si>
    <t>Verzonden</t>
  </si>
  <si>
    <t>Geannuleerd</t>
  </si>
  <si>
    <t>Voltooid</t>
  </si>
  <si>
    <t>Wordt afgehaald</t>
  </si>
  <si>
    <t>Luchtvracht</t>
  </si>
  <si>
    <t>DHL</t>
  </si>
  <si>
    <t>FedEx</t>
  </si>
  <si>
    <t>UPS</t>
  </si>
  <si>
    <t>Post</t>
  </si>
  <si>
    <t>Expeditie</t>
  </si>
  <si>
    <t>Orderdate</t>
  </si>
  <si>
    <t>Name for order</t>
  </si>
  <si>
    <t>Order number</t>
  </si>
  <si>
    <t>Sellingchance</t>
  </si>
  <si>
    <t>TotalPrice</t>
  </si>
  <si>
    <t>Contactperson</t>
  </si>
  <si>
    <t>E-mail (Contactperson) (Contactperson)</t>
  </si>
  <si>
    <t>Orderconfirmationstatus</t>
  </si>
  <si>
    <t>Sellingchance number (Sellingchance) (Sellingchance)</t>
  </si>
  <si>
    <t>Sourcecampaign</t>
  </si>
  <si>
    <t>Requested deliverydate</t>
  </si>
  <si>
    <t>Creationmethod</t>
  </si>
  <si>
    <t>Av-reference</t>
  </si>
  <si>
    <t>Amount orderdiscount</t>
  </si>
  <si>
    <t>Description</t>
  </si>
  <si>
    <t>Description of shipmentstatus</t>
  </si>
  <si>
    <t>Paymentmethod</t>
  </si>
  <si>
    <t>Paymentconditions</t>
  </si>
  <si>
    <t>Business unit who is owner</t>
  </si>
  <si>
    <t>Create credit order</t>
  </si>
  <si>
    <t>Date orderconfirmation confirmed</t>
  </si>
  <si>
    <t>Targetgroup</t>
  </si>
  <si>
    <t>E-mailaddress</t>
  </si>
  <si>
    <t>Owner</t>
  </si>
  <si>
    <t>Billingaddress</t>
  </si>
  <si>
    <t>Fax for bill</t>
  </si>
  <si>
    <t>Fax for shipment</t>
  </si>
  <si>
    <t>Occasion</t>
  </si>
  <si>
    <t>Made on</t>
  </si>
  <si>
    <t>Made by (authorized)</t>
  </si>
  <si>
    <t>Made by</t>
  </si>
  <si>
    <t>Authorized account</t>
  </si>
  <si>
    <t>Requested confirmationdate</t>
  </si>
  <si>
    <t>Changed by</t>
  </si>
  <si>
    <t>Changed by (authorized)</t>
  </si>
  <si>
    <t>Changed on</t>
  </si>
  <si>
    <t>Last sent to backoffice</t>
  </si>
  <si>
    <t>Last time in wait</t>
  </si>
  <si>
    <t>Country/region for bill</t>
  </si>
  <si>
    <t>Country/region for shipment</t>
  </si>
  <si>
    <t>Leadsource</t>
  </si>
  <si>
    <t>Transporterrelation for orderproduct</t>
  </si>
  <si>
    <t>Deliveryconditions</t>
  </si>
  <si>
    <t>Name (DE)</t>
  </si>
  <si>
    <t>Name (EN)</t>
  </si>
  <si>
    <t>Name (FR)</t>
  </si>
  <si>
    <t>Name of contactperson for the bill</t>
  </si>
  <si>
    <t>Name of contactperson for the shipment</t>
  </si>
  <si>
    <t>Name for bill</t>
  </si>
  <si>
    <t>Name for shipment</t>
  </si>
  <si>
    <t>Description (DE)</t>
  </si>
  <si>
    <t>Description (EN)</t>
  </si>
  <si>
    <t>Description (FR)</t>
  </si>
  <si>
    <t>Comments customer at webreservation</t>
  </si>
  <si>
    <t>Order confirm for</t>
  </si>
  <si>
    <t>Orderconfirmationlink</t>
  </si>
  <si>
    <t>Orderdiscount (%)</t>
  </si>
  <si>
    <t>Orderdiscountamount (Basic)</t>
  </si>
  <si>
    <t>Ordernumber (CRM Internal)</t>
  </si>
  <si>
    <t>Overall program</t>
  </si>
  <si>
    <t>Overall program (DE)</t>
  </si>
  <si>
    <t>Overall program (EN)</t>
  </si>
  <si>
    <t>Overall program FR</t>
  </si>
  <si>
    <t>City for bill</t>
  </si>
  <si>
    <t>City for shipment</t>
  </si>
  <si>
    <t>Postalcode for bill</t>
  </si>
  <si>
    <t>Postalcode for shipment</t>
  </si>
  <si>
    <t>Pricelist</t>
  </si>
  <si>
    <t>Quote</t>
  </si>
  <si>
    <t>Price locked</t>
  </si>
  <si>
    <t>Priority</t>
  </si>
  <si>
    <t>Process</t>
  </si>
  <si>
    <t>Processphase</t>
  </si>
  <si>
    <t>Province for shipment</t>
  </si>
  <si>
    <t>Record is made on</t>
  </si>
  <si>
    <t>Reason for status</t>
  </si>
  <si>
    <t>Type of trip</t>
  </si>
  <si>
    <t>State/province for bill</t>
  </si>
  <si>
    <t>Street 1 for bill</t>
  </si>
  <si>
    <t>Street 1 for shipment</t>
  </si>
  <si>
    <t>Street 2 for bill</t>
  </si>
  <si>
    <t>Street 2 for shipment</t>
  </si>
  <si>
    <t>Street 3 for bill</t>
  </si>
  <si>
    <t>Street 3 for shipment</t>
  </si>
  <si>
    <t>Authorizedsignatory</t>
  </si>
  <si>
    <t>Authorizedsignatory (postition)</t>
  </si>
  <si>
    <t>Telephone for bill</t>
  </si>
  <si>
    <t>Telephone for shipment</t>
  </si>
  <si>
    <t>Returning customer</t>
  </si>
  <si>
    <t>Time waiting (minutes)</t>
  </si>
  <si>
    <t>Show in portal</t>
  </si>
  <si>
    <t>Total taxes</t>
  </si>
  <si>
    <t>Total taxes (Basic)</t>
  </si>
  <si>
    <t>Total detailed amount</t>
  </si>
  <si>
    <t>Total detailed amount (Basic)</t>
  </si>
  <si>
    <t>Total discountamount</t>
  </si>
  <si>
    <t>Total discountamount (Basic)</t>
  </si>
  <si>
    <t>Total discountamount rowitem</t>
  </si>
  <si>
    <t>Total discountamount rowitem (Basic)</t>
  </si>
  <si>
    <t>Totalamount (Basic)</t>
  </si>
  <si>
    <t>Totalamount before shipment</t>
  </si>
  <si>
    <t>Totalamount before shipment (Basic)</t>
  </si>
  <si>
    <t>Executed on</t>
  </si>
  <si>
    <t>Currency</t>
  </si>
  <si>
    <t>Send orderconfirmation</t>
  </si>
  <si>
    <t>Shippingaddress</t>
  </si>
  <si>
    <t>Shipmentdate</t>
  </si>
  <si>
    <t>Send to</t>
  </si>
  <si>
    <t>Shipmentstatus</t>
  </si>
  <si>
    <t>Shippingmethod</t>
  </si>
  <si>
    <t>Conditions for shipment</t>
  </si>
  <si>
    <t>Shippingcosts</t>
  </si>
  <si>
    <t>Shippingcosts (Basic)</t>
  </si>
  <si>
    <t>Exchangerate</t>
  </si>
  <si>
    <t>Accountnumber</t>
  </si>
  <si>
    <t>Accountname</t>
  </si>
  <si>
    <t>Account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</si>
</sst>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
  </numFmts>
  <fonts count="1">
    <font>
      <sz val="11"/>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22" fontId="0" fillId="0" borderId="0" xfId="0" applyNumberFormat="1"/>
    <xf numFmtId="14" fontId="0" fillId="0" borderId="0" xfId="0" applyNumberFormat="1"/>
    <xf numFmtId="2" fontId="0" fillId="0" borderId="0" xfId="0" applyNumberFormat="1"/>
    <xf numFmtId="49" fontId="0" fillId="0" borderId="0" xfId="0" applyNumberFormat="1" applyAlignment="1">
      <alignment wrapText="1"/>
    </xf>
    <xf numFmtId="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V1470" totalsRowShown="0">
  <autoFilter ref="A1:DV1470" xr:uid="{00000000-0009-0000-0100-000001000000}"/>
  <tableColumns count="126">
    <tableColumn id="1" xr3:uid="{00000000-0010-0000-0000-000001000000}" name="(Niet wijzigen) Order"/>
    <tableColumn id="2" xr3:uid="{00000000-0010-0000-0000-000002000000}" name="(Niet wijzigen) Controlesom rij"/>
    <tableColumn id="3" xr3:uid="{00000000-0010-0000-0000-000003000000}" name="(Niet wijzigen) Gewijzigd op"/>
    <tableColumn id="4" xr3:uid="{00000000-0010-0000-0000-000004000000}" name="Orderdate"/>
    <tableColumn id="5" xr3:uid="{00000000-0010-0000-0000-000005000000}" name="Name for order"/>
    <tableColumn id="6" xr3:uid="{00000000-0010-0000-0000-000006000000}" name="Order number"/>
    <tableColumn id="7" xr3:uid="{00000000-0010-0000-0000-000007000000}" name="Sellingchance"/>
    <tableColumn id="8" xr3:uid="{00000000-0010-0000-0000-000008000000}" name="TotalPrice"/>
    <tableColumn id="9" xr3:uid="{00000000-0010-0000-0000-000009000000}" name="Account name ("/>
    <tableColumn id="10" xr3:uid="{00000000-0010-0000-0000-00000A000000}" name="Accountname"/>
    <tableColumn id="11" xr3:uid="{00000000-0010-0000-0000-00000B000000}" name="Contactperson"/>
    <tableColumn id="12" xr3:uid="{00000000-0010-0000-0000-00000C000000}" name="E-mail (Contactperson) (Contactperson)"/>
    <tableColumn id="13" xr3:uid="{00000000-0010-0000-0000-00000D000000}" name="Orderconfirmationstatus"/>
    <tableColumn id="14" xr3:uid="{00000000-0010-0000-0000-00000E000000}" name="Accountnumber"/>
    <tableColumn id="15" xr3:uid="{00000000-0010-0000-0000-00000F000000}" name="Sellingchance number (Sellingchance) (Sellingchance)"/>
    <tableColumn id="16" xr3:uid="{00000000-0010-0000-0000-000010000000}" name="Sourcecampaign"/>
    <tableColumn id="17" xr3:uid="{00000000-0010-0000-0000-000011000000}" name="Requested deliverydate"/>
    <tableColumn id="18" xr3:uid="{00000000-0010-0000-0000-000012000000}" name="Creationmethod"/>
    <tableColumn id="19" xr3:uid="{00000000-0010-0000-0000-000013000000}" name="Av-reference"/>
    <tableColumn id="20" xr3:uid="{00000000-0010-0000-0000-000014000000}" name="Amount orderdiscount"/>
    <tableColumn id="21" xr3:uid="{00000000-0010-0000-0000-000015000000}" name="Description"/>
    <tableColumn id="22" xr3:uid="{00000000-0010-0000-0000-000016000000}" name="Description of shipmentstatus"/>
    <tableColumn id="23" xr3:uid="{00000000-0010-0000-0000-000017000000}" name="Paymentmethod"/>
    <tableColumn id="24" xr3:uid="{00000000-0010-0000-0000-000018000000}" name="Paymentconditions"/>
    <tableColumn id="25" xr3:uid="{00000000-0010-0000-0000-000019000000}" name="Branding"/>
    <tableColumn id="26" xr3:uid="{00000000-0010-0000-0000-00001A000000}" name="Business unit who is owner"/>
    <tableColumn id="27" xr3:uid="{00000000-0010-0000-0000-00001B000000}" name="Create credit order"/>
    <tableColumn id="28" xr3:uid="{00000000-0010-0000-0000-00001C000000}" name="Date orderconfirmation confirmed"/>
    <tableColumn id="29" xr3:uid="{00000000-0010-0000-0000-00001D000000}" name="Targetgroup"/>
    <tableColumn id="30" xr3:uid="{00000000-0010-0000-0000-00001E000000}" name="E-mailaddress"/>
    <tableColumn id="31" xr3:uid="{00000000-0010-0000-0000-00001F000000}" name="Owner"/>
    <tableColumn id="32" xr3:uid="{00000000-0010-0000-0000-000020000000}" name="Event"/>
    <tableColumn id="33" xr3:uid="{00000000-0010-0000-0000-000021000000}" name="Billingaddress"/>
    <tableColumn id="34" xr3:uid="{00000000-0010-0000-0000-000022000000}" name="Fax for bill"/>
    <tableColumn id="35" xr3:uid="{00000000-0010-0000-0000-000023000000}" name="Fax for shipment"/>
    <tableColumn id="36" xr3:uid="{00000000-0010-0000-0000-000024000000}" name="Occasion"/>
    <tableColumn id="37" xr3:uid="{00000000-0010-0000-0000-000025000000}" name="Made by"/>
    <tableColumn id="38" xr3:uid="{00000000-0010-0000-0000-000026000000}" name="Made by (authorized)"/>
    <tableColumn id="39" xr3:uid="{00000000-0010-0000-0000-000027000000}" name="Made on"/>
    <tableColumn id="40" xr3:uid="{00000000-0010-0000-0000-000028000000}" name="Authorized account"/>
    <tableColumn id="41" xr3:uid="{00000000-0010-0000-0000-000029000000}" name="Requested confirmationdate"/>
    <tableColumn id="42" xr3:uid="{00000000-0010-0000-0000-00002A000000}" name="Changed by"/>
    <tableColumn id="43" xr3:uid="{00000000-0010-0000-0000-00002B000000}" name="Changed by (authorized)"/>
    <tableColumn id="44" xr3:uid="{00000000-0010-0000-0000-00002C000000}" name="Changed on"/>
    <tableColumn id="45" xr3:uid="{00000000-0010-0000-0000-00002D000000}" name="Last sent to backoffice"/>
    <tableColumn id="46" xr3:uid="{00000000-0010-0000-0000-00002E000000}" name="Last time in wait"/>
    <tableColumn id="47" xr3:uid="{00000000-0010-0000-0000-00002F000000}" name="Country/region for bill"/>
    <tableColumn id="48" xr3:uid="{00000000-0010-0000-0000-000030000000}" name="Country/region for shipment"/>
    <tableColumn id="49" xr3:uid="{00000000-0010-0000-0000-000031000000}" name="Leadsource"/>
    <tableColumn id="50" xr3:uid="{00000000-0010-0000-0000-000032000000}" name="Transporterrelation for orderproduct"/>
    <tableColumn id="51" xr3:uid="{00000000-0010-0000-0000-000033000000}" name="Deliveryconditions"/>
    <tableColumn id="52" xr3:uid="{00000000-0010-0000-0000-000034000000}" name="Name (DE)"/>
    <tableColumn id="53" xr3:uid="{00000000-0010-0000-0000-000035000000}" name="Name (EN)"/>
    <tableColumn id="54" xr3:uid="{00000000-0010-0000-0000-000036000000}" name="Name (FR)"/>
    <tableColumn id="55" xr3:uid="{00000000-0010-0000-0000-000037000000}" name="Name of contactperson for the bill"/>
    <tableColumn id="56" xr3:uid="{00000000-0010-0000-0000-000038000000}" name="Name of contactperson for the shipment"/>
    <tableColumn id="57" xr3:uid="{00000000-0010-0000-0000-000039000000}" name="Name for bill"/>
    <tableColumn id="58" xr3:uid="{00000000-0010-0000-0000-00003A000000}" name="Name for shipment"/>
    <tableColumn id="59" xr3:uid="{00000000-0010-0000-0000-00003B000000}" name="Description (DE)"/>
    <tableColumn id="60" xr3:uid="{00000000-0010-0000-0000-00003C000000}" name="Description (EN)"/>
    <tableColumn id="61" xr3:uid="{00000000-0010-0000-0000-00003D000000}" name="Description (FR)"/>
    <tableColumn id="62" xr3:uid="{00000000-0010-0000-0000-00003E000000}" name="Comments customer at webreservation"/>
    <tableColumn id="63" xr3:uid="{00000000-0010-0000-0000-00003F000000}" name="Order confirm for"/>
    <tableColumn id="64" xr3:uid="{00000000-0010-0000-0000-000040000000}" name="Orderconfirmationlink"/>
    <tableColumn id="65" xr3:uid="{00000000-0010-0000-0000-000041000000}" name="Orderdiscount (%)"/>
    <tableColumn id="66" xr3:uid="{00000000-0010-0000-0000-000042000000}" name="Orderdiscountamount (Basic)"/>
    <tableColumn id="67" xr3:uid="{00000000-0010-0000-0000-000043000000}" name="Ordernumber (CRM Internal)"/>
    <tableColumn id="68" xr3:uid="{00000000-0010-0000-0000-000044000000}" name="Overall program"/>
    <tableColumn id="69" xr3:uid="{00000000-0010-0000-0000-000045000000}" name="Overall program (DE)"/>
    <tableColumn id="70" xr3:uid="{00000000-0010-0000-0000-000046000000}" name="Overall program (EN)"/>
    <tableColumn id="71" xr3:uid="{00000000-0010-0000-0000-000047000000}" name="Overall program FR"/>
    <tableColumn id="72" xr3:uid="{00000000-0010-0000-0000-000048000000}" name="City for bill"/>
    <tableColumn id="73" xr3:uid="{00000000-0010-0000-0000-000049000000}" name="City for shipment"/>
    <tableColumn id="74" xr3:uid="{00000000-0010-0000-0000-00004A000000}" name="Portal Trigger Convert to Invoice"/>
    <tableColumn id="75" xr3:uid="{00000000-0010-0000-0000-00004B000000}" name="Postalcode for bill"/>
    <tableColumn id="76" xr3:uid="{00000000-0010-0000-0000-00004C000000}" name="Postalcode for shipment"/>
    <tableColumn id="77" xr3:uid="{00000000-0010-0000-0000-00004D000000}" name="Pricelist"/>
    <tableColumn id="78" xr3:uid="{00000000-0010-0000-0000-00004E000000}" name="Quote"/>
    <tableColumn id="79" xr3:uid="{00000000-0010-0000-0000-00004F000000}" name="Price locked"/>
    <tableColumn id="80" xr3:uid="{00000000-0010-0000-0000-000050000000}" name="Priority"/>
    <tableColumn id="81" xr3:uid="{00000000-0010-0000-0000-000051000000}" name="Process"/>
    <tableColumn id="82" xr3:uid="{00000000-0010-0000-0000-000052000000}" name="Processphase"/>
    <tableColumn id="83" xr3:uid="{00000000-0010-0000-0000-000053000000}" name="Province for shipment"/>
    <tableColumn id="84" xr3:uid="{00000000-0010-0000-0000-000054000000}" name="Record is made on"/>
    <tableColumn id="85" xr3:uid="{00000000-0010-0000-0000-000055000000}" name="Reason for status"/>
    <tableColumn id="86" xr3:uid="{00000000-0010-0000-0000-000056000000}" name="SLA"/>
    <tableColumn id="87" xr3:uid="{00000000-0010-0000-0000-000057000000}" name="Type of trip"/>
    <tableColumn id="88" xr3:uid="{00000000-0010-0000-0000-000058000000}" name="State/province for bill"/>
    <tableColumn id="89" xr3:uid="{00000000-0010-0000-0000-000059000000}" name="Status"/>
    <tableColumn id="90" xr3:uid="{00000000-0010-0000-0000-00005A000000}" name="Street 1 for bill"/>
    <tableColumn id="91" xr3:uid="{00000000-0010-0000-0000-00005B000000}" name="Street 1 for shipment"/>
    <tableColumn id="92" xr3:uid="{00000000-0010-0000-0000-00005C000000}" name="Street 2 for bill"/>
    <tableColumn id="93" xr3:uid="{00000000-0010-0000-0000-00005D000000}" name="Street 2 for shipment"/>
    <tableColumn id="94" xr3:uid="{00000000-0010-0000-0000-00005E000000}" name="Street 3 for bill"/>
    <tableColumn id="95" xr3:uid="{00000000-0010-0000-0000-00005F000000}" name="Street 3 for shipment"/>
    <tableColumn id="96" xr3:uid="{00000000-0010-0000-0000-000060000000}" name="Authorizedsignatory"/>
    <tableColumn id="97" xr3:uid="{00000000-0010-0000-0000-000061000000}" name="Authorizedsignatory (postition)"/>
    <tableColumn id="98" xr3:uid="{00000000-0010-0000-0000-000062000000}" name="Telephone for bill"/>
    <tableColumn id="99" xr3:uid="{00000000-0010-0000-0000-000063000000}" name="Telephone for shipment"/>
    <tableColumn id="100" xr3:uid="{00000000-0010-0000-0000-000064000000}" name="Returning customer"/>
    <tableColumn id="101" xr3:uid="{00000000-0010-0000-0000-000065000000}" name="Time waiting (minutes)"/>
    <tableColumn id="102" xr3:uid="{00000000-0010-0000-0000-000066000000}" name="Show in portal"/>
    <tableColumn id="103" xr3:uid="{00000000-0010-0000-0000-000067000000}" name="Total taxes"/>
    <tableColumn id="104" xr3:uid="{00000000-0010-0000-0000-000068000000}" name="Total taxes (Basic)"/>
    <tableColumn id="105" xr3:uid="{00000000-0010-0000-0000-000069000000}" name="Total detailed amount"/>
    <tableColumn id="106" xr3:uid="{00000000-0010-0000-0000-00006A000000}" name="Total detailed amount (Basic)"/>
    <tableColumn id="107" xr3:uid="{00000000-0010-0000-0000-00006B000000}" name="Total discountamount"/>
    <tableColumn id="108" xr3:uid="{00000000-0010-0000-0000-00006C000000}" name="Total discountamount (Basic)"/>
    <tableColumn id="109" xr3:uid="{00000000-0010-0000-0000-00006D000000}" name="Total discountamount rowitem"/>
    <tableColumn id="110" xr3:uid="{00000000-0010-0000-0000-00006E000000}" name="Total discountamount rowitem (Basic)"/>
    <tableColumn id="111" xr3:uid="{00000000-0010-0000-0000-00006F000000}" name="Totalamount (Basic)"/>
    <tableColumn id="112" xr3:uid="{00000000-0010-0000-0000-000070000000}" name="Totalamount before shipment"/>
    <tableColumn id="113" xr3:uid="{00000000-0010-0000-0000-000071000000}" name="Totalamount before shipment (Basic)"/>
    <tableColumn id="114" xr3:uid="{00000000-0010-0000-0000-000072000000}" name="Executed on"/>
    <tableColumn id="115" xr3:uid="{00000000-0010-0000-0000-000073000000}" name="URL"/>
    <tableColumn id="116" xr3:uid="{00000000-0010-0000-0000-000074000000}" name="Currency"/>
    <tableColumn id="117" xr3:uid="{00000000-0010-0000-0000-000075000000}" name="Send orderconfirmation"/>
    <tableColumn id="118" xr3:uid="{00000000-0010-0000-0000-000076000000}" name="Shippingaddress"/>
    <tableColumn id="119" xr3:uid="{00000000-0010-0000-0000-000077000000}" name="Shipmentdate"/>
    <tableColumn id="120" xr3:uid="{00000000-0010-0000-0000-000078000000}" name="Send to"/>
    <tableColumn id="121" xr3:uid="{00000000-0010-0000-0000-000079000000}" name="Shipmentstatus"/>
    <tableColumn id="122" xr3:uid="{00000000-0010-0000-0000-00007A000000}" name="Shippingmethod"/>
    <tableColumn id="123" xr3:uid="{00000000-0010-0000-0000-00007B000000}" name="Conditions for shipment"/>
    <tableColumn id="124" xr3:uid="{00000000-0010-0000-0000-00007C000000}" name="Shippingcosts"/>
    <tableColumn id="125" xr3:uid="{00000000-0010-0000-0000-00007D000000}" name="Shippingcosts (Basic)"/>
    <tableColumn id="126" xr3:uid="{00000000-0010-0000-0000-00007E000000}" name="Exchanger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DV1470"/>
  <sheetViews>
    <sheetView tabSelected="1" topLeftCell="D122" workbookViewId="0">
      <selection activeCell="I138" sqref="I138"/>
    </sheetView>
  </sheetViews>
  <sheetFormatPr defaultRowHeight="14.5"/>
  <cols>
    <col min="1" max="1" width="0" hidden="1" customWidth="1"/>
    <col min="2" max="2" width="0" style="1" hidden="1" customWidth="1"/>
    <col min="3" max="3" width="0" style="2" hidden="1" customWidth="1"/>
    <col min="4" max="4" width="28" style="3" customWidth="1"/>
    <col min="5" max="7" width="28" style="1" customWidth="1"/>
    <col min="8" max="8" width="28" style="4" customWidth="1"/>
    <col min="9" max="11" width="28" style="1" customWidth="1"/>
    <col min="12" max="12" width="28" customWidth="1"/>
    <col min="13" max="16" width="28" style="1" customWidth="1"/>
    <col min="17" max="17" width="28" style="3" customWidth="1"/>
    <col min="18" max="19" width="28" style="1" customWidth="1"/>
    <col min="20" max="20" width="28" style="4" customWidth="1"/>
    <col min="21" max="27" width="28" style="1" customWidth="1"/>
    <col min="28" max="28" width="28" style="3" customWidth="1"/>
    <col min="29" max="29" width="28" style="1" customWidth="1"/>
    <col min="30" max="31" width="28" customWidth="1"/>
    <col min="32" max="32" width="28" style="1" customWidth="1"/>
    <col min="33" max="33" width="28" style="5" customWidth="1"/>
    <col min="34" max="38" width="28" style="1" customWidth="1"/>
    <col min="39" max="39" width="28" style="2" customWidth="1"/>
    <col min="40" max="40" width="28" style="1" customWidth="1"/>
    <col min="41" max="41" width="28" style="3" customWidth="1"/>
    <col min="42" max="43" width="28" style="1" customWidth="1"/>
    <col min="44" max="44" width="28" style="2" customWidth="1"/>
    <col min="45" max="45" width="28" style="3" customWidth="1"/>
    <col min="46" max="46" width="28" style="2" customWidth="1"/>
    <col min="47" max="62" width="28" style="1" customWidth="1"/>
    <col min="63" max="63" width="28" style="3" customWidth="1"/>
    <col min="64" max="64" width="28" style="1" customWidth="1"/>
    <col min="65" max="66" width="28" style="4" customWidth="1"/>
    <col min="67" max="80" width="28" style="1" customWidth="1"/>
    <col min="81" max="82" width="28" customWidth="1"/>
    <col min="83" max="83" width="28" style="1" customWidth="1"/>
    <col min="84" max="84" width="28" style="3" customWidth="1"/>
    <col min="85" max="100" width="28" style="1" customWidth="1"/>
    <col min="101" max="101" width="28" style="6" customWidth="1"/>
    <col min="102" max="102" width="28" style="1" customWidth="1"/>
    <col min="103" max="113" width="28" style="4" customWidth="1"/>
    <col min="114" max="114" width="28" style="3" customWidth="1"/>
    <col min="115" max="115" width="28" customWidth="1"/>
    <col min="116" max="117" width="28" style="1" customWidth="1"/>
    <col min="118" max="118" width="28" style="5" customWidth="1"/>
    <col min="119" max="119" width="28" style="3" customWidth="1"/>
    <col min="120" max="120" width="28" style="1" customWidth="1"/>
    <col min="121" max="121" width="28" style="6" customWidth="1"/>
    <col min="122" max="123" width="28" style="1" customWidth="1"/>
    <col min="124" max="125" width="28" style="4" customWidth="1"/>
    <col min="126" max="126" width="28" style="7" customWidth="1"/>
  </cols>
  <sheetData>
    <row r="1" spans="1:126">
      <c r="A1" t="s">
        <v>0</v>
      </c>
      <c r="B1" t="s">
        <v>1</v>
      </c>
      <c r="C1" t="s">
        <v>2</v>
      </c>
      <c r="D1" t="s">
        <v>15008</v>
      </c>
      <c r="E1" t="s">
        <v>15009</v>
      </c>
      <c r="F1" t="s">
        <v>15010</v>
      </c>
      <c r="G1" t="s">
        <v>15011</v>
      </c>
      <c r="H1" t="s">
        <v>15012</v>
      </c>
      <c r="I1" t="s">
        <v>15124</v>
      </c>
      <c r="J1" t="s">
        <v>15123</v>
      </c>
      <c r="K1" t="s">
        <v>15013</v>
      </c>
      <c r="L1" t="s">
        <v>15014</v>
      </c>
      <c r="M1" t="s">
        <v>15015</v>
      </c>
      <c r="N1" t="s">
        <v>15122</v>
      </c>
      <c r="O1" t="s">
        <v>15016</v>
      </c>
      <c r="P1" t="s">
        <v>15017</v>
      </c>
      <c r="Q1" t="s">
        <v>15018</v>
      </c>
      <c r="R1" t="s">
        <v>15019</v>
      </c>
      <c r="S1" t="s">
        <v>15020</v>
      </c>
      <c r="T1" t="s">
        <v>15021</v>
      </c>
      <c r="U1" t="s">
        <v>15022</v>
      </c>
      <c r="V1" t="s">
        <v>15023</v>
      </c>
      <c r="W1" t="s">
        <v>15024</v>
      </c>
      <c r="X1" t="s">
        <v>15025</v>
      </c>
      <c r="Y1" t="s">
        <v>3</v>
      </c>
      <c r="Z1" t="s">
        <v>15026</v>
      </c>
      <c r="AA1" t="s">
        <v>15027</v>
      </c>
      <c r="AB1" t="s">
        <v>15028</v>
      </c>
      <c r="AC1" t="s">
        <v>15029</v>
      </c>
      <c r="AD1" t="s">
        <v>15030</v>
      </c>
      <c r="AE1" t="s">
        <v>15031</v>
      </c>
      <c r="AF1" t="s">
        <v>5</v>
      </c>
      <c r="AG1" t="s">
        <v>15032</v>
      </c>
      <c r="AH1" t="s">
        <v>15033</v>
      </c>
      <c r="AI1" t="s">
        <v>15034</v>
      </c>
      <c r="AJ1" t="s">
        <v>15035</v>
      </c>
      <c r="AK1" t="s">
        <v>15038</v>
      </c>
      <c r="AL1" t="s">
        <v>15037</v>
      </c>
      <c r="AM1" t="s">
        <v>15036</v>
      </c>
      <c r="AN1" t="s">
        <v>15039</v>
      </c>
      <c r="AO1" t="s">
        <v>15040</v>
      </c>
      <c r="AP1" t="s">
        <v>15041</v>
      </c>
      <c r="AQ1" t="s">
        <v>15042</v>
      </c>
      <c r="AR1" t="s">
        <v>15043</v>
      </c>
      <c r="AS1" t="s">
        <v>15044</v>
      </c>
      <c r="AT1" t="s">
        <v>15045</v>
      </c>
      <c r="AU1" t="s">
        <v>15046</v>
      </c>
      <c r="AV1" t="s">
        <v>15047</v>
      </c>
      <c r="AW1" t="s">
        <v>15048</v>
      </c>
      <c r="AX1" t="s">
        <v>15049</v>
      </c>
      <c r="AY1" t="s">
        <v>15050</v>
      </c>
      <c r="AZ1" t="s">
        <v>15051</v>
      </c>
      <c r="BA1" t="s">
        <v>15052</v>
      </c>
      <c r="BB1" t="s">
        <v>15053</v>
      </c>
      <c r="BC1" t="s">
        <v>15054</v>
      </c>
      <c r="BD1" t="s">
        <v>15055</v>
      </c>
      <c r="BE1" t="s">
        <v>15056</v>
      </c>
      <c r="BF1" t="s">
        <v>15057</v>
      </c>
      <c r="BG1" t="s">
        <v>15058</v>
      </c>
      <c r="BH1" t="s">
        <v>15059</v>
      </c>
      <c r="BI1" t="s">
        <v>15060</v>
      </c>
      <c r="BJ1" t="s">
        <v>15061</v>
      </c>
      <c r="BK1" t="s">
        <v>15062</v>
      </c>
      <c r="BL1" t="s">
        <v>15063</v>
      </c>
      <c r="BM1" t="s">
        <v>15064</v>
      </c>
      <c r="BN1" t="s">
        <v>15065</v>
      </c>
      <c r="BO1" t="s">
        <v>15066</v>
      </c>
      <c r="BP1" t="s">
        <v>15067</v>
      </c>
      <c r="BQ1" t="s">
        <v>15068</v>
      </c>
      <c r="BR1" t="s">
        <v>15069</v>
      </c>
      <c r="BS1" t="s">
        <v>15070</v>
      </c>
      <c r="BT1" t="s">
        <v>15071</v>
      </c>
      <c r="BU1" t="s">
        <v>15072</v>
      </c>
      <c r="BV1" t="s">
        <v>6</v>
      </c>
      <c r="BW1" t="s">
        <v>15073</v>
      </c>
      <c r="BX1" t="s">
        <v>15074</v>
      </c>
      <c r="BY1" t="s">
        <v>15075</v>
      </c>
      <c r="BZ1" t="s">
        <v>15076</v>
      </c>
      <c r="CA1" t="s">
        <v>15077</v>
      </c>
      <c r="CB1" t="s">
        <v>15078</v>
      </c>
      <c r="CC1" t="s">
        <v>15079</v>
      </c>
      <c r="CD1" t="s">
        <v>15080</v>
      </c>
      <c r="CE1" t="s">
        <v>15081</v>
      </c>
      <c r="CF1" t="s">
        <v>15082</v>
      </c>
      <c r="CG1" t="s">
        <v>15083</v>
      </c>
      <c r="CH1" t="s">
        <v>7</v>
      </c>
      <c r="CI1" t="s">
        <v>15084</v>
      </c>
      <c r="CJ1" t="s">
        <v>15085</v>
      </c>
      <c r="CK1" t="s">
        <v>8</v>
      </c>
      <c r="CL1" t="s">
        <v>15086</v>
      </c>
      <c r="CM1" t="s">
        <v>15087</v>
      </c>
      <c r="CN1" t="s">
        <v>15088</v>
      </c>
      <c r="CO1" t="s">
        <v>15089</v>
      </c>
      <c r="CP1" t="s">
        <v>15090</v>
      </c>
      <c r="CQ1" t="s">
        <v>15091</v>
      </c>
      <c r="CR1" t="s">
        <v>15092</v>
      </c>
      <c r="CS1" t="s">
        <v>15093</v>
      </c>
      <c r="CT1" t="s">
        <v>15094</v>
      </c>
      <c r="CU1" t="s">
        <v>15095</v>
      </c>
      <c r="CV1" t="s">
        <v>15096</v>
      </c>
      <c r="CW1" t="s">
        <v>15097</v>
      </c>
      <c r="CX1" t="s">
        <v>15098</v>
      </c>
      <c r="CY1" t="s">
        <v>15099</v>
      </c>
      <c r="CZ1" t="s">
        <v>15100</v>
      </c>
      <c r="DA1" t="s">
        <v>15101</v>
      </c>
      <c r="DB1" t="s">
        <v>15102</v>
      </c>
      <c r="DC1" t="s">
        <v>15103</v>
      </c>
      <c r="DD1" t="s">
        <v>15104</v>
      </c>
      <c r="DE1" t="s">
        <v>15105</v>
      </c>
      <c r="DF1" t="s">
        <v>15106</v>
      </c>
      <c r="DG1" t="s">
        <v>15107</v>
      </c>
      <c r="DH1" t="s">
        <v>15108</v>
      </c>
      <c r="DI1" t="s">
        <v>15109</v>
      </c>
      <c r="DJ1" t="s">
        <v>15110</v>
      </c>
      <c r="DK1" t="s">
        <v>9</v>
      </c>
      <c r="DL1" t="s">
        <v>15111</v>
      </c>
      <c r="DM1" t="s">
        <v>15112</v>
      </c>
      <c r="DN1" t="s">
        <v>15113</v>
      </c>
      <c r="DO1" t="s">
        <v>15114</v>
      </c>
      <c r="DP1" t="s">
        <v>15115</v>
      </c>
      <c r="DQ1" t="s">
        <v>15116</v>
      </c>
      <c r="DR1" t="s">
        <v>15117</v>
      </c>
      <c r="DS1" t="s">
        <v>15118</v>
      </c>
      <c r="DT1" t="s">
        <v>15119</v>
      </c>
      <c r="DU1" t="s">
        <v>15120</v>
      </c>
      <c r="DV1" t="s">
        <v>15121</v>
      </c>
    </row>
    <row r="2" spans="1:126">
      <c r="A2" t="s">
        <v>25</v>
      </c>
      <c r="B2" s="1" t="s">
        <v>26</v>
      </c>
      <c r="C2" s="2">
        <v>45321.243738425903</v>
      </c>
      <c r="D2" s="3">
        <v>43616</v>
      </c>
      <c r="E2" s="1" t="s">
        <v>27</v>
      </c>
      <c r="F2" s="1" t="s">
        <v>28</v>
      </c>
      <c r="G2" s="1" t="s">
        <v>29</v>
      </c>
      <c r="H2" s="4">
        <v>77594.8</v>
      </c>
      <c r="I2" s="1" t="s">
        <v>30</v>
      </c>
      <c r="J2" s="1" t="s">
        <v>30</v>
      </c>
      <c r="K2" s="1" t="s">
        <v>31</v>
      </c>
      <c r="L2" t="s">
        <v>32</v>
      </c>
      <c r="M2" s="1" t="s">
        <v>33</v>
      </c>
      <c r="N2" s="1" t="s">
        <v>34</v>
      </c>
      <c r="O2" s="1" t="s">
        <v>35</v>
      </c>
      <c r="P2" s="1" t="s">
        <v>36</v>
      </c>
      <c r="Z2" s="1" t="s">
        <v>12</v>
      </c>
      <c r="AB2" s="3">
        <v>43627</v>
      </c>
      <c r="AE2" t="s">
        <v>13</v>
      </c>
      <c r="AF2" s="1" t="s">
        <v>37</v>
      </c>
      <c r="AK2" s="1" t="s">
        <v>38</v>
      </c>
      <c r="AM2" s="2">
        <v>43566.492222222201</v>
      </c>
      <c r="AO2" s="3">
        <v>43623</v>
      </c>
      <c r="AP2" s="1" t="s">
        <v>14</v>
      </c>
      <c r="AR2" s="2">
        <v>45321.285405092603</v>
      </c>
      <c r="AZ2" s="1" t="s">
        <v>39</v>
      </c>
      <c r="BB2" s="1" t="s">
        <v>40</v>
      </c>
      <c r="BE2" s="1" t="s">
        <v>41</v>
      </c>
      <c r="BL2" s="1" t="s">
        <v>42</v>
      </c>
      <c r="BO2" s="1" t="s">
        <v>43</v>
      </c>
      <c r="BY2" s="1" t="s">
        <v>15</v>
      </c>
      <c r="BZ2" s="1" t="s">
        <v>29</v>
      </c>
      <c r="CA2" s="1" t="s">
        <v>24</v>
      </c>
      <c r="CB2" s="1" t="s">
        <v>17</v>
      </c>
      <c r="CG2" s="1" t="s">
        <v>18</v>
      </c>
      <c r="CK2" s="1" t="s">
        <v>19</v>
      </c>
      <c r="CR2" s="1" t="s">
        <v>31</v>
      </c>
      <c r="CY2" s="4">
        <v>10594.8</v>
      </c>
      <c r="CZ2" s="4">
        <v>10594.8</v>
      </c>
      <c r="DA2" s="4">
        <v>67000</v>
      </c>
      <c r="DB2" s="4">
        <v>67000</v>
      </c>
      <c r="DC2" s="4">
        <v>15416.87</v>
      </c>
      <c r="DD2" s="4">
        <v>15416.87</v>
      </c>
      <c r="DE2" s="4">
        <v>0</v>
      </c>
      <c r="DF2" s="4">
        <v>0</v>
      </c>
      <c r="DG2" s="4">
        <v>77594.8</v>
      </c>
      <c r="DH2" s="4">
        <v>0</v>
      </c>
      <c r="DI2" s="4">
        <v>0</v>
      </c>
      <c r="DL2" s="1" t="s">
        <v>20</v>
      </c>
      <c r="DP2" s="1" t="s">
        <v>21</v>
      </c>
      <c r="DS2" s="1" t="s">
        <v>17</v>
      </c>
      <c r="DV2" s="7">
        <v>1</v>
      </c>
    </row>
    <row r="3" spans="1:126">
      <c r="A3" t="s">
        <v>44</v>
      </c>
      <c r="B3" s="1" t="s">
        <v>45</v>
      </c>
      <c r="C3" s="2">
        <v>45541.543287036999</v>
      </c>
      <c r="D3" s="3">
        <v>43616</v>
      </c>
      <c r="E3" s="1" t="s">
        <v>46</v>
      </c>
      <c r="F3" s="1" t="s">
        <v>47</v>
      </c>
      <c r="G3" s="1" t="s">
        <v>48</v>
      </c>
      <c r="H3" s="4">
        <v>77492.3</v>
      </c>
      <c r="I3" s="1" t="s">
        <v>49</v>
      </c>
      <c r="J3" s="1" t="s">
        <v>49</v>
      </c>
      <c r="K3" s="1" t="s">
        <v>50</v>
      </c>
      <c r="L3" t="s">
        <v>51</v>
      </c>
      <c r="M3" s="1" t="s">
        <v>33</v>
      </c>
      <c r="N3" s="1" t="s">
        <v>52</v>
      </c>
      <c r="O3" s="1" t="s">
        <v>53</v>
      </c>
      <c r="P3" s="1" t="s">
        <v>36</v>
      </c>
      <c r="Z3" s="1" t="s">
        <v>12</v>
      </c>
      <c r="AB3" s="3">
        <v>43627</v>
      </c>
      <c r="AE3" t="s">
        <v>13</v>
      </c>
      <c r="AF3" s="1" t="s">
        <v>54</v>
      </c>
      <c r="AK3" s="1" t="s">
        <v>38</v>
      </c>
      <c r="AM3" s="2">
        <v>43566.679247685199</v>
      </c>
      <c r="AO3" s="3">
        <v>43623</v>
      </c>
      <c r="AP3" s="1" t="s">
        <v>14</v>
      </c>
      <c r="AR3" s="2">
        <v>45541.6266203704</v>
      </c>
      <c r="AZ3" s="1" t="s">
        <v>39</v>
      </c>
      <c r="BA3" s="1" t="s">
        <v>55</v>
      </c>
      <c r="BB3" s="1" t="s">
        <v>56</v>
      </c>
      <c r="BE3" s="1" t="s">
        <v>41</v>
      </c>
      <c r="BL3" s="1" t="s">
        <v>57</v>
      </c>
      <c r="BO3" s="1" t="s">
        <v>58</v>
      </c>
      <c r="BY3" s="1" t="s">
        <v>15</v>
      </c>
      <c r="BZ3" s="1" t="s">
        <v>48</v>
      </c>
      <c r="CA3" s="1" t="s">
        <v>24</v>
      </c>
      <c r="CB3" s="1" t="s">
        <v>17</v>
      </c>
      <c r="CG3" s="1" t="s">
        <v>18</v>
      </c>
      <c r="CK3" s="1" t="s">
        <v>19</v>
      </c>
      <c r="CR3" s="1" t="s">
        <v>50</v>
      </c>
      <c r="CY3" s="4">
        <v>10532.3</v>
      </c>
      <c r="CZ3" s="4">
        <v>10532.3</v>
      </c>
      <c r="DA3" s="4">
        <v>66960</v>
      </c>
      <c r="DB3" s="4">
        <v>66960</v>
      </c>
      <c r="DC3" s="4">
        <v>15384.3</v>
      </c>
      <c r="DD3" s="4">
        <v>15384.3</v>
      </c>
      <c r="DE3" s="4">
        <v>0</v>
      </c>
      <c r="DF3" s="4">
        <v>0</v>
      </c>
      <c r="DG3" s="4">
        <v>77492.3</v>
      </c>
      <c r="DH3" s="4">
        <v>0</v>
      </c>
      <c r="DI3" s="4">
        <v>0</v>
      </c>
      <c r="DL3" s="1" t="s">
        <v>20</v>
      </c>
      <c r="DP3" s="1" t="s">
        <v>21</v>
      </c>
      <c r="DS3" s="1" t="s">
        <v>17</v>
      </c>
      <c r="DV3" s="7">
        <v>1</v>
      </c>
    </row>
    <row r="4" spans="1:126">
      <c r="A4" t="s">
        <v>59</v>
      </c>
      <c r="B4" s="1" t="s">
        <v>60</v>
      </c>
      <c r="C4" s="2">
        <v>45541.536956018499</v>
      </c>
      <c r="D4" s="3">
        <v>43623</v>
      </c>
      <c r="E4" s="1" t="s">
        <v>61</v>
      </c>
      <c r="F4" s="1" t="s">
        <v>62</v>
      </c>
      <c r="G4" s="1" t="s">
        <v>63</v>
      </c>
      <c r="H4" s="4">
        <v>64576.92</v>
      </c>
      <c r="I4" s="1" t="s">
        <v>64</v>
      </c>
      <c r="J4" s="1" t="s">
        <v>64</v>
      </c>
      <c r="K4" s="1" t="s">
        <v>65</v>
      </c>
      <c r="L4" t="s">
        <v>66</v>
      </c>
      <c r="M4" s="1" t="s">
        <v>33</v>
      </c>
      <c r="N4" s="1" t="s">
        <v>67</v>
      </c>
      <c r="O4" s="1" t="s">
        <v>68</v>
      </c>
      <c r="P4" s="1" t="s">
        <v>36</v>
      </c>
      <c r="U4" s="1" t="s">
        <v>69</v>
      </c>
      <c r="Z4" s="1" t="s">
        <v>12</v>
      </c>
      <c r="AB4" s="3">
        <v>43636</v>
      </c>
      <c r="AE4" t="s">
        <v>13</v>
      </c>
      <c r="AF4" s="1" t="s">
        <v>70</v>
      </c>
      <c r="AK4" s="1" t="s">
        <v>38</v>
      </c>
      <c r="AM4" s="2">
        <v>43566.436585648102</v>
      </c>
      <c r="AO4" s="3">
        <v>43630</v>
      </c>
      <c r="AP4" s="1" t="s">
        <v>14</v>
      </c>
      <c r="AR4" s="2">
        <v>45541.620289351798</v>
      </c>
      <c r="AZ4" s="1" t="s">
        <v>39</v>
      </c>
      <c r="BB4" s="1" t="s">
        <v>71</v>
      </c>
      <c r="BE4" s="1" t="s">
        <v>41</v>
      </c>
      <c r="BL4" s="1" t="s">
        <v>72</v>
      </c>
      <c r="BO4" s="1" t="s">
        <v>73</v>
      </c>
      <c r="BY4" s="1" t="s">
        <v>15</v>
      </c>
      <c r="BZ4" s="1" t="s">
        <v>63</v>
      </c>
      <c r="CA4" s="1" t="s">
        <v>24</v>
      </c>
      <c r="CB4" s="1" t="s">
        <v>17</v>
      </c>
      <c r="CG4" s="1" t="s">
        <v>18</v>
      </c>
      <c r="CK4" s="1" t="s">
        <v>19</v>
      </c>
      <c r="CR4" s="1" t="s">
        <v>65</v>
      </c>
      <c r="CS4" s="1" t="s">
        <v>74</v>
      </c>
      <c r="CY4" s="4">
        <v>8776.92</v>
      </c>
      <c r="CZ4" s="4">
        <v>8776.92</v>
      </c>
      <c r="DA4" s="4">
        <v>55800</v>
      </c>
      <c r="DB4" s="4">
        <v>55800</v>
      </c>
      <c r="DC4" s="4">
        <v>12820.24</v>
      </c>
      <c r="DD4" s="4">
        <v>12820.24</v>
      </c>
      <c r="DE4" s="4">
        <v>0</v>
      </c>
      <c r="DF4" s="4">
        <v>0</v>
      </c>
      <c r="DG4" s="4">
        <v>64576.92</v>
      </c>
      <c r="DH4" s="4">
        <v>0</v>
      </c>
      <c r="DI4" s="4">
        <v>0</v>
      </c>
      <c r="DL4" s="1" t="s">
        <v>20</v>
      </c>
      <c r="DP4" s="1" t="s">
        <v>21</v>
      </c>
      <c r="DS4" s="1" t="s">
        <v>17</v>
      </c>
      <c r="DV4" s="7">
        <v>1</v>
      </c>
    </row>
    <row r="5" spans="1:126">
      <c r="A5" t="s">
        <v>75</v>
      </c>
      <c r="B5" s="1" t="s">
        <v>76</v>
      </c>
      <c r="C5" s="2">
        <v>45541.5369907407</v>
      </c>
      <c r="D5" s="3">
        <v>43623</v>
      </c>
      <c r="E5" s="1" t="s">
        <v>61</v>
      </c>
      <c r="F5" s="1" t="s">
        <v>77</v>
      </c>
      <c r="G5" s="1" t="s">
        <v>78</v>
      </c>
      <c r="H5" s="4">
        <v>77565.88</v>
      </c>
      <c r="I5" s="1" t="s">
        <v>79</v>
      </c>
      <c r="J5" s="1" t="s">
        <v>79</v>
      </c>
      <c r="K5" s="1" t="s">
        <v>80</v>
      </c>
      <c r="L5" t="s">
        <v>81</v>
      </c>
      <c r="M5" s="1" t="s">
        <v>33</v>
      </c>
      <c r="N5" s="1" t="s">
        <v>82</v>
      </c>
      <c r="O5" s="1" t="s">
        <v>83</v>
      </c>
      <c r="P5" s="1" t="s">
        <v>36</v>
      </c>
      <c r="Z5" s="1" t="s">
        <v>12</v>
      </c>
      <c r="AB5" s="3">
        <v>43634</v>
      </c>
      <c r="AE5" t="s">
        <v>13</v>
      </c>
      <c r="AF5" s="1" t="s">
        <v>84</v>
      </c>
      <c r="AK5" s="1" t="s">
        <v>38</v>
      </c>
      <c r="AM5" s="2">
        <v>43566.504861111098</v>
      </c>
      <c r="AO5" s="3">
        <v>43630</v>
      </c>
      <c r="AP5" s="1" t="s">
        <v>14</v>
      </c>
      <c r="AR5" s="2">
        <v>45541.620324074102</v>
      </c>
      <c r="AZ5" s="1" t="s">
        <v>39</v>
      </c>
      <c r="BA5" s="1" t="s">
        <v>55</v>
      </c>
      <c r="BB5" s="1" t="s">
        <v>85</v>
      </c>
      <c r="BE5" s="1" t="s">
        <v>41</v>
      </c>
      <c r="BL5" s="1" t="s">
        <v>86</v>
      </c>
      <c r="BO5" s="1" t="s">
        <v>87</v>
      </c>
      <c r="BY5" s="1" t="s">
        <v>15</v>
      </c>
      <c r="BZ5" s="1" t="s">
        <v>78</v>
      </c>
      <c r="CA5" s="1" t="s">
        <v>24</v>
      </c>
      <c r="CB5" s="1" t="s">
        <v>17</v>
      </c>
      <c r="CG5" s="1" t="s">
        <v>18</v>
      </c>
      <c r="CK5" s="1" t="s">
        <v>19</v>
      </c>
      <c r="CR5" s="1" t="s">
        <v>80</v>
      </c>
      <c r="CY5" s="4">
        <v>10565.88</v>
      </c>
      <c r="CZ5" s="4">
        <v>10565.88</v>
      </c>
      <c r="DA5" s="4">
        <v>67000</v>
      </c>
      <c r="DB5" s="4">
        <v>67000</v>
      </c>
      <c r="DC5" s="4">
        <v>15404.85</v>
      </c>
      <c r="DD5" s="4">
        <v>15404.85</v>
      </c>
      <c r="DE5" s="4">
        <v>0</v>
      </c>
      <c r="DF5" s="4">
        <v>0</v>
      </c>
      <c r="DG5" s="4">
        <v>77565.88</v>
      </c>
      <c r="DH5" s="4">
        <v>0</v>
      </c>
      <c r="DI5" s="4">
        <v>0</v>
      </c>
      <c r="DL5" s="1" t="s">
        <v>20</v>
      </c>
      <c r="DP5" s="1" t="s">
        <v>21</v>
      </c>
      <c r="DS5" s="1" t="s">
        <v>17</v>
      </c>
      <c r="DV5" s="7">
        <v>1</v>
      </c>
    </row>
    <row r="6" spans="1:126">
      <c r="A6" t="s">
        <v>88</v>
      </c>
      <c r="B6" s="1" t="s">
        <v>89</v>
      </c>
      <c r="C6" s="2">
        <v>45541.543229166702</v>
      </c>
      <c r="D6" s="3">
        <v>43623</v>
      </c>
      <c r="E6" s="1" t="s">
        <v>46</v>
      </c>
      <c r="F6" s="1" t="s">
        <v>90</v>
      </c>
      <c r="G6" s="1" t="s">
        <v>91</v>
      </c>
      <c r="H6" s="4">
        <v>77492.3</v>
      </c>
      <c r="I6" s="1" t="s">
        <v>92</v>
      </c>
      <c r="J6" s="1" t="s">
        <v>92</v>
      </c>
      <c r="K6" s="1" t="s">
        <v>93</v>
      </c>
      <c r="L6" t="s">
        <v>94</v>
      </c>
      <c r="M6" s="1" t="s">
        <v>33</v>
      </c>
      <c r="N6" s="1" t="s">
        <v>95</v>
      </c>
      <c r="O6" s="1" t="s">
        <v>96</v>
      </c>
      <c r="P6" s="1" t="s">
        <v>36</v>
      </c>
      <c r="Z6" s="1" t="s">
        <v>12</v>
      </c>
      <c r="AB6" s="3">
        <v>43629</v>
      </c>
      <c r="AE6" t="s">
        <v>13</v>
      </c>
      <c r="AF6" s="1" t="s">
        <v>97</v>
      </c>
      <c r="AK6" s="1" t="s">
        <v>38</v>
      </c>
      <c r="AM6" s="2">
        <v>43566.5758796296</v>
      </c>
      <c r="AO6" s="3">
        <v>43630</v>
      </c>
      <c r="AP6" s="1" t="s">
        <v>14</v>
      </c>
      <c r="AR6" s="2">
        <v>45541.626562500001</v>
      </c>
      <c r="AZ6" s="1" t="s">
        <v>39</v>
      </c>
      <c r="BB6" s="1" t="s">
        <v>98</v>
      </c>
      <c r="BE6" s="1" t="s">
        <v>41</v>
      </c>
      <c r="BL6" s="1" t="s">
        <v>99</v>
      </c>
      <c r="BO6" s="1" t="s">
        <v>100</v>
      </c>
      <c r="BY6" s="1" t="s">
        <v>15</v>
      </c>
      <c r="BZ6" s="1" t="s">
        <v>91</v>
      </c>
      <c r="CA6" s="1" t="s">
        <v>24</v>
      </c>
      <c r="CB6" s="1" t="s">
        <v>17</v>
      </c>
      <c r="CG6" s="1" t="s">
        <v>18</v>
      </c>
      <c r="CK6" s="1" t="s">
        <v>19</v>
      </c>
      <c r="CR6" s="1" t="s">
        <v>93</v>
      </c>
      <c r="CS6" s="1" t="s">
        <v>101</v>
      </c>
      <c r="CY6" s="4">
        <v>10532.3</v>
      </c>
      <c r="CZ6" s="4">
        <v>10532.3</v>
      </c>
      <c r="DA6" s="4">
        <v>66960</v>
      </c>
      <c r="DB6" s="4">
        <v>66960</v>
      </c>
      <c r="DC6" s="4">
        <v>15384.3</v>
      </c>
      <c r="DD6" s="4">
        <v>15384.3</v>
      </c>
      <c r="DE6" s="4">
        <v>0</v>
      </c>
      <c r="DF6" s="4">
        <v>0</v>
      </c>
      <c r="DG6" s="4">
        <v>77492.3</v>
      </c>
      <c r="DH6" s="4">
        <v>0</v>
      </c>
      <c r="DI6" s="4">
        <v>0</v>
      </c>
      <c r="DL6" s="1" t="s">
        <v>20</v>
      </c>
      <c r="DP6" s="1" t="s">
        <v>21</v>
      </c>
      <c r="DS6" s="1" t="s">
        <v>17</v>
      </c>
      <c r="DV6" s="7">
        <v>1</v>
      </c>
    </row>
    <row r="7" spans="1:126">
      <c r="A7" t="s">
        <v>102</v>
      </c>
      <c r="B7" s="1" t="s">
        <v>103</v>
      </c>
      <c r="C7" s="2">
        <v>45320.576840277798</v>
      </c>
      <c r="D7" s="3">
        <v>43623</v>
      </c>
      <c r="E7" s="1" t="s">
        <v>104</v>
      </c>
      <c r="F7" s="1" t="s">
        <v>105</v>
      </c>
      <c r="G7" s="1" t="s">
        <v>106</v>
      </c>
      <c r="H7" s="4">
        <v>58081.63</v>
      </c>
      <c r="I7" s="1" t="s">
        <v>107</v>
      </c>
      <c r="J7" s="1" t="s">
        <v>107</v>
      </c>
      <c r="K7" s="1" t="s">
        <v>108</v>
      </c>
      <c r="L7" t="s">
        <v>109</v>
      </c>
      <c r="M7" s="1" t="s">
        <v>33</v>
      </c>
      <c r="N7" s="1" t="s">
        <v>110</v>
      </c>
      <c r="O7" s="1" t="s">
        <v>111</v>
      </c>
      <c r="P7" s="1" t="s">
        <v>36</v>
      </c>
      <c r="Z7" s="1" t="s">
        <v>12</v>
      </c>
      <c r="AB7" s="3">
        <v>43643</v>
      </c>
      <c r="AE7" t="s">
        <v>13</v>
      </c>
      <c r="AF7" s="1" t="s">
        <v>112</v>
      </c>
      <c r="AK7" s="1" t="s">
        <v>13</v>
      </c>
      <c r="AM7" s="2">
        <v>43620.407222222202</v>
      </c>
      <c r="AO7" s="3">
        <v>43630</v>
      </c>
      <c r="AP7" s="1" t="s">
        <v>14</v>
      </c>
      <c r="AR7" s="2">
        <v>45320.618506944404</v>
      </c>
      <c r="AZ7" s="1" t="s">
        <v>39</v>
      </c>
      <c r="BB7" s="1" t="s">
        <v>113</v>
      </c>
      <c r="BL7" s="1" t="s">
        <v>114</v>
      </c>
      <c r="BO7" s="1" t="s">
        <v>115</v>
      </c>
      <c r="BV7" s="1" t="s">
        <v>24</v>
      </c>
      <c r="BY7" s="1" t="s">
        <v>15</v>
      </c>
      <c r="BZ7" s="1" t="s">
        <v>106</v>
      </c>
      <c r="CA7" s="1" t="s">
        <v>24</v>
      </c>
      <c r="CB7" s="1" t="s">
        <v>17</v>
      </c>
      <c r="CG7" s="1" t="s">
        <v>18</v>
      </c>
      <c r="CK7" s="1" t="s">
        <v>19</v>
      </c>
      <c r="CR7" s="1" t="s">
        <v>108</v>
      </c>
      <c r="CS7" s="1" t="s">
        <v>116</v>
      </c>
      <c r="CY7" s="4">
        <v>7861.63</v>
      </c>
      <c r="CZ7" s="4">
        <v>7861.63</v>
      </c>
      <c r="DA7" s="4">
        <v>50220</v>
      </c>
      <c r="DB7" s="4">
        <v>50220</v>
      </c>
      <c r="DC7" s="4">
        <v>11522.58</v>
      </c>
      <c r="DD7" s="4">
        <v>11522.58</v>
      </c>
      <c r="DE7" s="4">
        <v>0</v>
      </c>
      <c r="DF7" s="4">
        <v>0</v>
      </c>
      <c r="DG7" s="4">
        <v>58081.63</v>
      </c>
      <c r="DH7" s="4">
        <v>0</v>
      </c>
      <c r="DI7" s="4">
        <v>0</v>
      </c>
      <c r="DL7" s="1" t="s">
        <v>20</v>
      </c>
      <c r="DP7" s="1" t="s">
        <v>21</v>
      </c>
      <c r="DS7" s="1" t="s">
        <v>17</v>
      </c>
      <c r="DV7" s="7">
        <v>1</v>
      </c>
    </row>
    <row r="8" spans="1:126">
      <c r="A8" t="s">
        <v>117</v>
      </c>
      <c r="B8" s="1" t="s">
        <v>118</v>
      </c>
      <c r="C8" s="2">
        <v>45321.221226851798</v>
      </c>
      <c r="D8" s="3">
        <v>43623</v>
      </c>
      <c r="E8" s="1" t="s">
        <v>119</v>
      </c>
      <c r="F8" s="1" t="s">
        <v>120</v>
      </c>
      <c r="G8" s="1" t="s">
        <v>121</v>
      </c>
      <c r="H8" s="4">
        <v>64584.72</v>
      </c>
      <c r="I8" s="1" t="s">
        <v>122</v>
      </c>
      <c r="J8" s="1" t="s">
        <v>122</v>
      </c>
      <c r="K8" s="1" t="s">
        <v>123</v>
      </c>
      <c r="L8" t="s">
        <v>124</v>
      </c>
      <c r="M8" s="1" t="s">
        <v>33</v>
      </c>
      <c r="N8" s="1" t="s">
        <v>125</v>
      </c>
      <c r="O8" s="1" t="s">
        <v>126</v>
      </c>
      <c r="P8" s="1" t="s">
        <v>36</v>
      </c>
      <c r="Z8" s="1" t="s">
        <v>12</v>
      </c>
      <c r="AB8" s="3">
        <v>43626</v>
      </c>
      <c r="AE8" t="s">
        <v>13</v>
      </c>
      <c r="AF8" s="1" t="s">
        <v>127</v>
      </c>
      <c r="AK8" s="1" t="s">
        <v>13</v>
      </c>
      <c r="AM8" s="2">
        <v>43620.483124999999</v>
      </c>
      <c r="AO8" s="3">
        <v>43630</v>
      </c>
      <c r="AP8" s="1" t="s">
        <v>14</v>
      </c>
      <c r="AR8" s="2">
        <v>45321.262893518498</v>
      </c>
      <c r="AZ8" s="1" t="s">
        <v>39</v>
      </c>
      <c r="BA8" s="1" t="s">
        <v>55</v>
      </c>
      <c r="BB8" s="1" t="s">
        <v>128</v>
      </c>
      <c r="BE8" s="1" t="s">
        <v>41</v>
      </c>
      <c r="BL8" s="1" t="s">
        <v>129</v>
      </c>
      <c r="BO8" s="1" t="s">
        <v>130</v>
      </c>
      <c r="BV8" s="1" t="s">
        <v>24</v>
      </c>
      <c r="BY8" s="1" t="s">
        <v>15</v>
      </c>
      <c r="BZ8" s="1" t="s">
        <v>121</v>
      </c>
      <c r="CA8" s="1" t="s">
        <v>24</v>
      </c>
      <c r="CB8" s="1" t="s">
        <v>17</v>
      </c>
      <c r="CG8" s="1" t="s">
        <v>18</v>
      </c>
      <c r="CK8" s="1" t="s">
        <v>19</v>
      </c>
      <c r="CR8" s="1" t="s">
        <v>123</v>
      </c>
      <c r="CY8" s="4">
        <v>8784.7199999999993</v>
      </c>
      <c r="CZ8" s="4">
        <v>8784.7199999999993</v>
      </c>
      <c r="DA8" s="4">
        <v>55800</v>
      </c>
      <c r="DB8" s="4">
        <v>55800</v>
      </c>
      <c r="DC8" s="4">
        <v>12823.49</v>
      </c>
      <c r="DD8" s="4">
        <v>12823.49</v>
      </c>
      <c r="DE8" s="4">
        <v>0</v>
      </c>
      <c r="DF8" s="4">
        <v>0</v>
      </c>
      <c r="DG8" s="4">
        <v>64584.72</v>
      </c>
      <c r="DH8" s="4">
        <v>0</v>
      </c>
      <c r="DI8" s="4">
        <v>0</v>
      </c>
      <c r="DL8" s="1" t="s">
        <v>20</v>
      </c>
      <c r="DP8" s="1" t="s">
        <v>21</v>
      </c>
      <c r="DS8" s="1" t="s">
        <v>17</v>
      </c>
      <c r="DV8" s="7">
        <v>1</v>
      </c>
    </row>
    <row r="9" spans="1:126">
      <c r="A9" t="s">
        <v>131</v>
      </c>
      <c r="B9" s="1" t="s">
        <v>132</v>
      </c>
      <c r="C9" s="2">
        <v>45714.5796990741</v>
      </c>
      <c r="D9" s="3">
        <v>43623</v>
      </c>
      <c r="E9" s="1" t="s">
        <v>133</v>
      </c>
      <c r="F9" s="1" t="s">
        <v>134</v>
      </c>
      <c r="G9" s="1" t="s">
        <v>135</v>
      </c>
      <c r="H9" s="4">
        <v>47853.72</v>
      </c>
      <c r="I9" s="1" t="s">
        <v>136</v>
      </c>
      <c r="J9" s="1" t="s">
        <v>136</v>
      </c>
      <c r="K9" s="1" t="s">
        <v>137</v>
      </c>
      <c r="L9" t="s">
        <v>138</v>
      </c>
      <c r="M9" s="1" t="s">
        <v>33</v>
      </c>
      <c r="N9" s="1" t="s">
        <v>139</v>
      </c>
      <c r="O9" s="1" t="s">
        <v>140</v>
      </c>
      <c r="P9" s="1" t="s">
        <v>36</v>
      </c>
      <c r="Z9" s="1" t="s">
        <v>12</v>
      </c>
      <c r="AB9" s="3">
        <v>43651</v>
      </c>
      <c r="AE9" t="s">
        <v>38</v>
      </c>
      <c r="AF9" s="1" t="s">
        <v>141</v>
      </c>
      <c r="AK9" s="1" t="s">
        <v>38</v>
      </c>
      <c r="AM9" s="2">
        <v>43565.6311458333</v>
      </c>
      <c r="AO9" s="3">
        <v>43630</v>
      </c>
      <c r="AP9" s="1" t="s">
        <v>142</v>
      </c>
      <c r="AR9" s="2">
        <v>45714.621365740699</v>
      </c>
      <c r="AZ9" s="1" t="s">
        <v>39</v>
      </c>
      <c r="BA9" s="1" t="s">
        <v>55</v>
      </c>
      <c r="BB9" s="1" t="s">
        <v>143</v>
      </c>
      <c r="BE9" s="1" t="s">
        <v>41</v>
      </c>
      <c r="BL9" s="1" t="s">
        <v>144</v>
      </c>
      <c r="BO9" s="1" t="s">
        <v>145</v>
      </c>
      <c r="BY9" s="1" t="s">
        <v>15</v>
      </c>
      <c r="BZ9" s="1" t="s">
        <v>146</v>
      </c>
      <c r="CA9" s="1" t="s">
        <v>24</v>
      </c>
      <c r="CB9" s="1" t="s">
        <v>17</v>
      </c>
      <c r="CG9" s="1" t="s">
        <v>18</v>
      </c>
      <c r="CK9" s="1" t="s">
        <v>19</v>
      </c>
      <c r="CR9" s="1" t="s">
        <v>137</v>
      </c>
      <c r="CS9" s="1" t="s">
        <v>147</v>
      </c>
      <c r="CY9" s="4">
        <v>6513.72</v>
      </c>
      <c r="CZ9" s="4">
        <v>6513.72</v>
      </c>
      <c r="DA9" s="4">
        <v>41340</v>
      </c>
      <c r="DB9" s="4">
        <v>41340</v>
      </c>
      <c r="DC9" s="4">
        <v>9502.7000000000007</v>
      </c>
      <c r="DD9" s="4">
        <v>9502.7000000000007</v>
      </c>
      <c r="DE9" s="4">
        <v>0</v>
      </c>
      <c r="DF9" s="4">
        <v>0</v>
      </c>
      <c r="DG9" s="4">
        <v>47853.72</v>
      </c>
      <c r="DH9" s="4">
        <v>0</v>
      </c>
      <c r="DI9" s="4">
        <v>0</v>
      </c>
      <c r="DL9" s="1" t="s">
        <v>20</v>
      </c>
      <c r="DP9" s="1" t="s">
        <v>21</v>
      </c>
      <c r="DS9" s="1" t="s">
        <v>17</v>
      </c>
      <c r="DV9" s="7">
        <v>1</v>
      </c>
    </row>
    <row r="10" spans="1:126">
      <c r="A10" t="s">
        <v>148</v>
      </c>
      <c r="B10" s="1" t="s">
        <v>149</v>
      </c>
      <c r="C10" s="2">
        <v>45320.581921296303</v>
      </c>
      <c r="D10" s="3">
        <v>43627</v>
      </c>
      <c r="E10" s="1" t="s">
        <v>150</v>
      </c>
      <c r="F10" s="1" t="s">
        <v>151</v>
      </c>
      <c r="G10" s="1" t="s">
        <v>152</v>
      </c>
      <c r="H10" s="4">
        <v>60219.040000000001</v>
      </c>
      <c r="I10" s="1" t="s">
        <v>153</v>
      </c>
      <c r="J10" s="1" t="s">
        <v>153</v>
      </c>
      <c r="K10" s="1" t="s">
        <v>154</v>
      </c>
      <c r="L10" t="s">
        <v>155</v>
      </c>
      <c r="M10" s="1" t="s">
        <v>33</v>
      </c>
      <c r="N10" s="1" t="s">
        <v>156</v>
      </c>
      <c r="O10" s="1" t="s">
        <v>157</v>
      </c>
      <c r="P10" s="1" t="s">
        <v>158</v>
      </c>
      <c r="Z10" s="1" t="s">
        <v>12</v>
      </c>
      <c r="AB10" s="3">
        <v>43633</v>
      </c>
      <c r="AE10" t="s">
        <v>38</v>
      </c>
      <c r="AF10" s="1" t="s">
        <v>159</v>
      </c>
      <c r="AK10" s="1" t="s">
        <v>160</v>
      </c>
      <c r="AM10" s="2">
        <v>43616.661921296298</v>
      </c>
      <c r="AO10" s="3">
        <v>43634.083333333299</v>
      </c>
      <c r="AP10" s="1" t="s">
        <v>14</v>
      </c>
      <c r="AR10" s="2">
        <v>45320.623587962997</v>
      </c>
      <c r="AZ10" s="1" t="s">
        <v>39</v>
      </c>
      <c r="BB10" s="1" t="s">
        <v>161</v>
      </c>
      <c r="BL10" s="1" t="s">
        <v>162</v>
      </c>
      <c r="BO10" s="1" t="s">
        <v>163</v>
      </c>
      <c r="BV10" s="1" t="s">
        <v>24</v>
      </c>
      <c r="BY10" s="1" t="s">
        <v>15</v>
      </c>
      <c r="BZ10" s="1" t="s">
        <v>164</v>
      </c>
      <c r="CA10" s="1" t="s">
        <v>16</v>
      </c>
      <c r="CB10" s="1" t="s">
        <v>17</v>
      </c>
      <c r="CG10" s="1" t="s">
        <v>18</v>
      </c>
      <c r="CK10" s="1" t="s">
        <v>19</v>
      </c>
      <c r="CR10" s="1" t="s">
        <v>165</v>
      </c>
      <c r="CS10" s="1" t="s">
        <v>166</v>
      </c>
      <c r="CY10" s="4">
        <v>8219.0400000000009</v>
      </c>
      <c r="CZ10" s="4">
        <v>8219.0400000000009</v>
      </c>
      <c r="DA10" s="4">
        <v>52000</v>
      </c>
      <c r="DB10" s="4">
        <v>52000</v>
      </c>
      <c r="DC10" s="4">
        <v>11963.74</v>
      </c>
      <c r="DD10" s="4">
        <v>11963.74</v>
      </c>
      <c r="DE10" s="4">
        <v>0</v>
      </c>
      <c r="DF10" s="4">
        <v>0</v>
      </c>
      <c r="DG10" s="4">
        <v>60219.040000000001</v>
      </c>
      <c r="DH10" s="4">
        <v>0</v>
      </c>
      <c r="DI10" s="4">
        <v>0</v>
      </c>
      <c r="DL10" s="1" t="s">
        <v>20</v>
      </c>
      <c r="DP10" s="1" t="s">
        <v>21</v>
      </c>
      <c r="DS10" s="1" t="s">
        <v>17</v>
      </c>
      <c r="DV10" s="7">
        <v>1</v>
      </c>
    </row>
    <row r="11" spans="1:126">
      <c r="A11" t="s">
        <v>167</v>
      </c>
      <c r="B11" s="1" t="s">
        <v>168</v>
      </c>
      <c r="C11" s="2">
        <v>45320.576307870397</v>
      </c>
      <c r="D11" s="3">
        <v>43627</v>
      </c>
      <c r="E11" s="1" t="s">
        <v>169</v>
      </c>
      <c r="F11" s="1" t="s">
        <v>170</v>
      </c>
      <c r="G11" s="1" t="s">
        <v>171</v>
      </c>
      <c r="H11" s="4">
        <v>33778.69</v>
      </c>
      <c r="I11" s="1" t="s">
        <v>172</v>
      </c>
      <c r="J11" s="1" t="s">
        <v>172</v>
      </c>
      <c r="K11" s="1" t="s">
        <v>173</v>
      </c>
      <c r="L11" t="s">
        <v>174</v>
      </c>
      <c r="M11" s="1" t="s">
        <v>33</v>
      </c>
      <c r="N11" s="1" t="s">
        <v>175</v>
      </c>
      <c r="O11" s="1" t="s">
        <v>176</v>
      </c>
      <c r="P11" s="1" t="s">
        <v>36</v>
      </c>
      <c r="Z11" s="1" t="s">
        <v>12</v>
      </c>
      <c r="AB11" s="3">
        <v>43700</v>
      </c>
      <c r="AE11" t="s">
        <v>160</v>
      </c>
      <c r="AF11" s="1" t="s">
        <v>177</v>
      </c>
      <c r="AK11" s="1" t="s">
        <v>160</v>
      </c>
      <c r="AM11" s="2">
        <v>43578.481053240699</v>
      </c>
      <c r="AO11" s="3">
        <v>43634</v>
      </c>
      <c r="AP11" s="1" t="s">
        <v>14</v>
      </c>
      <c r="AR11" s="2">
        <v>45320.617974537003</v>
      </c>
      <c r="AZ11" s="1" t="s">
        <v>39</v>
      </c>
      <c r="BB11" s="1" t="s">
        <v>178</v>
      </c>
      <c r="BL11" s="1" t="s">
        <v>179</v>
      </c>
      <c r="BO11" s="1" t="s">
        <v>180</v>
      </c>
      <c r="BV11" s="1" t="s">
        <v>24</v>
      </c>
      <c r="BY11" s="1" t="s">
        <v>15</v>
      </c>
      <c r="BZ11" s="1" t="s">
        <v>171</v>
      </c>
      <c r="CA11" s="1" t="s">
        <v>24</v>
      </c>
      <c r="CB11" s="1" t="s">
        <v>17</v>
      </c>
      <c r="CG11" s="1" t="s">
        <v>18</v>
      </c>
      <c r="CK11" s="1" t="s">
        <v>19</v>
      </c>
      <c r="CR11" s="1" t="s">
        <v>173</v>
      </c>
      <c r="CS11" s="1" t="s">
        <v>181</v>
      </c>
      <c r="CY11" s="4">
        <v>4628.6899999999996</v>
      </c>
      <c r="CZ11" s="4">
        <v>4628.6899999999996</v>
      </c>
      <c r="DA11" s="4">
        <v>29150</v>
      </c>
      <c r="DB11" s="4">
        <v>29150</v>
      </c>
      <c r="DC11" s="4">
        <v>6715.46</v>
      </c>
      <c r="DD11" s="4">
        <v>6715.46</v>
      </c>
      <c r="DE11" s="4">
        <v>0</v>
      </c>
      <c r="DF11" s="4">
        <v>0</v>
      </c>
      <c r="DG11" s="4">
        <v>33778.69</v>
      </c>
      <c r="DH11" s="4">
        <v>0</v>
      </c>
      <c r="DI11" s="4">
        <v>0</v>
      </c>
      <c r="DL11" s="1" t="s">
        <v>20</v>
      </c>
      <c r="DP11" s="1" t="s">
        <v>21</v>
      </c>
      <c r="DS11" s="1" t="s">
        <v>17</v>
      </c>
      <c r="DV11" s="7">
        <v>1</v>
      </c>
    </row>
    <row r="12" spans="1:126">
      <c r="A12" t="s">
        <v>182</v>
      </c>
      <c r="B12" s="1" t="s">
        <v>183</v>
      </c>
      <c r="C12" s="2">
        <v>45321.221157407403</v>
      </c>
      <c r="D12" s="3">
        <v>43627</v>
      </c>
      <c r="E12" s="1" t="s">
        <v>184</v>
      </c>
      <c r="F12" s="1" t="s">
        <v>185</v>
      </c>
      <c r="G12" s="1" t="s">
        <v>186</v>
      </c>
      <c r="H12" s="4">
        <v>22694.7</v>
      </c>
      <c r="I12" s="1" t="s">
        <v>187</v>
      </c>
      <c r="J12" s="1" t="s">
        <v>187</v>
      </c>
      <c r="K12" s="1" t="s">
        <v>188</v>
      </c>
      <c r="L12" t="s">
        <v>189</v>
      </c>
      <c r="M12" s="1" t="s">
        <v>33</v>
      </c>
      <c r="N12" s="1" t="s">
        <v>190</v>
      </c>
      <c r="O12" s="1" t="s">
        <v>191</v>
      </c>
      <c r="P12" s="1" t="s">
        <v>36</v>
      </c>
      <c r="Z12" s="1" t="s">
        <v>12</v>
      </c>
      <c r="AB12" s="3">
        <v>43628</v>
      </c>
      <c r="AE12" t="s">
        <v>13</v>
      </c>
      <c r="AF12" s="1" t="s">
        <v>192</v>
      </c>
      <c r="AK12" s="1" t="s">
        <v>38</v>
      </c>
      <c r="AM12" s="2">
        <v>43566.508599537003</v>
      </c>
      <c r="AO12" s="3">
        <v>43634.083333333299</v>
      </c>
      <c r="AP12" s="1" t="s">
        <v>14</v>
      </c>
      <c r="AR12" s="2">
        <v>45321.262824074103</v>
      </c>
      <c r="AZ12" s="1" t="s">
        <v>39</v>
      </c>
      <c r="BA12" s="1" t="s">
        <v>55</v>
      </c>
      <c r="BB12" s="1" t="s">
        <v>193</v>
      </c>
      <c r="BE12" s="1" t="s">
        <v>41</v>
      </c>
      <c r="BL12" s="1" t="s">
        <v>194</v>
      </c>
      <c r="BO12" s="1" t="s">
        <v>195</v>
      </c>
      <c r="BY12" s="1" t="s">
        <v>15</v>
      </c>
      <c r="BZ12" s="1" t="s">
        <v>186</v>
      </c>
      <c r="CA12" s="1" t="s">
        <v>24</v>
      </c>
      <c r="CB12" s="1" t="s">
        <v>17</v>
      </c>
      <c r="CG12" s="1" t="s">
        <v>18</v>
      </c>
      <c r="CK12" s="1" t="s">
        <v>19</v>
      </c>
      <c r="CR12" s="1" t="s">
        <v>188</v>
      </c>
      <c r="CS12" s="1" t="s">
        <v>196</v>
      </c>
      <c r="CY12" s="4">
        <v>3094.7</v>
      </c>
      <c r="CZ12" s="4">
        <v>3094.7</v>
      </c>
      <c r="DA12" s="4">
        <v>19600</v>
      </c>
      <c r="DB12" s="4">
        <v>19600</v>
      </c>
      <c r="DC12" s="4">
        <v>4508.0600000000004</v>
      </c>
      <c r="DD12" s="4">
        <v>4508.0600000000004</v>
      </c>
      <c r="DE12" s="4">
        <v>0</v>
      </c>
      <c r="DF12" s="4">
        <v>0</v>
      </c>
      <c r="DG12" s="4">
        <v>22694.7</v>
      </c>
      <c r="DH12" s="4">
        <v>0</v>
      </c>
      <c r="DI12" s="4">
        <v>0</v>
      </c>
      <c r="DL12" s="1" t="s">
        <v>20</v>
      </c>
      <c r="DP12" s="1" t="s">
        <v>21</v>
      </c>
      <c r="DS12" s="1" t="s">
        <v>17</v>
      </c>
      <c r="DV12" s="7">
        <v>1</v>
      </c>
    </row>
    <row r="13" spans="1:126">
      <c r="A13" t="s">
        <v>197</v>
      </c>
      <c r="B13" s="1" t="s">
        <v>198</v>
      </c>
      <c r="C13" s="2">
        <v>45266.566666666702</v>
      </c>
      <c r="D13" s="3">
        <v>43627</v>
      </c>
      <c r="E13" s="1" t="s">
        <v>150</v>
      </c>
      <c r="F13" s="1" t="s">
        <v>199</v>
      </c>
      <c r="G13" s="1" t="s">
        <v>200</v>
      </c>
      <c r="H13" s="4">
        <v>56744.92</v>
      </c>
      <c r="I13" s="1" t="s">
        <v>201</v>
      </c>
      <c r="J13" s="1" t="s">
        <v>201</v>
      </c>
      <c r="K13" s="1" t="s">
        <v>202</v>
      </c>
      <c r="L13" t="s">
        <v>203</v>
      </c>
      <c r="M13" s="1" t="s">
        <v>11</v>
      </c>
      <c r="N13" s="1" t="s">
        <v>204</v>
      </c>
      <c r="O13" s="1" t="s">
        <v>205</v>
      </c>
      <c r="P13" s="1" t="s">
        <v>36</v>
      </c>
      <c r="Z13" s="1" t="s">
        <v>12</v>
      </c>
      <c r="AE13" t="s">
        <v>13</v>
      </c>
      <c r="AF13" s="1" t="s">
        <v>206</v>
      </c>
      <c r="AK13" s="1" t="s">
        <v>38</v>
      </c>
      <c r="AM13" s="2">
        <v>43566.520104166702</v>
      </c>
      <c r="AO13" s="3">
        <v>43634.083333333299</v>
      </c>
      <c r="AP13" s="1" t="s">
        <v>14</v>
      </c>
      <c r="AQ13" s="1" t="s">
        <v>14</v>
      </c>
      <c r="AR13" s="2">
        <v>45266.608333333301</v>
      </c>
      <c r="BL13" s="1" t="s">
        <v>207</v>
      </c>
      <c r="BO13" s="1" t="s">
        <v>208</v>
      </c>
      <c r="BY13" s="1" t="s">
        <v>15</v>
      </c>
      <c r="BZ13" s="1" t="s">
        <v>200</v>
      </c>
      <c r="CA13" s="1" t="s">
        <v>24</v>
      </c>
      <c r="CB13" s="1" t="s">
        <v>17</v>
      </c>
      <c r="CG13" s="1" t="s">
        <v>18</v>
      </c>
      <c r="CK13" s="1" t="s">
        <v>19</v>
      </c>
      <c r="CR13" s="1" t="s">
        <v>202</v>
      </c>
      <c r="CS13" s="1" t="s">
        <v>209</v>
      </c>
      <c r="CY13" s="4">
        <v>7744.92</v>
      </c>
      <c r="CZ13" s="4">
        <v>7744.92</v>
      </c>
      <c r="DA13" s="4">
        <v>49000</v>
      </c>
      <c r="DB13" s="4">
        <v>49000</v>
      </c>
      <c r="DC13" s="4">
        <v>0</v>
      </c>
      <c r="DD13" s="4">
        <v>0</v>
      </c>
      <c r="DE13" s="4">
        <v>0</v>
      </c>
      <c r="DF13" s="4">
        <v>0</v>
      </c>
      <c r="DG13" s="4">
        <v>56744.92</v>
      </c>
      <c r="DH13" s="4">
        <v>0</v>
      </c>
      <c r="DI13" s="4">
        <v>0</v>
      </c>
      <c r="DL13" s="1" t="s">
        <v>20</v>
      </c>
      <c r="DP13" s="1" t="s">
        <v>21</v>
      </c>
      <c r="DS13" s="1" t="s">
        <v>17</v>
      </c>
      <c r="DV13" s="7">
        <v>1</v>
      </c>
    </row>
    <row r="14" spans="1:126">
      <c r="A14" t="s">
        <v>210</v>
      </c>
      <c r="B14" s="1" t="s">
        <v>211</v>
      </c>
      <c r="C14" s="2">
        <v>45320.582511574103</v>
      </c>
      <c r="D14" s="3">
        <v>43627</v>
      </c>
      <c r="E14" s="1" t="s">
        <v>212</v>
      </c>
      <c r="F14" s="1" t="s">
        <v>213</v>
      </c>
      <c r="G14" s="1" t="s">
        <v>214</v>
      </c>
      <c r="H14" s="4">
        <v>101983.56</v>
      </c>
      <c r="I14" s="1" t="s">
        <v>215</v>
      </c>
      <c r="J14" s="1" t="s">
        <v>215</v>
      </c>
      <c r="K14" s="1" t="s">
        <v>216</v>
      </c>
      <c r="L14" t="s">
        <v>217</v>
      </c>
      <c r="M14" s="1" t="s">
        <v>33</v>
      </c>
      <c r="N14" s="1" t="s">
        <v>218</v>
      </c>
      <c r="O14" s="1" t="s">
        <v>219</v>
      </c>
      <c r="P14" s="1" t="s">
        <v>158</v>
      </c>
      <c r="Z14" s="1" t="s">
        <v>12</v>
      </c>
      <c r="AB14" s="3">
        <v>43651</v>
      </c>
      <c r="AE14" t="s">
        <v>160</v>
      </c>
      <c r="AF14" s="1" t="s">
        <v>220</v>
      </c>
      <c r="AK14" s="1" t="s">
        <v>160</v>
      </c>
      <c r="AM14" s="2">
        <v>43578.521168981497</v>
      </c>
      <c r="AO14" s="3">
        <v>43634</v>
      </c>
      <c r="AP14" s="1" t="s">
        <v>14</v>
      </c>
      <c r="AR14" s="2">
        <v>45320.624178240701</v>
      </c>
      <c r="AZ14" s="1" t="s">
        <v>39</v>
      </c>
      <c r="BB14" s="1" t="s">
        <v>221</v>
      </c>
      <c r="BL14" s="1" t="s">
        <v>222</v>
      </c>
      <c r="BO14" s="1" t="s">
        <v>223</v>
      </c>
      <c r="BV14" s="1" t="s">
        <v>24</v>
      </c>
      <c r="BY14" s="1" t="s">
        <v>15</v>
      </c>
      <c r="BZ14" s="1" t="s">
        <v>214</v>
      </c>
      <c r="CA14" s="1" t="s">
        <v>24</v>
      </c>
      <c r="CB14" s="1" t="s">
        <v>17</v>
      </c>
      <c r="CG14" s="1" t="s">
        <v>18</v>
      </c>
      <c r="CK14" s="1" t="s">
        <v>19</v>
      </c>
      <c r="CR14" s="1" t="s">
        <v>224</v>
      </c>
      <c r="CS14" s="1" t="s">
        <v>225</v>
      </c>
      <c r="CY14" s="4">
        <v>13783.56</v>
      </c>
      <c r="CZ14" s="4">
        <v>13783.56</v>
      </c>
      <c r="DA14" s="4">
        <v>88200</v>
      </c>
      <c r="DB14" s="4">
        <v>88200</v>
      </c>
      <c r="DC14" s="4">
        <v>20226.990000000002</v>
      </c>
      <c r="DD14" s="4">
        <v>20226.990000000002</v>
      </c>
      <c r="DE14" s="4">
        <v>0</v>
      </c>
      <c r="DF14" s="4">
        <v>0</v>
      </c>
      <c r="DG14" s="4">
        <v>101983.56</v>
      </c>
      <c r="DH14" s="4">
        <v>0</v>
      </c>
      <c r="DI14" s="4">
        <v>0</v>
      </c>
      <c r="DL14" s="1" t="s">
        <v>20</v>
      </c>
      <c r="DP14" s="1" t="s">
        <v>21</v>
      </c>
      <c r="DS14" s="1" t="s">
        <v>17</v>
      </c>
      <c r="DV14" s="7">
        <v>1</v>
      </c>
    </row>
    <row r="15" spans="1:126">
      <c r="A15" t="s">
        <v>226</v>
      </c>
      <c r="B15" s="1" t="s">
        <v>227</v>
      </c>
      <c r="C15" s="2">
        <v>45320.5768171296</v>
      </c>
      <c r="D15" s="3">
        <v>43627</v>
      </c>
      <c r="E15" s="1" t="s">
        <v>228</v>
      </c>
      <c r="F15" s="1" t="s">
        <v>229</v>
      </c>
      <c r="G15" s="1" t="s">
        <v>230</v>
      </c>
      <c r="H15" s="4">
        <v>20229.45</v>
      </c>
      <c r="I15" s="1" t="s">
        <v>231</v>
      </c>
      <c r="J15" s="1" t="s">
        <v>231</v>
      </c>
      <c r="K15" s="1" t="s">
        <v>232</v>
      </c>
      <c r="L15" t="s">
        <v>233</v>
      </c>
      <c r="M15" s="1" t="s">
        <v>33</v>
      </c>
      <c r="N15" s="1" t="s">
        <v>234</v>
      </c>
      <c r="P15" s="1" t="s">
        <v>36</v>
      </c>
      <c r="Z15" s="1" t="s">
        <v>12</v>
      </c>
      <c r="AB15" s="3">
        <v>43628</v>
      </c>
      <c r="AE15" t="s">
        <v>13</v>
      </c>
      <c r="AF15" s="1" t="s">
        <v>235</v>
      </c>
      <c r="AK15" s="1" t="s">
        <v>160</v>
      </c>
      <c r="AM15" s="2">
        <v>43580.701608796298</v>
      </c>
      <c r="AO15" s="3">
        <v>43634.041666666701</v>
      </c>
      <c r="AP15" s="1" t="s">
        <v>14</v>
      </c>
      <c r="AR15" s="2">
        <v>45320.618483796301</v>
      </c>
      <c r="AZ15" s="1" t="s">
        <v>39</v>
      </c>
      <c r="BB15" s="1" t="s">
        <v>236</v>
      </c>
      <c r="BL15" s="1" t="s">
        <v>237</v>
      </c>
      <c r="BO15" s="1" t="s">
        <v>238</v>
      </c>
      <c r="BV15" s="1" t="s">
        <v>24</v>
      </c>
      <c r="BY15" s="1" t="s">
        <v>15</v>
      </c>
      <c r="BZ15" s="1" t="s">
        <v>239</v>
      </c>
      <c r="CA15" s="1" t="s">
        <v>24</v>
      </c>
      <c r="CB15" s="1" t="s">
        <v>17</v>
      </c>
      <c r="CG15" s="1" t="s">
        <v>18</v>
      </c>
      <c r="CK15" s="1" t="s">
        <v>19</v>
      </c>
      <c r="CR15" s="1" t="s">
        <v>232</v>
      </c>
      <c r="CS15" s="1" t="s">
        <v>101</v>
      </c>
      <c r="CY15" s="4">
        <v>2739.45</v>
      </c>
      <c r="CZ15" s="4">
        <v>2739.45</v>
      </c>
      <c r="DA15" s="4">
        <v>17490</v>
      </c>
      <c r="DB15" s="4">
        <v>17490</v>
      </c>
      <c r="DC15" s="4">
        <v>4013.57</v>
      </c>
      <c r="DD15" s="4">
        <v>4013.57</v>
      </c>
      <c r="DE15" s="4">
        <v>0</v>
      </c>
      <c r="DF15" s="4">
        <v>0</v>
      </c>
      <c r="DG15" s="4">
        <v>20229.45</v>
      </c>
      <c r="DH15" s="4">
        <v>0</v>
      </c>
      <c r="DI15" s="4">
        <v>0</v>
      </c>
      <c r="DL15" s="1" t="s">
        <v>20</v>
      </c>
      <c r="DP15" s="1" t="s">
        <v>21</v>
      </c>
      <c r="DS15" s="1" t="s">
        <v>17</v>
      </c>
      <c r="DV15" s="7">
        <v>1</v>
      </c>
    </row>
    <row r="16" spans="1:126">
      <c r="A16" t="s">
        <v>240</v>
      </c>
      <c r="B16" s="1" t="s">
        <v>241</v>
      </c>
      <c r="C16" s="2">
        <v>45321.221122685201</v>
      </c>
      <c r="D16" s="3">
        <v>43627</v>
      </c>
      <c r="E16" s="1" t="s">
        <v>242</v>
      </c>
      <c r="F16" s="1" t="s">
        <v>243</v>
      </c>
      <c r="G16" s="1" t="s">
        <v>244</v>
      </c>
      <c r="H16" s="4">
        <v>34046.959999999999</v>
      </c>
      <c r="I16" s="1" t="s">
        <v>245</v>
      </c>
      <c r="J16" s="1" t="s">
        <v>245</v>
      </c>
      <c r="K16" s="1" t="s">
        <v>246</v>
      </c>
      <c r="L16" t="s">
        <v>247</v>
      </c>
      <c r="M16" s="1" t="s">
        <v>33</v>
      </c>
      <c r="N16" s="1" t="s">
        <v>248</v>
      </c>
      <c r="O16" s="1" t="s">
        <v>249</v>
      </c>
      <c r="P16" s="1" t="s">
        <v>36</v>
      </c>
      <c r="Z16" s="1" t="s">
        <v>12</v>
      </c>
      <c r="AB16" s="3">
        <v>43636</v>
      </c>
      <c r="AE16" t="s">
        <v>13</v>
      </c>
      <c r="AF16" s="1" t="s">
        <v>250</v>
      </c>
      <c r="AK16" s="1" t="s">
        <v>38</v>
      </c>
      <c r="AM16" s="2">
        <v>43566.685798611099</v>
      </c>
      <c r="AO16" s="3">
        <v>43634.083333333299</v>
      </c>
      <c r="AP16" s="1" t="s">
        <v>14</v>
      </c>
      <c r="AR16" s="2">
        <v>45321.262789351902</v>
      </c>
      <c r="AZ16" s="1" t="s">
        <v>39</v>
      </c>
      <c r="BA16" s="1" t="s">
        <v>55</v>
      </c>
      <c r="BB16" s="1" t="s">
        <v>251</v>
      </c>
      <c r="BE16" s="1" t="s">
        <v>41</v>
      </c>
      <c r="BL16" s="1" t="s">
        <v>252</v>
      </c>
      <c r="BO16" s="1" t="s">
        <v>253</v>
      </c>
      <c r="BY16" s="1" t="s">
        <v>15</v>
      </c>
      <c r="BZ16" s="1" t="s">
        <v>244</v>
      </c>
      <c r="CA16" s="1" t="s">
        <v>24</v>
      </c>
      <c r="CB16" s="1" t="s">
        <v>17</v>
      </c>
      <c r="CG16" s="1" t="s">
        <v>18</v>
      </c>
      <c r="CK16" s="1" t="s">
        <v>19</v>
      </c>
      <c r="CR16" s="1" t="s">
        <v>254</v>
      </c>
      <c r="CS16" s="1" t="s">
        <v>255</v>
      </c>
      <c r="CY16" s="4">
        <v>4646.96</v>
      </c>
      <c r="CZ16" s="4">
        <v>4646.96</v>
      </c>
      <c r="DA16" s="4">
        <v>29400</v>
      </c>
      <c r="DB16" s="4">
        <v>29400</v>
      </c>
      <c r="DC16" s="4">
        <v>6764.14</v>
      </c>
      <c r="DD16" s="4">
        <v>6764.14</v>
      </c>
      <c r="DE16" s="4">
        <v>0</v>
      </c>
      <c r="DF16" s="4">
        <v>0</v>
      </c>
      <c r="DG16" s="4">
        <v>34046.959999999999</v>
      </c>
      <c r="DH16" s="4">
        <v>0</v>
      </c>
      <c r="DI16" s="4">
        <v>0</v>
      </c>
      <c r="DL16" s="1" t="s">
        <v>20</v>
      </c>
      <c r="DP16" s="1" t="s">
        <v>21</v>
      </c>
      <c r="DS16" s="1" t="s">
        <v>17</v>
      </c>
      <c r="DV16" s="7">
        <v>1</v>
      </c>
    </row>
    <row r="17" spans="1:126">
      <c r="A17" t="s">
        <v>256</v>
      </c>
      <c r="B17" s="1" t="s">
        <v>257</v>
      </c>
      <c r="C17" s="2">
        <v>45321.243981481501</v>
      </c>
      <c r="D17" s="3">
        <v>43627</v>
      </c>
      <c r="E17" s="1" t="s">
        <v>258</v>
      </c>
      <c r="F17" s="1" t="s">
        <v>259</v>
      </c>
      <c r="G17" s="1" t="s">
        <v>260</v>
      </c>
      <c r="H17" s="4">
        <v>33122.69</v>
      </c>
      <c r="I17" s="1" t="s">
        <v>261</v>
      </c>
      <c r="J17" s="1" t="s">
        <v>261</v>
      </c>
      <c r="K17" s="1" t="s">
        <v>262</v>
      </c>
      <c r="L17" t="s">
        <v>263</v>
      </c>
      <c r="M17" s="1" t="s">
        <v>33</v>
      </c>
      <c r="N17" s="1" t="s">
        <v>264</v>
      </c>
      <c r="O17" s="1" t="s">
        <v>265</v>
      </c>
      <c r="P17" s="1" t="s">
        <v>36</v>
      </c>
      <c r="Z17" s="1" t="s">
        <v>12</v>
      </c>
      <c r="AB17" s="3">
        <v>43641</v>
      </c>
      <c r="AE17" t="s">
        <v>13</v>
      </c>
      <c r="AF17" s="1" t="s">
        <v>266</v>
      </c>
      <c r="AK17" s="1" t="s">
        <v>38</v>
      </c>
      <c r="AM17" s="2">
        <v>43567.627627314803</v>
      </c>
      <c r="AO17" s="3">
        <v>43634</v>
      </c>
      <c r="AP17" s="1" t="s">
        <v>14</v>
      </c>
      <c r="AR17" s="2">
        <v>45321.285648148201</v>
      </c>
      <c r="AZ17" s="1" t="s">
        <v>39</v>
      </c>
      <c r="BB17" s="1" t="s">
        <v>267</v>
      </c>
      <c r="BE17" s="1" t="s">
        <v>41</v>
      </c>
      <c r="BL17" s="1" t="s">
        <v>268</v>
      </c>
      <c r="BO17" s="1" t="s">
        <v>269</v>
      </c>
      <c r="BY17" s="1" t="s">
        <v>15</v>
      </c>
      <c r="BZ17" s="1" t="s">
        <v>260</v>
      </c>
      <c r="CA17" s="1" t="s">
        <v>24</v>
      </c>
      <c r="CB17" s="1" t="s">
        <v>17</v>
      </c>
      <c r="CG17" s="1" t="s">
        <v>18</v>
      </c>
      <c r="CK17" s="1" t="s">
        <v>19</v>
      </c>
      <c r="CR17" s="1" t="s">
        <v>262</v>
      </c>
      <c r="CS17" s="1" t="s">
        <v>270</v>
      </c>
      <c r="CY17" s="4">
        <v>4502.6899999999996</v>
      </c>
      <c r="CZ17" s="4">
        <v>4502.6899999999996</v>
      </c>
      <c r="DA17" s="4">
        <v>28620</v>
      </c>
      <c r="DB17" s="4">
        <v>28620</v>
      </c>
      <c r="DC17" s="4">
        <v>6575.96</v>
      </c>
      <c r="DD17" s="4">
        <v>6575.96</v>
      </c>
      <c r="DE17" s="4">
        <v>0</v>
      </c>
      <c r="DF17" s="4">
        <v>0</v>
      </c>
      <c r="DG17" s="4">
        <v>33122.69</v>
      </c>
      <c r="DH17" s="4">
        <v>0</v>
      </c>
      <c r="DI17" s="4">
        <v>0</v>
      </c>
      <c r="DL17" s="1" t="s">
        <v>20</v>
      </c>
      <c r="DP17" s="1" t="s">
        <v>21</v>
      </c>
      <c r="DS17" s="1" t="s">
        <v>17</v>
      </c>
      <c r="DV17" s="7">
        <v>1</v>
      </c>
    </row>
    <row r="18" spans="1:126">
      <c r="A18" t="s">
        <v>271</v>
      </c>
      <c r="B18" s="1" t="s">
        <v>272</v>
      </c>
      <c r="C18" s="2">
        <v>45400.632152777798</v>
      </c>
      <c r="D18" s="3">
        <v>43628</v>
      </c>
      <c r="E18" s="1" t="s">
        <v>228</v>
      </c>
      <c r="F18" s="1" t="s">
        <v>273</v>
      </c>
      <c r="G18" s="1" t="s">
        <v>274</v>
      </c>
      <c r="H18" s="4">
        <v>45047.199999999997</v>
      </c>
      <c r="I18" s="1" t="s">
        <v>275</v>
      </c>
      <c r="J18" s="1" t="s">
        <v>275</v>
      </c>
      <c r="K18" s="1" t="s">
        <v>276</v>
      </c>
      <c r="L18" t="s">
        <v>277</v>
      </c>
      <c r="M18" s="1" t="s">
        <v>33</v>
      </c>
      <c r="N18" s="1" t="s">
        <v>278</v>
      </c>
      <c r="P18" s="1" t="s">
        <v>36</v>
      </c>
      <c r="Z18" s="1" t="s">
        <v>12</v>
      </c>
      <c r="AB18" s="3">
        <v>43651</v>
      </c>
      <c r="AE18" t="s">
        <v>160</v>
      </c>
      <c r="AF18" s="1" t="s">
        <v>279</v>
      </c>
      <c r="AK18" s="1" t="s">
        <v>160</v>
      </c>
      <c r="AM18" s="2">
        <v>43584.488472222198</v>
      </c>
      <c r="AO18" s="3">
        <v>43635</v>
      </c>
      <c r="AP18" s="1" t="s">
        <v>14</v>
      </c>
      <c r="AR18" s="2">
        <v>45400.715486111098</v>
      </c>
      <c r="AZ18" s="1" t="s">
        <v>39</v>
      </c>
      <c r="BB18" s="1" t="s">
        <v>280</v>
      </c>
      <c r="BL18" s="1" t="s">
        <v>281</v>
      </c>
      <c r="BO18" s="1" t="s">
        <v>282</v>
      </c>
      <c r="BV18" s="1" t="s">
        <v>24</v>
      </c>
      <c r="BY18" s="1" t="s">
        <v>15</v>
      </c>
      <c r="BZ18" s="1" t="s">
        <v>274</v>
      </c>
      <c r="CA18" s="1" t="s">
        <v>24</v>
      </c>
      <c r="CB18" s="1" t="s">
        <v>17</v>
      </c>
      <c r="CG18" s="1" t="s">
        <v>18</v>
      </c>
      <c r="CK18" s="1" t="s">
        <v>19</v>
      </c>
      <c r="CR18" s="1" t="s">
        <v>276</v>
      </c>
      <c r="CS18" s="1" t="s">
        <v>283</v>
      </c>
      <c r="CY18" s="4">
        <v>6107.2</v>
      </c>
      <c r="CZ18" s="4">
        <v>6107.2</v>
      </c>
      <c r="DA18" s="4">
        <v>38940</v>
      </c>
      <c r="DB18" s="4">
        <v>38940</v>
      </c>
      <c r="DC18" s="4">
        <v>8939.2099999999991</v>
      </c>
      <c r="DD18" s="4">
        <v>8939.2099999999991</v>
      </c>
      <c r="DE18" s="4">
        <v>0</v>
      </c>
      <c r="DF18" s="4">
        <v>0</v>
      </c>
      <c r="DG18" s="4">
        <v>45047.199999999997</v>
      </c>
      <c r="DH18" s="4">
        <v>0</v>
      </c>
      <c r="DI18" s="4">
        <v>0</v>
      </c>
      <c r="DL18" s="1" t="s">
        <v>20</v>
      </c>
      <c r="DP18" s="1" t="s">
        <v>21</v>
      </c>
      <c r="DS18" s="1" t="s">
        <v>17</v>
      </c>
      <c r="DV18" s="7">
        <v>1</v>
      </c>
    </row>
    <row r="19" spans="1:126">
      <c r="A19" t="s">
        <v>284</v>
      </c>
      <c r="B19" s="1" t="s">
        <v>285</v>
      </c>
      <c r="C19" s="2">
        <v>45320.5753819444</v>
      </c>
      <c r="D19" s="3">
        <v>43628</v>
      </c>
      <c r="E19" s="1" t="s">
        <v>133</v>
      </c>
      <c r="F19" s="1" t="s">
        <v>286</v>
      </c>
      <c r="G19" s="1" t="s">
        <v>287</v>
      </c>
      <c r="H19" s="4">
        <v>47853.72</v>
      </c>
      <c r="I19" s="1" t="s">
        <v>288</v>
      </c>
      <c r="J19" s="1" t="s">
        <v>288</v>
      </c>
      <c r="K19" s="1" t="s">
        <v>289</v>
      </c>
      <c r="L19" t="s">
        <v>290</v>
      </c>
      <c r="M19" s="1" t="s">
        <v>33</v>
      </c>
      <c r="N19" s="1" t="s">
        <v>291</v>
      </c>
      <c r="O19" s="1" t="s">
        <v>292</v>
      </c>
      <c r="P19" s="1" t="s">
        <v>293</v>
      </c>
      <c r="Z19" s="1" t="s">
        <v>12</v>
      </c>
      <c r="AB19" s="3">
        <v>43631</v>
      </c>
      <c r="AE19" t="s">
        <v>38</v>
      </c>
      <c r="AF19" s="1" t="s">
        <v>294</v>
      </c>
      <c r="AK19" s="1" t="s">
        <v>38</v>
      </c>
      <c r="AM19" s="2">
        <v>43586.614398148202</v>
      </c>
      <c r="AO19" s="3">
        <v>43635</v>
      </c>
      <c r="AP19" s="1" t="s">
        <v>14</v>
      </c>
      <c r="AR19" s="2">
        <v>45320.6170486111</v>
      </c>
      <c r="AZ19" s="1" t="s">
        <v>295</v>
      </c>
      <c r="BL19" s="1" t="s">
        <v>296</v>
      </c>
      <c r="BO19" s="1" t="s">
        <v>297</v>
      </c>
      <c r="BV19" s="1" t="s">
        <v>24</v>
      </c>
      <c r="BY19" s="1" t="s">
        <v>15</v>
      </c>
      <c r="BZ19" s="1" t="s">
        <v>287</v>
      </c>
      <c r="CA19" s="1" t="s">
        <v>24</v>
      </c>
      <c r="CB19" s="1" t="s">
        <v>17</v>
      </c>
      <c r="CG19" s="1" t="s">
        <v>18</v>
      </c>
      <c r="CK19" s="1" t="s">
        <v>19</v>
      </c>
      <c r="CR19" s="1" t="s">
        <v>289</v>
      </c>
      <c r="CS19" s="1" t="s">
        <v>298</v>
      </c>
      <c r="CY19" s="4">
        <v>6513.72</v>
      </c>
      <c r="CZ19" s="4">
        <v>6513.72</v>
      </c>
      <c r="DA19" s="4">
        <v>41340</v>
      </c>
      <c r="DB19" s="4">
        <v>41340</v>
      </c>
      <c r="DC19" s="4">
        <v>0</v>
      </c>
      <c r="DD19" s="4">
        <v>0</v>
      </c>
      <c r="DE19" s="4">
        <v>0</v>
      </c>
      <c r="DF19" s="4">
        <v>0</v>
      </c>
      <c r="DG19" s="4">
        <v>47853.72</v>
      </c>
      <c r="DH19" s="4">
        <v>0</v>
      </c>
      <c r="DI19" s="4">
        <v>0</v>
      </c>
      <c r="DL19" s="1" t="s">
        <v>20</v>
      </c>
      <c r="DP19" s="1" t="s">
        <v>21</v>
      </c>
      <c r="DS19" s="1" t="s">
        <v>17</v>
      </c>
      <c r="DV19" s="7">
        <v>1</v>
      </c>
    </row>
    <row r="20" spans="1:126">
      <c r="A20" t="s">
        <v>299</v>
      </c>
      <c r="B20" s="1" t="s">
        <v>300</v>
      </c>
      <c r="C20" s="2">
        <v>45321.243333333303</v>
      </c>
      <c r="D20" s="3">
        <v>43628</v>
      </c>
      <c r="E20" s="1" t="s">
        <v>133</v>
      </c>
      <c r="F20" s="1" t="s">
        <v>301</v>
      </c>
      <c r="G20" s="1" t="s">
        <v>302</v>
      </c>
      <c r="H20" s="4">
        <v>60523.94</v>
      </c>
      <c r="I20" s="1" t="s">
        <v>303</v>
      </c>
      <c r="J20" s="1" t="s">
        <v>303</v>
      </c>
      <c r="K20" s="1" t="s">
        <v>304</v>
      </c>
      <c r="L20" t="s">
        <v>305</v>
      </c>
      <c r="M20" s="1" t="s">
        <v>33</v>
      </c>
      <c r="N20" s="1" t="s">
        <v>306</v>
      </c>
      <c r="O20" s="1" t="s">
        <v>307</v>
      </c>
      <c r="P20" s="1" t="s">
        <v>36</v>
      </c>
      <c r="Z20" s="1" t="s">
        <v>12</v>
      </c>
      <c r="AB20" s="3">
        <v>43634</v>
      </c>
      <c r="AE20" t="s">
        <v>13</v>
      </c>
      <c r="AF20" s="1" t="s">
        <v>308</v>
      </c>
      <c r="AK20" s="1" t="s">
        <v>38</v>
      </c>
      <c r="AM20" s="2">
        <v>43586.6340740741</v>
      </c>
      <c r="AO20" s="3">
        <v>43634</v>
      </c>
      <c r="AP20" s="1" t="s">
        <v>14</v>
      </c>
      <c r="AR20" s="2">
        <v>45321.285000000003</v>
      </c>
      <c r="AZ20" s="1" t="s">
        <v>39</v>
      </c>
      <c r="BB20" s="1" t="s">
        <v>309</v>
      </c>
      <c r="BE20" s="1" t="s">
        <v>41</v>
      </c>
      <c r="BL20" s="1" t="s">
        <v>310</v>
      </c>
      <c r="BO20" s="1" t="s">
        <v>311</v>
      </c>
      <c r="BV20" s="1" t="s">
        <v>24</v>
      </c>
      <c r="BY20" s="1" t="s">
        <v>15</v>
      </c>
      <c r="BZ20" s="1" t="s">
        <v>302</v>
      </c>
      <c r="CA20" s="1" t="s">
        <v>24</v>
      </c>
      <c r="CB20" s="1" t="s">
        <v>17</v>
      </c>
      <c r="CG20" s="1" t="s">
        <v>18</v>
      </c>
      <c r="CK20" s="1" t="s">
        <v>19</v>
      </c>
      <c r="CR20" s="1" t="s">
        <v>312</v>
      </c>
      <c r="CS20" s="1" t="s">
        <v>313</v>
      </c>
      <c r="CY20" s="4">
        <v>8263.94</v>
      </c>
      <c r="CZ20" s="4">
        <v>8263.94</v>
      </c>
      <c r="DA20" s="4">
        <v>52260</v>
      </c>
      <c r="DB20" s="4">
        <v>52260</v>
      </c>
      <c r="DC20" s="4">
        <v>12025.17</v>
      </c>
      <c r="DD20" s="4">
        <v>12025.17</v>
      </c>
      <c r="DE20" s="4">
        <v>0</v>
      </c>
      <c r="DF20" s="4">
        <v>0</v>
      </c>
      <c r="DG20" s="4">
        <v>60523.94</v>
      </c>
      <c r="DH20" s="4">
        <v>0</v>
      </c>
      <c r="DI20" s="4">
        <v>0</v>
      </c>
      <c r="DL20" s="1" t="s">
        <v>20</v>
      </c>
      <c r="DP20" s="1" t="s">
        <v>21</v>
      </c>
      <c r="DS20" s="1" t="s">
        <v>17</v>
      </c>
      <c r="DV20" s="7">
        <v>1</v>
      </c>
    </row>
    <row r="21" spans="1:126">
      <c r="A21" t="s">
        <v>314</v>
      </c>
      <c r="B21" s="1" t="s">
        <v>315</v>
      </c>
      <c r="C21" s="2">
        <v>45321.2433564815</v>
      </c>
      <c r="D21" s="3">
        <v>43628</v>
      </c>
      <c r="E21" s="1" t="s">
        <v>316</v>
      </c>
      <c r="F21" s="1" t="s">
        <v>317</v>
      </c>
      <c r="G21" s="1" t="s">
        <v>318</v>
      </c>
      <c r="H21" s="4">
        <v>35045.5</v>
      </c>
      <c r="I21" s="1" t="s">
        <v>319</v>
      </c>
      <c r="J21" s="1" t="s">
        <v>319</v>
      </c>
      <c r="K21" s="1" t="s">
        <v>320</v>
      </c>
      <c r="L21" t="s">
        <v>321</v>
      </c>
      <c r="M21" s="1" t="s">
        <v>33</v>
      </c>
      <c r="N21" s="1" t="s">
        <v>322</v>
      </c>
      <c r="O21" s="1" t="s">
        <v>323</v>
      </c>
      <c r="P21" s="1" t="s">
        <v>36</v>
      </c>
      <c r="Z21" s="1" t="s">
        <v>12</v>
      </c>
      <c r="AB21" s="3">
        <v>43636</v>
      </c>
      <c r="AE21" t="s">
        <v>13</v>
      </c>
      <c r="AF21" s="1" t="s">
        <v>324</v>
      </c>
      <c r="AK21" s="1" t="s">
        <v>13</v>
      </c>
      <c r="AM21" s="2">
        <v>43587.498032407399</v>
      </c>
      <c r="AO21" s="3">
        <v>43635</v>
      </c>
      <c r="AP21" s="1" t="s">
        <v>14</v>
      </c>
      <c r="AR21" s="2">
        <v>45321.285023148099</v>
      </c>
      <c r="AZ21" s="1" t="s">
        <v>39</v>
      </c>
      <c r="BB21" s="1" t="s">
        <v>325</v>
      </c>
      <c r="BE21" s="1" t="s">
        <v>41</v>
      </c>
      <c r="BL21" s="1" t="s">
        <v>326</v>
      </c>
      <c r="BO21" s="1" t="s">
        <v>327</v>
      </c>
      <c r="BV21" s="1" t="s">
        <v>24</v>
      </c>
      <c r="BY21" s="1" t="s">
        <v>15</v>
      </c>
      <c r="BZ21" s="1" t="s">
        <v>328</v>
      </c>
      <c r="CA21" s="1" t="s">
        <v>24</v>
      </c>
      <c r="CB21" s="1" t="s">
        <v>17</v>
      </c>
      <c r="CG21" s="1" t="s">
        <v>18</v>
      </c>
      <c r="CK21" s="1" t="s">
        <v>19</v>
      </c>
      <c r="CR21" s="1" t="s">
        <v>320</v>
      </c>
      <c r="CS21" s="1" t="s">
        <v>329</v>
      </c>
      <c r="CY21" s="4">
        <v>4795.5</v>
      </c>
      <c r="CZ21" s="4">
        <v>4795.5</v>
      </c>
      <c r="DA21" s="4">
        <v>30250</v>
      </c>
      <c r="DB21" s="4">
        <v>30250</v>
      </c>
      <c r="DC21" s="4">
        <v>6965.59</v>
      </c>
      <c r="DD21" s="4">
        <v>6965.59</v>
      </c>
      <c r="DE21" s="4">
        <v>0</v>
      </c>
      <c r="DF21" s="4">
        <v>0</v>
      </c>
      <c r="DG21" s="4">
        <v>35045.5</v>
      </c>
      <c r="DH21" s="4">
        <v>0</v>
      </c>
      <c r="DI21" s="4">
        <v>0</v>
      </c>
      <c r="DL21" s="1" t="s">
        <v>20</v>
      </c>
      <c r="DP21" s="1" t="s">
        <v>21</v>
      </c>
      <c r="DS21" s="1" t="s">
        <v>17</v>
      </c>
      <c r="DV21" s="7">
        <v>1</v>
      </c>
    </row>
    <row r="22" spans="1:126">
      <c r="A22" t="s">
        <v>330</v>
      </c>
      <c r="B22" s="1" t="s">
        <v>331</v>
      </c>
      <c r="C22" s="2">
        <v>45320.579826388901</v>
      </c>
      <c r="D22" s="3">
        <v>43628</v>
      </c>
      <c r="E22" s="1" t="s">
        <v>242</v>
      </c>
      <c r="F22" s="1" t="s">
        <v>332</v>
      </c>
      <c r="G22" s="1" t="s">
        <v>333</v>
      </c>
      <c r="H22" s="4">
        <v>36131.440000000002</v>
      </c>
      <c r="I22" s="1" t="s">
        <v>334</v>
      </c>
      <c r="J22" s="1" t="s">
        <v>334</v>
      </c>
      <c r="K22" s="1" t="s">
        <v>335</v>
      </c>
      <c r="L22" t="s">
        <v>336</v>
      </c>
      <c r="M22" s="1" t="s">
        <v>33</v>
      </c>
      <c r="N22" s="1" t="s">
        <v>337</v>
      </c>
      <c r="O22" s="1" t="s">
        <v>338</v>
      </c>
      <c r="P22" s="1" t="s">
        <v>293</v>
      </c>
      <c r="Z22" s="1" t="s">
        <v>12</v>
      </c>
      <c r="AB22" s="3">
        <v>43636</v>
      </c>
      <c r="AE22" t="s">
        <v>160</v>
      </c>
      <c r="AF22" s="1" t="s">
        <v>339</v>
      </c>
      <c r="AK22" s="1" t="s">
        <v>160</v>
      </c>
      <c r="AM22" s="2">
        <v>43594.565254629597</v>
      </c>
      <c r="AO22" s="3">
        <v>43635</v>
      </c>
      <c r="AP22" s="1" t="s">
        <v>14</v>
      </c>
      <c r="AR22" s="2">
        <v>45320.621493055602</v>
      </c>
      <c r="AZ22" s="1" t="s">
        <v>39</v>
      </c>
      <c r="BB22" s="1" t="s">
        <v>340</v>
      </c>
      <c r="BL22" s="1" t="s">
        <v>341</v>
      </c>
      <c r="BO22" s="1" t="s">
        <v>342</v>
      </c>
      <c r="BV22" s="1" t="s">
        <v>24</v>
      </c>
      <c r="BY22" s="1" t="s">
        <v>15</v>
      </c>
      <c r="BZ22" s="1" t="s">
        <v>333</v>
      </c>
      <c r="CA22" s="1" t="s">
        <v>24</v>
      </c>
      <c r="CB22" s="1" t="s">
        <v>17</v>
      </c>
      <c r="CG22" s="1" t="s">
        <v>18</v>
      </c>
      <c r="CK22" s="1" t="s">
        <v>19</v>
      </c>
      <c r="CR22" s="1" t="s">
        <v>343</v>
      </c>
      <c r="CS22" s="1" t="s">
        <v>181</v>
      </c>
      <c r="CY22" s="4">
        <v>4931.4399999999996</v>
      </c>
      <c r="CZ22" s="4">
        <v>4931.4399999999996</v>
      </c>
      <c r="DA22" s="4">
        <v>31200</v>
      </c>
      <c r="DB22" s="4">
        <v>31200</v>
      </c>
      <c r="DC22" s="4">
        <v>7178.27</v>
      </c>
      <c r="DD22" s="4">
        <v>7178.27</v>
      </c>
      <c r="DE22" s="4">
        <v>0</v>
      </c>
      <c r="DF22" s="4">
        <v>0</v>
      </c>
      <c r="DG22" s="4">
        <v>36131.440000000002</v>
      </c>
      <c r="DH22" s="4">
        <v>0</v>
      </c>
      <c r="DI22" s="4">
        <v>0</v>
      </c>
      <c r="DL22" s="1" t="s">
        <v>20</v>
      </c>
      <c r="DP22" s="1" t="s">
        <v>21</v>
      </c>
      <c r="DS22" s="1" t="s">
        <v>17</v>
      </c>
      <c r="DV22" s="7">
        <v>1</v>
      </c>
    </row>
    <row r="23" spans="1:126">
      <c r="A23" t="s">
        <v>344</v>
      </c>
      <c r="B23" s="1" t="s">
        <v>345</v>
      </c>
      <c r="C23" s="2">
        <v>45320.582141203697</v>
      </c>
      <c r="D23" s="3">
        <v>43628</v>
      </c>
      <c r="E23" s="1" t="s">
        <v>119</v>
      </c>
      <c r="F23" s="1" t="s">
        <v>346</v>
      </c>
      <c r="G23" s="1" t="s">
        <v>347</v>
      </c>
      <c r="H23" s="4">
        <v>68288.600000000006</v>
      </c>
      <c r="I23" s="1" t="s">
        <v>348</v>
      </c>
      <c r="J23" s="1" t="s">
        <v>348</v>
      </c>
      <c r="K23" s="1" t="s">
        <v>349</v>
      </c>
      <c r="L23" t="s">
        <v>350</v>
      </c>
      <c r="M23" s="1" t="s">
        <v>33</v>
      </c>
      <c r="N23" s="1" t="s">
        <v>351</v>
      </c>
      <c r="O23" s="1" t="s">
        <v>352</v>
      </c>
      <c r="P23" s="1" t="s">
        <v>158</v>
      </c>
      <c r="Z23" s="1" t="s">
        <v>12</v>
      </c>
      <c r="AB23" s="3">
        <v>43629</v>
      </c>
      <c r="AE23" t="s">
        <v>38</v>
      </c>
      <c r="AF23" s="1" t="s">
        <v>353</v>
      </c>
      <c r="AK23" s="1" t="s">
        <v>38</v>
      </c>
      <c r="AM23" s="2">
        <v>43594.385069444397</v>
      </c>
      <c r="AO23" s="3">
        <v>43635</v>
      </c>
      <c r="AP23" s="1" t="s">
        <v>14</v>
      </c>
      <c r="AR23" s="2">
        <v>45320.623807870397</v>
      </c>
      <c r="AZ23" s="1" t="s">
        <v>39</v>
      </c>
      <c r="BB23" s="1" t="s">
        <v>354</v>
      </c>
      <c r="BL23" s="1" t="s">
        <v>355</v>
      </c>
      <c r="BO23" s="1" t="s">
        <v>356</v>
      </c>
      <c r="BV23" s="1" t="s">
        <v>24</v>
      </c>
      <c r="BY23" s="1" t="s">
        <v>15</v>
      </c>
      <c r="BZ23" s="1" t="s">
        <v>347</v>
      </c>
      <c r="CA23" s="1" t="s">
        <v>24</v>
      </c>
      <c r="CB23" s="1" t="s">
        <v>17</v>
      </c>
      <c r="CG23" s="1" t="s">
        <v>18</v>
      </c>
      <c r="CK23" s="1" t="s">
        <v>19</v>
      </c>
      <c r="CR23" s="1" t="s">
        <v>349</v>
      </c>
      <c r="CS23" s="1" t="s">
        <v>329</v>
      </c>
      <c r="CY23" s="4">
        <v>9288.6</v>
      </c>
      <c r="CZ23" s="4">
        <v>9288.6</v>
      </c>
      <c r="DA23" s="4">
        <v>59000</v>
      </c>
      <c r="DB23" s="4">
        <v>59000</v>
      </c>
      <c r="DC23" s="4">
        <v>13558.94</v>
      </c>
      <c r="DD23" s="4">
        <v>13558.94</v>
      </c>
      <c r="DE23" s="4">
        <v>0</v>
      </c>
      <c r="DF23" s="4">
        <v>0</v>
      </c>
      <c r="DG23" s="4">
        <v>68288.600000000006</v>
      </c>
      <c r="DH23" s="4">
        <v>0</v>
      </c>
      <c r="DI23" s="4">
        <v>0</v>
      </c>
      <c r="DL23" s="1" t="s">
        <v>20</v>
      </c>
      <c r="DP23" s="1" t="s">
        <v>21</v>
      </c>
      <c r="DS23" s="1" t="s">
        <v>17</v>
      </c>
      <c r="DV23" s="7">
        <v>1</v>
      </c>
    </row>
    <row r="24" spans="1:126">
      <c r="A24" t="s">
        <v>357</v>
      </c>
      <c r="B24" s="1" t="s">
        <v>358</v>
      </c>
      <c r="C24" s="2">
        <v>45411.592777777798</v>
      </c>
      <c r="D24" s="3">
        <v>43628</v>
      </c>
      <c r="E24" s="1" t="s">
        <v>359</v>
      </c>
      <c r="F24" s="1" t="s">
        <v>360</v>
      </c>
      <c r="G24" s="1" t="s">
        <v>361</v>
      </c>
      <c r="H24" s="4">
        <v>99403.57</v>
      </c>
      <c r="I24" s="1" t="s">
        <v>362</v>
      </c>
      <c r="J24" s="1" t="s">
        <v>362</v>
      </c>
      <c r="K24" s="1" t="s">
        <v>363</v>
      </c>
      <c r="L24" t="s">
        <v>364</v>
      </c>
      <c r="M24" s="1" t="s">
        <v>33</v>
      </c>
      <c r="N24" s="1" t="s">
        <v>365</v>
      </c>
      <c r="O24" s="1" t="s">
        <v>366</v>
      </c>
      <c r="P24" s="1" t="s">
        <v>36</v>
      </c>
      <c r="Z24" s="1" t="s">
        <v>12</v>
      </c>
      <c r="AB24" s="3">
        <v>43635</v>
      </c>
      <c r="AE24" t="s">
        <v>38</v>
      </c>
      <c r="AF24" s="1" t="s">
        <v>367</v>
      </c>
      <c r="AK24" s="1" t="s">
        <v>38</v>
      </c>
      <c r="AM24" s="2">
        <v>43609.456747685203</v>
      </c>
      <c r="AO24" s="3">
        <v>43635</v>
      </c>
      <c r="AP24" s="1" t="s">
        <v>142</v>
      </c>
      <c r="AR24" s="2">
        <v>45411.676111111097</v>
      </c>
      <c r="AZ24" s="1" t="s">
        <v>39</v>
      </c>
      <c r="BB24" s="1" t="s">
        <v>368</v>
      </c>
      <c r="BL24" s="1" t="s">
        <v>369</v>
      </c>
      <c r="BO24" s="1" t="s">
        <v>370</v>
      </c>
      <c r="BV24" s="1" t="s">
        <v>24</v>
      </c>
      <c r="BY24" s="1" t="s">
        <v>15</v>
      </c>
      <c r="BZ24" s="1" t="s">
        <v>361</v>
      </c>
      <c r="CA24" s="1" t="s">
        <v>16</v>
      </c>
      <c r="CB24" s="1" t="s">
        <v>17</v>
      </c>
      <c r="CG24" s="1" t="s">
        <v>18</v>
      </c>
      <c r="CK24" s="1" t="s">
        <v>19</v>
      </c>
      <c r="CR24" s="1" t="s">
        <v>363</v>
      </c>
      <c r="CS24" s="1" t="s">
        <v>371</v>
      </c>
      <c r="CY24" s="4">
        <v>13653.57</v>
      </c>
      <c r="CZ24" s="4">
        <v>13653.57</v>
      </c>
      <c r="DA24" s="4">
        <v>85750</v>
      </c>
      <c r="DB24" s="4">
        <v>85750</v>
      </c>
      <c r="DC24" s="4">
        <v>19770.330000000002</v>
      </c>
      <c r="DD24" s="4">
        <v>19770.330000000002</v>
      </c>
      <c r="DE24" s="4">
        <v>0</v>
      </c>
      <c r="DF24" s="4">
        <v>0</v>
      </c>
      <c r="DG24" s="4">
        <v>99403.57</v>
      </c>
      <c r="DH24" s="4">
        <v>0</v>
      </c>
      <c r="DI24" s="4">
        <v>0</v>
      </c>
      <c r="DL24" s="1" t="s">
        <v>20</v>
      </c>
      <c r="DP24" s="1" t="s">
        <v>21</v>
      </c>
      <c r="DS24" s="1" t="s">
        <v>17</v>
      </c>
      <c r="DV24" s="7">
        <v>1</v>
      </c>
    </row>
    <row r="25" spans="1:126">
      <c r="A25" t="s">
        <v>372</v>
      </c>
      <c r="B25" s="1" t="s">
        <v>373</v>
      </c>
      <c r="C25" s="2">
        <v>45321.232673611099</v>
      </c>
      <c r="D25" s="3">
        <v>43628</v>
      </c>
      <c r="E25" s="1" t="s">
        <v>374</v>
      </c>
      <c r="F25" s="1" t="s">
        <v>375</v>
      </c>
      <c r="G25" s="1" t="s">
        <v>376</v>
      </c>
      <c r="H25" s="4">
        <v>25482.3</v>
      </c>
      <c r="I25" s="1" t="s">
        <v>377</v>
      </c>
      <c r="J25" s="1" t="s">
        <v>377</v>
      </c>
      <c r="K25" s="1" t="s">
        <v>378</v>
      </c>
      <c r="L25" t="s">
        <v>379</v>
      </c>
      <c r="M25" s="1" t="s">
        <v>33</v>
      </c>
      <c r="N25" s="1" t="s">
        <v>380</v>
      </c>
      <c r="O25" s="1" t="s">
        <v>381</v>
      </c>
      <c r="P25" s="1" t="s">
        <v>36</v>
      </c>
      <c r="Z25" s="1" t="s">
        <v>12</v>
      </c>
      <c r="AB25" s="3">
        <v>43651</v>
      </c>
      <c r="AE25" t="s">
        <v>13</v>
      </c>
      <c r="AF25" s="1" t="s">
        <v>382</v>
      </c>
      <c r="AK25" s="1" t="s">
        <v>38</v>
      </c>
      <c r="AM25" s="2">
        <v>43619.510069444397</v>
      </c>
      <c r="AO25" s="3">
        <v>43635</v>
      </c>
      <c r="AP25" s="1" t="s">
        <v>14</v>
      </c>
      <c r="AR25" s="2">
        <v>45321.2743402778</v>
      </c>
      <c r="AZ25" s="1" t="s">
        <v>39</v>
      </c>
      <c r="BB25" s="1" t="s">
        <v>383</v>
      </c>
      <c r="BE25" s="1" t="s">
        <v>41</v>
      </c>
      <c r="BL25" s="1" t="s">
        <v>384</v>
      </c>
      <c r="BO25" s="1" t="s">
        <v>385</v>
      </c>
      <c r="BV25" s="1" t="s">
        <v>24</v>
      </c>
      <c r="BY25" s="1" t="s">
        <v>15</v>
      </c>
      <c r="BZ25" s="1" t="s">
        <v>376</v>
      </c>
      <c r="CA25" s="1" t="s">
        <v>16</v>
      </c>
      <c r="CB25" s="1" t="s">
        <v>17</v>
      </c>
      <c r="CG25" s="1" t="s">
        <v>18</v>
      </c>
      <c r="CK25" s="1" t="s">
        <v>19</v>
      </c>
      <c r="CR25" s="1" t="s">
        <v>386</v>
      </c>
      <c r="CS25" s="1" t="s">
        <v>387</v>
      </c>
      <c r="CY25" s="4">
        <v>3482.3</v>
      </c>
      <c r="CZ25" s="4">
        <v>3482.3</v>
      </c>
      <c r="DA25" s="4">
        <v>22000</v>
      </c>
      <c r="DB25" s="4">
        <v>22000</v>
      </c>
      <c r="DC25" s="4">
        <v>2531.84</v>
      </c>
      <c r="DD25" s="4">
        <v>2531.84</v>
      </c>
      <c r="DE25" s="4">
        <v>0</v>
      </c>
      <c r="DF25" s="4">
        <v>0</v>
      </c>
      <c r="DG25" s="4">
        <v>25482.3</v>
      </c>
      <c r="DH25" s="4">
        <v>0</v>
      </c>
      <c r="DI25" s="4">
        <v>0</v>
      </c>
      <c r="DL25" s="1" t="s">
        <v>20</v>
      </c>
      <c r="DP25" s="1" t="s">
        <v>21</v>
      </c>
      <c r="DS25" s="1" t="s">
        <v>17</v>
      </c>
      <c r="DV25" s="7">
        <v>1</v>
      </c>
    </row>
    <row r="26" spans="1:126">
      <c r="A26" t="s">
        <v>388</v>
      </c>
      <c r="B26" s="1" t="s">
        <v>389</v>
      </c>
      <c r="C26" s="2">
        <v>45320.582164351901</v>
      </c>
      <c r="D26" s="3">
        <v>43628</v>
      </c>
      <c r="E26" s="1" t="s">
        <v>390</v>
      </c>
      <c r="F26" s="1" t="s">
        <v>391</v>
      </c>
      <c r="G26" s="1" t="s">
        <v>390</v>
      </c>
      <c r="H26" s="4">
        <v>36128.839999999997</v>
      </c>
      <c r="I26" s="1" t="s">
        <v>392</v>
      </c>
      <c r="J26" s="1" t="s">
        <v>392</v>
      </c>
      <c r="K26" s="1" t="s">
        <v>393</v>
      </c>
      <c r="L26" t="s">
        <v>394</v>
      </c>
      <c r="M26" s="1" t="s">
        <v>33</v>
      </c>
      <c r="N26" s="1" t="s">
        <v>395</v>
      </c>
      <c r="O26" s="1" t="s">
        <v>396</v>
      </c>
      <c r="P26" s="1" t="s">
        <v>158</v>
      </c>
      <c r="Z26" s="1" t="s">
        <v>12</v>
      </c>
      <c r="AB26" s="3">
        <v>43633</v>
      </c>
      <c r="AE26" t="s">
        <v>13</v>
      </c>
      <c r="AF26" s="1" t="s">
        <v>397</v>
      </c>
      <c r="AK26" s="1" t="s">
        <v>13</v>
      </c>
      <c r="AM26" s="2">
        <v>43621.571817129603</v>
      </c>
      <c r="AO26" s="3">
        <v>43635</v>
      </c>
      <c r="AP26" s="1" t="s">
        <v>14</v>
      </c>
      <c r="AR26" s="2">
        <v>45320.6238310185</v>
      </c>
      <c r="AZ26" s="1" t="s">
        <v>39</v>
      </c>
      <c r="BB26" s="1" t="s">
        <v>398</v>
      </c>
      <c r="BL26" s="1" t="s">
        <v>399</v>
      </c>
      <c r="BO26" s="1" t="s">
        <v>400</v>
      </c>
      <c r="BV26" s="1" t="s">
        <v>24</v>
      </c>
      <c r="BY26" s="1" t="s">
        <v>15</v>
      </c>
      <c r="BZ26" s="1" t="s">
        <v>401</v>
      </c>
      <c r="CA26" s="1" t="s">
        <v>16</v>
      </c>
      <c r="CB26" s="1" t="s">
        <v>17</v>
      </c>
      <c r="CG26" s="1" t="s">
        <v>18</v>
      </c>
      <c r="CK26" s="1" t="s">
        <v>19</v>
      </c>
      <c r="CR26" s="1" t="s">
        <v>393</v>
      </c>
      <c r="CS26" s="1" t="s">
        <v>101</v>
      </c>
      <c r="CY26" s="4">
        <v>4928.84</v>
      </c>
      <c r="CZ26" s="4">
        <v>4928.84</v>
      </c>
      <c r="DA26" s="4">
        <v>31200</v>
      </c>
      <c r="DB26" s="4">
        <v>31200</v>
      </c>
      <c r="DC26" s="4">
        <v>7177.18</v>
      </c>
      <c r="DD26" s="4">
        <v>7177.18</v>
      </c>
      <c r="DE26" s="4">
        <v>0</v>
      </c>
      <c r="DF26" s="4">
        <v>0</v>
      </c>
      <c r="DG26" s="4">
        <v>36128.839999999997</v>
      </c>
      <c r="DH26" s="4">
        <v>0</v>
      </c>
      <c r="DI26" s="4">
        <v>0</v>
      </c>
      <c r="DL26" s="1" t="s">
        <v>20</v>
      </c>
      <c r="DP26" s="1" t="s">
        <v>21</v>
      </c>
      <c r="DS26" s="1" t="s">
        <v>17</v>
      </c>
      <c r="DV26" s="7">
        <v>1</v>
      </c>
    </row>
    <row r="27" spans="1:126">
      <c r="A27" t="s">
        <v>402</v>
      </c>
      <c r="B27" s="1" t="s">
        <v>403</v>
      </c>
      <c r="C27" s="2">
        <v>45266.5594444444</v>
      </c>
      <c r="D27" s="3">
        <v>43628</v>
      </c>
      <c r="E27" s="1" t="s">
        <v>404</v>
      </c>
      <c r="F27" s="1" t="s">
        <v>405</v>
      </c>
      <c r="G27" s="1" t="s">
        <v>406</v>
      </c>
      <c r="H27" s="4">
        <v>33729.54</v>
      </c>
      <c r="I27" s="1" t="s">
        <v>407</v>
      </c>
      <c r="J27" s="1" t="s">
        <v>408</v>
      </c>
      <c r="K27" s="1" t="s">
        <v>408</v>
      </c>
      <c r="L27" t="s">
        <v>409</v>
      </c>
      <c r="M27" s="1" t="s">
        <v>11</v>
      </c>
      <c r="N27" s="1" t="s">
        <v>410</v>
      </c>
      <c r="Z27" s="1" t="s">
        <v>12</v>
      </c>
      <c r="AE27" t="s">
        <v>13</v>
      </c>
      <c r="AF27" s="1" t="s">
        <v>411</v>
      </c>
      <c r="AK27" s="1" t="s">
        <v>160</v>
      </c>
      <c r="AM27" s="2">
        <v>43592.486516203702</v>
      </c>
      <c r="AO27" s="3">
        <v>43635</v>
      </c>
      <c r="AP27" s="1" t="s">
        <v>14</v>
      </c>
      <c r="AQ27" s="1" t="s">
        <v>14</v>
      </c>
      <c r="AR27" s="2">
        <v>45266.6011111111</v>
      </c>
      <c r="BL27" s="1" t="s">
        <v>412</v>
      </c>
      <c r="BO27" s="1" t="s">
        <v>413</v>
      </c>
      <c r="BV27" s="1" t="s">
        <v>24</v>
      </c>
      <c r="BY27" s="1" t="s">
        <v>15</v>
      </c>
      <c r="BZ27" s="1" t="s">
        <v>406</v>
      </c>
      <c r="CA27" s="1" t="s">
        <v>24</v>
      </c>
      <c r="CB27" s="1" t="s">
        <v>17</v>
      </c>
      <c r="CG27" s="1" t="s">
        <v>18</v>
      </c>
      <c r="CK27" s="1" t="s">
        <v>19</v>
      </c>
      <c r="CR27" s="1" t="s">
        <v>408</v>
      </c>
      <c r="CS27" s="1" t="s">
        <v>4</v>
      </c>
      <c r="CY27" s="4">
        <v>4579.54</v>
      </c>
      <c r="CZ27" s="4">
        <v>4579.54</v>
      </c>
      <c r="DA27" s="4">
        <v>29150</v>
      </c>
      <c r="DB27" s="4">
        <v>29150</v>
      </c>
      <c r="DC27" s="4">
        <v>0</v>
      </c>
      <c r="DD27" s="4">
        <v>0</v>
      </c>
      <c r="DE27" s="4">
        <v>0</v>
      </c>
      <c r="DF27" s="4">
        <v>0</v>
      </c>
      <c r="DG27" s="4">
        <v>33729.54</v>
      </c>
      <c r="DH27" s="4">
        <v>0</v>
      </c>
      <c r="DI27" s="4">
        <v>0</v>
      </c>
      <c r="DL27" s="1" t="s">
        <v>20</v>
      </c>
      <c r="DP27" s="1" t="s">
        <v>21</v>
      </c>
      <c r="DS27" s="1" t="s">
        <v>17</v>
      </c>
      <c r="DV27" s="7">
        <v>1</v>
      </c>
    </row>
    <row r="28" spans="1:126">
      <c r="A28" t="s">
        <v>414</v>
      </c>
      <c r="B28" s="1" t="s">
        <v>415</v>
      </c>
      <c r="C28" s="2">
        <v>45371.381944444402</v>
      </c>
      <c r="D28" s="3">
        <v>43628</v>
      </c>
      <c r="E28" s="1" t="s">
        <v>374</v>
      </c>
      <c r="F28" s="1" t="s">
        <v>416</v>
      </c>
      <c r="G28" s="1" t="s">
        <v>417</v>
      </c>
      <c r="H28" s="4">
        <v>62517.599999999999</v>
      </c>
      <c r="I28" s="1" t="s">
        <v>418</v>
      </c>
      <c r="J28" s="1" t="s">
        <v>418</v>
      </c>
      <c r="K28" s="1" t="s">
        <v>419</v>
      </c>
      <c r="L28" t="s">
        <v>420</v>
      </c>
      <c r="M28" s="1" t="s">
        <v>33</v>
      </c>
      <c r="N28" s="1" t="s">
        <v>421</v>
      </c>
      <c r="P28" s="1" t="s">
        <v>158</v>
      </c>
      <c r="Z28" s="1" t="s">
        <v>12</v>
      </c>
      <c r="AB28" s="3">
        <v>43630</v>
      </c>
      <c r="AE28" t="s">
        <v>38</v>
      </c>
      <c r="AF28" s="1" t="s">
        <v>422</v>
      </c>
      <c r="AK28" s="1" t="s">
        <v>38</v>
      </c>
      <c r="AM28" s="2">
        <v>43593.666643518503</v>
      </c>
      <c r="AO28" s="3">
        <v>43635</v>
      </c>
      <c r="AP28" s="1" t="s">
        <v>142</v>
      </c>
      <c r="AR28" s="2">
        <v>45371.423611111102</v>
      </c>
      <c r="AZ28" s="1" t="s">
        <v>39</v>
      </c>
      <c r="BB28" s="1" t="s">
        <v>423</v>
      </c>
      <c r="BL28" s="1" t="s">
        <v>424</v>
      </c>
      <c r="BO28" s="1" t="s">
        <v>425</v>
      </c>
      <c r="BV28" s="1" t="s">
        <v>24</v>
      </c>
      <c r="BY28" s="1" t="s">
        <v>15</v>
      </c>
      <c r="BZ28" s="1" t="s">
        <v>417</v>
      </c>
      <c r="CA28" s="1" t="s">
        <v>24</v>
      </c>
      <c r="CB28" s="1" t="s">
        <v>17</v>
      </c>
      <c r="CG28" s="1" t="s">
        <v>18</v>
      </c>
      <c r="CK28" s="1" t="s">
        <v>19</v>
      </c>
      <c r="CR28" s="1" t="s">
        <v>426</v>
      </c>
      <c r="CS28" s="1" t="s">
        <v>427</v>
      </c>
      <c r="CY28" s="4">
        <v>8517.6</v>
      </c>
      <c r="CZ28" s="4">
        <v>8517.6</v>
      </c>
      <c r="DA28" s="4">
        <v>54000</v>
      </c>
      <c r="DB28" s="4">
        <v>54000</v>
      </c>
      <c r="DC28" s="4">
        <v>12416.6</v>
      </c>
      <c r="DD28" s="4">
        <v>12416.6</v>
      </c>
      <c r="DE28" s="4">
        <v>0</v>
      </c>
      <c r="DF28" s="4">
        <v>0</v>
      </c>
      <c r="DG28" s="4">
        <v>62517.599999999999</v>
      </c>
      <c r="DH28" s="4">
        <v>0</v>
      </c>
      <c r="DI28" s="4">
        <v>0</v>
      </c>
      <c r="DL28" s="1" t="s">
        <v>20</v>
      </c>
      <c r="DP28" s="1" t="s">
        <v>21</v>
      </c>
      <c r="DS28" s="1" t="s">
        <v>17</v>
      </c>
      <c r="DV28" s="7">
        <v>1</v>
      </c>
    </row>
    <row r="29" spans="1:126">
      <c r="A29" t="s">
        <v>428</v>
      </c>
      <c r="B29" s="1" t="s">
        <v>429</v>
      </c>
      <c r="C29" s="2">
        <v>45321.221284722204</v>
      </c>
      <c r="D29" s="3">
        <v>43628</v>
      </c>
      <c r="E29" s="1" t="s">
        <v>430</v>
      </c>
      <c r="F29" s="1" t="s">
        <v>431</v>
      </c>
      <c r="G29" s="1" t="s">
        <v>432</v>
      </c>
      <c r="H29" s="4">
        <v>31855.040000000001</v>
      </c>
      <c r="I29" s="1" t="s">
        <v>433</v>
      </c>
      <c r="J29" s="1" t="s">
        <v>433</v>
      </c>
      <c r="K29" s="1" t="s">
        <v>434</v>
      </c>
      <c r="L29" t="s">
        <v>435</v>
      </c>
      <c r="M29" s="1" t="s">
        <v>33</v>
      </c>
      <c r="N29" s="1" t="s">
        <v>436</v>
      </c>
      <c r="O29" s="1" t="s">
        <v>437</v>
      </c>
      <c r="P29" s="1" t="s">
        <v>36</v>
      </c>
      <c r="Z29" s="1" t="s">
        <v>12</v>
      </c>
      <c r="AB29" s="3">
        <v>43629</v>
      </c>
      <c r="AE29" t="s">
        <v>13</v>
      </c>
      <c r="AF29" s="1" t="s">
        <v>438</v>
      </c>
      <c r="AK29" s="1" t="s">
        <v>38</v>
      </c>
      <c r="AM29" s="2">
        <v>43587.633136574099</v>
      </c>
      <c r="AO29" s="3">
        <v>43635</v>
      </c>
      <c r="AP29" s="1" t="s">
        <v>14</v>
      </c>
      <c r="AR29" s="2">
        <v>45321.262951388897</v>
      </c>
      <c r="AZ29" s="1" t="s">
        <v>39</v>
      </c>
      <c r="BA29" s="1" t="s">
        <v>55</v>
      </c>
      <c r="BB29" s="1" t="s">
        <v>439</v>
      </c>
      <c r="BE29" s="1" t="s">
        <v>41</v>
      </c>
      <c r="BL29" s="1" t="s">
        <v>440</v>
      </c>
      <c r="BO29" s="1" t="s">
        <v>441</v>
      </c>
      <c r="BV29" s="1" t="s">
        <v>24</v>
      </c>
      <c r="BY29" s="1" t="s">
        <v>15</v>
      </c>
      <c r="BZ29" s="1" t="s">
        <v>432</v>
      </c>
      <c r="CA29" s="1" t="s">
        <v>24</v>
      </c>
      <c r="CB29" s="1" t="s">
        <v>17</v>
      </c>
      <c r="CG29" s="1" t="s">
        <v>18</v>
      </c>
      <c r="CK29" s="1" t="s">
        <v>19</v>
      </c>
      <c r="CR29" s="1" t="s">
        <v>442</v>
      </c>
      <c r="CS29" s="1" t="s">
        <v>443</v>
      </c>
      <c r="CY29" s="4">
        <v>4355.04</v>
      </c>
      <c r="CZ29" s="4">
        <v>4355.04</v>
      </c>
      <c r="DA29" s="4">
        <v>27500</v>
      </c>
      <c r="DB29" s="4">
        <v>27500</v>
      </c>
      <c r="DC29" s="4">
        <v>6330.5</v>
      </c>
      <c r="DD29" s="4">
        <v>6330.5</v>
      </c>
      <c r="DE29" s="4">
        <v>0</v>
      </c>
      <c r="DF29" s="4">
        <v>0</v>
      </c>
      <c r="DG29" s="4">
        <v>31855.040000000001</v>
      </c>
      <c r="DH29" s="4">
        <v>0</v>
      </c>
      <c r="DI29" s="4">
        <v>0</v>
      </c>
      <c r="DL29" s="1" t="s">
        <v>20</v>
      </c>
      <c r="DP29" s="1" t="s">
        <v>21</v>
      </c>
      <c r="DS29" s="1" t="s">
        <v>17</v>
      </c>
      <c r="DV29" s="7">
        <v>1</v>
      </c>
    </row>
    <row r="30" spans="1:126">
      <c r="A30" t="s">
        <v>444</v>
      </c>
      <c r="B30" s="1" t="s">
        <v>445</v>
      </c>
      <c r="C30" s="2">
        <v>45321.2332523148</v>
      </c>
      <c r="D30" s="3">
        <v>43628</v>
      </c>
      <c r="E30" s="1" t="s">
        <v>27</v>
      </c>
      <c r="F30" s="1" t="s">
        <v>446</v>
      </c>
      <c r="G30" s="1" t="s">
        <v>447</v>
      </c>
      <c r="H30" s="4">
        <v>68306.240000000005</v>
      </c>
      <c r="I30" s="1" t="s">
        <v>448</v>
      </c>
      <c r="J30" s="1" t="s">
        <v>448</v>
      </c>
      <c r="K30" s="1" t="s">
        <v>449</v>
      </c>
      <c r="L30" t="s">
        <v>450</v>
      </c>
      <c r="M30" s="1" t="s">
        <v>33</v>
      </c>
      <c r="N30" s="1" t="s">
        <v>451</v>
      </c>
      <c r="O30" s="1" t="s">
        <v>452</v>
      </c>
      <c r="P30" s="1" t="s">
        <v>158</v>
      </c>
      <c r="Z30" s="1" t="s">
        <v>12</v>
      </c>
      <c r="AB30" s="3">
        <v>43639</v>
      </c>
      <c r="AE30" t="s">
        <v>38</v>
      </c>
      <c r="AF30" s="1" t="s">
        <v>453</v>
      </c>
      <c r="AK30" s="1" t="s">
        <v>38</v>
      </c>
      <c r="AM30" s="2">
        <v>43601.511851851901</v>
      </c>
      <c r="AO30" s="3">
        <v>43635</v>
      </c>
      <c r="AP30" s="1" t="s">
        <v>14</v>
      </c>
      <c r="AR30" s="2">
        <v>45321.2749189815</v>
      </c>
      <c r="AZ30" s="1" t="s">
        <v>39</v>
      </c>
      <c r="BA30" s="1" t="s">
        <v>55</v>
      </c>
      <c r="BB30" s="1" t="s">
        <v>454</v>
      </c>
      <c r="BE30" s="1" t="s">
        <v>41</v>
      </c>
      <c r="BL30" s="1" t="s">
        <v>455</v>
      </c>
      <c r="BO30" s="1" t="s">
        <v>456</v>
      </c>
      <c r="BV30" s="1" t="s">
        <v>24</v>
      </c>
      <c r="BY30" s="1" t="s">
        <v>15</v>
      </c>
      <c r="BZ30" s="1" t="s">
        <v>457</v>
      </c>
      <c r="CA30" s="1" t="s">
        <v>24</v>
      </c>
      <c r="CB30" s="1" t="s">
        <v>17</v>
      </c>
      <c r="CG30" s="1" t="s">
        <v>18</v>
      </c>
      <c r="CK30" s="1" t="s">
        <v>19</v>
      </c>
      <c r="CR30" s="1" t="s">
        <v>458</v>
      </c>
      <c r="CS30" s="1" t="s">
        <v>459</v>
      </c>
      <c r="CY30" s="4">
        <v>9306.24</v>
      </c>
      <c r="CZ30" s="4">
        <v>9306.24</v>
      </c>
      <c r="DA30" s="4">
        <v>59000</v>
      </c>
      <c r="DB30" s="4">
        <v>59000</v>
      </c>
      <c r="DC30" s="4">
        <v>13566.25</v>
      </c>
      <c r="DD30" s="4">
        <v>13566.25</v>
      </c>
      <c r="DE30" s="4">
        <v>0</v>
      </c>
      <c r="DF30" s="4">
        <v>0</v>
      </c>
      <c r="DG30" s="4">
        <v>68306.240000000005</v>
      </c>
      <c r="DH30" s="4">
        <v>0</v>
      </c>
      <c r="DI30" s="4">
        <v>0</v>
      </c>
      <c r="DL30" s="1" t="s">
        <v>20</v>
      </c>
      <c r="DP30" s="1" t="s">
        <v>21</v>
      </c>
      <c r="DS30" s="1" t="s">
        <v>17</v>
      </c>
      <c r="DV30" s="7">
        <v>1</v>
      </c>
    </row>
    <row r="31" spans="1:126">
      <c r="A31" t="s">
        <v>460</v>
      </c>
      <c r="B31" s="1" t="s">
        <v>461</v>
      </c>
      <c r="C31" s="2">
        <v>45320.584074074097</v>
      </c>
      <c r="D31" s="3">
        <v>43628</v>
      </c>
      <c r="E31" s="1" t="s">
        <v>462</v>
      </c>
      <c r="F31" s="1" t="s">
        <v>463</v>
      </c>
      <c r="G31" s="1" t="s">
        <v>464</v>
      </c>
      <c r="H31" s="4">
        <v>58161.2</v>
      </c>
      <c r="I31" s="1" t="s">
        <v>465</v>
      </c>
      <c r="J31" s="1" t="s">
        <v>465</v>
      </c>
      <c r="K31" s="1" t="s">
        <v>466</v>
      </c>
      <c r="L31" t="s">
        <v>467</v>
      </c>
      <c r="M31" s="1" t="s">
        <v>33</v>
      </c>
      <c r="N31" s="1" t="s">
        <v>468</v>
      </c>
      <c r="O31" s="1" t="s">
        <v>469</v>
      </c>
      <c r="P31" s="1" t="s">
        <v>158</v>
      </c>
      <c r="Z31" s="1" t="s">
        <v>12</v>
      </c>
      <c r="AB31" s="3">
        <v>43630</v>
      </c>
      <c r="AE31" t="s">
        <v>160</v>
      </c>
      <c r="AF31" s="1" t="s">
        <v>470</v>
      </c>
      <c r="AK31" s="1" t="s">
        <v>160</v>
      </c>
      <c r="AM31" s="2">
        <v>43622.663854166698</v>
      </c>
      <c r="AO31" s="3">
        <v>43635</v>
      </c>
      <c r="AP31" s="1" t="s">
        <v>14</v>
      </c>
      <c r="AR31" s="2">
        <v>45320.625740740703</v>
      </c>
      <c r="AZ31" s="1" t="s">
        <v>39</v>
      </c>
      <c r="BB31" s="1" t="s">
        <v>471</v>
      </c>
      <c r="BL31" s="1" t="s">
        <v>472</v>
      </c>
      <c r="BO31" s="1" t="s">
        <v>473</v>
      </c>
      <c r="BV31" s="1" t="s">
        <v>24</v>
      </c>
      <c r="BY31" s="1" t="s">
        <v>15</v>
      </c>
      <c r="BZ31" s="1" t="s">
        <v>464</v>
      </c>
      <c r="CA31" s="1" t="s">
        <v>16</v>
      </c>
      <c r="CB31" s="1" t="s">
        <v>17</v>
      </c>
      <c r="CG31" s="1" t="s">
        <v>18</v>
      </c>
      <c r="CK31" s="1" t="s">
        <v>19</v>
      </c>
      <c r="CR31" s="1" t="s">
        <v>466</v>
      </c>
      <c r="CS31" s="1" t="s">
        <v>474</v>
      </c>
      <c r="CY31" s="4">
        <v>7911.2</v>
      </c>
      <c r="CZ31" s="4">
        <v>7911.2</v>
      </c>
      <c r="DA31" s="4">
        <v>50250</v>
      </c>
      <c r="DB31" s="4">
        <v>50250</v>
      </c>
      <c r="DC31" s="4">
        <v>11548.14</v>
      </c>
      <c r="DD31" s="4">
        <v>11548.14</v>
      </c>
      <c r="DE31" s="4">
        <v>0</v>
      </c>
      <c r="DF31" s="4">
        <v>0</v>
      </c>
      <c r="DG31" s="4">
        <v>58161.2</v>
      </c>
      <c r="DH31" s="4">
        <v>0</v>
      </c>
      <c r="DI31" s="4">
        <v>0</v>
      </c>
      <c r="DL31" s="1" t="s">
        <v>20</v>
      </c>
      <c r="DP31" s="1" t="s">
        <v>21</v>
      </c>
      <c r="DS31" s="1" t="s">
        <v>17</v>
      </c>
      <c r="DV31" s="7">
        <v>1</v>
      </c>
    </row>
    <row r="32" spans="1:126">
      <c r="A32" t="s">
        <v>475</v>
      </c>
      <c r="B32" s="1" t="s">
        <v>476</v>
      </c>
      <c r="C32" s="2">
        <v>45597.368576388901</v>
      </c>
      <c r="D32" s="3">
        <v>43630</v>
      </c>
      <c r="E32" s="1" t="s">
        <v>477</v>
      </c>
      <c r="F32" s="1" t="s">
        <v>478</v>
      </c>
      <c r="G32" s="1" t="s">
        <v>479</v>
      </c>
      <c r="H32" s="4">
        <v>207370.62</v>
      </c>
      <c r="I32" s="1" t="s">
        <v>480</v>
      </c>
      <c r="J32" s="1" t="s">
        <v>480</v>
      </c>
      <c r="K32" s="1" t="s">
        <v>481</v>
      </c>
      <c r="L32" t="s">
        <v>482</v>
      </c>
      <c r="M32" s="1" t="s">
        <v>33</v>
      </c>
      <c r="N32" s="1" t="s">
        <v>483</v>
      </c>
      <c r="O32" s="1" t="s">
        <v>484</v>
      </c>
      <c r="P32" s="1" t="s">
        <v>36</v>
      </c>
      <c r="Z32" s="1" t="s">
        <v>12</v>
      </c>
      <c r="AB32" s="3">
        <v>43651</v>
      </c>
      <c r="AE32" t="s">
        <v>13</v>
      </c>
      <c r="AF32" s="1" t="s">
        <v>485</v>
      </c>
      <c r="AK32" s="1" t="s">
        <v>38</v>
      </c>
      <c r="AM32" s="2">
        <v>43622.7108449074</v>
      </c>
      <c r="AO32" s="3">
        <v>43643</v>
      </c>
      <c r="AP32" s="1" t="s">
        <v>14</v>
      </c>
      <c r="AR32" s="2">
        <v>45597.410243055601</v>
      </c>
      <c r="AZ32" s="1" t="s">
        <v>39</v>
      </c>
      <c r="BB32" s="1" t="s">
        <v>486</v>
      </c>
      <c r="BE32" s="1" t="s">
        <v>41</v>
      </c>
      <c r="BL32" s="1" t="s">
        <v>487</v>
      </c>
      <c r="BO32" s="1" t="s">
        <v>488</v>
      </c>
      <c r="BV32" s="1" t="s">
        <v>24</v>
      </c>
      <c r="BY32" s="1" t="s">
        <v>15</v>
      </c>
      <c r="BZ32" s="1" t="s">
        <v>479</v>
      </c>
      <c r="CA32" s="1" t="s">
        <v>16</v>
      </c>
      <c r="CB32" s="1" t="s">
        <v>17</v>
      </c>
      <c r="CG32" s="1" t="s">
        <v>18</v>
      </c>
      <c r="CK32" s="1" t="s">
        <v>19</v>
      </c>
      <c r="CR32" s="1" t="s">
        <v>481</v>
      </c>
      <c r="CS32" s="1" t="s">
        <v>489</v>
      </c>
      <c r="CY32" s="4">
        <v>28170.62</v>
      </c>
      <c r="CZ32" s="4">
        <v>28170.62</v>
      </c>
      <c r="DA32" s="4">
        <v>179200</v>
      </c>
      <c r="DB32" s="4">
        <v>179200</v>
      </c>
      <c r="DC32" s="4">
        <v>41165.120000000003</v>
      </c>
      <c r="DD32" s="4">
        <v>41165.120000000003</v>
      </c>
      <c r="DE32" s="4">
        <v>0</v>
      </c>
      <c r="DF32" s="4">
        <v>0</v>
      </c>
      <c r="DG32" s="4">
        <v>207370.62</v>
      </c>
      <c r="DH32" s="4">
        <v>0</v>
      </c>
      <c r="DI32" s="4">
        <v>0</v>
      </c>
      <c r="DL32" s="1" t="s">
        <v>20</v>
      </c>
      <c r="DP32" s="1" t="s">
        <v>21</v>
      </c>
      <c r="DS32" s="1" t="s">
        <v>17</v>
      </c>
      <c r="DV32" s="7">
        <v>1</v>
      </c>
    </row>
    <row r="33" spans="1:126">
      <c r="A33" t="s">
        <v>490</v>
      </c>
      <c r="B33" s="1" t="s">
        <v>491</v>
      </c>
      <c r="C33" s="2">
        <v>45663.537685185198</v>
      </c>
      <c r="D33" s="3">
        <v>43630</v>
      </c>
      <c r="E33" s="1" t="s">
        <v>492</v>
      </c>
      <c r="F33" s="1" t="s">
        <v>493</v>
      </c>
      <c r="G33" s="1" t="s">
        <v>494</v>
      </c>
      <c r="H33" s="4">
        <v>56164.52</v>
      </c>
      <c r="I33" s="1" t="s">
        <v>495</v>
      </c>
      <c r="J33" s="1" t="s">
        <v>495</v>
      </c>
      <c r="K33" s="1" t="s">
        <v>496</v>
      </c>
      <c r="L33" t="s">
        <v>497</v>
      </c>
      <c r="M33" s="1" t="s">
        <v>33</v>
      </c>
      <c r="N33" s="1" t="s">
        <v>498</v>
      </c>
      <c r="P33" s="1" t="s">
        <v>36</v>
      </c>
      <c r="Z33" s="1" t="s">
        <v>12</v>
      </c>
      <c r="AB33" s="3">
        <v>43654</v>
      </c>
      <c r="AE33" t="s">
        <v>38</v>
      </c>
      <c r="AF33" s="1" t="s">
        <v>499</v>
      </c>
      <c r="AK33" s="1" t="s">
        <v>38</v>
      </c>
      <c r="AM33" s="2">
        <v>43623.390787037002</v>
      </c>
      <c r="AO33" s="3">
        <v>43637</v>
      </c>
      <c r="AP33" s="1" t="s">
        <v>500</v>
      </c>
      <c r="AR33" s="2">
        <v>45663.579351851899</v>
      </c>
      <c r="AZ33" s="1" t="s">
        <v>39</v>
      </c>
      <c r="BB33" s="1" t="s">
        <v>501</v>
      </c>
      <c r="BE33" s="1" t="s">
        <v>41</v>
      </c>
      <c r="BL33" s="1" t="s">
        <v>502</v>
      </c>
      <c r="BO33" s="1" t="s">
        <v>503</v>
      </c>
      <c r="BV33" s="1" t="s">
        <v>24</v>
      </c>
      <c r="BY33" s="1" t="s">
        <v>15</v>
      </c>
      <c r="BZ33" s="1" t="s">
        <v>494</v>
      </c>
      <c r="CA33" s="1" t="s">
        <v>16</v>
      </c>
      <c r="CB33" s="1" t="s">
        <v>17</v>
      </c>
      <c r="CG33" s="1" t="s">
        <v>18</v>
      </c>
      <c r="CK33" s="1" t="s">
        <v>19</v>
      </c>
      <c r="CR33" s="1" t="s">
        <v>504</v>
      </c>
      <c r="CS33" s="1" t="s">
        <v>181</v>
      </c>
      <c r="CY33" s="4">
        <v>7664.52</v>
      </c>
      <c r="CZ33" s="4">
        <v>7664.52</v>
      </c>
      <c r="DA33" s="4">
        <v>48500</v>
      </c>
      <c r="DB33" s="4">
        <v>48500</v>
      </c>
      <c r="DC33" s="4">
        <v>11157.96</v>
      </c>
      <c r="DD33" s="4">
        <v>11157.96</v>
      </c>
      <c r="DE33" s="4">
        <v>0</v>
      </c>
      <c r="DF33" s="4">
        <v>0</v>
      </c>
      <c r="DG33" s="4">
        <v>56164.52</v>
      </c>
      <c r="DH33" s="4">
        <v>0</v>
      </c>
      <c r="DI33" s="4">
        <v>0</v>
      </c>
      <c r="DL33" s="1" t="s">
        <v>20</v>
      </c>
      <c r="DP33" s="1" t="s">
        <v>21</v>
      </c>
      <c r="DS33" s="1" t="s">
        <v>17</v>
      </c>
      <c r="DV33" s="7">
        <v>1</v>
      </c>
    </row>
    <row r="34" spans="1:126">
      <c r="A34" t="s">
        <v>505</v>
      </c>
      <c r="B34" s="1" t="s">
        <v>506</v>
      </c>
      <c r="C34" s="2">
        <v>45320.582546296297</v>
      </c>
      <c r="D34" s="3">
        <v>43630</v>
      </c>
      <c r="E34" s="1" t="s">
        <v>507</v>
      </c>
      <c r="F34" s="1" t="s">
        <v>508</v>
      </c>
      <c r="G34" s="1" t="s">
        <v>509</v>
      </c>
      <c r="H34" s="4">
        <v>36247.339999999997</v>
      </c>
      <c r="I34" s="1" t="s">
        <v>510</v>
      </c>
      <c r="J34" s="1" t="s">
        <v>510</v>
      </c>
      <c r="K34" s="1" t="s">
        <v>511</v>
      </c>
      <c r="L34" t="s">
        <v>512</v>
      </c>
      <c r="M34" s="1" t="s">
        <v>33</v>
      </c>
      <c r="N34" s="1" t="s">
        <v>513</v>
      </c>
      <c r="P34" s="1" t="s">
        <v>158</v>
      </c>
      <c r="Z34" s="1" t="s">
        <v>12</v>
      </c>
      <c r="AB34" s="3">
        <v>43633</v>
      </c>
      <c r="AE34" t="s">
        <v>38</v>
      </c>
      <c r="AF34" s="1" t="s">
        <v>514</v>
      </c>
      <c r="AK34" s="1" t="s">
        <v>38</v>
      </c>
      <c r="AM34" s="2">
        <v>43623.403333333299</v>
      </c>
      <c r="AO34" s="3">
        <v>43637</v>
      </c>
      <c r="AP34" s="1" t="s">
        <v>14</v>
      </c>
      <c r="AR34" s="2">
        <v>45320.624212962997</v>
      </c>
      <c r="AZ34" s="1" t="s">
        <v>39</v>
      </c>
      <c r="BB34" s="1" t="s">
        <v>515</v>
      </c>
      <c r="BL34" s="1" t="s">
        <v>516</v>
      </c>
      <c r="BO34" s="1" t="s">
        <v>517</v>
      </c>
      <c r="BV34" s="1" t="s">
        <v>24</v>
      </c>
      <c r="BY34" s="1" t="s">
        <v>15</v>
      </c>
      <c r="BZ34" s="1" t="s">
        <v>509</v>
      </c>
      <c r="CA34" s="1" t="s">
        <v>16</v>
      </c>
      <c r="CB34" s="1" t="s">
        <v>17</v>
      </c>
      <c r="CG34" s="1" t="s">
        <v>18</v>
      </c>
      <c r="CK34" s="1" t="s">
        <v>19</v>
      </c>
      <c r="CR34" s="1" t="s">
        <v>511</v>
      </c>
      <c r="CS34" s="1" t="s">
        <v>518</v>
      </c>
      <c r="CY34" s="4">
        <v>4897.34</v>
      </c>
      <c r="CZ34" s="4">
        <v>4897.34</v>
      </c>
      <c r="DA34" s="4">
        <v>31350</v>
      </c>
      <c r="DB34" s="4">
        <v>31350</v>
      </c>
      <c r="DC34" s="4">
        <v>7188.72</v>
      </c>
      <c r="DD34" s="4">
        <v>7188.72</v>
      </c>
      <c r="DE34" s="4">
        <v>0</v>
      </c>
      <c r="DF34" s="4">
        <v>0</v>
      </c>
      <c r="DG34" s="4">
        <v>36247.339999999997</v>
      </c>
      <c r="DH34" s="4">
        <v>0</v>
      </c>
      <c r="DI34" s="4">
        <v>0</v>
      </c>
      <c r="DL34" s="1" t="s">
        <v>20</v>
      </c>
      <c r="DP34" s="1" t="s">
        <v>21</v>
      </c>
      <c r="DS34" s="1" t="s">
        <v>17</v>
      </c>
      <c r="DV34" s="7">
        <v>1</v>
      </c>
    </row>
    <row r="35" spans="1:126">
      <c r="A35" t="s">
        <v>519</v>
      </c>
      <c r="B35" s="1" t="s">
        <v>520</v>
      </c>
      <c r="C35" s="2">
        <v>45331.2746990741</v>
      </c>
      <c r="D35" s="3">
        <v>43633</v>
      </c>
      <c r="E35" s="1" t="s">
        <v>359</v>
      </c>
      <c r="F35" s="1" t="s">
        <v>521</v>
      </c>
      <c r="G35" s="1" t="s">
        <v>361</v>
      </c>
      <c r="H35" s="4">
        <v>246371.7</v>
      </c>
      <c r="I35" s="1" t="s">
        <v>522</v>
      </c>
      <c r="J35" s="1" t="s">
        <v>522</v>
      </c>
      <c r="K35" s="1" t="s">
        <v>523</v>
      </c>
      <c r="L35" t="s">
        <v>524</v>
      </c>
      <c r="M35" s="1" t="s">
        <v>33</v>
      </c>
      <c r="N35" s="1" t="s">
        <v>525</v>
      </c>
      <c r="O35" s="1" t="s">
        <v>526</v>
      </c>
      <c r="P35" s="1" t="s">
        <v>36</v>
      </c>
      <c r="Z35" s="1" t="s">
        <v>12</v>
      </c>
      <c r="AB35" s="3">
        <v>43656</v>
      </c>
      <c r="AE35" t="s">
        <v>38</v>
      </c>
      <c r="AF35" s="1" t="s">
        <v>527</v>
      </c>
      <c r="AK35" s="1" t="s">
        <v>38</v>
      </c>
      <c r="AM35" s="2">
        <v>43609.436851851897</v>
      </c>
      <c r="AO35" s="3">
        <v>43640</v>
      </c>
      <c r="AP35" s="1" t="s">
        <v>14</v>
      </c>
      <c r="AR35" s="2">
        <v>45331.316365740699</v>
      </c>
      <c r="AZ35" s="1" t="s">
        <v>39</v>
      </c>
      <c r="BB35" s="1" t="s">
        <v>528</v>
      </c>
      <c r="BE35" s="1" t="s">
        <v>41</v>
      </c>
      <c r="BL35" s="1" t="s">
        <v>529</v>
      </c>
      <c r="BO35" s="1" t="s">
        <v>530</v>
      </c>
      <c r="BV35" s="1" t="s">
        <v>24</v>
      </c>
      <c r="BY35" s="1" t="s">
        <v>15</v>
      </c>
      <c r="BZ35" s="1" t="s">
        <v>361</v>
      </c>
      <c r="CA35" s="1" t="s">
        <v>24</v>
      </c>
      <c r="CB35" s="1" t="s">
        <v>17</v>
      </c>
      <c r="CG35" s="1" t="s">
        <v>18</v>
      </c>
      <c r="CK35" s="1" t="s">
        <v>19</v>
      </c>
      <c r="CR35" s="1" t="s">
        <v>531</v>
      </c>
      <c r="CS35" s="1" t="s">
        <v>532</v>
      </c>
      <c r="CY35" s="4">
        <v>33871.699999999997</v>
      </c>
      <c r="CZ35" s="4">
        <v>33871.699999999997</v>
      </c>
      <c r="DA35" s="4">
        <v>212500</v>
      </c>
      <c r="DB35" s="4">
        <v>212500</v>
      </c>
      <c r="DC35" s="4">
        <v>49008.63</v>
      </c>
      <c r="DD35" s="4">
        <v>49008.63</v>
      </c>
      <c r="DE35" s="4">
        <v>0</v>
      </c>
      <c r="DF35" s="4">
        <v>0</v>
      </c>
      <c r="DG35" s="4">
        <v>246371.7</v>
      </c>
      <c r="DH35" s="4">
        <v>0</v>
      </c>
      <c r="DI35" s="4">
        <v>0</v>
      </c>
      <c r="DL35" s="1" t="s">
        <v>20</v>
      </c>
      <c r="DP35" s="1" t="s">
        <v>21</v>
      </c>
      <c r="DS35" s="1" t="s">
        <v>17</v>
      </c>
      <c r="DV35" s="7">
        <v>1</v>
      </c>
    </row>
    <row r="36" spans="1:126">
      <c r="A36" t="s">
        <v>533</v>
      </c>
      <c r="B36" s="1" t="s">
        <v>534</v>
      </c>
      <c r="C36" s="2">
        <v>45481.500555555598</v>
      </c>
      <c r="D36" s="3">
        <v>43633</v>
      </c>
      <c r="E36" s="1" t="s">
        <v>27</v>
      </c>
      <c r="F36" s="1" t="s">
        <v>535</v>
      </c>
      <c r="G36" s="1" t="s">
        <v>536</v>
      </c>
      <c r="H36" s="4">
        <v>64601.52</v>
      </c>
      <c r="I36" s="1" t="s">
        <v>537</v>
      </c>
      <c r="J36" s="1" t="s">
        <v>537</v>
      </c>
      <c r="K36" s="1" t="s">
        <v>538</v>
      </c>
      <c r="L36" t="s">
        <v>539</v>
      </c>
      <c r="M36" s="1" t="s">
        <v>33</v>
      </c>
      <c r="N36" s="1" t="s">
        <v>540</v>
      </c>
      <c r="O36" s="1" t="s">
        <v>541</v>
      </c>
      <c r="P36" s="1" t="s">
        <v>36</v>
      </c>
      <c r="U36" s="1" t="s">
        <v>542</v>
      </c>
      <c r="Z36" s="1" t="s">
        <v>12</v>
      </c>
      <c r="AB36" s="3">
        <v>43760</v>
      </c>
      <c r="AE36" t="s">
        <v>13</v>
      </c>
      <c r="AF36" s="1" t="s">
        <v>543</v>
      </c>
      <c r="AK36" s="1" t="s">
        <v>38</v>
      </c>
      <c r="AM36" s="2">
        <v>43566.626331018502</v>
      </c>
      <c r="AO36" s="3">
        <v>43640</v>
      </c>
      <c r="AP36" s="1" t="s">
        <v>544</v>
      </c>
      <c r="AR36" s="2">
        <v>45481.583888888897</v>
      </c>
      <c r="AZ36" s="1" t="s">
        <v>39</v>
      </c>
      <c r="BB36" s="1" t="s">
        <v>545</v>
      </c>
      <c r="BE36" s="1" t="s">
        <v>41</v>
      </c>
      <c r="BL36" s="1" t="s">
        <v>546</v>
      </c>
      <c r="BO36" s="1" t="s">
        <v>547</v>
      </c>
      <c r="BY36" s="1" t="s">
        <v>15</v>
      </c>
      <c r="BZ36" s="1" t="s">
        <v>548</v>
      </c>
      <c r="CA36" s="1" t="s">
        <v>24</v>
      </c>
      <c r="CB36" s="1" t="s">
        <v>17</v>
      </c>
      <c r="CG36" s="1" t="s">
        <v>18</v>
      </c>
      <c r="CK36" s="1" t="s">
        <v>19</v>
      </c>
      <c r="CR36" s="1" t="s">
        <v>538</v>
      </c>
      <c r="CS36" s="1" t="s">
        <v>427</v>
      </c>
      <c r="CY36" s="4">
        <v>8801.52</v>
      </c>
      <c r="CZ36" s="4">
        <v>8801.52</v>
      </c>
      <c r="DA36" s="4">
        <v>55800</v>
      </c>
      <c r="DB36" s="4">
        <v>55800</v>
      </c>
      <c r="DC36" s="4">
        <v>6415.24</v>
      </c>
      <c r="DD36" s="4">
        <v>6415.24</v>
      </c>
      <c r="DE36" s="4">
        <v>0</v>
      </c>
      <c r="DF36" s="4">
        <v>0</v>
      </c>
      <c r="DG36" s="4">
        <v>64601.52</v>
      </c>
      <c r="DH36" s="4">
        <v>0</v>
      </c>
      <c r="DI36" s="4">
        <v>0</v>
      </c>
      <c r="DL36" s="1" t="s">
        <v>20</v>
      </c>
      <c r="DM36" s="1" t="s">
        <v>16</v>
      </c>
      <c r="DP36" s="1" t="s">
        <v>21</v>
      </c>
      <c r="DS36" s="1" t="s">
        <v>17</v>
      </c>
      <c r="DV36" s="7">
        <v>1</v>
      </c>
    </row>
    <row r="37" spans="1:126">
      <c r="A37" t="s">
        <v>549</v>
      </c>
      <c r="B37" s="1" t="s">
        <v>550</v>
      </c>
      <c r="C37" s="2">
        <v>45398.413553240702</v>
      </c>
      <c r="D37" s="3">
        <v>43633</v>
      </c>
      <c r="E37" s="1" t="s">
        <v>551</v>
      </c>
      <c r="F37" s="1" t="s">
        <v>552</v>
      </c>
      <c r="G37" s="1" t="s">
        <v>553</v>
      </c>
      <c r="H37" s="4">
        <v>38269.040000000001</v>
      </c>
      <c r="I37" s="1" t="s">
        <v>554</v>
      </c>
      <c r="J37" s="1" t="s">
        <v>554</v>
      </c>
      <c r="K37" s="1" t="s">
        <v>555</v>
      </c>
      <c r="L37" t="s">
        <v>556</v>
      </c>
      <c r="M37" s="1" t="s">
        <v>33</v>
      </c>
      <c r="N37" s="1" t="s">
        <v>557</v>
      </c>
      <c r="O37" s="1" t="s">
        <v>558</v>
      </c>
      <c r="P37" s="1" t="s">
        <v>36</v>
      </c>
      <c r="Z37" s="1" t="s">
        <v>12</v>
      </c>
      <c r="AB37" s="3">
        <v>43654</v>
      </c>
      <c r="AE37" t="s">
        <v>38</v>
      </c>
      <c r="AF37" s="1" t="s">
        <v>559</v>
      </c>
      <c r="AK37" s="1" t="s">
        <v>38</v>
      </c>
      <c r="AM37" s="2">
        <v>43565.705983796302</v>
      </c>
      <c r="AO37" s="3">
        <v>43640</v>
      </c>
      <c r="AP37" s="1" t="s">
        <v>14</v>
      </c>
      <c r="AR37" s="2">
        <v>45398.496886574103</v>
      </c>
      <c r="AZ37" s="1" t="s">
        <v>39</v>
      </c>
      <c r="BB37" s="1" t="s">
        <v>560</v>
      </c>
      <c r="BL37" s="1" t="s">
        <v>561</v>
      </c>
      <c r="BO37" s="1" t="s">
        <v>562</v>
      </c>
      <c r="BY37" s="1" t="s">
        <v>15</v>
      </c>
      <c r="BZ37" s="1" t="s">
        <v>563</v>
      </c>
      <c r="CA37" s="1" t="s">
        <v>24</v>
      </c>
      <c r="CB37" s="1" t="s">
        <v>17</v>
      </c>
      <c r="CG37" s="1" t="s">
        <v>18</v>
      </c>
      <c r="CK37" s="1" t="s">
        <v>19</v>
      </c>
      <c r="CR37" s="1" t="s">
        <v>564</v>
      </c>
      <c r="CS37" s="1" t="s">
        <v>565</v>
      </c>
      <c r="CY37" s="4">
        <v>5269.04</v>
      </c>
      <c r="CZ37" s="4">
        <v>5269.04</v>
      </c>
      <c r="DA37" s="4">
        <v>33000</v>
      </c>
      <c r="DB37" s="4">
        <v>33000</v>
      </c>
      <c r="DC37" s="4">
        <v>7614.47</v>
      </c>
      <c r="DD37" s="4">
        <v>7614.47</v>
      </c>
      <c r="DE37" s="4">
        <v>0</v>
      </c>
      <c r="DF37" s="4">
        <v>0</v>
      </c>
      <c r="DG37" s="4">
        <v>38269.040000000001</v>
      </c>
      <c r="DH37" s="4">
        <v>0</v>
      </c>
      <c r="DI37" s="4">
        <v>0</v>
      </c>
      <c r="DL37" s="1" t="s">
        <v>20</v>
      </c>
      <c r="DP37" s="1" t="s">
        <v>21</v>
      </c>
      <c r="DS37" s="1" t="s">
        <v>17</v>
      </c>
      <c r="DV37" s="7">
        <v>1</v>
      </c>
    </row>
    <row r="38" spans="1:126">
      <c r="A38" t="s">
        <v>566</v>
      </c>
      <c r="B38" s="1" t="s">
        <v>567</v>
      </c>
      <c r="C38" s="2">
        <v>45320.584120370397</v>
      </c>
      <c r="D38" s="3">
        <v>43633</v>
      </c>
      <c r="E38" s="1" t="s">
        <v>568</v>
      </c>
      <c r="F38" s="1" t="s">
        <v>569</v>
      </c>
      <c r="G38" s="1" t="s">
        <v>570</v>
      </c>
      <c r="H38" s="4">
        <v>69733.58</v>
      </c>
      <c r="I38" s="1" t="s">
        <v>571</v>
      </c>
      <c r="J38" s="1" t="s">
        <v>571</v>
      </c>
      <c r="K38" s="1" t="s">
        <v>572</v>
      </c>
      <c r="L38" t="s">
        <v>573</v>
      </c>
      <c r="M38" s="1" t="s">
        <v>33</v>
      </c>
      <c r="N38" s="1" t="s">
        <v>574</v>
      </c>
      <c r="O38" s="1" t="s">
        <v>575</v>
      </c>
      <c r="P38" s="1" t="s">
        <v>158</v>
      </c>
      <c r="Z38" s="1" t="s">
        <v>12</v>
      </c>
      <c r="AB38" s="3">
        <v>43669</v>
      </c>
      <c r="AE38" t="s">
        <v>160</v>
      </c>
      <c r="AF38" s="1" t="s">
        <v>576</v>
      </c>
      <c r="AK38" s="1" t="s">
        <v>160</v>
      </c>
      <c r="AM38" s="2">
        <v>43629.618206018502</v>
      </c>
      <c r="AO38" s="3">
        <v>43636.041666666701</v>
      </c>
      <c r="AP38" s="1" t="s">
        <v>14</v>
      </c>
      <c r="AR38" s="2">
        <v>45320.625787037003</v>
      </c>
      <c r="AZ38" s="1" t="s">
        <v>39</v>
      </c>
      <c r="BB38" s="1" t="s">
        <v>577</v>
      </c>
      <c r="BL38" s="1" t="s">
        <v>578</v>
      </c>
      <c r="BO38" s="1" t="s">
        <v>579</v>
      </c>
      <c r="BV38" s="1" t="s">
        <v>24</v>
      </c>
      <c r="BY38" s="1" t="s">
        <v>15</v>
      </c>
      <c r="BZ38" s="1" t="s">
        <v>570</v>
      </c>
      <c r="CA38" s="1" t="s">
        <v>16</v>
      </c>
      <c r="CB38" s="1" t="s">
        <v>17</v>
      </c>
      <c r="CG38" s="1" t="s">
        <v>18</v>
      </c>
      <c r="CK38" s="1" t="s">
        <v>19</v>
      </c>
      <c r="CR38" s="1" t="s">
        <v>580</v>
      </c>
      <c r="CS38" s="1" t="s">
        <v>313</v>
      </c>
      <c r="CY38" s="4">
        <v>9433.58</v>
      </c>
      <c r="CZ38" s="4">
        <v>9433.58</v>
      </c>
      <c r="DA38" s="4">
        <v>60300</v>
      </c>
      <c r="DB38" s="4">
        <v>60300</v>
      </c>
      <c r="DC38" s="4">
        <v>13832.86</v>
      </c>
      <c r="DD38" s="4">
        <v>13832.86</v>
      </c>
      <c r="DE38" s="4">
        <v>0</v>
      </c>
      <c r="DF38" s="4">
        <v>0</v>
      </c>
      <c r="DG38" s="4">
        <v>69733.58</v>
      </c>
      <c r="DH38" s="4">
        <v>0</v>
      </c>
      <c r="DI38" s="4">
        <v>0</v>
      </c>
      <c r="DL38" s="1" t="s">
        <v>20</v>
      </c>
      <c r="DP38" s="1" t="s">
        <v>21</v>
      </c>
      <c r="DS38" s="1" t="s">
        <v>17</v>
      </c>
      <c r="DV38" s="7">
        <v>1</v>
      </c>
    </row>
    <row r="39" spans="1:126">
      <c r="A39" t="s">
        <v>581</v>
      </c>
      <c r="B39" s="1" t="s">
        <v>582</v>
      </c>
      <c r="C39" s="2">
        <v>45541.537060185197</v>
      </c>
      <c r="D39" s="3">
        <v>43634</v>
      </c>
      <c r="E39" s="1" t="s">
        <v>583</v>
      </c>
      <c r="F39" s="1" t="s">
        <v>584</v>
      </c>
      <c r="G39" s="1" t="s">
        <v>585</v>
      </c>
      <c r="H39" s="4">
        <v>132865.51999999999</v>
      </c>
      <c r="I39" s="1" t="s">
        <v>586</v>
      </c>
      <c r="J39" s="1" t="s">
        <v>586</v>
      </c>
      <c r="K39" s="1" t="s">
        <v>587</v>
      </c>
      <c r="L39" t="s">
        <v>588</v>
      </c>
      <c r="M39" s="1" t="s">
        <v>33</v>
      </c>
      <c r="N39" s="1" t="s">
        <v>589</v>
      </c>
      <c r="O39" s="1" t="s">
        <v>590</v>
      </c>
      <c r="P39" s="1" t="s">
        <v>36</v>
      </c>
      <c r="Z39" s="1" t="s">
        <v>12</v>
      </c>
      <c r="AB39" s="3">
        <v>43649</v>
      </c>
      <c r="AE39" t="s">
        <v>13</v>
      </c>
      <c r="AF39" s="1" t="s">
        <v>591</v>
      </c>
      <c r="AK39" s="1" t="s">
        <v>38</v>
      </c>
      <c r="AM39" s="2">
        <v>43566.687847222202</v>
      </c>
      <c r="AO39" s="3">
        <v>43641</v>
      </c>
      <c r="AP39" s="1" t="s">
        <v>14</v>
      </c>
      <c r="AR39" s="2">
        <v>45541.620393518497</v>
      </c>
      <c r="AZ39" s="1" t="s">
        <v>39</v>
      </c>
      <c r="BB39" s="1" t="s">
        <v>592</v>
      </c>
      <c r="BE39" s="1" t="s">
        <v>41</v>
      </c>
      <c r="BL39" s="1" t="s">
        <v>593</v>
      </c>
      <c r="BO39" s="1" t="s">
        <v>594</v>
      </c>
      <c r="BY39" s="1" t="s">
        <v>15</v>
      </c>
      <c r="BZ39" s="1" t="s">
        <v>585</v>
      </c>
      <c r="CA39" s="1" t="s">
        <v>24</v>
      </c>
      <c r="CB39" s="1" t="s">
        <v>17</v>
      </c>
      <c r="CG39" s="1" t="s">
        <v>18</v>
      </c>
      <c r="CK39" s="1" t="s">
        <v>19</v>
      </c>
      <c r="CR39" s="1" t="s">
        <v>595</v>
      </c>
      <c r="CS39" s="1" t="s">
        <v>596</v>
      </c>
      <c r="CY39" s="4">
        <v>18065.52</v>
      </c>
      <c r="CZ39" s="4">
        <v>18065.52</v>
      </c>
      <c r="DA39" s="4">
        <v>114800</v>
      </c>
      <c r="DB39" s="4">
        <v>114800</v>
      </c>
      <c r="DC39" s="4">
        <v>26379.18</v>
      </c>
      <c r="DD39" s="4">
        <v>26379.18</v>
      </c>
      <c r="DE39" s="4">
        <v>0</v>
      </c>
      <c r="DF39" s="4">
        <v>0</v>
      </c>
      <c r="DG39" s="4">
        <v>132865.51999999999</v>
      </c>
      <c r="DH39" s="4">
        <v>0</v>
      </c>
      <c r="DI39" s="4">
        <v>0</v>
      </c>
      <c r="DL39" s="1" t="s">
        <v>20</v>
      </c>
      <c r="DP39" s="1" t="s">
        <v>21</v>
      </c>
      <c r="DS39" s="1" t="s">
        <v>17</v>
      </c>
      <c r="DV39" s="7">
        <v>1</v>
      </c>
    </row>
    <row r="40" spans="1:126">
      <c r="A40" t="s">
        <v>597</v>
      </c>
      <c r="B40" s="1" t="s">
        <v>598</v>
      </c>
      <c r="C40" s="2">
        <v>45320.582199074102</v>
      </c>
      <c r="D40" s="3">
        <v>43635</v>
      </c>
      <c r="E40" s="1" t="s">
        <v>599</v>
      </c>
      <c r="F40" s="1" t="s">
        <v>600</v>
      </c>
      <c r="G40" s="1" t="s">
        <v>601</v>
      </c>
      <c r="H40" s="4">
        <v>33729.54</v>
      </c>
      <c r="I40" s="1" t="s">
        <v>602</v>
      </c>
      <c r="J40" s="1" t="s">
        <v>602</v>
      </c>
      <c r="K40" s="1" t="s">
        <v>603</v>
      </c>
      <c r="L40" t="s">
        <v>604</v>
      </c>
      <c r="M40" s="1" t="s">
        <v>33</v>
      </c>
      <c r="N40" s="1" t="s">
        <v>605</v>
      </c>
      <c r="P40" s="1" t="s">
        <v>158</v>
      </c>
      <c r="U40" s="1" t="s">
        <v>606</v>
      </c>
      <c r="Z40" s="1" t="s">
        <v>12</v>
      </c>
      <c r="AB40" s="3">
        <v>43725</v>
      </c>
      <c r="AE40" t="s">
        <v>13</v>
      </c>
      <c r="AF40" s="1" t="s">
        <v>411</v>
      </c>
      <c r="AK40" s="1" t="s">
        <v>13</v>
      </c>
      <c r="AM40" s="2">
        <v>43621.699444444399</v>
      </c>
      <c r="AO40" s="3">
        <v>43715</v>
      </c>
      <c r="AP40" s="1" t="s">
        <v>14</v>
      </c>
      <c r="AR40" s="2">
        <v>45320.623865740701</v>
      </c>
      <c r="AZ40" s="1" t="s">
        <v>39</v>
      </c>
      <c r="BB40" s="1" t="s">
        <v>607</v>
      </c>
      <c r="BL40" s="1" t="s">
        <v>608</v>
      </c>
      <c r="BO40" s="1" t="s">
        <v>609</v>
      </c>
      <c r="BV40" s="1" t="s">
        <v>24</v>
      </c>
      <c r="BY40" s="1" t="s">
        <v>15</v>
      </c>
      <c r="BZ40" s="1" t="s">
        <v>601</v>
      </c>
      <c r="CA40" s="1" t="s">
        <v>16</v>
      </c>
      <c r="CB40" s="1" t="s">
        <v>17</v>
      </c>
      <c r="CG40" s="1" t="s">
        <v>18</v>
      </c>
      <c r="CK40" s="1" t="s">
        <v>19</v>
      </c>
      <c r="CR40" s="1" t="s">
        <v>610</v>
      </c>
      <c r="CS40" s="1" t="s">
        <v>611</v>
      </c>
      <c r="CY40" s="4">
        <v>4579.54</v>
      </c>
      <c r="CZ40" s="4">
        <v>4579.54</v>
      </c>
      <c r="DA40" s="4">
        <v>29150</v>
      </c>
      <c r="DB40" s="4">
        <v>29150</v>
      </c>
      <c r="DC40" s="4">
        <v>6695.02</v>
      </c>
      <c r="DD40" s="4">
        <v>6695.02</v>
      </c>
      <c r="DE40" s="4">
        <v>0</v>
      </c>
      <c r="DF40" s="4">
        <v>0</v>
      </c>
      <c r="DG40" s="4">
        <v>33729.54</v>
      </c>
      <c r="DH40" s="4">
        <v>0</v>
      </c>
      <c r="DI40" s="4">
        <v>0</v>
      </c>
      <c r="DL40" s="1" t="s">
        <v>20</v>
      </c>
      <c r="DM40" s="1" t="s">
        <v>16</v>
      </c>
      <c r="DP40" s="1" t="s">
        <v>21</v>
      </c>
      <c r="DS40" s="1" t="s">
        <v>17</v>
      </c>
      <c r="DV40" s="7">
        <v>1</v>
      </c>
    </row>
    <row r="41" spans="1:126">
      <c r="A41" t="s">
        <v>612</v>
      </c>
      <c r="B41" s="1" t="s">
        <v>613</v>
      </c>
      <c r="C41" s="2">
        <v>43668.621747685203</v>
      </c>
      <c r="D41" s="3">
        <v>43635</v>
      </c>
      <c r="E41" s="1" t="s">
        <v>614</v>
      </c>
      <c r="F41" s="1" t="s">
        <v>615</v>
      </c>
      <c r="G41" s="1" t="s">
        <v>616</v>
      </c>
      <c r="H41" s="4">
        <v>62542.22</v>
      </c>
      <c r="I41" s="1" t="s">
        <v>617</v>
      </c>
      <c r="J41" s="1" t="s">
        <v>617</v>
      </c>
      <c r="K41" s="1" t="s">
        <v>618</v>
      </c>
      <c r="L41" t="s">
        <v>619</v>
      </c>
      <c r="M41" s="1" t="s">
        <v>11</v>
      </c>
      <c r="N41" s="1" t="s">
        <v>620</v>
      </c>
      <c r="O41" s="1" t="s">
        <v>621</v>
      </c>
      <c r="P41" s="1" t="s">
        <v>622</v>
      </c>
      <c r="Z41" s="1" t="s">
        <v>12</v>
      </c>
      <c r="AE41" t="s">
        <v>160</v>
      </c>
      <c r="AF41" s="1" t="s">
        <v>623</v>
      </c>
      <c r="AK41" s="1" t="s">
        <v>160</v>
      </c>
      <c r="AM41" s="2">
        <v>43627.6730439815</v>
      </c>
      <c r="AO41" s="3">
        <v>43642</v>
      </c>
      <c r="AP41" s="1" t="s">
        <v>624</v>
      </c>
      <c r="AR41" s="2">
        <v>43668.705081018503</v>
      </c>
      <c r="BL41" s="1" t="s">
        <v>625</v>
      </c>
      <c r="BO41" s="1" t="s">
        <v>626</v>
      </c>
      <c r="BV41" s="1" t="s">
        <v>24</v>
      </c>
      <c r="BY41" s="1" t="s">
        <v>15</v>
      </c>
      <c r="BZ41" s="1" t="s">
        <v>616</v>
      </c>
      <c r="CA41" s="1" t="s">
        <v>16</v>
      </c>
      <c r="CB41" s="1" t="s">
        <v>17</v>
      </c>
      <c r="CG41" s="1" t="s">
        <v>18</v>
      </c>
      <c r="CK41" s="1" t="s">
        <v>19</v>
      </c>
      <c r="CR41" s="1" t="s">
        <v>627</v>
      </c>
      <c r="CS41" s="1" t="s">
        <v>628</v>
      </c>
      <c r="CY41" s="4">
        <v>8542.2199999999993</v>
      </c>
      <c r="CZ41" s="4">
        <v>8542.2199999999993</v>
      </c>
      <c r="DA41" s="4">
        <v>54000</v>
      </c>
      <c r="DB41" s="4">
        <v>54000</v>
      </c>
      <c r="DC41" s="4">
        <v>0</v>
      </c>
      <c r="DD41" s="4">
        <v>0</v>
      </c>
      <c r="DE41" s="4">
        <v>0</v>
      </c>
      <c r="DF41" s="4">
        <v>0</v>
      </c>
      <c r="DG41" s="4">
        <v>62542.22</v>
      </c>
      <c r="DH41" s="4">
        <v>0</v>
      </c>
      <c r="DI41" s="4">
        <v>0</v>
      </c>
      <c r="DL41" s="1" t="s">
        <v>20</v>
      </c>
      <c r="DP41" s="1" t="s">
        <v>21</v>
      </c>
      <c r="DS41" s="1" t="s">
        <v>17</v>
      </c>
      <c r="DV41" s="7">
        <v>1</v>
      </c>
    </row>
    <row r="42" spans="1:126">
      <c r="A42" t="s">
        <v>629</v>
      </c>
      <c r="B42" s="1" t="s">
        <v>630</v>
      </c>
      <c r="C42" s="2">
        <v>45355.3370138889</v>
      </c>
      <c r="D42" s="3">
        <v>43635</v>
      </c>
      <c r="E42" s="1" t="s">
        <v>150</v>
      </c>
      <c r="F42" s="1" t="s">
        <v>631</v>
      </c>
      <c r="G42" s="1" t="s">
        <v>632</v>
      </c>
      <c r="H42" s="4">
        <v>52110</v>
      </c>
      <c r="I42" s="1" t="s">
        <v>633</v>
      </c>
      <c r="J42" s="1" t="s">
        <v>633</v>
      </c>
      <c r="K42" s="1" t="s">
        <v>634</v>
      </c>
      <c r="L42" t="s">
        <v>635</v>
      </c>
      <c r="M42" s="1" t="s">
        <v>33</v>
      </c>
      <c r="N42" s="1" t="s">
        <v>636</v>
      </c>
      <c r="P42" s="1" t="s">
        <v>158</v>
      </c>
      <c r="Z42" s="1" t="s">
        <v>12</v>
      </c>
      <c r="AB42" s="3">
        <v>43644</v>
      </c>
      <c r="AE42" t="s">
        <v>38</v>
      </c>
      <c r="AF42" s="1" t="s">
        <v>637</v>
      </c>
      <c r="AK42" s="1" t="s">
        <v>38</v>
      </c>
      <c r="AM42" s="2">
        <v>43635.646168981497</v>
      </c>
      <c r="AO42" s="3">
        <v>43642</v>
      </c>
      <c r="AP42" s="1" t="s">
        <v>142</v>
      </c>
      <c r="AR42" s="2">
        <v>45355.378680555601</v>
      </c>
      <c r="AZ42" s="1" t="s">
        <v>39</v>
      </c>
      <c r="BA42" s="1" t="s">
        <v>55</v>
      </c>
      <c r="BB42" s="1" t="s">
        <v>638</v>
      </c>
      <c r="BL42" s="1" t="s">
        <v>639</v>
      </c>
      <c r="BO42" s="1" t="s">
        <v>640</v>
      </c>
      <c r="BV42" s="1" t="s">
        <v>24</v>
      </c>
      <c r="BY42" s="1" t="s">
        <v>15</v>
      </c>
      <c r="BZ42" s="1" t="s">
        <v>632</v>
      </c>
      <c r="CA42" s="1" t="s">
        <v>16</v>
      </c>
      <c r="CB42" s="1" t="s">
        <v>17</v>
      </c>
      <c r="CG42" s="1" t="s">
        <v>18</v>
      </c>
      <c r="CK42" s="1" t="s">
        <v>19</v>
      </c>
      <c r="CR42" s="1" t="s">
        <v>641</v>
      </c>
      <c r="CS42" s="1" t="s">
        <v>642</v>
      </c>
      <c r="CY42" s="4">
        <v>7110</v>
      </c>
      <c r="CZ42" s="4">
        <v>7110</v>
      </c>
      <c r="DA42" s="4">
        <v>45000</v>
      </c>
      <c r="DB42" s="4">
        <v>45000</v>
      </c>
      <c r="DC42" s="4">
        <v>10352.16</v>
      </c>
      <c r="DD42" s="4">
        <v>10352.16</v>
      </c>
      <c r="DE42" s="4">
        <v>0</v>
      </c>
      <c r="DF42" s="4">
        <v>0</v>
      </c>
      <c r="DG42" s="4">
        <v>52110</v>
      </c>
      <c r="DH42" s="4">
        <v>0</v>
      </c>
      <c r="DI42" s="4">
        <v>0</v>
      </c>
      <c r="DL42" s="1" t="s">
        <v>20</v>
      </c>
      <c r="DP42" s="1" t="s">
        <v>21</v>
      </c>
      <c r="DS42" s="1" t="s">
        <v>17</v>
      </c>
      <c r="DV42" s="7">
        <v>1</v>
      </c>
    </row>
    <row r="43" spans="1:126">
      <c r="A43" t="s">
        <v>643</v>
      </c>
      <c r="B43" s="1" t="s">
        <v>644</v>
      </c>
      <c r="C43" s="2">
        <v>45320.577256944402</v>
      </c>
      <c r="D43" s="3">
        <v>43635</v>
      </c>
      <c r="E43" s="1" t="s">
        <v>645</v>
      </c>
      <c r="F43" s="1" t="s">
        <v>646</v>
      </c>
      <c r="G43" s="1" t="s">
        <v>647</v>
      </c>
      <c r="H43" s="4">
        <v>100556.79</v>
      </c>
      <c r="I43" s="1" t="s">
        <v>648</v>
      </c>
      <c r="J43" s="1" t="s">
        <v>648</v>
      </c>
      <c r="K43" s="1" t="s">
        <v>649</v>
      </c>
      <c r="L43" t="s">
        <v>650</v>
      </c>
      <c r="M43" s="1" t="s">
        <v>33</v>
      </c>
      <c r="N43" s="1" t="s">
        <v>651</v>
      </c>
      <c r="P43" s="1" t="s">
        <v>36</v>
      </c>
      <c r="Z43" s="1" t="s">
        <v>12</v>
      </c>
      <c r="AB43" s="3">
        <v>43641</v>
      </c>
      <c r="AE43" t="s">
        <v>38</v>
      </c>
      <c r="AF43" s="1" t="s">
        <v>652</v>
      </c>
      <c r="AK43" s="1" t="s">
        <v>38</v>
      </c>
      <c r="AM43" s="2">
        <v>43623.381122685198</v>
      </c>
      <c r="AO43" s="3">
        <v>43642</v>
      </c>
      <c r="AP43" s="1" t="s">
        <v>14</v>
      </c>
      <c r="AR43" s="2">
        <v>45320.618923611102</v>
      </c>
      <c r="AZ43" s="1" t="s">
        <v>39</v>
      </c>
      <c r="BB43" s="1" t="s">
        <v>653</v>
      </c>
      <c r="BL43" s="1" t="s">
        <v>654</v>
      </c>
      <c r="BO43" s="1" t="s">
        <v>655</v>
      </c>
      <c r="BV43" s="1" t="s">
        <v>24</v>
      </c>
      <c r="BY43" s="1" t="s">
        <v>15</v>
      </c>
      <c r="BZ43" s="1" t="s">
        <v>647</v>
      </c>
      <c r="CA43" s="1" t="s">
        <v>16</v>
      </c>
      <c r="CB43" s="1" t="s">
        <v>17</v>
      </c>
      <c r="CG43" s="1" t="s">
        <v>18</v>
      </c>
      <c r="CK43" s="1" t="s">
        <v>19</v>
      </c>
      <c r="CR43" s="1" t="s">
        <v>649</v>
      </c>
      <c r="CS43" s="1" t="s">
        <v>656</v>
      </c>
      <c r="CY43" s="4">
        <v>13656.79</v>
      </c>
      <c r="CZ43" s="4">
        <v>13656.79</v>
      </c>
      <c r="DA43" s="4">
        <v>86900</v>
      </c>
      <c r="DB43" s="4">
        <v>86900</v>
      </c>
      <c r="DC43" s="4">
        <v>9980.2999999999993</v>
      </c>
      <c r="DD43" s="4">
        <v>9980.2999999999993</v>
      </c>
      <c r="DE43" s="4">
        <v>0</v>
      </c>
      <c r="DF43" s="4">
        <v>0</v>
      </c>
      <c r="DG43" s="4">
        <v>100556.79</v>
      </c>
      <c r="DH43" s="4">
        <v>0</v>
      </c>
      <c r="DI43" s="4">
        <v>0</v>
      </c>
      <c r="DL43" s="1" t="s">
        <v>20</v>
      </c>
      <c r="DP43" s="1" t="s">
        <v>21</v>
      </c>
      <c r="DS43" s="1" t="s">
        <v>17</v>
      </c>
      <c r="DV43" s="7">
        <v>1</v>
      </c>
    </row>
    <row r="44" spans="1:126">
      <c r="A44" t="s">
        <v>657</v>
      </c>
      <c r="B44" s="1" t="s">
        <v>658</v>
      </c>
      <c r="C44" s="2">
        <v>45320.582650463002</v>
      </c>
      <c r="D44" s="3">
        <v>43635</v>
      </c>
      <c r="E44" s="1" t="s">
        <v>462</v>
      </c>
      <c r="F44" s="1" t="s">
        <v>659</v>
      </c>
      <c r="G44" s="1" t="s">
        <v>660</v>
      </c>
      <c r="H44" s="4">
        <v>45997.71</v>
      </c>
      <c r="I44" s="1" t="s">
        <v>661</v>
      </c>
      <c r="J44" s="1" t="s">
        <v>661</v>
      </c>
      <c r="K44" s="1" t="s">
        <v>662</v>
      </c>
      <c r="L44" t="s">
        <v>663</v>
      </c>
      <c r="M44" s="1" t="s">
        <v>33</v>
      </c>
      <c r="N44" s="1" t="s">
        <v>664</v>
      </c>
      <c r="O44" s="1" t="s">
        <v>665</v>
      </c>
      <c r="P44" s="1" t="s">
        <v>158</v>
      </c>
      <c r="Z44" s="1" t="s">
        <v>12</v>
      </c>
      <c r="AB44" s="3">
        <v>43636</v>
      </c>
      <c r="AE44" t="s">
        <v>624</v>
      </c>
      <c r="AF44" s="1" t="s">
        <v>666</v>
      </c>
      <c r="AK44" s="1" t="s">
        <v>624</v>
      </c>
      <c r="AM44" s="2">
        <v>43635.595937500002</v>
      </c>
      <c r="AO44" s="3">
        <v>43642</v>
      </c>
      <c r="AP44" s="1" t="s">
        <v>14</v>
      </c>
      <c r="AR44" s="2">
        <v>45320.624317129601</v>
      </c>
      <c r="AZ44" s="1" t="s">
        <v>39</v>
      </c>
      <c r="BB44" s="1" t="s">
        <v>667</v>
      </c>
      <c r="BL44" s="1" t="s">
        <v>668</v>
      </c>
      <c r="BO44" s="1" t="s">
        <v>669</v>
      </c>
      <c r="BV44" s="1" t="s">
        <v>24</v>
      </c>
      <c r="BY44" s="1" t="s">
        <v>15</v>
      </c>
      <c r="BZ44" s="1" t="s">
        <v>670</v>
      </c>
      <c r="CA44" s="1" t="s">
        <v>16</v>
      </c>
      <c r="CB44" s="1" t="s">
        <v>17</v>
      </c>
      <c r="CG44" s="1" t="s">
        <v>18</v>
      </c>
      <c r="CK44" s="1" t="s">
        <v>19</v>
      </c>
      <c r="CR44" s="1" t="s">
        <v>662</v>
      </c>
      <c r="CS44" s="1" t="s">
        <v>671</v>
      </c>
      <c r="CY44" s="4">
        <v>6247.71</v>
      </c>
      <c r="CZ44" s="4">
        <v>6247.71</v>
      </c>
      <c r="DA44" s="4">
        <v>39750</v>
      </c>
      <c r="DB44" s="4">
        <v>39750</v>
      </c>
      <c r="DC44" s="4">
        <v>9130.7800000000007</v>
      </c>
      <c r="DD44" s="4">
        <v>9130.7800000000007</v>
      </c>
      <c r="DE44" s="4">
        <v>0</v>
      </c>
      <c r="DF44" s="4">
        <v>0</v>
      </c>
      <c r="DG44" s="4">
        <v>45997.71</v>
      </c>
      <c r="DH44" s="4">
        <v>0</v>
      </c>
      <c r="DI44" s="4">
        <v>0</v>
      </c>
      <c r="DL44" s="1" t="s">
        <v>20</v>
      </c>
      <c r="DP44" s="1" t="s">
        <v>21</v>
      </c>
      <c r="DS44" s="1" t="s">
        <v>17</v>
      </c>
      <c r="DV44" s="7">
        <v>1</v>
      </c>
    </row>
    <row r="45" spans="1:126">
      <c r="A45" t="s">
        <v>672</v>
      </c>
      <c r="B45" s="1" t="s">
        <v>673</v>
      </c>
      <c r="C45" s="2">
        <v>45320.589490740698</v>
      </c>
      <c r="D45" s="3">
        <v>43640</v>
      </c>
      <c r="E45" s="1" t="s">
        <v>169</v>
      </c>
      <c r="F45" s="1" t="s">
        <v>674</v>
      </c>
      <c r="G45" s="1" t="s">
        <v>675</v>
      </c>
      <c r="H45" s="4">
        <v>63846.68</v>
      </c>
      <c r="I45" s="1" t="s">
        <v>676</v>
      </c>
      <c r="J45" s="1" t="s">
        <v>676</v>
      </c>
      <c r="K45" s="1" t="s">
        <v>677</v>
      </c>
      <c r="L45" t="s">
        <v>678</v>
      </c>
      <c r="M45" s="1" t="s">
        <v>33</v>
      </c>
      <c r="N45" s="1" t="s">
        <v>679</v>
      </c>
      <c r="P45" s="1" t="s">
        <v>622</v>
      </c>
      <c r="Z45" s="1" t="s">
        <v>12</v>
      </c>
      <c r="AB45" s="3">
        <v>43651</v>
      </c>
      <c r="AE45" t="s">
        <v>38</v>
      </c>
      <c r="AF45" s="1" t="s">
        <v>680</v>
      </c>
      <c r="AK45" s="1" t="s">
        <v>38</v>
      </c>
      <c r="AM45" s="2">
        <v>43637.493541666699</v>
      </c>
      <c r="AO45" s="3">
        <v>43647</v>
      </c>
      <c r="AP45" s="1" t="s">
        <v>14</v>
      </c>
      <c r="AR45" s="2">
        <v>45320.631157407399</v>
      </c>
      <c r="AZ45" s="1" t="s">
        <v>39</v>
      </c>
      <c r="BB45" s="1" t="s">
        <v>681</v>
      </c>
      <c r="BL45" s="1" t="s">
        <v>682</v>
      </c>
      <c r="BO45" s="1" t="s">
        <v>683</v>
      </c>
      <c r="BV45" s="1" t="s">
        <v>24</v>
      </c>
      <c r="BY45" s="1" t="s">
        <v>15</v>
      </c>
      <c r="BZ45" s="1" t="s">
        <v>675</v>
      </c>
      <c r="CA45" s="1" t="s">
        <v>16</v>
      </c>
      <c r="CB45" s="1" t="s">
        <v>17</v>
      </c>
      <c r="CG45" s="1" t="s">
        <v>18</v>
      </c>
      <c r="CK45" s="1" t="s">
        <v>19</v>
      </c>
      <c r="CR45" s="1" t="s">
        <v>684</v>
      </c>
      <c r="CS45" s="1" t="s">
        <v>685</v>
      </c>
      <c r="CY45" s="4">
        <v>8726.68</v>
      </c>
      <c r="CZ45" s="4">
        <v>8726.68</v>
      </c>
      <c r="DA45" s="4">
        <v>55120</v>
      </c>
      <c r="DB45" s="4">
        <v>55120</v>
      </c>
      <c r="DC45" s="4">
        <v>12687.62</v>
      </c>
      <c r="DD45" s="4">
        <v>12687.62</v>
      </c>
      <c r="DE45" s="4">
        <v>0</v>
      </c>
      <c r="DF45" s="4">
        <v>0</v>
      </c>
      <c r="DG45" s="4">
        <v>63846.68</v>
      </c>
      <c r="DH45" s="4">
        <v>0</v>
      </c>
      <c r="DI45" s="4">
        <v>0</v>
      </c>
      <c r="DL45" s="1" t="s">
        <v>20</v>
      </c>
      <c r="DP45" s="1" t="s">
        <v>21</v>
      </c>
      <c r="DS45" s="1" t="s">
        <v>17</v>
      </c>
      <c r="DV45" s="7">
        <v>1</v>
      </c>
    </row>
    <row r="46" spans="1:126">
      <c r="A46" t="s">
        <v>686</v>
      </c>
      <c r="B46" s="1" t="s">
        <v>687</v>
      </c>
      <c r="C46" s="2">
        <v>45582.292361111096</v>
      </c>
      <c r="D46" s="3">
        <v>43643</v>
      </c>
      <c r="E46" s="1" t="s">
        <v>688</v>
      </c>
      <c r="F46" s="1" t="s">
        <v>689</v>
      </c>
      <c r="G46" s="1" t="s">
        <v>690</v>
      </c>
      <c r="H46" s="4">
        <v>110632.4</v>
      </c>
      <c r="I46" s="1" t="s">
        <v>691</v>
      </c>
      <c r="J46" s="1" t="s">
        <v>691</v>
      </c>
      <c r="K46" s="1" t="s">
        <v>692</v>
      </c>
      <c r="L46" t="s">
        <v>693</v>
      </c>
      <c r="M46" s="1" t="s">
        <v>33</v>
      </c>
      <c r="N46" s="1" t="s">
        <v>694</v>
      </c>
      <c r="O46" s="1" t="s">
        <v>695</v>
      </c>
      <c r="P46" s="1" t="s">
        <v>36</v>
      </c>
      <c r="U46" s="1" t="s">
        <v>696</v>
      </c>
      <c r="Z46" s="1" t="s">
        <v>12</v>
      </c>
      <c r="AB46" s="3">
        <v>43662</v>
      </c>
      <c r="AE46" t="s">
        <v>38</v>
      </c>
      <c r="AF46" s="1" t="s">
        <v>697</v>
      </c>
      <c r="AK46" s="1" t="s">
        <v>38</v>
      </c>
      <c r="AM46" s="2">
        <v>43643.393611111103</v>
      </c>
      <c r="AO46" s="3">
        <v>43665</v>
      </c>
      <c r="AP46" s="1" t="s">
        <v>544</v>
      </c>
      <c r="AR46" s="2">
        <v>45582.375694444403</v>
      </c>
      <c r="AZ46" s="1" t="s">
        <v>698</v>
      </c>
      <c r="BA46" s="1" t="s">
        <v>55</v>
      </c>
      <c r="BE46" s="1" t="s">
        <v>41</v>
      </c>
      <c r="BL46" s="1" t="s">
        <v>699</v>
      </c>
      <c r="BO46" s="1" t="s">
        <v>700</v>
      </c>
      <c r="BV46" s="1" t="s">
        <v>24</v>
      </c>
      <c r="BY46" s="1" t="s">
        <v>15</v>
      </c>
      <c r="BZ46" s="1" t="s">
        <v>690</v>
      </c>
      <c r="CA46" s="1" t="s">
        <v>16</v>
      </c>
      <c r="CB46" s="1" t="s">
        <v>17</v>
      </c>
      <c r="CG46" s="1" t="s">
        <v>18</v>
      </c>
      <c r="CK46" s="1" t="s">
        <v>19</v>
      </c>
      <c r="CR46" s="1" t="s">
        <v>701</v>
      </c>
      <c r="CS46" s="1" t="s">
        <v>702</v>
      </c>
      <c r="CY46" s="4">
        <v>14952.4</v>
      </c>
      <c r="CZ46" s="4">
        <v>14952.4</v>
      </c>
      <c r="DA46" s="4">
        <v>95680</v>
      </c>
      <c r="DB46" s="4">
        <v>95680</v>
      </c>
      <c r="DC46" s="4">
        <v>0</v>
      </c>
      <c r="DD46" s="4">
        <v>0</v>
      </c>
      <c r="DE46" s="4">
        <v>0</v>
      </c>
      <c r="DF46" s="4">
        <v>0</v>
      </c>
      <c r="DG46" s="4">
        <v>110632.4</v>
      </c>
      <c r="DH46" s="4">
        <v>0</v>
      </c>
      <c r="DI46" s="4">
        <v>0</v>
      </c>
      <c r="DL46" s="1" t="s">
        <v>20</v>
      </c>
      <c r="DM46" s="1" t="s">
        <v>24</v>
      </c>
      <c r="DP46" s="1" t="s">
        <v>21</v>
      </c>
      <c r="DS46" s="1" t="s">
        <v>17</v>
      </c>
      <c r="DV46" s="7">
        <v>1</v>
      </c>
    </row>
    <row r="47" spans="1:126">
      <c r="A47" t="s">
        <v>703</v>
      </c>
      <c r="B47" s="1" t="s">
        <v>704</v>
      </c>
      <c r="C47" s="2">
        <v>45433.309895833299</v>
      </c>
      <c r="D47" s="3">
        <v>43644</v>
      </c>
      <c r="E47" s="1" t="s">
        <v>705</v>
      </c>
      <c r="F47" s="1" t="s">
        <v>706</v>
      </c>
      <c r="G47" s="1" t="s">
        <v>707</v>
      </c>
      <c r="H47" s="4">
        <v>90378.6</v>
      </c>
      <c r="I47" s="1" t="s">
        <v>708</v>
      </c>
      <c r="J47" s="1" t="s">
        <v>708</v>
      </c>
      <c r="K47" s="1" t="s">
        <v>709</v>
      </c>
      <c r="L47" t="s">
        <v>710</v>
      </c>
      <c r="M47" s="1" t="s">
        <v>33</v>
      </c>
      <c r="N47" s="1" t="s">
        <v>711</v>
      </c>
      <c r="O47" s="1" t="s">
        <v>712</v>
      </c>
      <c r="P47" s="1" t="s">
        <v>36</v>
      </c>
      <c r="Z47" s="1" t="s">
        <v>12</v>
      </c>
      <c r="AB47" s="3">
        <v>43651</v>
      </c>
      <c r="AE47" t="s">
        <v>38</v>
      </c>
      <c r="AF47" s="1" t="s">
        <v>713</v>
      </c>
      <c r="AK47" s="1" t="s">
        <v>38</v>
      </c>
      <c r="AM47" s="2">
        <v>43642.618657407402</v>
      </c>
      <c r="AO47" s="3">
        <v>43650</v>
      </c>
      <c r="AP47" s="1" t="s">
        <v>142</v>
      </c>
      <c r="AR47" s="2">
        <v>45433.393229166701</v>
      </c>
      <c r="AZ47" s="1" t="s">
        <v>39</v>
      </c>
      <c r="BB47" s="1" t="s">
        <v>714</v>
      </c>
      <c r="BL47" s="1" t="s">
        <v>715</v>
      </c>
      <c r="BO47" s="1" t="s">
        <v>716</v>
      </c>
      <c r="BV47" s="1" t="s">
        <v>24</v>
      </c>
      <c r="BY47" s="1" t="s">
        <v>15</v>
      </c>
      <c r="BZ47" s="1" t="s">
        <v>717</v>
      </c>
      <c r="CA47" s="1" t="s">
        <v>16</v>
      </c>
      <c r="CB47" s="1" t="s">
        <v>17</v>
      </c>
      <c r="CG47" s="1" t="s">
        <v>18</v>
      </c>
      <c r="CK47" s="1" t="s">
        <v>19</v>
      </c>
      <c r="CR47" s="1" t="s">
        <v>709</v>
      </c>
      <c r="CS47" s="1" t="s">
        <v>718</v>
      </c>
      <c r="CY47" s="4">
        <v>12378.6</v>
      </c>
      <c r="CZ47" s="4">
        <v>12378.6</v>
      </c>
      <c r="DA47" s="4">
        <v>78000</v>
      </c>
      <c r="DB47" s="4">
        <v>78000</v>
      </c>
      <c r="DC47" s="4">
        <v>17966.46</v>
      </c>
      <c r="DD47" s="4">
        <v>17966.46</v>
      </c>
      <c r="DE47" s="4">
        <v>0</v>
      </c>
      <c r="DF47" s="4">
        <v>0</v>
      </c>
      <c r="DG47" s="4">
        <v>90378.6</v>
      </c>
      <c r="DH47" s="4">
        <v>0</v>
      </c>
      <c r="DI47" s="4">
        <v>0</v>
      </c>
      <c r="DL47" s="1" t="s">
        <v>20</v>
      </c>
      <c r="DM47" s="1" t="s">
        <v>24</v>
      </c>
      <c r="DP47" s="1" t="s">
        <v>21</v>
      </c>
      <c r="DS47" s="1" t="s">
        <v>17</v>
      </c>
      <c r="DV47" s="7">
        <v>1</v>
      </c>
    </row>
    <row r="48" spans="1:126">
      <c r="A48" t="s">
        <v>719</v>
      </c>
      <c r="B48" s="1" t="s">
        <v>720</v>
      </c>
      <c r="C48" s="2">
        <v>45387.594085648103</v>
      </c>
      <c r="D48" s="3">
        <v>43644</v>
      </c>
      <c r="E48" s="1" t="s">
        <v>721</v>
      </c>
      <c r="F48" s="1" t="s">
        <v>722</v>
      </c>
      <c r="G48" s="1" t="s">
        <v>723</v>
      </c>
      <c r="H48" s="4">
        <v>172067.88</v>
      </c>
      <c r="I48" s="1" t="s">
        <v>724</v>
      </c>
      <c r="J48" s="1" t="s">
        <v>724</v>
      </c>
      <c r="K48" s="1" t="s">
        <v>725</v>
      </c>
      <c r="L48" t="s">
        <v>726</v>
      </c>
      <c r="M48" s="1" t="s">
        <v>33</v>
      </c>
      <c r="N48" s="1" t="s">
        <v>727</v>
      </c>
      <c r="O48" s="1" t="s">
        <v>728</v>
      </c>
      <c r="P48" s="1" t="s">
        <v>36</v>
      </c>
      <c r="Z48" s="1" t="s">
        <v>12</v>
      </c>
      <c r="AB48" s="3">
        <v>43647</v>
      </c>
      <c r="AE48" t="s">
        <v>13</v>
      </c>
      <c r="AF48" s="1" t="s">
        <v>729</v>
      </c>
      <c r="AK48" s="1" t="s">
        <v>13</v>
      </c>
      <c r="AM48" s="2">
        <v>43620.468634259298</v>
      </c>
      <c r="AO48" s="3">
        <v>43651</v>
      </c>
      <c r="AP48" s="1" t="s">
        <v>142</v>
      </c>
      <c r="AR48" s="2">
        <v>45387.677418981497</v>
      </c>
      <c r="AZ48" s="1" t="s">
        <v>39</v>
      </c>
      <c r="BB48" s="1" t="s">
        <v>730</v>
      </c>
      <c r="BL48" s="1" t="s">
        <v>731</v>
      </c>
      <c r="BO48" s="1" t="s">
        <v>732</v>
      </c>
      <c r="BV48" s="1" t="s">
        <v>24</v>
      </c>
      <c r="BY48" s="1" t="s">
        <v>15</v>
      </c>
      <c r="BZ48" s="1" t="s">
        <v>721</v>
      </c>
      <c r="CA48" s="1" t="s">
        <v>24</v>
      </c>
      <c r="CB48" s="1" t="s">
        <v>17</v>
      </c>
      <c r="CG48" s="1" t="s">
        <v>18</v>
      </c>
      <c r="CK48" s="1" t="s">
        <v>19</v>
      </c>
      <c r="CR48" s="1" t="s">
        <v>725</v>
      </c>
      <c r="CS48" s="1" t="s">
        <v>733</v>
      </c>
      <c r="CY48" s="4">
        <v>23567.13</v>
      </c>
      <c r="CZ48" s="4">
        <v>23567.13</v>
      </c>
      <c r="DA48" s="4">
        <v>148500.75</v>
      </c>
      <c r="DB48" s="4">
        <v>148500.75</v>
      </c>
      <c r="DC48" s="4">
        <v>17102.88</v>
      </c>
      <c r="DD48" s="4">
        <v>17102.88</v>
      </c>
      <c r="DE48" s="4">
        <v>0</v>
      </c>
      <c r="DF48" s="4">
        <v>0</v>
      </c>
      <c r="DG48" s="4">
        <v>172067.88</v>
      </c>
      <c r="DH48" s="4">
        <v>0</v>
      </c>
      <c r="DI48" s="4">
        <v>0</v>
      </c>
      <c r="DL48" s="1" t="s">
        <v>20</v>
      </c>
      <c r="DP48" s="1" t="s">
        <v>21</v>
      </c>
      <c r="DS48" s="1" t="s">
        <v>17</v>
      </c>
      <c r="DV48" s="7">
        <v>1</v>
      </c>
    </row>
    <row r="49" spans="1:126">
      <c r="A49" t="s">
        <v>734</v>
      </c>
      <c r="B49" s="1" t="s">
        <v>735</v>
      </c>
      <c r="C49" s="2">
        <v>45320.585914351897</v>
      </c>
      <c r="D49" s="3">
        <v>43644</v>
      </c>
      <c r="E49" s="1" t="s">
        <v>507</v>
      </c>
      <c r="F49" s="1" t="s">
        <v>736</v>
      </c>
      <c r="G49" s="1" t="s">
        <v>737</v>
      </c>
      <c r="H49" s="4">
        <v>71204.53</v>
      </c>
      <c r="I49" s="1" t="s">
        <v>738</v>
      </c>
      <c r="J49" s="1" t="s">
        <v>738</v>
      </c>
      <c r="K49" s="1" t="s">
        <v>739</v>
      </c>
      <c r="L49" t="s">
        <v>740</v>
      </c>
      <c r="M49" s="1" t="s">
        <v>33</v>
      </c>
      <c r="N49" s="1" t="s">
        <v>741</v>
      </c>
      <c r="P49" s="1" t="s">
        <v>742</v>
      </c>
      <c r="Z49" s="1" t="s">
        <v>12</v>
      </c>
      <c r="AB49" s="3">
        <v>43663</v>
      </c>
      <c r="AE49" t="s">
        <v>38</v>
      </c>
      <c r="AF49" s="1" t="s">
        <v>743</v>
      </c>
      <c r="AK49" s="1" t="s">
        <v>38</v>
      </c>
      <c r="AM49" s="2">
        <v>43643.457442129598</v>
      </c>
      <c r="AO49" s="3">
        <v>43651</v>
      </c>
      <c r="AP49" s="1" t="s">
        <v>14</v>
      </c>
      <c r="AR49" s="2">
        <v>45320.627581018503</v>
      </c>
      <c r="AZ49" s="1" t="s">
        <v>39</v>
      </c>
      <c r="BB49" s="1" t="s">
        <v>744</v>
      </c>
      <c r="BL49" s="1" t="s">
        <v>745</v>
      </c>
      <c r="BO49" s="1" t="s">
        <v>746</v>
      </c>
      <c r="BV49" s="1" t="s">
        <v>24</v>
      </c>
      <c r="BY49" s="1" t="s">
        <v>15</v>
      </c>
      <c r="BZ49" s="1" t="s">
        <v>747</v>
      </c>
      <c r="CA49" s="1" t="s">
        <v>16</v>
      </c>
      <c r="CB49" s="1" t="s">
        <v>17</v>
      </c>
      <c r="CG49" s="1" t="s">
        <v>18</v>
      </c>
      <c r="CK49" s="1" t="s">
        <v>19</v>
      </c>
      <c r="CR49" s="1" t="s">
        <v>739</v>
      </c>
      <c r="CS49" s="1" t="s">
        <v>748</v>
      </c>
      <c r="CY49" s="4">
        <v>9644.5300000000007</v>
      </c>
      <c r="CZ49" s="4">
        <v>9644.5300000000007</v>
      </c>
      <c r="DA49" s="4">
        <v>61560</v>
      </c>
      <c r="DB49" s="4">
        <v>61560</v>
      </c>
      <c r="DC49" s="4">
        <v>14127.67</v>
      </c>
      <c r="DD49" s="4">
        <v>14127.67</v>
      </c>
      <c r="DE49" s="4">
        <v>0</v>
      </c>
      <c r="DF49" s="4">
        <v>0</v>
      </c>
      <c r="DG49" s="4">
        <v>71204.53</v>
      </c>
      <c r="DH49" s="4">
        <v>0</v>
      </c>
      <c r="DI49" s="4">
        <v>0</v>
      </c>
      <c r="DL49" s="1" t="s">
        <v>20</v>
      </c>
      <c r="DM49" s="1" t="s">
        <v>24</v>
      </c>
      <c r="DP49" s="1" t="s">
        <v>21</v>
      </c>
      <c r="DS49" s="1" t="s">
        <v>17</v>
      </c>
      <c r="DV49" s="7">
        <v>1</v>
      </c>
    </row>
    <row r="50" spans="1:126">
      <c r="A50" t="s">
        <v>749</v>
      </c>
      <c r="B50" s="1" t="s">
        <v>750</v>
      </c>
      <c r="C50" s="2">
        <v>45345.557129629597</v>
      </c>
      <c r="D50" s="3">
        <v>43649</v>
      </c>
      <c r="E50" s="1" t="s">
        <v>751</v>
      </c>
      <c r="F50" s="1" t="s">
        <v>752</v>
      </c>
      <c r="G50" s="1" t="s">
        <v>753</v>
      </c>
      <c r="H50" s="4">
        <v>178130.56</v>
      </c>
      <c r="I50" s="1" t="s">
        <v>754</v>
      </c>
      <c r="J50" s="1" t="s">
        <v>754</v>
      </c>
      <c r="K50" s="1" t="s">
        <v>755</v>
      </c>
      <c r="L50" t="s">
        <v>756</v>
      </c>
      <c r="M50" s="1" t="s">
        <v>33</v>
      </c>
      <c r="N50" s="1" t="s">
        <v>757</v>
      </c>
      <c r="P50" s="1" t="s">
        <v>758</v>
      </c>
      <c r="Z50" s="1" t="s">
        <v>12</v>
      </c>
      <c r="AE50" t="s">
        <v>38</v>
      </c>
      <c r="AF50" s="1" t="s">
        <v>759</v>
      </c>
      <c r="AK50" s="1" t="s">
        <v>38</v>
      </c>
      <c r="AM50" s="2">
        <v>43642.614189814798</v>
      </c>
      <c r="AO50" s="3">
        <v>43663</v>
      </c>
      <c r="AP50" s="1" t="s">
        <v>142</v>
      </c>
      <c r="AR50" s="2">
        <v>45345.598796296297</v>
      </c>
      <c r="AZ50" s="1" t="s">
        <v>39</v>
      </c>
      <c r="BB50" s="1" t="s">
        <v>760</v>
      </c>
      <c r="BL50" s="1" t="s">
        <v>761</v>
      </c>
      <c r="BO50" s="1" t="s">
        <v>762</v>
      </c>
      <c r="BV50" s="1" t="s">
        <v>24</v>
      </c>
      <c r="BY50" s="1" t="s">
        <v>15</v>
      </c>
      <c r="BZ50" s="1" t="s">
        <v>763</v>
      </c>
      <c r="CA50" s="1" t="s">
        <v>16</v>
      </c>
      <c r="CB50" s="1" t="s">
        <v>17</v>
      </c>
      <c r="CG50" s="1" t="s">
        <v>18</v>
      </c>
      <c r="CK50" s="1" t="s">
        <v>19</v>
      </c>
      <c r="CR50" s="1" t="s">
        <v>764</v>
      </c>
      <c r="CS50" s="1" t="s">
        <v>733</v>
      </c>
      <c r="CY50" s="4">
        <v>24130.560000000001</v>
      </c>
      <c r="CZ50" s="4">
        <v>24130.560000000001</v>
      </c>
      <c r="DA50" s="4">
        <v>154000</v>
      </c>
      <c r="DB50" s="4">
        <v>154000</v>
      </c>
      <c r="DC50" s="4">
        <v>35343.589999999997</v>
      </c>
      <c r="DD50" s="4">
        <v>35343.589999999997</v>
      </c>
      <c r="DE50" s="4">
        <v>0</v>
      </c>
      <c r="DF50" s="4">
        <v>0</v>
      </c>
      <c r="DG50" s="4">
        <v>178130.56</v>
      </c>
      <c r="DH50" s="4">
        <v>0</v>
      </c>
      <c r="DI50" s="4">
        <v>0</v>
      </c>
      <c r="DL50" s="1" t="s">
        <v>20</v>
      </c>
      <c r="DM50" s="1" t="s">
        <v>16</v>
      </c>
      <c r="DP50" s="1" t="s">
        <v>21</v>
      </c>
      <c r="DS50" s="1" t="s">
        <v>17</v>
      </c>
      <c r="DV50" s="7">
        <v>1</v>
      </c>
    </row>
    <row r="51" spans="1:126">
      <c r="A51" t="s">
        <v>765</v>
      </c>
      <c r="B51" s="1" t="s">
        <v>766</v>
      </c>
      <c r="C51" s="2">
        <v>45320.582233796304</v>
      </c>
      <c r="D51" s="3">
        <v>43654</v>
      </c>
      <c r="E51" s="1" t="s">
        <v>184</v>
      </c>
      <c r="F51" s="1" t="s">
        <v>767</v>
      </c>
      <c r="G51" s="1" t="s">
        <v>768</v>
      </c>
      <c r="H51" s="4">
        <v>24084.16</v>
      </c>
      <c r="I51" s="1" t="s">
        <v>769</v>
      </c>
      <c r="J51" s="1" t="s">
        <v>769</v>
      </c>
      <c r="K51" s="1" t="s">
        <v>770</v>
      </c>
      <c r="L51" t="s">
        <v>771</v>
      </c>
      <c r="M51" s="1" t="s">
        <v>33</v>
      </c>
      <c r="N51" s="1" t="s">
        <v>772</v>
      </c>
      <c r="P51" s="1" t="s">
        <v>158</v>
      </c>
      <c r="Z51" s="1" t="s">
        <v>12</v>
      </c>
      <c r="AB51" s="3">
        <v>43655</v>
      </c>
      <c r="AE51" t="s">
        <v>38</v>
      </c>
      <c r="AF51" s="1" t="s">
        <v>773</v>
      </c>
      <c r="AK51" s="1" t="s">
        <v>38</v>
      </c>
      <c r="AM51" s="2">
        <v>43640.727557870399</v>
      </c>
      <c r="AO51" s="3">
        <v>43668</v>
      </c>
      <c r="AP51" s="1" t="s">
        <v>14</v>
      </c>
      <c r="AR51" s="2">
        <v>45320.623900462997</v>
      </c>
      <c r="AZ51" s="1" t="s">
        <v>39</v>
      </c>
      <c r="BB51" s="1" t="s">
        <v>774</v>
      </c>
      <c r="BL51" s="1" t="s">
        <v>775</v>
      </c>
      <c r="BO51" s="1" t="s">
        <v>776</v>
      </c>
      <c r="BV51" s="1" t="s">
        <v>24</v>
      </c>
      <c r="BY51" s="1" t="s">
        <v>15</v>
      </c>
      <c r="BZ51" s="1" t="s">
        <v>768</v>
      </c>
      <c r="CA51" s="1" t="s">
        <v>16</v>
      </c>
      <c r="CB51" s="1" t="s">
        <v>17</v>
      </c>
      <c r="CG51" s="1" t="s">
        <v>18</v>
      </c>
      <c r="CK51" s="1" t="s">
        <v>19</v>
      </c>
      <c r="CR51" s="1" t="s">
        <v>770</v>
      </c>
      <c r="CS51" s="1" t="s">
        <v>777</v>
      </c>
      <c r="CY51" s="4">
        <v>3284.16</v>
      </c>
      <c r="CZ51" s="4">
        <v>3284.16</v>
      </c>
      <c r="DA51" s="4">
        <v>20800</v>
      </c>
      <c r="DB51" s="4">
        <v>20800</v>
      </c>
      <c r="DC51" s="4">
        <v>4784.07</v>
      </c>
      <c r="DD51" s="4">
        <v>4784.07</v>
      </c>
      <c r="DE51" s="4">
        <v>0</v>
      </c>
      <c r="DF51" s="4">
        <v>0</v>
      </c>
      <c r="DG51" s="4">
        <v>24084.16</v>
      </c>
      <c r="DH51" s="4">
        <v>0</v>
      </c>
      <c r="DI51" s="4">
        <v>0</v>
      </c>
      <c r="DL51" s="1" t="s">
        <v>20</v>
      </c>
      <c r="DP51" s="1" t="s">
        <v>21</v>
      </c>
      <c r="DS51" s="1" t="s">
        <v>17</v>
      </c>
      <c r="DV51" s="7">
        <v>1</v>
      </c>
    </row>
    <row r="52" spans="1:126">
      <c r="A52" t="s">
        <v>778</v>
      </c>
      <c r="B52" s="1" t="s">
        <v>779</v>
      </c>
      <c r="C52" s="2">
        <v>45321.232997685198</v>
      </c>
      <c r="D52" s="3">
        <v>43654</v>
      </c>
      <c r="E52" s="1" t="s">
        <v>780</v>
      </c>
      <c r="F52" s="1" t="s">
        <v>781</v>
      </c>
      <c r="G52" s="1" t="s">
        <v>782</v>
      </c>
      <c r="H52" s="4">
        <v>49070.66</v>
      </c>
      <c r="I52" s="1" t="s">
        <v>783</v>
      </c>
      <c r="J52" s="1" t="s">
        <v>783</v>
      </c>
      <c r="K52" s="1" t="s">
        <v>784</v>
      </c>
      <c r="L52" t="s">
        <v>785</v>
      </c>
      <c r="M52" s="1" t="s">
        <v>33</v>
      </c>
      <c r="N52" s="1" t="s">
        <v>786</v>
      </c>
      <c r="P52" s="1" t="s">
        <v>158</v>
      </c>
      <c r="Z52" s="1" t="s">
        <v>12</v>
      </c>
      <c r="AB52" s="3">
        <v>43759</v>
      </c>
      <c r="AE52" t="s">
        <v>13</v>
      </c>
      <c r="AF52" s="1" t="s">
        <v>787</v>
      </c>
      <c r="AK52" s="1" t="s">
        <v>38</v>
      </c>
      <c r="AM52" s="2">
        <v>43637.515034722201</v>
      </c>
      <c r="AO52" s="3">
        <v>43668</v>
      </c>
      <c r="AP52" s="1" t="s">
        <v>14</v>
      </c>
      <c r="AR52" s="2">
        <v>45321.274664351899</v>
      </c>
      <c r="AZ52" s="1" t="s">
        <v>39</v>
      </c>
      <c r="BB52" s="1" t="s">
        <v>788</v>
      </c>
      <c r="BE52" s="1" t="s">
        <v>41</v>
      </c>
      <c r="BL52" s="1" t="s">
        <v>789</v>
      </c>
      <c r="BO52" s="1" t="s">
        <v>790</v>
      </c>
      <c r="BV52" s="1" t="s">
        <v>24</v>
      </c>
      <c r="BY52" s="1" t="s">
        <v>15</v>
      </c>
      <c r="BZ52" s="1" t="s">
        <v>782</v>
      </c>
      <c r="CA52" s="1" t="s">
        <v>16</v>
      </c>
      <c r="CB52" s="1" t="s">
        <v>17</v>
      </c>
      <c r="CG52" s="1" t="s">
        <v>18</v>
      </c>
      <c r="CK52" s="1" t="s">
        <v>19</v>
      </c>
      <c r="CR52" s="1" t="s">
        <v>791</v>
      </c>
      <c r="CS52" s="1" t="s">
        <v>792</v>
      </c>
      <c r="CY52" s="4">
        <v>6670.66</v>
      </c>
      <c r="CZ52" s="4">
        <v>6670.66</v>
      </c>
      <c r="DA52" s="4">
        <v>42400</v>
      </c>
      <c r="DB52" s="4">
        <v>42400</v>
      </c>
      <c r="DC52" s="4">
        <v>9742.16</v>
      </c>
      <c r="DD52" s="4">
        <v>9742.16</v>
      </c>
      <c r="DE52" s="4">
        <v>0</v>
      </c>
      <c r="DF52" s="4">
        <v>0</v>
      </c>
      <c r="DG52" s="4">
        <v>49070.66</v>
      </c>
      <c r="DH52" s="4">
        <v>0</v>
      </c>
      <c r="DI52" s="4">
        <v>0</v>
      </c>
      <c r="DL52" s="1" t="s">
        <v>20</v>
      </c>
      <c r="DM52" s="1" t="s">
        <v>16</v>
      </c>
      <c r="DP52" s="1" t="s">
        <v>21</v>
      </c>
      <c r="DS52" s="1" t="s">
        <v>17</v>
      </c>
      <c r="DV52" s="7">
        <v>1</v>
      </c>
    </row>
    <row r="53" spans="1:126">
      <c r="A53" t="s">
        <v>793</v>
      </c>
      <c r="B53" s="1" t="s">
        <v>794</v>
      </c>
      <c r="C53" s="2">
        <v>45320.582615740699</v>
      </c>
      <c r="D53" s="3">
        <v>43654</v>
      </c>
      <c r="E53" s="1" t="s">
        <v>795</v>
      </c>
      <c r="F53" s="1" t="s">
        <v>796</v>
      </c>
      <c r="G53" s="1" t="s">
        <v>797</v>
      </c>
      <c r="H53" s="4">
        <v>28018.57</v>
      </c>
      <c r="I53" s="1" t="s">
        <v>798</v>
      </c>
      <c r="J53" s="1" t="s">
        <v>798</v>
      </c>
      <c r="K53" s="1" t="s">
        <v>799</v>
      </c>
      <c r="L53" t="s">
        <v>800</v>
      </c>
      <c r="M53" s="1" t="s">
        <v>33</v>
      </c>
      <c r="N53" s="1" t="s">
        <v>801</v>
      </c>
      <c r="P53" s="1" t="s">
        <v>158</v>
      </c>
      <c r="Z53" s="1" t="s">
        <v>12</v>
      </c>
      <c r="AB53" s="3">
        <v>43666</v>
      </c>
      <c r="AE53" t="s">
        <v>624</v>
      </c>
      <c r="AF53" s="1" t="s">
        <v>802</v>
      </c>
      <c r="AK53" s="1" t="s">
        <v>624</v>
      </c>
      <c r="AM53" s="2">
        <v>43635.503796296303</v>
      </c>
      <c r="AO53" s="3">
        <v>43668</v>
      </c>
      <c r="AP53" s="1" t="s">
        <v>14</v>
      </c>
      <c r="AR53" s="2">
        <v>45320.6242824074</v>
      </c>
      <c r="AZ53" s="1" t="s">
        <v>39</v>
      </c>
      <c r="BB53" s="1" t="s">
        <v>803</v>
      </c>
      <c r="BL53" s="1" t="s">
        <v>804</v>
      </c>
      <c r="BO53" s="1" t="s">
        <v>805</v>
      </c>
      <c r="BV53" s="1" t="s">
        <v>24</v>
      </c>
      <c r="BY53" s="1" t="s">
        <v>15</v>
      </c>
      <c r="BZ53" s="1" t="s">
        <v>806</v>
      </c>
      <c r="CA53" s="1" t="s">
        <v>16</v>
      </c>
      <c r="CB53" s="1" t="s">
        <v>17</v>
      </c>
      <c r="CG53" s="1" t="s">
        <v>18</v>
      </c>
      <c r="CK53" s="1" t="s">
        <v>19</v>
      </c>
      <c r="CR53" s="1" t="s">
        <v>799</v>
      </c>
      <c r="CY53" s="4">
        <v>3818.57</v>
      </c>
      <c r="CZ53" s="4">
        <v>3818.57</v>
      </c>
      <c r="DA53" s="4">
        <v>24200</v>
      </c>
      <c r="DB53" s="4">
        <v>24200</v>
      </c>
      <c r="DC53" s="4">
        <v>5565.06</v>
      </c>
      <c r="DD53" s="4">
        <v>5565.06</v>
      </c>
      <c r="DE53" s="4">
        <v>0</v>
      </c>
      <c r="DF53" s="4">
        <v>0</v>
      </c>
      <c r="DG53" s="4">
        <v>28018.57</v>
      </c>
      <c r="DH53" s="4">
        <v>0</v>
      </c>
      <c r="DI53" s="4">
        <v>0</v>
      </c>
      <c r="DL53" s="1" t="s">
        <v>20</v>
      </c>
      <c r="DM53" s="1" t="s">
        <v>16</v>
      </c>
      <c r="DP53" s="1" t="s">
        <v>21</v>
      </c>
      <c r="DS53" s="1" t="s">
        <v>17</v>
      </c>
      <c r="DV53" s="7">
        <v>1</v>
      </c>
    </row>
    <row r="54" spans="1:126">
      <c r="A54" t="s">
        <v>807</v>
      </c>
      <c r="B54" s="1" t="s">
        <v>808</v>
      </c>
      <c r="C54" s="2">
        <v>45321.244004629603</v>
      </c>
      <c r="D54" s="3">
        <v>43654</v>
      </c>
      <c r="E54" s="1" t="s">
        <v>492</v>
      </c>
      <c r="F54" s="1" t="s">
        <v>809</v>
      </c>
      <c r="G54" s="1" t="s">
        <v>810</v>
      </c>
      <c r="H54" s="4">
        <v>31859.55</v>
      </c>
      <c r="I54" s="1" t="s">
        <v>811</v>
      </c>
      <c r="J54" s="1" t="s">
        <v>811</v>
      </c>
      <c r="K54" s="1" t="s">
        <v>812</v>
      </c>
      <c r="L54" t="s">
        <v>813</v>
      </c>
      <c r="M54" s="1" t="s">
        <v>33</v>
      </c>
      <c r="N54" s="1" t="s">
        <v>814</v>
      </c>
      <c r="O54" s="1" t="s">
        <v>815</v>
      </c>
      <c r="P54" s="1" t="s">
        <v>36</v>
      </c>
      <c r="Z54" s="1" t="s">
        <v>12</v>
      </c>
      <c r="AB54" s="3">
        <v>43654</v>
      </c>
      <c r="AE54" t="s">
        <v>160</v>
      </c>
      <c r="AF54" s="1" t="s">
        <v>816</v>
      </c>
      <c r="AK54" s="1" t="s">
        <v>160</v>
      </c>
      <c r="AM54" s="2">
        <v>43612.700324074103</v>
      </c>
      <c r="AO54" s="3">
        <v>43668</v>
      </c>
      <c r="AP54" s="1" t="s">
        <v>14</v>
      </c>
      <c r="AR54" s="2">
        <v>45321.285671296297</v>
      </c>
      <c r="AZ54" s="1" t="s">
        <v>39</v>
      </c>
      <c r="BB54" s="1" t="s">
        <v>817</v>
      </c>
      <c r="BE54" s="1" t="s">
        <v>41</v>
      </c>
      <c r="BL54" s="1" t="s">
        <v>818</v>
      </c>
      <c r="BO54" s="1" t="s">
        <v>819</v>
      </c>
      <c r="BV54" s="1" t="s">
        <v>24</v>
      </c>
      <c r="BY54" s="1" t="s">
        <v>15</v>
      </c>
      <c r="BZ54" s="1" t="s">
        <v>820</v>
      </c>
      <c r="CA54" s="1" t="s">
        <v>16</v>
      </c>
      <c r="CB54" s="1" t="s">
        <v>17</v>
      </c>
      <c r="CG54" s="1" t="s">
        <v>18</v>
      </c>
      <c r="CK54" s="1" t="s">
        <v>19</v>
      </c>
      <c r="CR54" s="1" t="s">
        <v>812</v>
      </c>
      <c r="CS54" s="1" t="s">
        <v>821</v>
      </c>
      <c r="CY54" s="4">
        <v>4359.55</v>
      </c>
      <c r="CZ54" s="4">
        <v>4359.55</v>
      </c>
      <c r="DA54" s="4">
        <v>27500</v>
      </c>
      <c r="DB54" s="4">
        <v>27500</v>
      </c>
      <c r="DC54" s="4">
        <v>6332.38</v>
      </c>
      <c r="DD54" s="4">
        <v>6332.38</v>
      </c>
      <c r="DE54" s="4">
        <v>0</v>
      </c>
      <c r="DF54" s="4">
        <v>0</v>
      </c>
      <c r="DG54" s="4">
        <v>31859.55</v>
      </c>
      <c r="DH54" s="4">
        <v>0</v>
      </c>
      <c r="DI54" s="4">
        <v>0</v>
      </c>
      <c r="DL54" s="1" t="s">
        <v>20</v>
      </c>
      <c r="DP54" s="1" t="s">
        <v>21</v>
      </c>
      <c r="DS54" s="1" t="s">
        <v>17</v>
      </c>
      <c r="DV54" s="7">
        <v>1</v>
      </c>
    </row>
    <row r="55" spans="1:126">
      <c r="A55" t="s">
        <v>822</v>
      </c>
      <c r="B55" s="1" t="s">
        <v>823</v>
      </c>
      <c r="C55" s="2">
        <v>45541.537094907399</v>
      </c>
      <c r="D55" s="3">
        <v>43654</v>
      </c>
      <c r="E55" s="1" t="s">
        <v>61</v>
      </c>
      <c r="F55" s="1" t="s">
        <v>824</v>
      </c>
      <c r="G55" s="1" t="s">
        <v>825</v>
      </c>
      <c r="H55" s="4">
        <v>68280.2</v>
      </c>
      <c r="I55" s="1" t="s">
        <v>826</v>
      </c>
      <c r="J55" s="1" t="s">
        <v>826</v>
      </c>
      <c r="K55" s="1" t="s">
        <v>827</v>
      </c>
      <c r="L55" t="s">
        <v>828</v>
      </c>
      <c r="M55" s="1" t="s">
        <v>33</v>
      </c>
      <c r="N55" s="1" t="s">
        <v>829</v>
      </c>
      <c r="P55" s="1" t="s">
        <v>158</v>
      </c>
      <c r="Z55" s="1" t="s">
        <v>12</v>
      </c>
      <c r="AB55" s="3">
        <v>43661</v>
      </c>
      <c r="AE55" t="s">
        <v>38</v>
      </c>
      <c r="AF55" s="1" t="s">
        <v>830</v>
      </c>
      <c r="AK55" s="1" t="s">
        <v>38</v>
      </c>
      <c r="AM55" s="2">
        <v>43643.511828703697</v>
      </c>
      <c r="AO55" s="3">
        <v>43668</v>
      </c>
      <c r="AP55" s="1" t="s">
        <v>14</v>
      </c>
      <c r="AR55" s="2">
        <v>45541.620428240698</v>
      </c>
      <c r="AZ55" s="1" t="s">
        <v>39</v>
      </c>
      <c r="BB55" s="1" t="s">
        <v>831</v>
      </c>
      <c r="BL55" s="1" t="s">
        <v>832</v>
      </c>
      <c r="BO55" s="1" t="s">
        <v>833</v>
      </c>
      <c r="BV55" s="1" t="s">
        <v>24</v>
      </c>
      <c r="BY55" s="1" t="s">
        <v>15</v>
      </c>
      <c r="BZ55" s="1" t="s">
        <v>825</v>
      </c>
      <c r="CA55" s="1" t="s">
        <v>16</v>
      </c>
      <c r="CB55" s="1" t="s">
        <v>17</v>
      </c>
      <c r="CG55" s="1" t="s">
        <v>18</v>
      </c>
      <c r="CK55" s="1" t="s">
        <v>19</v>
      </c>
      <c r="CR55" s="1" t="s">
        <v>834</v>
      </c>
      <c r="CS55" s="1" t="s">
        <v>427</v>
      </c>
      <c r="CY55" s="4">
        <v>9280.2000000000007</v>
      </c>
      <c r="CZ55" s="4">
        <v>9280.2000000000007</v>
      </c>
      <c r="DA55" s="4">
        <v>59000</v>
      </c>
      <c r="DB55" s="4">
        <v>59000</v>
      </c>
      <c r="DC55" s="4">
        <v>13555.45</v>
      </c>
      <c r="DD55" s="4">
        <v>13555.45</v>
      </c>
      <c r="DE55" s="4">
        <v>0</v>
      </c>
      <c r="DF55" s="4">
        <v>0</v>
      </c>
      <c r="DG55" s="4">
        <v>68280.2</v>
      </c>
      <c r="DH55" s="4">
        <v>0</v>
      </c>
      <c r="DI55" s="4">
        <v>0</v>
      </c>
      <c r="DL55" s="1" t="s">
        <v>20</v>
      </c>
      <c r="DM55" s="1" t="s">
        <v>24</v>
      </c>
      <c r="DP55" s="1" t="s">
        <v>21</v>
      </c>
      <c r="DS55" s="1" t="s">
        <v>17</v>
      </c>
      <c r="DV55" s="7">
        <v>1</v>
      </c>
    </row>
    <row r="56" spans="1:126">
      <c r="A56" t="s">
        <v>835</v>
      </c>
      <c r="B56" s="1" t="s">
        <v>836</v>
      </c>
      <c r="C56" s="2">
        <v>45320.5753819444</v>
      </c>
      <c r="D56" s="3">
        <v>43655</v>
      </c>
      <c r="E56" s="1" t="s">
        <v>837</v>
      </c>
      <c r="F56" s="1" t="s">
        <v>838</v>
      </c>
      <c r="G56" s="1" t="s">
        <v>839</v>
      </c>
      <c r="H56" s="4">
        <v>59305.51</v>
      </c>
      <c r="I56" s="1" t="s">
        <v>840</v>
      </c>
      <c r="J56" s="1" t="s">
        <v>840</v>
      </c>
      <c r="K56" s="1" t="s">
        <v>841</v>
      </c>
      <c r="L56" t="s">
        <v>842</v>
      </c>
      <c r="M56" s="1" t="s">
        <v>33</v>
      </c>
      <c r="N56" s="1" t="s">
        <v>843</v>
      </c>
      <c r="P56" s="1" t="s">
        <v>844</v>
      </c>
      <c r="Z56" s="1" t="s">
        <v>12</v>
      </c>
      <c r="AB56" s="3">
        <v>43664</v>
      </c>
      <c r="AE56" t="s">
        <v>624</v>
      </c>
      <c r="AF56" s="1" t="s">
        <v>845</v>
      </c>
      <c r="AK56" s="1" t="s">
        <v>624</v>
      </c>
      <c r="AM56" s="2">
        <v>43655.578946759299</v>
      </c>
      <c r="AO56" s="3">
        <v>43662</v>
      </c>
      <c r="AP56" s="1" t="s">
        <v>14</v>
      </c>
      <c r="AR56" s="2">
        <v>45320.6170486111</v>
      </c>
      <c r="AZ56" s="1" t="s">
        <v>39</v>
      </c>
      <c r="BB56" s="1" t="s">
        <v>846</v>
      </c>
      <c r="BL56" s="1" t="s">
        <v>847</v>
      </c>
      <c r="BO56" s="1" t="s">
        <v>848</v>
      </c>
      <c r="BV56" s="1" t="s">
        <v>24</v>
      </c>
      <c r="BY56" s="1" t="s">
        <v>15</v>
      </c>
      <c r="BZ56" s="1" t="s">
        <v>849</v>
      </c>
      <c r="CA56" s="1" t="s">
        <v>16</v>
      </c>
      <c r="CB56" s="1" t="s">
        <v>17</v>
      </c>
      <c r="CG56" s="1" t="s">
        <v>18</v>
      </c>
      <c r="CK56" s="1" t="s">
        <v>19</v>
      </c>
      <c r="CR56" s="1" t="s">
        <v>841</v>
      </c>
      <c r="CS56" s="1" t="s">
        <v>850</v>
      </c>
      <c r="CY56" s="4">
        <v>8005.51</v>
      </c>
      <c r="CZ56" s="4">
        <v>8005.51</v>
      </c>
      <c r="DA56" s="4">
        <v>51300</v>
      </c>
      <c r="DB56" s="4">
        <v>51300</v>
      </c>
      <c r="DC56" s="4">
        <v>11759.92</v>
      </c>
      <c r="DD56" s="4">
        <v>11759.92</v>
      </c>
      <c r="DE56" s="4">
        <v>0</v>
      </c>
      <c r="DF56" s="4">
        <v>0</v>
      </c>
      <c r="DG56" s="4">
        <v>59305.51</v>
      </c>
      <c r="DH56" s="4">
        <v>0</v>
      </c>
      <c r="DI56" s="4">
        <v>0</v>
      </c>
      <c r="DL56" s="1" t="s">
        <v>20</v>
      </c>
      <c r="DM56" s="1" t="s">
        <v>24</v>
      </c>
      <c r="DP56" s="1" t="s">
        <v>21</v>
      </c>
      <c r="DS56" s="1" t="s">
        <v>17</v>
      </c>
      <c r="DV56" s="7">
        <v>1</v>
      </c>
    </row>
    <row r="57" spans="1:126">
      <c r="A57" t="s">
        <v>851</v>
      </c>
      <c r="B57" s="1" t="s">
        <v>852</v>
      </c>
      <c r="C57" s="2">
        <v>45512.370590277802</v>
      </c>
      <c r="D57" s="3">
        <v>43658</v>
      </c>
      <c r="E57" s="1" t="s">
        <v>853</v>
      </c>
      <c r="F57" s="1" t="s">
        <v>854</v>
      </c>
      <c r="G57" s="1" t="s">
        <v>855</v>
      </c>
      <c r="H57" s="4">
        <v>41142.699999999997</v>
      </c>
      <c r="I57" s="1" t="s">
        <v>856</v>
      </c>
      <c r="J57" s="1" t="s">
        <v>856</v>
      </c>
      <c r="K57" s="1" t="s">
        <v>857</v>
      </c>
      <c r="L57" t="s">
        <v>858</v>
      </c>
      <c r="M57" s="1" t="s">
        <v>33</v>
      </c>
      <c r="N57" s="1" t="s">
        <v>859</v>
      </c>
      <c r="P57" s="1" t="s">
        <v>158</v>
      </c>
      <c r="Z57" s="1" t="s">
        <v>12</v>
      </c>
      <c r="AB57" s="3">
        <v>43804</v>
      </c>
      <c r="AE57" t="s">
        <v>624</v>
      </c>
      <c r="AF57" s="1" t="s">
        <v>860</v>
      </c>
      <c r="AK57" s="1" t="s">
        <v>160</v>
      </c>
      <c r="AM57" s="2">
        <v>43649.667465277802</v>
      </c>
      <c r="AO57" s="3">
        <v>43805</v>
      </c>
      <c r="AP57" s="1" t="s">
        <v>142</v>
      </c>
      <c r="AR57" s="2">
        <v>45512.453923611101</v>
      </c>
      <c r="AZ57" s="1" t="s">
        <v>39</v>
      </c>
      <c r="BB57" s="1" t="s">
        <v>861</v>
      </c>
      <c r="BL57" s="1" t="s">
        <v>862</v>
      </c>
      <c r="BO57" s="1" t="s">
        <v>863</v>
      </c>
      <c r="BV57" s="1" t="s">
        <v>24</v>
      </c>
      <c r="BY57" s="1" t="s">
        <v>15</v>
      </c>
      <c r="BZ57" s="1" t="s">
        <v>864</v>
      </c>
      <c r="CA57" s="1" t="s">
        <v>24</v>
      </c>
      <c r="CB57" s="1" t="s">
        <v>17</v>
      </c>
      <c r="CG57" s="1" t="s">
        <v>18</v>
      </c>
      <c r="CK57" s="1" t="s">
        <v>19</v>
      </c>
      <c r="CR57" s="1" t="s">
        <v>857</v>
      </c>
      <c r="CS57" s="1" t="s">
        <v>865</v>
      </c>
      <c r="CY57" s="4">
        <v>5736.7</v>
      </c>
      <c r="CZ57" s="4">
        <v>5736.7</v>
      </c>
      <c r="DA57" s="4">
        <v>35406</v>
      </c>
      <c r="DB57" s="4">
        <v>35406</v>
      </c>
      <c r="DC57" s="4">
        <v>8809.91</v>
      </c>
      <c r="DD57" s="4">
        <v>8809.91</v>
      </c>
      <c r="DE57" s="4">
        <v>0</v>
      </c>
      <c r="DF57" s="4">
        <v>0</v>
      </c>
      <c r="DG57" s="4">
        <v>41142.699999999997</v>
      </c>
      <c r="DH57" s="4">
        <v>0</v>
      </c>
      <c r="DI57" s="4">
        <v>0</v>
      </c>
      <c r="DL57" s="1" t="s">
        <v>20</v>
      </c>
      <c r="DM57" s="1" t="s">
        <v>16</v>
      </c>
      <c r="DP57" s="1" t="s">
        <v>21</v>
      </c>
      <c r="DS57" s="1" t="s">
        <v>17</v>
      </c>
      <c r="DV57" s="7">
        <v>1</v>
      </c>
    </row>
    <row r="58" spans="1:126">
      <c r="A58" t="s">
        <v>866</v>
      </c>
      <c r="B58" s="1" t="s">
        <v>867</v>
      </c>
      <c r="C58" s="2">
        <v>45321.243518518502</v>
      </c>
      <c r="D58" s="3">
        <v>43658</v>
      </c>
      <c r="E58" s="1" t="s">
        <v>430</v>
      </c>
      <c r="F58" s="1" t="s">
        <v>868</v>
      </c>
      <c r="G58" s="1" t="s">
        <v>869</v>
      </c>
      <c r="H58" s="4">
        <v>65765.72</v>
      </c>
      <c r="I58" s="1" t="s">
        <v>870</v>
      </c>
      <c r="J58" s="1" t="s">
        <v>870</v>
      </c>
      <c r="K58" s="1" t="s">
        <v>871</v>
      </c>
      <c r="L58" t="s">
        <v>872</v>
      </c>
      <c r="M58" s="1" t="s">
        <v>33</v>
      </c>
      <c r="N58" s="1" t="s">
        <v>873</v>
      </c>
      <c r="O58" s="1" t="s">
        <v>874</v>
      </c>
      <c r="P58" s="1" t="s">
        <v>36</v>
      </c>
      <c r="Z58" s="1" t="s">
        <v>12</v>
      </c>
      <c r="AB58" s="3">
        <v>43671</v>
      </c>
      <c r="AE58" t="s">
        <v>13</v>
      </c>
      <c r="AF58" s="1" t="s">
        <v>875</v>
      </c>
      <c r="AK58" s="1" t="s">
        <v>38</v>
      </c>
      <c r="AM58" s="2">
        <v>43580.684456018498</v>
      </c>
      <c r="AO58" s="3">
        <v>43672</v>
      </c>
      <c r="AP58" s="1" t="s">
        <v>14</v>
      </c>
      <c r="AR58" s="2">
        <v>45321.285185185203</v>
      </c>
      <c r="AZ58" s="1" t="s">
        <v>39</v>
      </c>
      <c r="BB58" s="1" t="s">
        <v>876</v>
      </c>
      <c r="BE58" s="1" t="s">
        <v>41</v>
      </c>
      <c r="BL58" s="1" t="s">
        <v>877</v>
      </c>
      <c r="BO58" s="1" t="s">
        <v>878</v>
      </c>
      <c r="BV58" s="1" t="s">
        <v>24</v>
      </c>
      <c r="BY58" s="1" t="s">
        <v>15</v>
      </c>
      <c r="BZ58" s="1" t="s">
        <v>869</v>
      </c>
      <c r="CA58" s="1" t="s">
        <v>24</v>
      </c>
      <c r="CB58" s="1" t="s">
        <v>17</v>
      </c>
      <c r="CG58" s="1" t="s">
        <v>18</v>
      </c>
      <c r="CK58" s="1" t="s">
        <v>19</v>
      </c>
      <c r="CR58" s="1" t="s">
        <v>879</v>
      </c>
      <c r="CS58" s="1" t="s">
        <v>880</v>
      </c>
      <c r="CY58" s="4">
        <v>8965.7199999999993</v>
      </c>
      <c r="CZ58" s="4">
        <v>8965.7199999999993</v>
      </c>
      <c r="DA58" s="4">
        <v>56800</v>
      </c>
      <c r="DB58" s="4">
        <v>56800</v>
      </c>
      <c r="DC58" s="4">
        <v>6531.57</v>
      </c>
      <c r="DD58" s="4">
        <v>6531.57</v>
      </c>
      <c r="DE58" s="4">
        <v>0</v>
      </c>
      <c r="DF58" s="4">
        <v>0</v>
      </c>
      <c r="DG58" s="4">
        <v>65765.72</v>
      </c>
      <c r="DH58" s="4">
        <v>0</v>
      </c>
      <c r="DI58" s="4">
        <v>0</v>
      </c>
      <c r="DL58" s="1" t="s">
        <v>20</v>
      </c>
      <c r="DM58" s="1" t="s">
        <v>16</v>
      </c>
      <c r="DP58" s="1" t="s">
        <v>21</v>
      </c>
      <c r="DS58" s="1" t="s">
        <v>17</v>
      </c>
      <c r="DV58" s="7">
        <v>1</v>
      </c>
    </row>
    <row r="59" spans="1:126">
      <c r="A59" t="s">
        <v>881</v>
      </c>
      <c r="B59" s="1" t="s">
        <v>882</v>
      </c>
      <c r="C59" s="2">
        <v>45698.572662036997</v>
      </c>
      <c r="D59" s="3">
        <v>43658</v>
      </c>
      <c r="E59" s="1" t="s">
        <v>883</v>
      </c>
      <c r="F59" s="1" t="s">
        <v>884</v>
      </c>
      <c r="G59" s="1" t="s">
        <v>885</v>
      </c>
      <c r="H59" s="4">
        <v>90407.679999999993</v>
      </c>
      <c r="I59" s="1" t="s">
        <v>886</v>
      </c>
      <c r="J59" s="1" t="s">
        <v>886</v>
      </c>
      <c r="K59" s="1" t="s">
        <v>887</v>
      </c>
      <c r="L59" t="s">
        <v>888</v>
      </c>
      <c r="M59" s="1" t="s">
        <v>33</v>
      </c>
      <c r="N59" s="1" t="s">
        <v>889</v>
      </c>
      <c r="O59" s="1" t="s">
        <v>890</v>
      </c>
      <c r="P59" s="1" t="s">
        <v>36</v>
      </c>
      <c r="Z59" s="1" t="s">
        <v>12</v>
      </c>
      <c r="AB59" s="3">
        <v>43668</v>
      </c>
      <c r="AE59" t="s">
        <v>13</v>
      </c>
      <c r="AF59" s="1" t="s">
        <v>891</v>
      </c>
      <c r="AK59" s="1" t="s">
        <v>38</v>
      </c>
      <c r="AM59" s="2">
        <v>43635.659074074101</v>
      </c>
      <c r="AO59" s="3">
        <v>43675</v>
      </c>
      <c r="AP59" s="1" t="s">
        <v>142</v>
      </c>
      <c r="AR59" s="2">
        <v>45698.614328703698</v>
      </c>
      <c r="AZ59" s="1" t="s">
        <v>39</v>
      </c>
      <c r="BB59" s="1" t="s">
        <v>892</v>
      </c>
      <c r="BE59" s="1" t="s">
        <v>41</v>
      </c>
      <c r="BL59" s="1" t="s">
        <v>893</v>
      </c>
      <c r="BO59" s="1" t="s">
        <v>894</v>
      </c>
      <c r="BV59" s="1" t="s">
        <v>24</v>
      </c>
      <c r="BY59" s="1" t="s">
        <v>15</v>
      </c>
      <c r="BZ59" s="1" t="s">
        <v>885</v>
      </c>
      <c r="CA59" s="1" t="s">
        <v>16</v>
      </c>
      <c r="CB59" s="1" t="s">
        <v>17</v>
      </c>
      <c r="CG59" s="1" t="s">
        <v>18</v>
      </c>
      <c r="CK59" s="1" t="s">
        <v>19</v>
      </c>
      <c r="CR59" s="1" t="s">
        <v>895</v>
      </c>
      <c r="CS59" s="1" t="s">
        <v>427</v>
      </c>
      <c r="CY59" s="4">
        <v>12287.68</v>
      </c>
      <c r="CZ59" s="4">
        <v>12287.68</v>
      </c>
      <c r="DA59" s="4">
        <v>78120</v>
      </c>
      <c r="DB59" s="4">
        <v>78120</v>
      </c>
      <c r="DC59" s="4">
        <v>17948.349999999999</v>
      </c>
      <c r="DD59" s="4">
        <v>17948.349999999999</v>
      </c>
      <c r="DE59" s="4">
        <v>0</v>
      </c>
      <c r="DF59" s="4">
        <v>0</v>
      </c>
      <c r="DG59" s="4">
        <v>90407.679999999993</v>
      </c>
      <c r="DH59" s="4">
        <v>0</v>
      </c>
      <c r="DI59" s="4">
        <v>0</v>
      </c>
      <c r="DL59" s="1" t="s">
        <v>20</v>
      </c>
      <c r="DM59" s="1" t="s">
        <v>16</v>
      </c>
      <c r="DP59" s="1" t="s">
        <v>21</v>
      </c>
      <c r="DS59" s="1" t="s">
        <v>17</v>
      </c>
      <c r="DV59" s="7">
        <v>1</v>
      </c>
    </row>
    <row r="60" spans="1:126">
      <c r="A60" t="s">
        <v>896</v>
      </c>
      <c r="B60" s="1" t="s">
        <v>897</v>
      </c>
      <c r="C60" s="2">
        <v>45320.574444444399</v>
      </c>
      <c r="D60" s="3">
        <v>43658</v>
      </c>
      <c r="E60" s="1" t="s">
        <v>780</v>
      </c>
      <c r="F60" s="1" t="s">
        <v>898</v>
      </c>
      <c r="G60" s="1" t="s">
        <v>899</v>
      </c>
      <c r="H60" s="4">
        <v>62063.94</v>
      </c>
      <c r="I60" s="1" t="s">
        <v>900</v>
      </c>
      <c r="J60" s="1" t="s">
        <v>900</v>
      </c>
      <c r="K60" s="1" t="s">
        <v>901</v>
      </c>
      <c r="L60" t="s">
        <v>902</v>
      </c>
      <c r="M60" s="1" t="s">
        <v>33</v>
      </c>
      <c r="N60" s="1" t="s">
        <v>903</v>
      </c>
      <c r="P60" s="1" t="s">
        <v>742</v>
      </c>
      <c r="Z60" s="1" t="s">
        <v>12</v>
      </c>
      <c r="AB60" s="3">
        <v>43662</v>
      </c>
      <c r="AE60" t="s">
        <v>500</v>
      </c>
      <c r="AF60" s="1" t="s">
        <v>904</v>
      </c>
      <c r="AK60" s="1" t="s">
        <v>500</v>
      </c>
      <c r="AM60" s="2">
        <v>43657.4476041667</v>
      </c>
      <c r="AO60" s="3">
        <v>43675</v>
      </c>
      <c r="AP60" s="1" t="s">
        <v>14</v>
      </c>
      <c r="AR60" s="2">
        <v>45320.6161111111</v>
      </c>
      <c r="AZ60" s="1" t="s">
        <v>698</v>
      </c>
      <c r="BL60" s="1" t="s">
        <v>905</v>
      </c>
      <c r="BO60" s="1" t="s">
        <v>906</v>
      </c>
      <c r="BV60" s="1" t="s">
        <v>24</v>
      </c>
      <c r="BY60" s="1" t="s">
        <v>15</v>
      </c>
      <c r="BZ60" s="1" t="s">
        <v>907</v>
      </c>
      <c r="CA60" s="1" t="s">
        <v>16</v>
      </c>
      <c r="CB60" s="1" t="s">
        <v>17</v>
      </c>
      <c r="CG60" s="1" t="s">
        <v>18</v>
      </c>
      <c r="CK60" s="1" t="s">
        <v>19</v>
      </c>
      <c r="CR60" s="1" t="s">
        <v>901</v>
      </c>
      <c r="CS60" s="1" t="s">
        <v>908</v>
      </c>
      <c r="CY60" s="4">
        <v>8463.94</v>
      </c>
      <c r="CZ60" s="4">
        <v>8463.94</v>
      </c>
      <c r="DA60" s="4">
        <v>53600</v>
      </c>
      <c r="DB60" s="4">
        <v>53600</v>
      </c>
      <c r="DC60" s="4">
        <v>0</v>
      </c>
      <c r="DD60" s="4">
        <v>0</v>
      </c>
      <c r="DE60" s="4">
        <v>0</v>
      </c>
      <c r="DF60" s="4">
        <v>0</v>
      </c>
      <c r="DG60" s="4">
        <v>62063.94</v>
      </c>
      <c r="DH60" s="4">
        <v>0</v>
      </c>
      <c r="DI60" s="4">
        <v>0</v>
      </c>
      <c r="DL60" s="1" t="s">
        <v>20</v>
      </c>
      <c r="DM60" s="1" t="s">
        <v>16</v>
      </c>
      <c r="DP60" s="1" t="s">
        <v>21</v>
      </c>
      <c r="DS60" s="1" t="s">
        <v>17</v>
      </c>
      <c r="DV60" s="7">
        <v>1</v>
      </c>
    </row>
    <row r="61" spans="1:126">
      <c r="A61" t="s">
        <v>909</v>
      </c>
      <c r="B61" s="1" t="s">
        <v>910</v>
      </c>
      <c r="C61" s="2">
        <v>45384.289664351898</v>
      </c>
      <c r="D61" s="3">
        <v>43658</v>
      </c>
      <c r="E61" s="1" t="s">
        <v>911</v>
      </c>
      <c r="F61" s="1" t="s">
        <v>912</v>
      </c>
      <c r="G61" s="1" t="s">
        <v>913</v>
      </c>
      <c r="H61" s="4">
        <v>303636.68</v>
      </c>
      <c r="I61" s="1" t="s">
        <v>914</v>
      </c>
      <c r="J61" s="1" t="s">
        <v>914</v>
      </c>
      <c r="K61" s="1" t="s">
        <v>915</v>
      </c>
      <c r="L61" t="s">
        <v>916</v>
      </c>
      <c r="M61" s="1" t="s">
        <v>33</v>
      </c>
      <c r="N61" s="1" t="s">
        <v>917</v>
      </c>
      <c r="O61" s="1" t="s">
        <v>918</v>
      </c>
      <c r="P61" s="1" t="s">
        <v>919</v>
      </c>
      <c r="U61" s="1" t="s">
        <v>920</v>
      </c>
      <c r="Z61" s="1" t="s">
        <v>12</v>
      </c>
      <c r="AE61" t="s">
        <v>38</v>
      </c>
      <c r="AF61" s="1" t="s">
        <v>921</v>
      </c>
      <c r="AK61" s="1" t="s">
        <v>38</v>
      </c>
      <c r="AM61" s="2">
        <v>43623.422881944403</v>
      </c>
      <c r="AO61" s="3">
        <v>43732</v>
      </c>
      <c r="AP61" s="1" t="s">
        <v>13</v>
      </c>
      <c r="AR61" s="2">
        <v>45384.372997685197</v>
      </c>
      <c r="AZ61" s="1" t="s">
        <v>39</v>
      </c>
      <c r="BB61" s="1" t="s">
        <v>922</v>
      </c>
      <c r="BL61" s="1" t="s">
        <v>923</v>
      </c>
      <c r="BO61" s="1" t="s">
        <v>924</v>
      </c>
      <c r="BV61" s="1" t="s">
        <v>24</v>
      </c>
      <c r="BY61" s="1" t="s">
        <v>15</v>
      </c>
      <c r="BZ61" s="1" t="s">
        <v>913</v>
      </c>
      <c r="CA61" s="1" t="s">
        <v>24</v>
      </c>
      <c r="CB61" s="1" t="s">
        <v>17</v>
      </c>
      <c r="CG61" s="1" t="s">
        <v>18</v>
      </c>
      <c r="CK61" s="1" t="s">
        <v>19</v>
      </c>
      <c r="CR61" s="1" t="s">
        <v>925</v>
      </c>
      <c r="CS61" s="1" t="s">
        <v>181</v>
      </c>
      <c r="CY61" s="4">
        <v>43085.18</v>
      </c>
      <c r="CZ61" s="4">
        <v>43085.18</v>
      </c>
      <c r="DA61" s="4">
        <v>260551.5</v>
      </c>
      <c r="DB61" s="4">
        <v>260551.5</v>
      </c>
      <c r="DC61" s="4">
        <v>26725.77</v>
      </c>
      <c r="DD61" s="4">
        <v>26725.77</v>
      </c>
      <c r="DE61" s="4">
        <v>0</v>
      </c>
      <c r="DF61" s="4">
        <v>0</v>
      </c>
      <c r="DG61" s="4">
        <v>303636.68</v>
      </c>
      <c r="DH61" s="4">
        <v>0</v>
      </c>
      <c r="DI61" s="4">
        <v>0</v>
      </c>
      <c r="DL61" s="1" t="s">
        <v>20</v>
      </c>
      <c r="DP61" s="1" t="s">
        <v>21</v>
      </c>
      <c r="DS61" s="1" t="s">
        <v>17</v>
      </c>
      <c r="DV61" s="7">
        <v>1</v>
      </c>
    </row>
    <row r="62" spans="1:126">
      <c r="A62" t="s">
        <v>926</v>
      </c>
      <c r="B62" s="1" t="s">
        <v>927</v>
      </c>
      <c r="C62" s="2">
        <v>45320.5855787037</v>
      </c>
      <c r="D62" s="3">
        <v>43658</v>
      </c>
      <c r="E62" s="1" t="s">
        <v>228</v>
      </c>
      <c r="F62" s="1" t="s">
        <v>928</v>
      </c>
      <c r="G62" s="1" t="s">
        <v>929</v>
      </c>
      <c r="H62" s="4">
        <v>20229.45</v>
      </c>
      <c r="I62" s="1" t="s">
        <v>930</v>
      </c>
      <c r="J62" s="1" t="s">
        <v>930</v>
      </c>
      <c r="K62" s="1" t="s">
        <v>931</v>
      </c>
      <c r="L62" t="s">
        <v>932</v>
      </c>
      <c r="M62" s="1" t="s">
        <v>33</v>
      </c>
      <c r="N62" s="1" t="s">
        <v>933</v>
      </c>
      <c r="P62" s="1" t="s">
        <v>742</v>
      </c>
      <c r="Z62" s="1" t="s">
        <v>12</v>
      </c>
      <c r="AB62" s="3">
        <v>43677</v>
      </c>
      <c r="AE62" t="s">
        <v>500</v>
      </c>
      <c r="AF62" s="1" t="s">
        <v>934</v>
      </c>
      <c r="AK62" s="1" t="s">
        <v>500</v>
      </c>
      <c r="AM62" s="2">
        <v>43654.712175925903</v>
      </c>
      <c r="AO62" s="3">
        <v>43679</v>
      </c>
      <c r="AP62" s="1" t="s">
        <v>14</v>
      </c>
      <c r="AR62" s="2">
        <v>45320.6272453704</v>
      </c>
      <c r="AZ62" s="1" t="s">
        <v>39</v>
      </c>
      <c r="BB62" s="1" t="s">
        <v>935</v>
      </c>
      <c r="BL62" s="1" t="s">
        <v>936</v>
      </c>
      <c r="BO62" s="1" t="s">
        <v>937</v>
      </c>
      <c r="BV62" s="1" t="s">
        <v>24</v>
      </c>
      <c r="BY62" s="1" t="s">
        <v>15</v>
      </c>
      <c r="BZ62" s="1" t="s">
        <v>929</v>
      </c>
      <c r="CA62" s="1" t="s">
        <v>16</v>
      </c>
      <c r="CB62" s="1" t="s">
        <v>17</v>
      </c>
      <c r="CG62" s="1" t="s">
        <v>18</v>
      </c>
      <c r="CK62" s="1" t="s">
        <v>19</v>
      </c>
      <c r="CR62" s="1" t="s">
        <v>931</v>
      </c>
      <c r="CS62" s="1" t="s">
        <v>938</v>
      </c>
      <c r="CY62" s="4">
        <v>2739.45</v>
      </c>
      <c r="CZ62" s="4">
        <v>2739.45</v>
      </c>
      <c r="DA62" s="4">
        <v>17490</v>
      </c>
      <c r="DB62" s="4">
        <v>17490</v>
      </c>
      <c r="DC62" s="4">
        <v>4013.57</v>
      </c>
      <c r="DD62" s="4">
        <v>4013.57</v>
      </c>
      <c r="DE62" s="4">
        <v>0</v>
      </c>
      <c r="DF62" s="4">
        <v>0</v>
      </c>
      <c r="DG62" s="4">
        <v>20229.45</v>
      </c>
      <c r="DH62" s="4">
        <v>0</v>
      </c>
      <c r="DI62" s="4">
        <v>0</v>
      </c>
      <c r="DL62" s="1" t="s">
        <v>20</v>
      </c>
      <c r="DM62" s="1" t="s">
        <v>16</v>
      </c>
      <c r="DP62" s="1" t="s">
        <v>21</v>
      </c>
      <c r="DS62" s="1" t="s">
        <v>17</v>
      </c>
      <c r="DV62" s="7">
        <v>1</v>
      </c>
    </row>
    <row r="63" spans="1:126">
      <c r="A63" t="s">
        <v>939</v>
      </c>
      <c r="B63" s="1" t="s">
        <v>940</v>
      </c>
      <c r="C63" s="2">
        <v>45320.585613425901</v>
      </c>
      <c r="D63" s="3">
        <v>43658</v>
      </c>
      <c r="E63" s="1" t="s">
        <v>941</v>
      </c>
      <c r="F63" s="1" t="s">
        <v>942</v>
      </c>
      <c r="G63" s="1" t="s">
        <v>943</v>
      </c>
      <c r="H63" s="4">
        <v>17091.93</v>
      </c>
      <c r="I63" s="1" t="s">
        <v>944</v>
      </c>
      <c r="J63" s="1" t="s">
        <v>944</v>
      </c>
      <c r="K63" s="1" t="s">
        <v>945</v>
      </c>
      <c r="L63" t="s">
        <v>946</v>
      </c>
      <c r="M63" s="1" t="s">
        <v>33</v>
      </c>
      <c r="N63" s="1" t="s">
        <v>947</v>
      </c>
      <c r="P63" s="1" t="s">
        <v>742</v>
      </c>
      <c r="Z63" s="1" t="s">
        <v>12</v>
      </c>
      <c r="AC63" s="1" t="s">
        <v>948</v>
      </c>
      <c r="AE63" t="s">
        <v>500</v>
      </c>
      <c r="AF63" s="1" t="s">
        <v>949</v>
      </c>
      <c r="AK63" s="1" t="s">
        <v>500</v>
      </c>
      <c r="AM63" s="2">
        <v>43656.729351851798</v>
      </c>
      <c r="AO63" s="3">
        <v>43665</v>
      </c>
      <c r="AP63" s="1" t="s">
        <v>14</v>
      </c>
      <c r="AR63" s="2">
        <v>45320.627280092602</v>
      </c>
      <c r="AZ63" s="1" t="s">
        <v>39</v>
      </c>
      <c r="BB63" s="1" t="s">
        <v>950</v>
      </c>
      <c r="BL63" s="1" t="s">
        <v>951</v>
      </c>
      <c r="BO63" s="1" t="s">
        <v>952</v>
      </c>
      <c r="BV63" s="1" t="s">
        <v>24</v>
      </c>
      <c r="BY63" s="1" t="s">
        <v>15</v>
      </c>
      <c r="BZ63" s="1" t="s">
        <v>953</v>
      </c>
      <c r="CA63" s="1" t="s">
        <v>16</v>
      </c>
      <c r="CB63" s="1" t="s">
        <v>17</v>
      </c>
      <c r="CG63" s="1" t="s">
        <v>18</v>
      </c>
      <c r="CK63" s="1" t="s">
        <v>19</v>
      </c>
      <c r="CR63" s="1" t="s">
        <v>954</v>
      </c>
      <c r="CS63" s="1" t="s">
        <v>225</v>
      </c>
      <c r="CY63" s="4">
        <v>2351.9299999999998</v>
      </c>
      <c r="CZ63" s="4">
        <v>2351.9299999999998</v>
      </c>
      <c r="DA63" s="4">
        <v>14740</v>
      </c>
      <c r="DB63" s="4">
        <v>14740</v>
      </c>
      <c r="DC63" s="4">
        <v>3400.49</v>
      </c>
      <c r="DD63" s="4">
        <v>3400.49</v>
      </c>
      <c r="DE63" s="4">
        <v>0</v>
      </c>
      <c r="DF63" s="4">
        <v>0</v>
      </c>
      <c r="DG63" s="4">
        <v>17091.93</v>
      </c>
      <c r="DH63" s="4">
        <v>0</v>
      </c>
      <c r="DI63" s="4">
        <v>0</v>
      </c>
      <c r="DL63" s="1" t="s">
        <v>20</v>
      </c>
      <c r="DM63" s="1" t="s">
        <v>16</v>
      </c>
      <c r="DP63" s="1" t="s">
        <v>21</v>
      </c>
      <c r="DS63" s="1" t="s">
        <v>17</v>
      </c>
      <c r="DV63" s="7">
        <v>1</v>
      </c>
    </row>
    <row r="64" spans="1:126">
      <c r="A64" t="s">
        <v>955</v>
      </c>
      <c r="B64" s="1" t="s">
        <v>956</v>
      </c>
      <c r="C64" s="2">
        <v>45320.579895833303</v>
      </c>
      <c r="D64" s="3">
        <v>43658</v>
      </c>
      <c r="E64" s="1" t="s">
        <v>957</v>
      </c>
      <c r="F64" s="1" t="s">
        <v>958</v>
      </c>
      <c r="G64" s="1" t="s">
        <v>959</v>
      </c>
      <c r="H64" s="4">
        <v>101961.72</v>
      </c>
      <c r="I64" s="1" t="s">
        <v>960</v>
      </c>
      <c r="J64" s="1" t="s">
        <v>960</v>
      </c>
      <c r="K64" s="1" t="s">
        <v>961</v>
      </c>
      <c r="L64" t="s">
        <v>962</v>
      </c>
      <c r="M64" s="1" t="s">
        <v>33</v>
      </c>
      <c r="N64" s="1" t="s">
        <v>963</v>
      </c>
      <c r="P64" s="1" t="s">
        <v>293</v>
      </c>
      <c r="Z64" s="1" t="s">
        <v>12</v>
      </c>
      <c r="AB64" s="3">
        <v>43670</v>
      </c>
      <c r="AE64" t="s">
        <v>160</v>
      </c>
      <c r="AF64" s="1" t="s">
        <v>964</v>
      </c>
      <c r="AK64" s="1" t="s">
        <v>160</v>
      </c>
      <c r="AM64" s="2">
        <v>43655.512638888897</v>
      </c>
      <c r="AO64" s="3">
        <v>43672</v>
      </c>
      <c r="AP64" s="1" t="s">
        <v>14</v>
      </c>
      <c r="AR64" s="2">
        <v>45320.621562499997</v>
      </c>
      <c r="AZ64" s="1" t="s">
        <v>39</v>
      </c>
      <c r="BB64" s="1" t="s">
        <v>965</v>
      </c>
      <c r="BL64" s="1" t="s">
        <v>966</v>
      </c>
      <c r="BO64" s="1" t="s">
        <v>967</v>
      </c>
      <c r="BV64" s="1" t="s">
        <v>24</v>
      </c>
      <c r="BY64" s="1" t="s">
        <v>15</v>
      </c>
      <c r="BZ64" s="1" t="s">
        <v>968</v>
      </c>
      <c r="CA64" s="1" t="s">
        <v>16</v>
      </c>
      <c r="CB64" s="1" t="s">
        <v>17</v>
      </c>
      <c r="CG64" s="1" t="s">
        <v>18</v>
      </c>
      <c r="CK64" s="1" t="s">
        <v>19</v>
      </c>
      <c r="CR64" s="1" t="s">
        <v>969</v>
      </c>
      <c r="CS64" s="1" t="s">
        <v>970</v>
      </c>
      <c r="CY64" s="4">
        <v>13761.72</v>
      </c>
      <c r="CZ64" s="4">
        <v>13761.72</v>
      </c>
      <c r="DA64" s="4">
        <v>88200</v>
      </c>
      <c r="DB64" s="4">
        <v>88200</v>
      </c>
      <c r="DC64" s="4">
        <v>20217.91</v>
      </c>
      <c r="DD64" s="4">
        <v>20217.91</v>
      </c>
      <c r="DE64" s="4">
        <v>0</v>
      </c>
      <c r="DF64" s="4">
        <v>0</v>
      </c>
      <c r="DG64" s="4">
        <v>101961.72</v>
      </c>
      <c r="DH64" s="4">
        <v>0</v>
      </c>
      <c r="DI64" s="4">
        <v>0</v>
      </c>
      <c r="DL64" s="1" t="s">
        <v>20</v>
      </c>
      <c r="DM64" s="1" t="s">
        <v>24</v>
      </c>
      <c r="DP64" s="1" t="s">
        <v>21</v>
      </c>
      <c r="DS64" s="1" t="s">
        <v>17</v>
      </c>
      <c r="DV64" s="7">
        <v>1</v>
      </c>
    </row>
    <row r="65" spans="1:126">
      <c r="A65" t="s">
        <v>971</v>
      </c>
      <c r="B65" s="1" t="s">
        <v>972</v>
      </c>
      <c r="C65" s="2">
        <v>45320.585706018501</v>
      </c>
      <c r="D65" s="3">
        <v>43658</v>
      </c>
      <c r="E65" s="1" t="s">
        <v>973</v>
      </c>
      <c r="F65" s="1" t="s">
        <v>974</v>
      </c>
      <c r="G65" s="1" t="s">
        <v>975</v>
      </c>
      <c r="H65" s="4">
        <v>20915.93</v>
      </c>
      <c r="I65" s="1" t="s">
        <v>976</v>
      </c>
      <c r="J65" s="1" t="s">
        <v>976</v>
      </c>
      <c r="K65" s="1" t="s">
        <v>977</v>
      </c>
      <c r="L65" t="s">
        <v>978</v>
      </c>
      <c r="M65" s="1" t="s">
        <v>33</v>
      </c>
      <c r="N65" s="1" t="s">
        <v>979</v>
      </c>
      <c r="P65" s="1" t="s">
        <v>742</v>
      </c>
      <c r="Z65" s="1" t="s">
        <v>12</v>
      </c>
      <c r="AB65" s="3">
        <v>43766</v>
      </c>
      <c r="AE65" t="s">
        <v>160</v>
      </c>
      <c r="AF65" s="1" t="s">
        <v>980</v>
      </c>
      <c r="AK65" s="1" t="s">
        <v>160</v>
      </c>
      <c r="AM65" s="2">
        <v>43658.459641203699</v>
      </c>
      <c r="AO65" s="3">
        <v>43770</v>
      </c>
      <c r="AP65" s="1" t="s">
        <v>14</v>
      </c>
      <c r="AR65" s="2">
        <v>45320.627372685201</v>
      </c>
      <c r="AZ65" s="1" t="s">
        <v>39</v>
      </c>
      <c r="BB65" s="1" t="s">
        <v>981</v>
      </c>
      <c r="BL65" s="1" t="s">
        <v>982</v>
      </c>
      <c r="BO65" s="1" t="s">
        <v>983</v>
      </c>
      <c r="BV65" s="1" t="s">
        <v>24</v>
      </c>
      <c r="BY65" s="1" t="s">
        <v>15</v>
      </c>
      <c r="BZ65" s="1" t="s">
        <v>984</v>
      </c>
      <c r="CA65" s="1" t="s">
        <v>16</v>
      </c>
      <c r="CB65" s="1" t="s">
        <v>17</v>
      </c>
      <c r="CG65" s="1" t="s">
        <v>18</v>
      </c>
      <c r="CK65" s="1" t="s">
        <v>19</v>
      </c>
      <c r="CR65" s="1" t="s">
        <v>977</v>
      </c>
      <c r="CY65" s="4">
        <v>2825.93</v>
      </c>
      <c r="CZ65" s="4">
        <v>2825.93</v>
      </c>
      <c r="DA65" s="4">
        <v>18090</v>
      </c>
      <c r="DB65" s="4">
        <v>18090</v>
      </c>
      <c r="DC65" s="4">
        <v>4148.1400000000003</v>
      </c>
      <c r="DD65" s="4">
        <v>4148.1400000000003</v>
      </c>
      <c r="DE65" s="4">
        <v>0</v>
      </c>
      <c r="DF65" s="4">
        <v>0</v>
      </c>
      <c r="DG65" s="4">
        <v>20915.93</v>
      </c>
      <c r="DH65" s="4">
        <v>0</v>
      </c>
      <c r="DI65" s="4">
        <v>0</v>
      </c>
      <c r="DL65" s="1" t="s">
        <v>20</v>
      </c>
      <c r="DM65" s="1" t="s">
        <v>16</v>
      </c>
      <c r="DP65" s="1" t="s">
        <v>21</v>
      </c>
      <c r="DS65" s="1" t="s">
        <v>17</v>
      </c>
      <c r="DV65" s="7">
        <v>1</v>
      </c>
    </row>
    <row r="66" spans="1:126">
      <c r="A66" t="s">
        <v>985</v>
      </c>
      <c r="B66" s="1" t="s">
        <v>986</v>
      </c>
      <c r="C66" s="2">
        <v>45320.582094907397</v>
      </c>
      <c r="D66" s="3">
        <v>43659</v>
      </c>
      <c r="E66" s="1" t="s">
        <v>987</v>
      </c>
      <c r="F66" s="1" t="s">
        <v>988</v>
      </c>
      <c r="G66" s="1" t="s">
        <v>989</v>
      </c>
      <c r="H66" s="4">
        <v>42661.24</v>
      </c>
      <c r="I66" s="1" t="s">
        <v>990</v>
      </c>
      <c r="J66" s="1" t="s">
        <v>990</v>
      </c>
      <c r="K66" s="1" t="s">
        <v>991</v>
      </c>
      <c r="L66" t="s">
        <v>992</v>
      </c>
      <c r="M66" s="1" t="s">
        <v>33</v>
      </c>
      <c r="N66" s="1" t="s">
        <v>993</v>
      </c>
      <c r="P66" s="1" t="s">
        <v>158</v>
      </c>
      <c r="U66" s="1" t="s">
        <v>994</v>
      </c>
      <c r="Z66" s="1" t="s">
        <v>12</v>
      </c>
      <c r="AE66" t="s">
        <v>38</v>
      </c>
      <c r="AF66" s="1" t="s">
        <v>995</v>
      </c>
      <c r="AK66" s="1" t="s">
        <v>38</v>
      </c>
      <c r="AM66" s="2">
        <v>43580.661805555603</v>
      </c>
      <c r="AO66" s="3">
        <v>43697</v>
      </c>
      <c r="AP66" s="1" t="s">
        <v>14</v>
      </c>
      <c r="AR66" s="2">
        <v>45320.623761574097</v>
      </c>
      <c r="AZ66" s="1" t="s">
        <v>39</v>
      </c>
      <c r="BB66" s="1" t="s">
        <v>996</v>
      </c>
      <c r="BL66" s="1" t="s">
        <v>997</v>
      </c>
      <c r="BO66" s="1" t="s">
        <v>998</v>
      </c>
      <c r="BV66" s="1" t="s">
        <v>24</v>
      </c>
      <c r="BY66" s="1" t="s">
        <v>15</v>
      </c>
      <c r="BZ66" s="1" t="s">
        <v>999</v>
      </c>
      <c r="CA66" s="1" t="s">
        <v>24</v>
      </c>
      <c r="CB66" s="1" t="s">
        <v>17</v>
      </c>
      <c r="CG66" s="1" t="s">
        <v>18</v>
      </c>
      <c r="CK66" s="1" t="s">
        <v>19</v>
      </c>
      <c r="CR66" s="1" t="s">
        <v>1000</v>
      </c>
      <c r="CS66" s="1" t="s">
        <v>1001</v>
      </c>
      <c r="CY66" s="4">
        <v>5811.24</v>
      </c>
      <c r="CZ66" s="4">
        <v>5811.24</v>
      </c>
      <c r="DA66" s="4">
        <v>36850</v>
      </c>
      <c r="DB66" s="4">
        <v>36850</v>
      </c>
      <c r="DC66" s="4">
        <v>8472.66</v>
      </c>
      <c r="DD66" s="4">
        <v>8472.66</v>
      </c>
      <c r="DE66" s="4">
        <v>0</v>
      </c>
      <c r="DF66" s="4">
        <v>0</v>
      </c>
      <c r="DG66" s="4">
        <v>42661.24</v>
      </c>
      <c r="DH66" s="4">
        <v>0</v>
      </c>
      <c r="DI66" s="4">
        <v>0</v>
      </c>
      <c r="DL66" s="1" t="s">
        <v>20</v>
      </c>
      <c r="DP66" s="1" t="s">
        <v>21</v>
      </c>
      <c r="DS66" s="1" t="s">
        <v>17</v>
      </c>
      <c r="DV66" s="7">
        <v>1</v>
      </c>
    </row>
    <row r="67" spans="1:126">
      <c r="A67" t="s">
        <v>1002</v>
      </c>
      <c r="B67" s="1" t="s">
        <v>1003</v>
      </c>
      <c r="C67" s="2">
        <v>45541.543252314797</v>
      </c>
      <c r="D67" s="3">
        <v>43659</v>
      </c>
      <c r="E67" s="1" t="s">
        <v>46</v>
      </c>
      <c r="F67" s="1" t="s">
        <v>1004</v>
      </c>
      <c r="G67" s="1" t="s">
        <v>1005</v>
      </c>
      <c r="H67" s="4">
        <v>81936.240000000005</v>
      </c>
      <c r="I67" s="1" t="s">
        <v>1006</v>
      </c>
      <c r="J67" s="1" t="s">
        <v>1006</v>
      </c>
      <c r="K67" s="1" t="s">
        <v>1007</v>
      </c>
      <c r="L67" t="s">
        <v>1008</v>
      </c>
      <c r="M67" s="1" t="s">
        <v>33</v>
      </c>
      <c r="N67" s="1" t="s">
        <v>1009</v>
      </c>
      <c r="O67" s="1" t="s">
        <v>1010</v>
      </c>
      <c r="P67" s="1" t="s">
        <v>36</v>
      </c>
      <c r="U67" s="1" t="s">
        <v>1011</v>
      </c>
      <c r="Z67" s="1" t="s">
        <v>12</v>
      </c>
      <c r="AE67" t="s">
        <v>13</v>
      </c>
      <c r="AF67" s="1" t="s">
        <v>1012</v>
      </c>
      <c r="AK67" s="1" t="s">
        <v>38</v>
      </c>
      <c r="AM67" s="2">
        <v>43566.665972222203</v>
      </c>
      <c r="AO67" s="3">
        <v>43659</v>
      </c>
      <c r="AP67" s="1" t="s">
        <v>14</v>
      </c>
      <c r="AR67" s="2">
        <v>45541.626585648097</v>
      </c>
      <c r="AZ67" s="1" t="s">
        <v>39</v>
      </c>
      <c r="BB67" s="1" t="s">
        <v>1013</v>
      </c>
      <c r="BE67" s="1" t="s">
        <v>41</v>
      </c>
      <c r="BL67" s="1" t="s">
        <v>1014</v>
      </c>
      <c r="BO67" s="1" t="s">
        <v>1015</v>
      </c>
      <c r="BY67" s="1" t="s">
        <v>15</v>
      </c>
      <c r="BZ67" s="1" t="s">
        <v>1005</v>
      </c>
      <c r="CA67" s="1" t="s">
        <v>24</v>
      </c>
      <c r="CB67" s="1" t="s">
        <v>17</v>
      </c>
      <c r="CG67" s="1" t="s">
        <v>18</v>
      </c>
      <c r="CK67" s="1" t="s">
        <v>19</v>
      </c>
      <c r="CR67" s="1" t="s">
        <v>1007</v>
      </c>
      <c r="CS67" s="1" t="s">
        <v>1016</v>
      </c>
      <c r="CY67" s="4">
        <v>11136.24</v>
      </c>
      <c r="CZ67" s="4">
        <v>11136.24</v>
      </c>
      <c r="DA67" s="4">
        <v>70800</v>
      </c>
      <c r="DB67" s="4">
        <v>70800</v>
      </c>
      <c r="DC67" s="4">
        <v>16266.53</v>
      </c>
      <c r="DD67" s="4">
        <v>16266.53</v>
      </c>
      <c r="DE67" s="4">
        <v>0</v>
      </c>
      <c r="DF67" s="4">
        <v>0</v>
      </c>
      <c r="DG67" s="4">
        <v>81936.240000000005</v>
      </c>
      <c r="DH67" s="4">
        <v>0</v>
      </c>
      <c r="DI67" s="4">
        <v>0</v>
      </c>
      <c r="DL67" s="1" t="s">
        <v>20</v>
      </c>
      <c r="DM67" s="1" t="s">
        <v>24</v>
      </c>
      <c r="DP67" s="1" t="s">
        <v>21</v>
      </c>
      <c r="DS67" s="1" t="s">
        <v>17</v>
      </c>
      <c r="DV67" s="7">
        <v>1</v>
      </c>
    </row>
    <row r="68" spans="1:126">
      <c r="A68" t="s">
        <v>1017</v>
      </c>
      <c r="B68" s="1" t="s">
        <v>1018</v>
      </c>
      <c r="C68" s="2">
        <v>45321.233182870397</v>
      </c>
      <c r="D68" s="3">
        <v>43659</v>
      </c>
      <c r="E68" s="1" t="s">
        <v>1019</v>
      </c>
      <c r="F68" s="1" t="s">
        <v>1020</v>
      </c>
      <c r="G68" s="1" t="s">
        <v>1021</v>
      </c>
      <c r="H68" s="4">
        <v>14448.51</v>
      </c>
      <c r="I68" s="1" t="s">
        <v>1022</v>
      </c>
      <c r="J68" s="1" t="s">
        <v>1022</v>
      </c>
      <c r="K68" s="1" t="s">
        <v>1023</v>
      </c>
      <c r="L68" t="s">
        <v>1024</v>
      </c>
      <c r="M68" s="1" t="s">
        <v>33</v>
      </c>
      <c r="N68" s="1" t="s">
        <v>1025</v>
      </c>
      <c r="P68" s="1" t="s">
        <v>158</v>
      </c>
      <c r="Z68" s="1" t="s">
        <v>12</v>
      </c>
      <c r="AB68" s="3">
        <v>43661</v>
      </c>
      <c r="AE68" t="s">
        <v>624</v>
      </c>
      <c r="AF68" s="1" t="s">
        <v>1026</v>
      </c>
      <c r="AK68" s="1" t="s">
        <v>624</v>
      </c>
      <c r="AM68" s="2">
        <v>43659.360659722202</v>
      </c>
      <c r="AO68" s="3">
        <v>43666</v>
      </c>
      <c r="AP68" s="1" t="s">
        <v>14</v>
      </c>
      <c r="AR68" s="2">
        <v>45321.274849537003</v>
      </c>
      <c r="AZ68" s="1" t="s">
        <v>39</v>
      </c>
      <c r="BA68" s="1" t="s">
        <v>55</v>
      </c>
      <c r="BB68" s="1" t="s">
        <v>1027</v>
      </c>
      <c r="BE68" s="1" t="s">
        <v>41</v>
      </c>
      <c r="BL68" s="1" t="s">
        <v>1028</v>
      </c>
      <c r="BO68" s="1" t="s">
        <v>1029</v>
      </c>
      <c r="BV68" s="1" t="s">
        <v>24</v>
      </c>
      <c r="BY68" s="1" t="s">
        <v>15</v>
      </c>
      <c r="BZ68" s="1" t="s">
        <v>1021</v>
      </c>
      <c r="CA68" s="1" t="s">
        <v>16</v>
      </c>
      <c r="CB68" s="1" t="s">
        <v>17</v>
      </c>
      <c r="CG68" s="1" t="s">
        <v>18</v>
      </c>
      <c r="CK68" s="1" t="s">
        <v>19</v>
      </c>
      <c r="CR68" s="1" t="s">
        <v>1030</v>
      </c>
      <c r="CS68" s="1" t="s">
        <v>1031</v>
      </c>
      <c r="CY68" s="4">
        <v>1968.51</v>
      </c>
      <c r="CZ68" s="4">
        <v>1968.51</v>
      </c>
      <c r="DA68" s="4">
        <v>12480</v>
      </c>
      <c r="DB68" s="4">
        <v>12480</v>
      </c>
      <c r="DC68" s="4">
        <v>2869.61</v>
      </c>
      <c r="DD68" s="4">
        <v>2869.61</v>
      </c>
      <c r="DE68" s="4">
        <v>0</v>
      </c>
      <c r="DF68" s="4">
        <v>0</v>
      </c>
      <c r="DG68" s="4">
        <v>14448.51</v>
      </c>
      <c r="DH68" s="4">
        <v>0</v>
      </c>
      <c r="DI68" s="4">
        <v>0</v>
      </c>
      <c r="DL68" s="1" t="s">
        <v>20</v>
      </c>
      <c r="DM68" s="1" t="s">
        <v>24</v>
      </c>
      <c r="DP68" s="1" t="s">
        <v>21</v>
      </c>
      <c r="DS68" s="1" t="s">
        <v>17</v>
      </c>
      <c r="DV68" s="7">
        <v>1</v>
      </c>
    </row>
    <row r="69" spans="1:126">
      <c r="A69" t="s">
        <v>1032</v>
      </c>
      <c r="B69" s="1" t="s">
        <v>1033</v>
      </c>
      <c r="C69" s="2">
        <v>45320.581851851799</v>
      </c>
      <c r="D69" s="3">
        <v>43661</v>
      </c>
      <c r="E69" s="1" t="s">
        <v>1034</v>
      </c>
      <c r="F69" s="1" t="s">
        <v>1035</v>
      </c>
      <c r="G69" s="1" t="s">
        <v>1036</v>
      </c>
      <c r="H69" s="4">
        <v>145690.79999999999</v>
      </c>
      <c r="I69" s="1" t="s">
        <v>1037</v>
      </c>
      <c r="J69" s="1" t="s">
        <v>1038</v>
      </c>
      <c r="K69" s="1" t="s">
        <v>1039</v>
      </c>
      <c r="L69" t="s">
        <v>1040</v>
      </c>
      <c r="M69" s="1" t="s">
        <v>33</v>
      </c>
      <c r="N69" s="1" t="s">
        <v>1041</v>
      </c>
      <c r="O69" s="1" t="s">
        <v>1042</v>
      </c>
      <c r="P69" s="1" t="s">
        <v>1043</v>
      </c>
      <c r="Z69" s="1" t="s">
        <v>12</v>
      </c>
      <c r="AB69" s="3">
        <v>43749</v>
      </c>
      <c r="AE69" t="s">
        <v>624</v>
      </c>
      <c r="AF69" s="1" t="s">
        <v>1044</v>
      </c>
      <c r="AK69" s="1" t="s">
        <v>624</v>
      </c>
      <c r="AM69" s="2">
        <v>43661.5932986111</v>
      </c>
      <c r="AO69" s="3">
        <v>43689</v>
      </c>
      <c r="AP69" s="1" t="s">
        <v>14</v>
      </c>
      <c r="AR69" s="2">
        <v>45320.6235185185</v>
      </c>
      <c r="AZ69" s="1" t="s">
        <v>39</v>
      </c>
      <c r="BB69" s="1" t="s">
        <v>1045</v>
      </c>
      <c r="BL69" s="1" t="s">
        <v>1046</v>
      </c>
      <c r="BO69" s="1" t="s">
        <v>1047</v>
      </c>
      <c r="BV69" s="1" t="s">
        <v>24</v>
      </c>
      <c r="BY69" s="1" t="s">
        <v>15</v>
      </c>
      <c r="BZ69" s="1" t="s">
        <v>1048</v>
      </c>
      <c r="CA69" s="1" t="s">
        <v>16</v>
      </c>
      <c r="CB69" s="1" t="s">
        <v>17</v>
      </c>
      <c r="CG69" s="1" t="s">
        <v>18</v>
      </c>
      <c r="CK69" s="1" t="s">
        <v>19</v>
      </c>
      <c r="CR69" s="1" t="s">
        <v>1049</v>
      </c>
      <c r="CS69" s="1" t="s">
        <v>1050</v>
      </c>
      <c r="CY69" s="4">
        <v>19690.8</v>
      </c>
      <c r="CZ69" s="4">
        <v>19690.8</v>
      </c>
      <c r="DA69" s="4">
        <v>126000</v>
      </c>
      <c r="DB69" s="4">
        <v>126000</v>
      </c>
      <c r="DC69" s="4">
        <v>36119.620000000003</v>
      </c>
      <c r="DD69" s="4">
        <v>36119.620000000003</v>
      </c>
      <c r="DE69" s="4">
        <v>0</v>
      </c>
      <c r="DF69" s="4">
        <v>0</v>
      </c>
      <c r="DG69" s="4">
        <v>145690.79999999999</v>
      </c>
      <c r="DH69" s="4">
        <v>0</v>
      </c>
      <c r="DI69" s="4">
        <v>0</v>
      </c>
      <c r="DL69" s="1" t="s">
        <v>20</v>
      </c>
      <c r="DM69" s="1" t="s">
        <v>24</v>
      </c>
      <c r="DP69" s="1" t="s">
        <v>21</v>
      </c>
      <c r="DS69" s="1" t="s">
        <v>17</v>
      </c>
      <c r="DV69" s="7">
        <v>1</v>
      </c>
    </row>
    <row r="70" spans="1:126">
      <c r="A70" t="s">
        <v>1051</v>
      </c>
      <c r="B70" s="1" t="s">
        <v>1052</v>
      </c>
      <c r="C70" s="2">
        <v>45320.573240740698</v>
      </c>
      <c r="D70" s="3">
        <v>43661</v>
      </c>
      <c r="E70" s="1" t="s">
        <v>1034</v>
      </c>
      <c r="F70" s="1" t="s">
        <v>1053</v>
      </c>
      <c r="H70" s="4">
        <v>131790</v>
      </c>
      <c r="I70" s="1" t="s">
        <v>1038</v>
      </c>
      <c r="J70" s="1" t="s">
        <v>1038</v>
      </c>
      <c r="K70" s="1" t="s">
        <v>1039</v>
      </c>
      <c r="L70" t="s">
        <v>1040</v>
      </c>
      <c r="M70" s="1" t="s">
        <v>33</v>
      </c>
      <c r="N70" s="1" t="s">
        <v>1054</v>
      </c>
      <c r="Z70" s="1" t="s">
        <v>12</v>
      </c>
      <c r="AB70" s="3">
        <v>43684</v>
      </c>
      <c r="AE70" t="s">
        <v>624</v>
      </c>
      <c r="AF70" s="1" t="s">
        <v>1034</v>
      </c>
      <c r="AK70" s="1" t="s">
        <v>624</v>
      </c>
      <c r="AM70" s="2">
        <v>43661.6327199074</v>
      </c>
      <c r="AO70" s="3">
        <v>43689</v>
      </c>
      <c r="AP70" s="1" t="s">
        <v>14</v>
      </c>
      <c r="AR70" s="2">
        <v>45320.614907407398</v>
      </c>
      <c r="AZ70" s="1" t="s">
        <v>39</v>
      </c>
      <c r="BB70" s="1" t="s">
        <v>1045</v>
      </c>
      <c r="BL70" s="1" t="s">
        <v>1055</v>
      </c>
      <c r="BO70" s="1" t="s">
        <v>1056</v>
      </c>
      <c r="BV70" s="1" t="s">
        <v>24</v>
      </c>
      <c r="BY70" s="1" t="s">
        <v>15</v>
      </c>
      <c r="CA70" s="1" t="s">
        <v>24</v>
      </c>
      <c r="CB70" s="1" t="s">
        <v>17</v>
      </c>
      <c r="CC70" t="s">
        <v>1057</v>
      </c>
      <c r="CG70" s="1" t="s">
        <v>18</v>
      </c>
      <c r="CK70" s="1" t="s">
        <v>19</v>
      </c>
      <c r="CR70" s="1" t="s">
        <v>1058</v>
      </c>
      <c r="CS70" s="1" t="s">
        <v>1059</v>
      </c>
      <c r="CY70" s="4">
        <v>17790</v>
      </c>
      <c r="CZ70" s="4">
        <v>17790</v>
      </c>
      <c r="DA70" s="4">
        <v>114000</v>
      </c>
      <c r="DB70" s="4">
        <v>114000</v>
      </c>
      <c r="DC70" s="4">
        <v>20416.43</v>
      </c>
      <c r="DD70" s="4">
        <v>20416.43</v>
      </c>
      <c r="DE70" s="4">
        <v>0</v>
      </c>
      <c r="DF70" s="4">
        <v>0</v>
      </c>
      <c r="DG70" s="4">
        <v>131790</v>
      </c>
      <c r="DH70" s="4">
        <v>0</v>
      </c>
      <c r="DI70" s="4">
        <v>0</v>
      </c>
      <c r="DL70" s="1" t="s">
        <v>20</v>
      </c>
      <c r="DM70" s="1" t="s">
        <v>24</v>
      </c>
      <c r="DP70" s="1" t="s">
        <v>21</v>
      </c>
      <c r="DS70" s="1" t="s">
        <v>17</v>
      </c>
      <c r="DV70" s="7">
        <v>1</v>
      </c>
    </row>
    <row r="71" spans="1:126">
      <c r="A71" t="s">
        <v>1060</v>
      </c>
      <c r="B71" s="1" t="s">
        <v>1061</v>
      </c>
      <c r="C71" s="2">
        <v>45461.318368055603</v>
      </c>
      <c r="D71" s="3">
        <v>43662</v>
      </c>
      <c r="E71" s="1" t="s">
        <v>1062</v>
      </c>
      <c r="F71" s="1" t="s">
        <v>1063</v>
      </c>
      <c r="G71" s="1" t="s">
        <v>1064</v>
      </c>
      <c r="H71" s="4">
        <v>45997.71</v>
      </c>
      <c r="I71" s="1" t="s">
        <v>960</v>
      </c>
      <c r="J71" s="1" t="s">
        <v>960</v>
      </c>
      <c r="K71" s="1" t="s">
        <v>1065</v>
      </c>
      <c r="L71" t="s">
        <v>1066</v>
      </c>
      <c r="M71" s="1" t="s">
        <v>33</v>
      </c>
      <c r="N71" s="1" t="s">
        <v>1067</v>
      </c>
      <c r="P71" s="1" t="s">
        <v>293</v>
      </c>
      <c r="Z71" s="1" t="s">
        <v>12</v>
      </c>
      <c r="AB71" s="3">
        <v>43663</v>
      </c>
      <c r="AE71" t="s">
        <v>624</v>
      </c>
      <c r="AF71" s="1" t="s">
        <v>1068</v>
      </c>
      <c r="AK71" s="1" t="s">
        <v>624</v>
      </c>
      <c r="AM71" s="2">
        <v>43661.570543981499</v>
      </c>
      <c r="AO71" s="3">
        <v>43680</v>
      </c>
      <c r="AP71" s="1" t="s">
        <v>142</v>
      </c>
      <c r="AR71" s="2">
        <v>45461.401701388902</v>
      </c>
      <c r="AZ71" s="1" t="s">
        <v>39</v>
      </c>
      <c r="BB71" s="1" t="s">
        <v>965</v>
      </c>
      <c r="BL71" s="1" t="s">
        <v>1069</v>
      </c>
      <c r="BO71" s="1" t="s">
        <v>1070</v>
      </c>
      <c r="BV71" s="1" t="s">
        <v>24</v>
      </c>
      <c r="BY71" s="1" t="s">
        <v>15</v>
      </c>
      <c r="BZ71" s="1" t="s">
        <v>1064</v>
      </c>
      <c r="CA71" s="1" t="s">
        <v>16</v>
      </c>
      <c r="CB71" s="1" t="s">
        <v>17</v>
      </c>
      <c r="CG71" s="1" t="s">
        <v>18</v>
      </c>
      <c r="CK71" s="1" t="s">
        <v>19</v>
      </c>
      <c r="CR71" s="1" t="s">
        <v>1071</v>
      </c>
      <c r="CS71" s="1" t="s">
        <v>1072</v>
      </c>
      <c r="CY71" s="4">
        <v>6247.71</v>
      </c>
      <c r="CZ71" s="4">
        <v>6247.71</v>
      </c>
      <c r="DA71" s="4">
        <v>39750</v>
      </c>
      <c r="DB71" s="4">
        <v>39750</v>
      </c>
      <c r="DC71" s="4">
        <v>9130.7800000000007</v>
      </c>
      <c r="DD71" s="4">
        <v>9130.7800000000007</v>
      </c>
      <c r="DE71" s="4">
        <v>0</v>
      </c>
      <c r="DF71" s="4">
        <v>0</v>
      </c>
      <c r="DG71" s="4">
        <v>45997.71</v>
      </c>
      <c r="DH71" s="4">
        <v>0</v>
      </c>
      <c r="DI71" s="4">
        <v>0</v>
      </c>
      <c r="DL71" s="1" t="s">
        <v>20</v>
      </c>
      <c r="DM71" s="1" t="s">
        <v>24</v>
      </c>
      <c r="DP71" s="1" t="s">
        <v>21</v>
      </c>
      <c r="DS71" s="1" t="s">
        <v>17</v>
      </c>
      <c r="DV71" s="7">
        <v>1</v>
      </c>
    </row>
    <row r="72" spans="1:126">
      <c r="A72" t="s">
        <v>1073</v>
      </c>
      <c r="B72" s="1" t="s">
        <v>1074</v>
      </c>
      <c r="C72" s="2">
        <v>45320.583298611098</v>
      </c>
      <c r="D72" s="3">
        <v>43662</v>
      </c>
      <c r="E72" s="1" t="s">
        <v>184</v>
      </c>
      <c r="F72" s="1" t="s">
        <v>1075</v>
      </c>
      <c r="G72" s="1" t="s">
        <v>1076</v>
      </c>
      <c r="H72" s="4">
        <v>20840.78</v>
      </c>
      <c r="I72" s="1" t="s">
        <v>1077</v>
      </c>
      <c r="J72" s="1" t="s">
        <v>1077</v>
      </c>
      <c r="K72" s="1" t="s">
        <v>1078</v>
      </c>
      <c r="L72" t="s">
        <v>1079</v>
      </c>
      <c r="M72" s="1" t="s">
        <v>33</v>
      </c>
      <c r="N72" s="1" t="s">
        <v>1080</v>
      </c>
      <c r="P72" s="1" t="s">
        <v>158</v>
      </c>
      <c r="Z72" s="1" t="s">
        <v>12</v>
      </c>
      <c r="AB72" s="3">
        <v>43710</v>
      </c>
      <c r="AE72" t="s">
        <v>624</v>
      </c>
      <c r="AF72" s="1" t="s">
        <v>1081</v>
      </c>
      <c r="AK72" s="1" t="s">
        <v>624</v>
      </c>
      <c r="AM72" s="2">
        <v>43662.491030092599</v>
      </c>
      <c r="AO72" s="3">
        <v>43670</v>
      </c>
      <c r="AP72" s="1" t="s">
        <v>14</v>
      </c>
      <c r="AR72" s="2">
        <v>45320.624965277799</v>
      </c>
      <c r="AZ72" s="1" t="s">
        <v>39</v>
      </c>
      <c r="BB72" s="1" t="s">
        <v>1082</v>
      </c>
      <c r="BL72" s="1" t="s">
        <v>1083</v>
      </c>
      <c r="BO72" s="1" t="s">
        <v>1084</v>
      </c>
      <c r="BV72" s="1" t="s">
        <v>24</v>
      </c>
      <c r="BY72" s="1" t="s">
        <v>15</v>
      </c>
      <c r="BZ72" s="1" t="s">
        <v>1076</v>
      </c>
      <c r="CA72" s="1" t="s">
        <v>16</v>
      </c>
      <c r="CB72" s="1" t="s">
        <v>17</v>
      </c>
      <c r="CG72" s="1" t="s">
        <v>18</v>
      </c>
      <c r="CK72" s="1" t="s">
        <v>19</v>
      </c>
      <c r="CR72" s="1" t="s">
        <v>1085</v>
      </c>
      <c r="CS72" s="1" t="s">
        <v>427</v>
      </c>
      <c r="CY72" s="4">
        <v>2840.78</v>
      </c>
      <c r="CZ72" s="4">
        <v>2840.78</v>
      </c>
      <c r="DA72" s="4">
        <v>18000</v>
      </c>
      <c r="DB72" s="4">
        <v>18000</v>
      </c>
      <c r="DC72" s="4">
        <v>4139.53</v>
      </c>
      <c r="DD72" s="4">
        <v>4139.53</v>
      </c>
      <c r="DE72" s="4">
        <v>0</v>
      </c>
      <c r="DF72" s="4">
        <v>0</v>
      </c>
      <c r="DG72" s="4">
        <v>20840.78</v>
      </c>
      <c r="DH72" s="4">
        <v>0</v>
      </c>
      <c r="DI72" s="4">
        <v>0</v>
      </c>
      <c r="DL72" s="1" t="s">
        <v>20</v>
      </c>
      <c r="DM72" s="1" t="s">
        <v>16</v>
      </c>
      <c r="DP72" s="1" t="s">
        <v>21</v>
      </c>
      <c r="DS72" s="1" t="s">
        <v>17</v>
      </c>
      <c r="DV72" s="7">
        <v>1</v>
      </c>
    </row>
    <row r="73" spans="1:126">
      <c r="A73" t="s">
        <v>1086</v>
      </c>
      <c r="B73" s="1" t="s">
        <v>1087</v>
      </c>
      <c r="C73" s="2">
        <v>45320.575729166703</v>
      </c>
      <c r="D73" s="3">
        <v>43665</v>
      </c>
      <c r="E73" s="1" t="s">
        <v>987</v>
      </c>
      <c r="F73" s="1" t="s">
        <v>1088</v>
      </c>
      <c r="G73" s="1" t="s">
        <v>1089</v>
      </c>
      <c r="H73" s="4">
        <v>37554.11</v>
      </c>
      <c r="I73" s="1" t="s">
        <v>1090</v>
      </c>
      <c r="J73" s="1" t="s">
        <v>1090</v>
      </c>
      <c r="K73" s="1" t="s">
        <v>1091</v>
      </c>
      <c r="L73" t="s">
        <v>1092</v>
      </c>
      <c r="M73" s="1" t="s">
        <v>33</v>
      </c>
      <c r="N73" s="1" t="s">
        <v>1093</v>
      </c>
      <c r="P73" s="1" t="s">
        <v>36</v>
      </c>
      <c r="U73" s="1" t="s">
        <v>1094</v>
      </c>
      <c r="Z73" s="1" t="s">
        <v>12</v>
      </c>
      <c r="AE73" t="s">
        <v>38</v>
      </c>
      <c r="AF73" s="1" t="s">
        <v>1095</v>
      </c>
      <c r="AK73" s="1" t="s">
        <v>38</v>
      </c>
      <c r="AM73" s="2">
        <v>43578.603587963</v>
      </c>
      <c r="AO73" s="3">
        <v>43690</v>
      </c>
      <c r="AP73" s="1" t="s">
        <v>14</v>
      </c>
      <c r="AR73" s="2">
        <v>45320.617395833302</v>
      </c>
      <c r="AZ73" s="1" t="s">
        <v>39</v>
      </c>
      <c r="BB73" s="1" t="s">
        <v>1096</v>
      </c>
      <c r="BL73" s="1" t="s">
        <v>1097</v>
      </c>
      <c r="BO73" s="1" t="s">
        <v>1098</v>
      </c>
      <c r="BV73" s="1" t="s">
        <v>24</v>
      </c>
      <c r="BY73" s="1" t="s">
        <v>15</v>
      </c>
      <c r="BZ73" s="1" t="s">
        <v>1089</v>
      </c>
      <c r="CA73" s="1" t="s">
        <v>24</v>
      </c>
      <c r="CB73" s="1" t="s">
        <v>17</v>
      </c>
      <c r="CG73" s="1" t="s">
        <v>18</v>
      </c>
      <c r="CK73" s="1" t="s">
        <v>19</v>
      </c>
      <c r="CR73" s="1" t="s">
        <v>1099</v>
      </c>
      <c r="CS73" s="1" t="s">
        <v>1100</v>
      </c>
      <c r="CY73" s="4">
        <v>5104.1099999999997</v>
      </c>
      <c r="CZ73" s="4">
        <v>5104.1099999999997</v>
      </c>
      <c r="DA73" s="4">
        <v>32450</v>
      </c>
      <c r="DB73" s="4">
        <v>32450</v>
      </c>
      <c r="DC73" s="4">
        <v>7455.5</v>
      </c>
      <c r="DD73" s="4">
        <v>7455.5</v>
      </c>
      <c r="DE73" s="4">
        <v>0</v>
      </c>
      <c r="DF73" s="4">
        <v>0</v>
      </c>
      <c r="DG73" s="4">
        <v>37554.11</v>
      </c>
      <c r="DH73" s="4">
        <v>0</v>
      </c>
      <c r="DI73" s="4">
        <v>0</v>
      </c>
      <c r="DL73" s="1" t="s">
        <v>20</v>
      </c>
      <c r="DM73" s="1" t="s">
        <v>16</v>
      </c>
      <c r="DP73" s="1" t="s">
        <v>21</v>
      </c>
      <c r="DS73" s="1" t="s">
        <v>17</v>
      </c>
      <c r="DV73" s="7">
        <v>1</v>
      </c>
    </row>
    <row r="74" spans="1:126">
      <c r="A74" t="s">
        <v>1101</v>
      </c>
      <c r="B74" s="1" t="s">
        <v>1102</v>
      </c>
      <c r="C74" s="2">
        <v>45320.574409722198</v>
      </c>
      <c r="D74" s="3">
        <v>43665</v>
      </c>
      <c r="E74" s="1" t="s">
        <v>1103</v>
      </c>
      <c r="F74" s="1" t="s">
        <v>1104</v>
      </c>
      <c r="G74" s="1" t="s">
        <v>1105</v>
      </c>
      <c r="H74" s="4">
        <v>98655.96</v>
      </c>
      <c r="I74" s="1" t="s">
        <v>1106</v>
      </c>
      <c r="J74" s="1" t="s">
        <v>1106</v>
      </c>
      <c r="K74" s="1" t="s">
        <v>1107</v>
      </c>
      <c r="L74" t="s">
        <v>1108</v>
      </c>
      <c r="M74" s="1" t="s">
        <v>33</v>
      </c>
      <c r="N74" s="1" t="s">
        <v>1109</v>
      </c>
      <c r="O74" s="1" t="s">
        <v>1110</v>
      </c>
      <c r="P74" s="1" t="s">
        <v>158</v>
      </c>
      <c r="Z74" s="1" t="s">
        <v>12</v>
      </c>
      <c r="AB74" s="3">
        <v>43671</v>
      </c>
      <c r="AE74" t="s">
        <v>160</v>
      </c>
      <c r="AF74" s="1" t="s">
        <v>1111</v>
      </c>
      <c r="AK74" s="1" t="s">
        <v>160</v>
      </c>
      <c r="AM74" s="2">
        <v>43649.416238425903</v>
      </c>
      <c r="AO74" s="3">
        <v>43680</v>
      </c>
      <c r="AP74" s="1" t="s">
        <v>14</v>
      </c>
      <c r="AR74" s="2">
        <v>45320.616076388898</v>
      </c>
      <c r="AZ74" s="1" t="s">
        <v>698</v>
      </c>
      <c r="BL74" s="1" t="s">
        <v>1112</v>
      </c>
      <c r="BO74" s="1" t="s">
        <v>1113</v>
      </c>
      <c r="BV74" s="1" t="s">
        <v>24</v>
      </c>
      <c r="BY74" s="1" t="s">
        <v>15</v>
      </c>
      <c r="BZ74" s="1" t="s">
        <v>1114</v>
      </c>
      <c r="CA74" s="1" t="s">
        <v>16</v>
      </c>
      <c r="CB74" s="1" t="s">
        <v>17</v>
      </c>
      <c r="CG74" s="1" t="s">
        <v>18</v>
      </c>
      <c r="CK74" s="1" t="s">
        <v>19</v>
      </c>
      <c r="CR74" s="1" t="s">
        <v>1115</v>
      </c>
      <c r="CS74" s="1" t="s">
        <v>166</v>
      </c>
      <c r="CY74" s="4">
        <v>13455.96</v>
      </c>
      <c r="CZ74" s="4">
        <v>13455.96</v>
      </c>
      <c r="DA74" s="4">
        <v>85200</v>
      </c>
      <c r="DB74" s="4">
        <v>85200</v>
      </c>
      <c r="DC74" s="4">
        <v>0</v>
      </c>
      <c r="DD74" s="4">
        <v>0</v>
      </c>
      <c r="DE74" s="4">
        <v>0</v>
      </c>
      <c r="DF74" s="4">
        <v>0</v>
      </c>
      <c r="DG74" s="4">
        <v>98655.96</v>
      </c>
      <c r="DH74" s="4">
        <v>0</v>
      </c>
      <c r="DI74" s="4">
        <v>0</v>
      </c>
      <c r="DL74" s="1" t="s">
        <v>20</v>
      </c>
      <c r="DM74" s="1" t="s">
        <v>16</v>
      </c>
      <c r="DP74" s="1" t="s">
        <v>21</v>
      </c>
      <c r="DS74" s="1" t="s">
        <v>17</v>
      </c>
      <c r="DV74" s="7">
        <v>1</v>
      </c>
    </row>
    <row r="75" spans="1:126">
      <c r="A75" t="s">
        <v>1116</v>
      </c>
      <c r="B75" s="1" t="s">
        <v>1117</v>
      </c>
      <c r="C75" s="2">
        <v>45320.581990740699</v>
      </c>
      <c r="D75" s="3">
        <v>43665</v>
      </c>
      <c r="E75" s="1" t="s">
        <v>1118</v>
      </c>
      <c r="F75" s="1" t="s">
        <v>1119</v>
      </c>
      <c r="G75" s="1" t="s">
        <v>1120</v>
      </c>
      <c r="H75" s="4">
        <v>106903.1</v>
      </c>
      <c r="I75" s="1" t="s">
        <v>1121</v>
      </c>
      <c r="J75" s="1" t="s">
        <v>1121</v>
      </c>
      <c r="K75" s="1" t="s">
        <v>1122</v>
      </c>
      <c r="L75" t="s">
        <v>1123</v>
      </c>
      <c r="M75" s="1" t="s">
        <v>33</v>
      </c>
      <c r="N75" s="1" t="s">
        <v>1124</v>
      </c>
      <c r="P75" s="1" t="s">
        <v>158</v>
      </c>
      <c r="U75" s="1" t="s">
        <v>1125</v>
      </c>
      <c r="Z75" s="1" t="s">
        <v>12</v>
      </c>
      <c r="AB75" s="3">
        <v>43677</v>
      </c>
      <c r="AE75" t="s">
        <v>544</v>
      </c>
      <c r="AF75" s="1" t="s">
        <v>1126</v>
      </c>
      <c r="AK75" s="1" t="s">
        <v>500</v>
      </c>
      <c r="AM75" s="2">
        <v>43663.574594907397</v>
      </c>
      <c r="AO75" s="3">
        <v>43694</v>
      </c>
      <c r="AP75" s="1" t="s">
        <v>14</v>
      </c>
      <c r="AR75" s="2">
        <v>45320.623657407399</v>
      </c>
      <c r="AZ75" s="1" t="s">
        <v>39</v>
      </c>
      <c r="BB75" s="1" t="s">
        <v>1127</v>
      </c>
      <c r="BL75" s="1" t="s">
        <v>1128</v>
      </c>
      <c r="BO75" s="1" t="s">
        <v>1129</v>
      </c>
      <c r="BV75" s="1" t="s">
        <v>24</v>
      </c>
      <c r="BY75" s="1" t="s">
        <v>15</v>
      </c>
      <c r="BZ75" s="1" t="s">
        <v>1130</v>
      </c>
      <c r="CA75" s="1" t="s">
        <v>16</v>
      </c>
      <c r="CB75" s="1" t="s">
        <v>17</v>
      </c>
      <c r="CG75" s="1" t="s">
        <v>18</v>
      </c>
      <c r="CK75" s="1" t="s">
        <v>19</v>
      </c>
      <c r="CR75" s="1" t="s">
        <v>1122</v>
      </c>
      <c r="CS75" s="1" t="s">
        <v>1131</v>
      </c>
      <c r="CY75" s="4">
        <v>14503.1</v>
      </c>
      <c r="CZ75" s="4">
        <v>14503.1</v>
      </c>
      <c r="DA75" s="4">
        <v>92400</v>
      </c>
      <c r="DB75" s="4">
        <v>92400</v>
      </c>
      <c r="DC75" s="4">
        <v>21216.46</v>
      </c>
      <c r="DD75" s="4">
        <v>21216.46</v>
      </c>
      <c r="DE75" s="4">
        <v>0</v>
      </c>
      <c r="DF75" s="4">
        <v>0</v>
      </c>
      <c r="DG75" s="4">
        <v>106903.1</v>
      </c>
      <c r="DH75" s="4">
        <v>0</v>
      </c>
      <c r="DI75" s="4">
        <v>0</v>
      </c>
      <c r="DL75" s="1" t="s">
        <v>20</v>
      </c>
      <c r="DM75" s="1" t="s">
        <v>16</v>
      </c>
      <c r="DP75" s="1" t="s">
        <v>21</v>
      </c>
      <c r="DS75" s="1" t="s">
        <v>17</v>
      </c>
      <c r="DV75" s="7">
        <v>1</v>
      </c>
    </row>
    <row r="76" spans="1:126">
      <c r="A76" t="s">
        <v>1132</v>
      </c>
      <c r="B76" s="1" t="s">
        <v>1133</v>
      </c>
      <c r="C76" s="2">
        <v>45321.243391203701</v>
      </c>
      <c r="D76" s="3">
        <v>43665</v>
      </c>
      <c r="E76" s="1" t="s">
        <v>1134</v>
      </c>
      <c r="F76" s="1" t="s">
        <v>1135</v>
      </c>
      <c r="G76" s="1" t="s">
        <v>1136</v>
      </c>
      <c r="H76" s="4">
        <v>28366.400000000001</v>
      </c>
      <c r="I76" s="1" t="s">
        <v>1137</v>
      </c>
      <c r="J76" s="1" t="s">
        <v>1137</v>
      </c>
      <c r="K76" s="1" t="s">
        <v>1138</v>
      </c>
      <c r="L76" t="s">
        <v>1139</v>
      </c>
      <c r="M76" s="1" t="s">
        <v>33</v>
      </c>
      <c r="N76" s="1" t="s">
        <v>1140</v>
      </c>
      <c r="P76" s="1" t="s">
        <v>36</v>
      </c>
      <c r="Z76" s="1" t="s">
        <v>12</v>
      </c>
      <c r="AB76" s="3">
        <v>43696</v>
      </c>
      <c r="AC76" s="1" t="s">
        <v>948</v>
      </c>
      <c r="AE76" t="s">
        <v>38</v>
      </c>
      <c r="AF76" s="1" t="s">
        <v>1141</v>
      </c>
      <c r="AK76" s="1" t="s">
        <v>38</v>
      </c>
      <c r="AM76" s="2">
        <v>43663.627766203703</v>
      </c>
      <c r="AO76" s="3">
        <v>43672</v>
      </c>
      <c r="AP76" s="1" t="s">
        <v>14</v>
      </c>
      <c r="AR76" s="2">
        <v>45321.285057870402</v>
      </c>
      <c r="AZ76" s="1" t="s">
        <v>39</v>
      </c>
      <c r="BB76" s="1" t="s">
        <v>1142</v>
      </c>
      <c r="BE76" s="1" t="s">
        <v>41</v>
      </c>
      <c r="BL76" s="1" t="s">
        <v>1143</v>
      </c>
      <c r="BO76" s="1" t="s">
        <v>1144</v>
      </c>
      <c r="BV76" s="1" t="s">
        <v>24</v>
      </c>
      <c r="BY76" s="1" t="s">
        <v>15</v>
      </c>
      <c r="BZ76" s="1" t="s">
        <v>1136</v>
      </c>
      <c r="CA76" s="1" t="s">
        <v>16</v>
      </c>
      <c r="CB76" s="1" t="s">
        <v>17</v>
      </c>
      <c r="CG76" s="1" t="s">
        <v>18</v>
      </c>
      <c r="CK76" s="1" t="s">
        <v>19</v>
      </c>
      <c r="CR76" s="1" t="s">
        <v>1145</v>
      </c>
      <c r="CS76" s="1" t="s">
        <v>427</v>
      </c>
      <c r="CY76" s="4">
        <v>3866.4</v>
      </c>
      <c r="CZ76" s="4">
        <v>3866.4</v>
      </c>
      <c r="DA76" s="4">
        <v>24500</v>
      </c>
      <c r="DB76" s="4">
        <v>24500</v>
      </c>
      <c r="DC76" s="4">
        <v>5634.26</v>
      </c>
      <c r="DD76" s="4">
        <v>5634.26</v>
      </c>
      <c r="DE76" s="4">
        <v>0</v>
      </c>
      <c r="DF76" s="4">
        <v>0</v>
      </c>
      <c r="DG76" s="4">
        <v>28366.400000000001</v>
      </c>
      <c r="DH76" s="4">
        <v>0</v>
      </c>
      <c r="DI76" s="4">
        <v>0</v>
      </c>
      <c r="DL76" s="1" t="s">
        <v>20</v>
      </c>
      <c r="DM76" s="1" t="s">
        <v>16</v>
      </c>
      <c r="DP76" s="1" t="s">
        <v>21</v>
      </c>
      <c r="DS76" s="1" t="s">
        <v>17</v>
      </c>
      <c r="DV76" s="7">
        <v>1</v>
      </c>
    </row>
    <row r="77" spans="1:126">
      <c r="A77" t="s">
        <v>1146</v>
      </c>
      <c r="B77" s="1" t="s">
        <v>1147</v>
      </c>
      <c r="C77" s="2">
        <v>45370.521331018499</v>
      </c>
      <c r="D77" s="3">
        <v>43665</v>
      </c>
      <c r="E77" s="1" t="s">
        <v>1148</v>
      </c>
      <c r="F77" s="1" t="s">
        <v>1149</v>
      </c>
      <c r="G77" s="1" t="s">
        <v>1150</v>
      </c>
      <c r="H77" s="4">
        <v>30659.439999999999</v>
      </c>
      <c r="I77" s="1" t="s">
        <v>1151</v>
      </c>
      <c r="J77" s="1" t="s">
        <v>1151</v>
      </c>
      <c r="K77" s="1" t="s">
        <v>1152</v>
      </c>
      <c r="L77" t="s">
        <v>1153</v>
      </c>
      <c r="M77" s="1" t="s">
        <v>33</v>
      </c>
      <c r="N77" s="1" t="s">
        <v>1154</v>
      </c>
      <c r="P77" s="1" t="s">
        <v>36</v>
      </c>
      <c r="Z77" s="1" t="s">
        <v>12</v>
      </c>
      <c r="AB77" s="3">
        <v>43671</v>
      </c>
      <c r="AE77" t="s">
        <v>38</v>
      </c>
      <c r="AF77" s="1" t="s">
        <v>1155</v>
      </c>
      <c r="AK77" s="1" t="s">
        <v>38</v>
      </c>
      <c r="AM77" s="2">
        <v>43663.643391203703</v>
      </c>
      <c r="AO77" s="3">
        <v>43672</v>
      </c>
      <c r="AP77" s="1" t="s">
        <v>142</v>
      </c>
      <c r="AR77" s="2">
        <v>45370.5629976852</v>
      </c>
      <c r="AZ77" s="1" t="s">
        <v>39</v>
      </c>
      <c r="BB77" s="1" t="s">
        <v>1156</v>
      </c>
      <c r="BL77" s="1" t="s">
        <v>1157</v>
      </c>
      <c r="BO77" s="1" t="s">
        <v>1158</v>
      </c>
      <c r="BV77" s="1" t="s">
        <v>24</v>
      </c>
      <c r="BY77" s="1" t="s">
        <v>15</v>
      </c>
      <c r="BZ77" s="1" t="s">
        <v>1150</v>
      </c>
      <c r="CA77" s="1" t="s">
        <v>16</v>
      </c>
      <c r="CB77" s="1" t="s">
        <v>17</v>
      </c>
      <c r="CG77" s="1" t="s">
        <v>18</v>
      </c>
      <c r="CK77" s="1" t="s">
        <v>19</v>
      </c>
      <c r="CR77" s="1" t="s">
        <v>1159</v>
      </c>
      <c r="CS77" s="1" t="s">
        <v>313</v>
      </c>
      <c r="CY77" s="4">
        <v>4159.4399999999996</v>
      </c>
      <c r="CZ77" s="4">
        <v>4159.4399999999996</v>
      </c>
      <c r="DA77" s="4">
        <v>26500</v>
      </c>
      <c r="DB77" s="4">
        <v>26500</v>
      </c>
      <c r="DC77" s="4">
        <v>6084.81</v>
      </c>
      <c r="DD77" s="4">
        <v>6084.81</v>
      </c>
      <c r="DE77" s="4">
        <v>0</v>
      </c>
      <c r="DF77" s="4">
        <v>0</v>
      </c>
      <c r="DG77" s="4">
        <v>30659.439999999999</v>
      </c>
      <c r="DH77" s="4">
        <v>0</v>
      </c>
      <c r="DI77" s="4">
        <v>0</v>
      </c>
      <c r="DL77" s="1" t="s">
        <v>20</v>
      </c>
      <c r="DM77" s="1" t="s">
        <v>16</v>
      </c>
      <c r="DP77" s="1" t="s">
        <v>21</v>
      </c>
      <c r="DS77" s="1" t="s">
        <v>17</v>
      </c>
      <c r="DV77" s="7">
        <v>1</v>
      </c>
    </row>
    <row r="78" spans="1:126">
      <c r="A78" t="s">
        <v>1160</v>
      </c>
      <c r="B78" s="1" t="s">
        <v>1161</v>
      </c>
      <c r="C78" s="2">
        <v>45320.589201388902</v>
      </c>
      <c r="D78" s="3">
        <v>43665</v>
      </c>
      <c r="E78" s="1" t="s">
        <v>1162</v>
      </c>
      <c r="F78" s="1" t="s">
        <v>1163</v>
      </c>
      <c r="G78" s="1" t="s">
        <v>1164</v>
      </c>
      <c r="H78" s="4">
        <v>34044.44</v>
      </c>
      <c r="I78" s="1" t="s">
        <v>1165</v>
      </c>
      <c r="J78" s="1" t="s">
        <v>1165</v>
      </c>
      <c r="K78" s="1" t="s">
        <v>1166</v>
      </c>
      <c r="L78" t="s">
        <v>1167</v>
      </c>
      <c r="M78" s="1" t="s">
        <v>33</v>
      </c>
      <c r="N78" s="1" t="s">
        <v>1168</v>
      </c>
      <c r="P78" s="1" t="s">
        <v>622</v>
      </c>
      <c r="Z78" s="1" t="s">
        <v>12</v>
      </c>
      <c r="AB78" s="3">
        <v>43683</v>
      </c>
      <c r="AE78" t="s">
        <v>160</v>
      </c>
      <c r="AF78" s="1" t="s">
        <v>1169</v>
      </c>
      <c r="AK78" s="1" t="s">
        <v>160</v>
      </c>
      <c r="AM78" s="2">
        <v>43665.679201388899</v>
      </c>
      <c r="AO78" s="3">
        <v>43689</v>
      </c>
      <c r="AP78" s="1" t="s">
        <v>14</v>
      </c>
      <c r="AR78" s="2">
        <v>45320.630868055603</v>
      </c>
      <c r="AZ78" s="1" t="s">
        <v>39</v>
      </c>
      <c r="BB78" s="1" t="s">
        <v>1170</v>
      </c>
      <c r="BL78" s="1" t="s">
        <v>1171</v>
      </c>
      <c r="BO78" s="1" t="s">
        <v>1172</v>
      </c>
      <c r="BV78" s="1" t="s">
        <v>24</v>
      </c>
      <c r="BY78" s="1" t="s">
        <v>15</v>
      </c>
      <c r="BZ78" s="1" t="s">
        <v>1164</v>
      </c>
      <c r="CA78" s="1" t="s">
        <v>16</v>
      </c>
      <c r="CB78" s="1" t="s">
        <v>17</v>
      </c>
      <c r="CG78" s="1" t="s">
        <v>18</v>
      </c>
      <c r="CK78" s="1" t="s">
        <v>19</v>
      </c>
      <c r="CR78" s="1" t="s">
        <v>1173</v>
      </c>
      <c r="CS78" s="1" t="s">
        <v>1174</v>
      </c>
      <c r="CY78" s="4">
        <v>4644.4399999999996</v>
      </c>
      <c r="CZ78" s="4">
        <v>4644.4399999999996</v>
      </c>
      <c r="DA78" s="4">
        <v>29400</v>
      </c>
      <c r="DB78" s="4">
        <v>29400</v>
      </c>
      <c r="DC78" s="4">
        <v>6763.08</v>
      </c>
      <c r="DD78" s="4">
        <v>6763.08</v>
      </c>
      <c r="DE78" s="4">
        <v>0</v>
      </c>
      <c r="DF78" s="4">
        <v>0</v>
      </c>
      <c r="DG78" s="4">
        <v>34044.44</v>
      </c>
      <c r="DH78" s="4">
        <v>0</v>
      </c>
      <c r="DI78" s="4">
        <v>0</v>
      </c>
      <c r="DL78" s="1" t="s">
        <v>20</v>
      </c>
      <c r="DM78" s="1" t="s">
        <v>16</v>
      </c>
      <c r="DP78" s="1" t="s">
        <v>21</v>
      </c>
      <c r="DS78" s="1" t="s">
        <v>17</v>
      </c>
      <c r="DV78" s="7">
        <v>1</v>
      </c>
    </row>
    <row r="79" spans="1:126">
      <c r="A79" t="s">
        <v>1175</v>
      </c>
      <c r="B79" s="1" t="s">
        <v>1176</v>
      </c>
      <c r="C79" s="2">
        <v>45320.577337962997</v>
      </c>
      <c r="D79" s="3">
        <v>43665</v>
      </c>
      <c r="E79" s="1" t="s">
        <v>119</v>
      </c>
      <c r="F79" s="1" t="s">
        <v>1177</v>
      </c>
      <c r="G79" s="1" t="s">
        <v>1178</v>
      </c>
      <c r="H79" s="4">
        <v>77575.12</v>
      </c>
      <c r="I79" s="1" t="s">
        <v>1179</v>
      </c>
      <c r="J79" s="1" t="s">
        <v>1179</v>
      </c>
      <c r="K79" s="1" t="s">
        <v>1180</v>
      </c>
      <c r="L79" t="s">
        <v>1181</v>
      </c>
      <c r="M79" s="1" t="s">
        <v>33</v>
      </c>
      <c r="N79" s="1" t="s">
        <v>1182</v>
      </c>
      <c r="O79" s="1" t="s">
        <v>1183</v>
      </c>
      <c r="P79" s="1" t="s">
        <v>36</v>
      </c>
      <c r="U79" s="1" t="s">
        <v>1184</v>
      </c>
      <c r="Z79" s="1" t="s">
        <v>12</v>
      </c>
      <c r="AB79" s="3">
        <v>43679</v>
      </c>
      <c r="AE79" t="s">
        <v>13</v>
      </c>
      <c r="AF79" s="1" t="s">
        <v>1185</v>
      </c>
      <c r="AK79" s="1" t="s">
        <v>38</v>
      </c>
      <c r="AM79" s="2">
        <v>43623.515729166698</v>
      </c>
      <c r="AO79" s="3">
        <v>43693</v>
      </c>
      <c r="AP79" s="1" t="s">
        <v>14</v>
      </c>
      <c r="AR79" s="2">
        <v>45320.619004629603</v>
      </c>
      <c r="AZ79" s="1" t="s">
        <v>39</v>
      </c>
      <c r="BB79" s="1" t="s">
        <v>1186</v>
      </c>
      <c r="BL79" s="1" t="s">
        <v>1187</v>
      </c>
      <c r="BO79" s="1" t="s">
        <v>1188</v>
      </c>
      <c r="BV79" s="1" t="s">
        <v>24</v>
      </c>
      <c r="BY79" s="1" t="s">
        <v>15</v>
      </c>
      <c r="BZ79" s="1" t="s">
        <v>1178</v>
      </c>
      <c r="CA79" s="1" t="s">
        <v>16</v>
      </c>
      <c r="CB79" s="1" t="s">
        <v>17</v>
      </c>
      <c r="CG79" s="1" t="s">
        <v>18</v>
      </c>
      <c r="CK79" s="1" t="s">
        <v>19</v>
      </c>
      <c r="CR79" s="1" t="s">
        <v>1180</v>
      </c>
      <c r="CS79" s="1" t="s">
        <v>298</v>
      </c>
      <c r="CY79" s="4">
        <v>10575.12</v>
      </c>
      <c r="CZ79" s="4">
        <v>10575.12</v>
      </c>
      <c r="DA79" s="4">
        <v>67000</v>
      </c>
      <c r="DB79" s="4">
        <v>67000</v>
      </c>
      <c r="DC79" s="4">
        <v>15408.68</v>
      </c>
      <c r="DD79" s="4">
        <v>15408.68</v>
      </c>
      <c r="DE79" s="4">
        <v>0</v>
      </c>
      <c r="DF79" s="4">
        <v>0</v>
      </c>
      <c r="DG79" s="4">
        <v>77575.12</v>
      </c>
      <c r="DH79" s="4">
        <v>0</v>
      </c>
      <c r="DI79" s="4">
        <v>0</v>
      </c>
      <c r="DL79" s="1" t="s">
        <v>20</v>
      </c>
      <c r="DM79" s="1" t="s">
        <v>16</v>
      </c>
      <c r="DP79" s="1" t="s">
        <v>21</v>
      </c>
      <c r="DS79" s="1" t="s">
        <v>17</v>
      </c>
      <c r="DV79" s="7">
        <v>1</v>
      </c>
    </row>
    <row r="80" spans="1:126">
      <c r="A80" t="s">
        <v>1189</v>
      </c>
      <c r="B80" s="1" t="s">
        <v>1190</v>
      </c>
      <c r="C80" s="2">
        <v>45321.243877314802</v>
      </c>
      <c r="D80" s="3">
        <v>43665</v>
      </c>
      <c r="E80" s="1" t="s">
        <v>1191</v>
      </c>
      <c r="F80" s="1" t="s">
        <v>1192</v>
      </c>
      <c r="G80" s="1" t="s">
        <v>1193</v>
      </c>
      <c r="H80" s="4">
        <v>46547.96</v>
      </c>
      <c r="I80" s="1" t="s">
        <v>1194</v>
      </c>
      <c r="J80" s="1" t="s">
        <v>1194</v>
      </c>
      <c r="K80" s="1" t="s">
        <v>1195</v>
      </c>
      <c r="L80" t="s">
        <v>1196</v>
      </c>
      <c r="M80" s="1" t="s">
        <v>33</v>
      </c>
      <c r="N80" s="1" t="s">
        <v>1197</v>
      </c>
      <c r="O80" s="1" t="s">
        <v>1198</v>
      </c>
      <c r="P80" s="1" t="s">
        <v>36</v>
      </c>
      <c r="Z80" s="1" t="s">
        <v>12</v>
      </c>
      <c r="AB80" s="3">
        <v>43672</v>
      </c>
      <c r="AE80" t="s">
        <v>13</v>
      </c>
      <c r="AF80" s="1" t="s">
        <v>1199</v>
      </c>
      <c r="AK80" s="1" t="s">
        <v>38</v>
      </c>
      <c r="AM80" s="2">
        <v>43566.682488425897</v>
      </c>
      <c r="AO80" s="3">
        <v>43672</v>
      </c>
      <c r="AP80" s="1" t="s">
        <v>14</v>
      </c>
      <c r="AR80" s="2">
        <v>45321.285543981503</v>
      </c>
      <c r="AZ80" s="1" t="s">
        <v>39</v>
      </c>
      <c r="BB80" s="1" t="s">
        <v>1200</v>
      </c>
      <c r="BE80" s="1" t="s">
        <v>41</v>
      </c>
      <c r="BL80" s="1" t="s">
        <v>1201</v>
      </c>
      <c r="BO80" s="1" t="s">
        <v>1202</v>
      </c>
      <c r="BY80" s="1" t="s">
        <v>15</v>
      </c>
      <c r="BZ80" s="1" t="s">
        <v>1193</v>
      </c>
      <c r="CA80" s="1" t="s">
        <v>24</v>
      </c>
      <c r="CB80" s="1" t="s">
        <v>17</v>
      </c>
      <c r="CG80" s="1" t="s">
        <v>18</v>
      </c>
      <c r="CK80" s="1" t="s">
        <v>19</v>
      </c>
      <c r="CR80" s="1" t="s">
        <v>1195</v>
      </c>
      <c r="CS80" s="1" t="s">
        <v>1203</v>
      </c>
      <c r="CY80" s="4">
        <v>6347.96</v>
      </c>
      <c r="CZ80" s="4">
        <v>6347.96</v>
      </c>
      <c r="DA80" s="4">
        <v>40200</v>
      </c>
      <c r="DB80" s="4">
        <v>40200</v>
      </c>
      <c r="DC80" s="4">
        <v>9246.42</v>
      </c>
      <c r="DD80" s="4">
        <v>9246.42</v>
      </c>
      <c r="DE80" s="4">
        <v>0</v>
      </c>
      <c r="DF80" s="4">
        <v>0</v>
      </c>
      <c r="DG80" s="4">
        <v>46547.96</v>
      </c>
      <c r="DH80" s="4">
        <v>0</v>
      </c>
      <c r="DI80" s="4">
        <v>0</v>
      </c>
      <c r="DL80" s="1" t="s">
        <v>20</v>
      </c>
      <c r="DM80" s="1" t="s">
        <v>16</v>
      </c>
      <c r="DP80" s="1" t="s">
        <v>21</v>
      </c>
      <c r="DS80" s="1" t="s">
        <v>17</v>
      </c>
      <c r="DV80" s="7">
        <v>1</v>
      </c>
    </row>
    <row r="81" spans="1:126">
      <c r="A81" t="s">
        <v>1204</v>
      </c>
      <c r="B81" s="1" t="s">
        <v>1205</v>
      </c>
      <c r="C81" s="2">
        <v>45320.583009259302</v>
      </c>
      <c r="D81" s="3">
        <v>43665</v>
      </c>
      <c r="E81" s="1" t="s">
        <v>1206</v>
      </c>
      <c r="F81" s="1" t="s">
        <v>1207</v>
      </c>
      <c r="G81" s="1" t="s">
        <v>1208</v>
      </c>
      <c r="H81" s="4">
        <v>21072.18</v>
      </c>
      <c r="I81" s="1" t="s">
        <v>1209</v>
      </c>
      <c r="J81" s="1" t="s">
        <v>1209</v>
      </c>
      <c r="K81" s="1" t="s">
        <v>1210</v>
      </c>
      <c r="L81" t="s">
        <v>1211</v>
      </c>
      <c r="M81" s="1" t="s">
        <v>33</v>
      </c>
      <c r="N81" s="1" t="s">
        <v>1212</v>
      </c>
      <c r="P81" s="1" t="s">
        <v>158</v>
      </c>
      <c r="U81" s="1" t="s">
        <v>1213</v>
      </c>
      <c r="Z81" s="1" t="s">
        <v>12</v>
      </c>
      <c r="AB81" s="3">
        <v>43668</v>
      </c>
      <c r="AE81" t="s">
        <v>624</v>
      </c>
      <c r="AF81" s="1" t="s">
        <v>1214</v>
      </c>
      <c r="AK81" s="1" t="s">
        <v>624</v>
      </c>
      <c r="AM81" s="2">
        <v>43659.389710648102</v>
      </c>
      <c r="AO81" s="3">
        <v>43680</v>
      </c>
      <c r="AP81" s="1" t="s">
        <v>14</v>
      </c>
      <c r="AR81" s="2">
        <v>45320.624675925901</v>
      </c>
      <c r="AZ81" s="1" t="s">
        <v>39</v>
      </c>
      <c r="BB81" s="1" t="s">
        <v>1215</v>
      </c>
      <c r="BL81" s="1" t="s">
        <v>1216</v>
      </c>
      <c r="BO81" s="1" t="s">
        <v>1217</v>
      </c>
      <c r="BV81" s="1" t="s">
        <v>24</v>
      </c>
      <c r="BY81" s="1" t="s">
        <v>15</v>
      </c>
      <c r="BZ81" s="1" t="s">
        <v>1208</v>
      </c>
      <c r="CA81" s="1" t="s">
        <v>16</v>
      </c>
      <c r="CB81" s="1" t="s">
        <v>17</v>
      </c>
      <c r="CG81" s="1" t="s">
        <v>18</v>
      </c>
      <c r="CK81" s="1" t="s">
        <v>19</v>
      </c>
      <c r="CR81" s="1" t="s">
        <v>1210</v>
      </c>
      <c r="CY81" s="4">
        <v>2872.18</v>
      </c>
      <c r="CZ81" s="4">
        <v>2872.18</v>
      </c>
      <c r="DA81" s="4">
        <v>18200</v>
      </c>
      <c r="DB81" s="4">
        <v>18200</v>
      </c>
      <c r="DC81" s="4">
        <v>4185.45</v>
      </c>
      <c r="DD81" s="4">
        <v>4185.45</v>
      </c>
      <c r="DE81" s="4">
        <v>0</v>
      </c>
      <c r="DF81" s="4">
        <v>0</v>
      </c>
      <c r="DG81" s="4">
        <v>21072.18</v>
      </c>
      <c r="DH81" s="4">
        <v>0</v>
      </c>
      <c r="DI81" s="4">
        <v>0</v>
      </c>
      <c r="DL81" s="1" t="s">
        <v>20</v>
      </c>
      <c r="DM81" s="1" t="s">
        <v>16</v>
      </c>
      <c r="DP81" s="1" t="s">
        <v>21</v>
      </c>
      <c r="DS81" s="1" t="s">
        <v>17</v>
      </c>
      <c r="DV81" s="7">
        <v>1</v>
      </c>
    </row>
    <row r="82" spans="1:126">
      <c r="A82" t="s">
        <v>1218</v>
      </c>
      <c r="B82" s="1" t="s">
        <v>1219</v>
      </c>
      <c r="C82" s="2">
        <v>45320.583078703698</v>
      </c>
      <c r="D82" s="3">
        <v>43665</v>
      </c>
      <c r="E82" s="1" t="s">
        <v>1220</v>
      </c>
      <c r="F82" s="1" t="s">
        <v>1221</v>
      </c>
      <c r="G82" s="1" t="s">
        <v>1222</v>
      </c>
      <c r="H82" s="4">
        <v>136377.57</v>
      </c>
      <c r="I82" s="1" t="s">
        <v>1223</v>
      </c>
      <c r="J82" s="1" t="s">
        <v>1223</v>
      </c>
      <c r="K82" s="1" t="s">
        <v>1224</v>
      </c>
      <c r="L82" t="s">
        <v>1225</v>
      </c>
      <c r="M82" s="1" t="s">
        <v>33</v>
      </c>
      <c r="N82" s="1" t="s">
        <v>1226</v>
      </c>
      <c r="P82" s="1" t="s">
        <v>158</v>
      </c>
      <c r="Z82" s="1" t="s">
        <v>12</v>
      </c>
      <c r="AB82" s="3">
        <v>43678</v>
      </c>
      <c r="AE82" t="s">
        <v>624</v>
      </c>
      <c r="AF82" s="1" t="s">
        <v>1227</v>
      </c>
      <c r="AK82" s="1" t="s">
        <v>624</v>
      </c>
      <c r="AM82" s="2">
        <v>43661.649027777799</v>
      </c>
      <c r="AO82" s="3">
        <v>43680</v>
      </c>
      <c r="AP82" s="1" t="s">
        <v>14</v>
      </c>
      <c r="AR82" s="2">
        <v>45320.624745370398</v>
      </c>
      <c r="AZ82" s="1" t="s">
        <v>39</v>
      </c>
      <c r="BB82" s="1" t="s">
        <v>1228</v>
      </c>
      <c r="BL82" s="1" t="s">
        <v>1229</v>
      </c>
      <c r="BO82" s="1" t="s">
        <v>1230</v>
      </c>
      <c r="BV82" s="1" t="s">
        <v>24</v>
      </c>
      <c r="BY82" s="1" t="s">
        <v>15</v>
      </c>
      <c r="BZ82" s="1" t="s">
        <v>1222</v>
      </c>
      <c r="CA82" s="1" t="s">
        <v>16</v>
      </c>
      <c r="CB82" s="1" t="s">
        <v>17</v>
      </c>
      <c r="CG82" s="1" t="s">
        <v>18</v>
      </c>
      <c r="CK82" s="1" t="s">
        <v>19</v>
      </c>
      <c r="CR82" s="1" t="s">
        <v>1224</v>
      </c>
      <c r="CS82" s="1" t="s">
        <v>628</v>
      </c>
      <c r="CY82" s="4">
        <v>18627.57</v>
      </c>
      <c r="CZ82" s="4">
        <v>18627.57</v>
      </c>
      <c r="DA82" s="4">
        <v>117750</v>
      </c>
      <c r="DB82" s="4">
        <v>117750</v>
      </c>
      <c r="DC82" s="4">
        <v>27097.77</v>
      </c>
      <c r="DD82" s="4">
        <v>27097.77</v>
      </c>
      <c r="DE82" s="4">
        <v>0</v>
      </c>
      <c r="DF82" s="4">
        <v>0</v>
      </c>
      <c r="DG82" s="4">
        <v>136377.57</v>
      </c>
      <c r="DH82" s="4">
        <v>0</v>
      </c>
      <c r="DI82" s="4">
        <v>0</v>
      </c>
      <c r="DL82" s="1" t="s">
        <v>20</v>
      </c>
      <c r="DM82" s="1" t="s">
        <v>16</v>
      </c>
      <c r="DP82" s="1" t="s">
        <v>21</v>
      </c>
      <c r="DS82" s="1" t="s">
        <v>17</v>
      </c>
      <c r="DV82" s="7">
        <v>1</v>
      </c>
    </row>
    <row r="83" spans="1:126">
      <c r="A83" t="s">
        <v>1231</v>
      </c>
      <c r="B83" s="1" t="s">
        <v>1232</v>
      </c>
      <c r="C83" s="2">
        <v>45320.581307870401</v>
      </c>
      <c r="D83" s="3">
        <v>43665</v>
      </c>
      <c r="E83" s="1" t="s">
        <v>1233</v>
      </c>
      <c r="F83" s="1" t="s">
        <v>1234</v>
      </c>
      <c r="G83" s="1" t="s">
        <v>1235</v>
      </c>
      <c r="H83" s="4">
        <v>106834.28</v>
      </c>
      <c r="I83" s="1" t="s">
        <v>1236</v>
      </c>
      <c r="J83" s="1" t="s">
        <v>1236</v>
      </c>
      <c r="K83" s="1" t="s">
        <v>1237</v>
      </c>
      <c r="L83" t="s">
        <v>1238</v>
      </c>
      <c r="M83" s="1" t="s">
        <v>33</v>
      </c>
      <c r="N83" s="1" t="s">
        <v>1239</v>
      </c>
      <c r="P83" s="1" t="s">
        <v>1240</v>
      </c>
      <c r="Z83" s="1" t="s">
        <v>12</v>
      </c>
      <c r="AB83" s="3">
        <v>43732</v>
      </c>
      <c r="AE83" t="s">
        <v>624</v>
      </c>
      <c r="AF83" s="1" t="s">
        <v>1241</v>
      </c>
      <c r="AK83" s="1" t="s">
        <v>624</v>
      </c>
      <c r="AM83" s="2">
        <v>43661.667800925898</v>
      </c>
      <c r="AO83" s="3">
        <v>43672</v>
      </c>
      <c r="AP83" s="1" t="s">
        <v>14</v>
      </c>
      <c r="AR83" s="2">
        <v>45320.622974537</v>
      </c>
      <c r="AZ83" s="1" t="s">
        <v>39</v>
      </c>
      <c r="BB83" s="1" t="s">
        <v>1242</v>
      </c>
      <c r="BL83" s="1" t="s">
        <v>1243</v>
      </c>
      <c r="BO83" s="1" t="s">
        <v>1244</v>
      </c>
      <c r="BV83" s="1" t="s">
        <v>24</v>
      </c>
      <c r="BY83" s="1" t="s">
        <v>15</v>
      </c>
      <c r="BZ83" s="1" t="s">
        <v>1245</v>
      </c>
      <c r="CA83" s="1" t="s">
        <v>16</v>
      </c>
      <c r="CB83" s="1" t="s">
        <v>17</v>
      </c>
      <c r="CG83" s="1" t="s">
        <v>18</v>
      </c>
      <c r="CK83" s="1" t="s">
        <v>19</v>
      </c>
      <c r="CR83" s="1" t="s">
        <v>1246</v>
      </c>
      <c r="CS83" s="1" t="s">
        <v>685</v>
      </c>
      <c r="CY83" s="4">
        <v>14434.28</v>
      </c>
      <c r="CZ83" s="4">
        <v>14434.28</v>
      </c>
      <c r="DA83" s="4">
        <v>92400</v>
      </c>
      <c r="DB83" s="4">
        <v>92400</v>
      </c>
      <c r="DC83" s="4">
        <v>21187.83</v>
      </c>
      <c r="DD83" s="4">
        <v>21187.83</v>
      </c>
      <c r="DE83" s="4">
        <v>0</v>
      </c>
      <c r="DF83" s="4">
        <v>0</v>
      </c>
      <c r="DG83" s="4">
        <v>106834.28</v>
      </c>
      <c r="DH83" s="4">
        <v>0</v>
      </c>
      <c r="DI83" s="4">
        <v>0</v>
      </c>
      <c r="DL83" s="1" t="s">
        <v>20</v>
      </c>
      <c r="DM83" s="1" t="s">
        <v>16</v>
      </c>
      <c r="DP83" s="1" t="s">
        <v>21</v>
      </c>
      <c r="DS83" s="1" t="s">
        <v>17</v>
      </c>
      <c r="DV83" s="7">
        <v>1</v>
      </c>
    </row>
    <row r="84" spans="1:126">
      <c r="A84" t="s">
        <v>1247</v>
      </c>
      <c r="B84" s="1" t="s">
        <v>1248</v>
      </c>
      <c r="C84" s="2">
        <v>45320.583124999997</v>
      </c>
      <c r="D84" s="3">
        <v>43665</v>
      </c>
      <c r="E84" s="1" t="s">
        <v>1249</v>
      </c>
      <c r="F84" s="1" t="s">
        <v>1250</v>
      </c>
      <c r="G84" s="1" t="s">
        <v>1251</v>
      </c>
      <c r="H84" s="4">
        <v>36136.839999999997</v>
      </c>
      <c r="I84" s="1" t="s">
        <v>1252</v>
      </c>
      <c r="J84" s="1" t="s">
        <v>1252</v>
      </c>
      <c r="K84" s="1" t="s">
        <v>1253</v>
      </c>
      <c r="L84" t="s">
        <v>1254</v>
      </c>
      <c r="M84" s="1" t="s">
        <v>33</v>
      </c>
      <c r="N84" s="1" t="s">
        <v>1255</v>
      </c>
      <c r="O84" s="1" t="s">
        <v>1256</v>
      </c>
      <c r="P84" s="1" t="s">
        <v>158</v>
      </c>
      <c r="Z84" s="1" t="s">
        <v>12</v>
      </c>
      <c r="AB84" s="3">
        <v>43675</v>
      </c>
      <c r="AE84" t="s">
        <v>624</v>
      </c>
      <c r="AF84" s="1" t="s">
        <v>1257</v>
      </c>
      <c r="AK84" s="1" t="s">
        <v>624</v>
      </c>
      <c r="AM84" s="2">
        <v>43661.7116087963</v>
      </c>
      <c r="AO84" s="3">
        <v>43672</v>
      </c>
      <c r="AP84" s="1" t="s">
        <v>14</v>
      </c>
      <c r="AR84" s="2">
        <v>45320.624791666698</v>
      </c>
      <c r="AZ84" s="1" t="s">
        <v>39</v>
      </c>
      <c r="BB84" s="1" t="s">
        <v>1258</v>
      </c>
      <c r="BL84" s="1" t="s">
        <v>1259</v>
      </c>
      <c r="BO84" s="1" t="s">
        <v>1260</v>
      </c>
      <c r="BV84" s="1" t="s">
        <v>24</v>
      </c>
      <c r="BY84" s="1" t="s">
        <v>15</v>
      </c>
      <c r="BZ84" s="1" t="s">
        <v>1251</v>
      </c>
      <c r="CA84" s="1" t="s">
        <v>16</v>
      </c>
      <c r="CB84" s="1" t="s">
        <v>17</v>
      </c>
      <c r="CG84" s="1" t="s">
        <v>18</v>
      </c>
      <c r="CK84" s="1" t="s">
        <v>19</v>
      </c>
      <c r="CR84" s="1" t="s">
        <v>1261</v>
      </c>
      <c r="CS84" s="1" t="s">
        <v>427</v>
      </c>
      <c r="CY84" s="4">
        <v>4936.84</v>
      </c>
      <c r="CZ84" s="4">
        <v>4936.84</v>
      </c>
      <c r="DA84" s="4">
        <v>31200</v>
      </c>
      <c r="DB84" s="4">
        <v>31200</v>
      </c>
      <c r="DC84" s="4">
        <v>7180.51</v>
      </c>
      <c r="DD84" s="4">
        <v>7180.51</v>
      </c>
      <c r="DE84" s="4">
        <v>0</v>
      </c>
      <c r="DF84" s="4">
        <v>0</v>
      </c>
      <c r="DG84" s="4">
        <v>36136.839999999997</v>
      </c>
      <c r="DH84" s="4">
        <v>0</v>
      </c>
      <c r="DI84" s="4">
        <v>0</v>
      </c>
      <c r="DL84" s="1" t="s">
        <v>20</v>
      </c>
      <c r="DM84" s="1" t="s">
        <v>16</v>
      </c>
      <c r="DP84" s="1" t="s">
        <v>21</v>
      </c>
      <c r="DS84" s="1" t="s">
        <v>17</v>
      </c>
      <c r="DV84" s="7">
        <v>1</v>
      </c>
    </row>
    <row r="85" spans="1:126">
      <c r="A85" t="s">
        <v>1262</v>
      </c>
      <c r="B85" s="1" t="s">
        <v>1263</v>
      </c>
      <c r="C85" s="2">
        <v>45320.583263888897</v>
      </c>
      <c r="D85" s="3">
        <v>43665</v>
      </c>
      <c r="E85" s="1" t="s">
        <v>1264</v>
      </c>
      <c r="F85" s="1" t="s">
        <v>1265</v>
      </c>
      <c r="G85" s="1" t="s">
        <v>1266</v>
      </c>
      <c r="H85" s="4">
        <v>9223.24</v>
      </c>
      <c r="I85" s="1" t="s">
        <v>1267</v>
      </c>
      <c r="J85" s="1" t="s">
        <v>1267</v>
      </c>
      <c r="K85" s="1" t="s">
        <v>1268</v>
      </c>
      <c r="L85" t="s">
        <v>1269</v>
      </c>
      <c r="M85" s="1" t="s">
        <v>33</v>
      </c>
      <c r="N85" s="1" t="s">
        <v>1270</v>
      </c>
      <c r="P85" s="1" t="s">
        <v>158</v>
      </c>
      <c r="Z85" s="1" t="s">
        <v>12</v>
      </c>
      <c r="AB85" s="3">
        <v>43682</v>
      </c>
      <c r="AE85" t="s">
        <v>624</v>
      </c>
      <c r="AF85" s="1" t="s">
        <v>1271</v>
      </c>
      <c r="AK85" s="1" t="s">
        <v>624</v>
      </c>
      <c r="AM85" s="2">
        <v>43662.468819444402</v>
      </c>
      <c r="AO85" s="3">
        <v>43680</v>
      </c>
      <c r="AP85" s="1" t="s">
        <v>14</v>
      </c>
      <c r="AR85" s="2">
        <v>45320.624930555598</v>
      </c>
      <c r="AZ85" s="1" t="s">
        <v>39</v>
      </c>
      <c r="BB85" s="1" t="s">
        <v>1272</v>
      </c>
      <c r="BL85" s="1" t="s">
        <v>1273</v>
      </c>
      <c r="BO85" s="1" t="s">
        <v>1274</v>
      </c>
      <c r="BV85" s="1" t="s">
        <v>24</v>
      </c>
      <c r="BY85" s="1" t="s">
        <v>15</v>
      </c>
      <c r="BZ85" s="1" t="s">
        <v>1275</v>
      </c>
      <c r="CA85" s="1" t="s">
        <v>24</v>
      </c>
      <c r="CB85" s="1" t="s">
        <v>17</v>
      </c>
      <c r="CG85" s="1" t="s">
        <v>18</v>
      </c>
      <c r="CK85" s="1" t="s">
        <v>19</v>
      </c>
      <c r="CR85" s="1" t="s">
        <v>1268</v>
      </c>
      <c r="CS85" s="1" t="s">
        <v>1276</v>
      </c>
      <c r="CY85" s="4">
        <v>1263.24</v>
      </c>
      <c r="CZ85" s="4">
        <v>1263.24</v>
      </c>
      <c r="DA85" s="4">
        <v>7960</v>
      </c>
      <c r="DB85" s="4">
        <v>7960</v>
      </c>
      <c r="DC85" s="4">
        <v>1833.48</v>
      </c>
      <c r="DD85" s="4">
        <v>1833.48</v>
      </c>
      <c r="DE85" s="4">
        <v>0</v>
      </c>
      <c r="DF85" s="4">
        <v>0</v>
      </c>
      <c r="DG85" s="4">
        <v>9223.24</v>
      </c>
      <c r="DH85" s="4">
        <v>0</v>
      </c>
      <c r="DI85" s="4">
        <v>0</v>
      </c>
      <c r="DL85" s="1" t="s">
        <v>20</v>
      </c>
      <c r="DM85" s="1" t="s">
        <v>16</v>
      </c>
      <c r="DP85" s="1" t="s">
        <v>21</v>
      </c>
      <c r="DS85" s="1" t="s">
        <v>17</v>
      </c>
      <c r="DV85" s="7">
        <v>1</v>
      </c>
    </row>
    <row r="86" spans="1:126">
      <c r="A86" t="s">
        <v>1277</v>
      </c>
      <c r="B86" s="1" t="s">
        <v>1278</v>
      </c>
      <c r="C86" s="2">
        <v>45320.583321759303</v>
      </c>
      <c r="D86" s="3">
        <v>43665</v>
      </c>
      <c r="E86" s="1" t="s">
        <v>1206</v>
      </c>
      <c r="F86" s="1" t="s">
        <v>1279</v>
      </c>
      <c r="G86" s="1" t="s">
        <v>1280</v>
      </c>
      <c r="H86" s="4">
        <v>21072.18</v>
      </c>
      <c r="I86" s="1" t="s">
        <v>1281</v>
      </c>
      <c r="J86" s="1" t="s">
        <v>1281</v>
      </c>
      <c r="K86" s="1" t="s">
        <v>1282</v>
      </c>
      <c r="L86" t="s">
        <v>1283</v>
      </c>
      <c r="M86" s="1" t="s">
        <v>33</v>
      </c>
      <c r="N86" s="1" t="s">
        <v>1284</v>
      </c>
      <c r="P86" s="1" t="s">
        <v>158</v>
      </c>
      <c r="Z86" s="1" t="s">
        <v>12</v>
      </c>
      <c r="AB86" s="3">
        <v>43671</v>
      </c>
      <c r="AE86" t="s">
        <v>624</v>
      </c>
      <c r="AF86" s="1" t="s">
        <v>1285</v>
      </c>
      <c r="AK86" s="1" t="s">
        <v>624</v>
      </c>
      <c r="AM86" s="2">
        <v>43662.509039351899</v>
      </c>
      <c r="AO86" s="3">
        <v>43672</v>
      </c>
      <c r="AP86" s="1" t="s">
        <v>14</v>
      </c>
      <c r="AR86" s="2">
        <v>45320.624988425901</v>
      </c>
      <c r="AZ86" s="1" t="s">
        <v>39</v>
      </c>
      <c r="BB86" s="1" t="s">
        <v>1286</v>
      </c>
      <c r="BL86" s="1" t="s">
        <v>1287</v>
      </c>
      <c r="BO86" s="1" t="s">
        <v>1288</v>
      </c>
      <c r="BV86" s="1" t="s">
        <v>24</v>
      </c>
      <c r="BY86" s="1" t="s">
        <v>15</v>
      </c>
      <c r="BZ86" s="1" t="s">
        <v>1289</v>
      </c>
      <c r="CA86" s="1" t="s">
        <v>16</v>
      </c>
      <c r="CB86" s="1" t="s">
        <v>17</v>
      </c>
      <c r="CG86" s="1" t="s">
        <v>18</v>
      </c>
      <c r="CK86" s="1" t="s">
        <v>19</v>
      </c>
      <c r="CR86" s="1" t="s">
        <v>1290</v>
      </c>
      <c r="CS86" s="1" t="s">
        <v>1291</v>
      </c>
      <c r="CY86" s="4">
        <v>2872.18</v>
      </c>
      <c r="CZ86" s="4">
        <v>2872.18</v>
      </c>
      <c r="DA86" s="4">
        <v>18200</v>
      </c>
      <c r="DB86" s="4">
        <v>18200</v>
      </c>
      <c r="DC86" s="4">
        <v>4185.45</v>
      </c>
      <c r="DD86" s="4">
        <v>4185.45</v>
      </c>
      <c r="DE86" s="4">
        <v>0</v>
      </c>
      <c r="DF86" s="4">
        <v>0</v>
      </c>
      <c r="DG86" s="4">
        <v>21072.18</v>
      </c>
      <c r="DH86" s="4">
        <v>0</v>
      </c>
      <c r="DI86" s="4">
        <v>0</v>
      </c>
      <c r="DL86" s="1" t="s">
        <v>20</v>
      </c>
      <c r="DM86" s="1" t="s">
        <v>16</v>
      </c>
      <c r="DP86" s="1" t="s">
        <v>21</v>
      </c>
      <c r="DS86" s="1" t="s">
        <v>17</v>
      </c>
      <c r="DV86" s="7">
        <v>1</v>
      </c>
    </row>
    <row r="87" spans="1:126">
      <c r="A87" t="s">
        <v>1292</v>
      </c>
      <c r="B87" s="1" t="s">
        <v>1293</v>
      </c>
      <c r="C87" s="2">
        <v>45321.2327546296</v>
      </c>
      <c r="D87" s="3">
        <v>43665</v>
      </c>
      <c r="E87" s="1" t="s">
        <v>1206</v>
      </c>
      <c r="F87" s="1" t="s">
        <v>1294</v>
      </c>
      <c r="G87" s="1" t="s">
        <v>1295</v>
      </c>
      <c r="H87" s="4">
        <v>19856.490000000002</v>
      </c>
      <c r="I87" s="1" t="s">
        <v>1296</v>
      </c>
      <c r="J87" s="1" t="s">
        <v>1296</v>
      </c>
      <c r="K87" s="1" t="s">
        <v>1297</v>
      </c>
      <c r="L87" t="s">
        <v>1298</v>
      </c>
      <c r="M87" s="1" t="s">
        <v>33</v>
      </c>
      <c r="N87" s="1" t="s">
        <v>1299</v>
      </c>
      <c r="O87" s="1" t="s">
        <v>1300</v>
      </c>
      <c r="P87" s="1" t="s">
        <v>293</v>
      </c>
      <c r="Z87" s="1" t="s">
        <v>12</v>
      </c>
      <c r="AB87" s="3">
        <v>43670</v>
      </c>
      <c r="AE87" t="s">
        <v>624</v>
      </c>
      <c r="AF87" s="1" t="s">
        <v>1301</v>
      </c>
      <c r="AK87" s="1" t="s">
        <v>624</v>
      </c>
      <c r="AM87" s="2">
        <v>43662.549849536997</v>
      </c>
      <c r="AO87" s="3">
        <v>43672</v>
      </c>
      <c r="AP87" s="1" t="s">
        <v>14</v>
      </c>
      <c r="AR87" s="2">
        <v>45321.274421296301</v>
      </c>
      <c r="AZ87" s="1" t="s">
        <v>39</v>
      </c>
      <c r="BB87" s="1" t="s">
        <v>1302</v>
      </c>
      <c r="BE87" s="1" t="s">
        <v>41</v>
      </c>
      <c r="BL87" s="1" t="s">
        <v>1303</v>
      </c>
      <c r="BO87" s="1" t="s">
        <v>1304</v>
      </c>
      <c r="BV87" s="1" t="s">
        <v>24</v>
      </c>
      <c r="BY87" s="1" t="s">
        <v>15</v>
      </c>
      <c r="BZ87" s="1" t="s">
        <v>1305</v>
      </c>
      <c r="CA87" s="1" t="s">
        <v>16</v>
      </c>
      <c r="CB87" s="1" t="s">
        <v>17</v>
      </c>
      <c r="CG87" s="1" t="s">
        <v>18</v>
      </c>
      <c r="CK87" s="1" t="s">
        <v>19</v>
      </c>
      <c r="CR87" s="1" t="s">
        <v>1297</v>
      </c>
      <c r="CS87" s="1" t="s">
        <v>1306</v>
      </c>
      <c r="CY87" s="4">
        <v>2706.49</v>
      </c>
      <c r="CZ87" s="4">
        <v>2706.49</v>
      </c>
      <c r="DA87" s="4">
        <v>17150</v>
      </c>
      <c r="DB87" s="4">
        <v>17150</v>
      </c>
      <c r="DC87" s="4">
        <v>3943.98</v>
      </c>
      <c r="DD87" s="4">
        <v>3943.98</v>
      </c>
      <c r="DE87" s="4">
        <v>0</v>
      </c>
      <c r="DF87" s="4">
        <v>0</v>
      </c>
      <c r="DG87" s="4">
        <v>19856.490000000002</v>
      </c>
      <c r="DH87" s="4">
        <v>0</v>
      </c>
      <c r="DI87" s="4">
        <v>0</v>
      </c>
      <c r="DL87" s="1" t="s">
        <v>20</v>
      </c>
      <c r="DM87" s="1" t="s">
        <v>16</v>
      </c>
      <c r="DP87" s="1" t="s">
        <v>21</v>
      </c>
      <c r="DS87" s="1" t="s">
        <v>17</v>
      </c>
      <c r="DV87" s="7">
        <v>1</v>
      </c>
    </row>
    <row r="88" spans="1:126">
      <c r="A88" t="s">
        <v>1307</v>
      </c>
      <c r="B88" s="1" t="s">
        <v>1308</v>
      </c>
      <c r="C88" s="2">
        <v>45320.583379629599</v>
      </c>
      <c r="D88" s="3">
        <v>43665</v>
      </c>
      <c r="E88" s="1" t="s">
        <v>1309</v>
      </c>
      <c r="F88" s="1" t="s">
        <v>1310</v>
      </c>
      <c r="G88" s="1" t="s">
        <v>1311</v>
      </c>
      <c r="H88" s="4">
        <v>32518.28</v>
      </c>
      <c r="I88" s="1" t="s">
        <v>1312</v>
      </c>
      <c r="J88" s="1" t="s">
        <v>1312</v>
      </c>
      <c r="K88" s="1" t="s">
        <v>1313</v>
      </c>
      <c r="L88" t="s">
        <v>1314</v>
      </c>
      <c r="M88" s="1" t="s">
        <v>33</v>
      </c>
      <c r="N88" s="1" t="s">
        <v>1315</v>
      </c>
      <c r="O88" s="1" t="s">
        <v>1316</v>
      </c>
      <c r="P88" s="1" t="s">
        <v>158</v>
      </c>
      <c r="Z88" s="1" t="s">
        <v>12</v>
      </c>
      <c r="AB88" s="3">
        <v>43671</v>
      </c>
      <c r="AE88" t="s">
        <v>624</v>
      </c>
      <c r="AF88" s="1" t="s">
        <v>1317</v>
      </c>
      <c r="AK88" s="1" t="s">
        <v>624</v>
      </c>
      <c r="AM88" s="2">
        <v>43662.565416666701</v>
      </c>
      <c r="AO88" s="3">
        <v>43672</v>
      </c>
      <c r="AP88" s="1" t="s">
        <v>14</v>
      </c>
      <c r="AR88" s="2">
        <v>45320.6250462963</v>
      </c>
      <c r="AZ88" s="1" t="s">
        <v>39</v>
      </c>
      <c r="BB88" s="1" t="s">
        <v>1318</v>
      </c>
      <c r="BL88" s="1" t="s">
        <v>1319</v>
      </c>
      <c r="BO88" s="1" t="s">
        <v>1320</v>
      </c>
      <c r="BV88" s="1" t="s">
        <v>24</v>
      </c>
      <c r="BY88" s="1" t="s">
        <v>15</v>
      </c>
      <c r="BZ88" s="1" t="s">
        <v>1311</v>
      </c>
      <c r="CA88" s="1" t="s">
        <v>16</v>
      </c>
      <c r="CB88" s="1" t="s">
        <v>17</v>
      </c>
      <c r="CG88" s="1" t="s">
        <v>18</v>
      </c>
      <c r="CK88" s="1" t="s">
        <v>19</v>
      </c>
      <c r="CR88" s="1" t="s">
        <v>1313</v>
      </c>
      <c r="CS88" s="1" t="s">
        <v>270</v>
      </c>
      <c r="CY88" s="4">
        <v>4438.28</v>
      </c>
      <c r="CZ88" s="4">
        <v>4438.28</v>
      </c>
      <c r="DA88" s="4">
        <v>28080</v>
      </c>
      <c r="DB88" s="4">
        <v>28080</v>
      </c>
      <c r="DC88" s="4">
        <v>6460.43</v>
      </c>
      <c r="DD88" s="4">
        <v>6460.43</v>
      </c>
      <c r="DE88" s="4">
        <v>0</v>
      </c>
      <c r="DF88" s="4">
        <v>0</v>
      </c>
      <c r="DG88" s="4">
        <v>32518.28</v>
      </c>
      <c r="DH88" s="4">
        <v>0</v>
      </c>
      <c r="DI88" s="4">
        <v>0</v>
      </c>
      <c r="DL88" s="1" t="s">
        <v>20</v>
      </c>
      <c r="DM88" s="1" t="s">
        <v>16</v>
      </c>
      <c r="DP88" s="1" t="s">
        <v>21</v>
      </c>
      <c r="DS88" s="1" t="s">
        <v>17</v>
      </c>
      <c r="DV88" s="7">
        <v>1</v>
      </c>
    </row>
    <row r="89" spans="1:126">
      <c r="A89" t="s">
        <v>1321</v>
      </c>
      <c r="B89" s="1" t="s">
        <v>1322</v>
      </c>
      <c r="C89" s="2">
        <v>45320.577731481499</v>
      </c>
      <c r="D89" s="3">
        <v>43665</v>
      </c>
      <c r="E89" s="1" t="s">
        <v>645</v>
      </c>
      <c r="F89" s="1" t="s">
        <v>1323</v>
      </c>
      <c r="G89" s="1" t="s">
        <v>1324</v>
      </c>
      <c r="H89" s="4">
        <v>38778.44</v>
      </c>
      <c r="I89" s="1" t="s">
        <v>1325</v>
      </c>
      <c r="J89" s="1" t="s">
        <v>1325</v>
      </c>
      <c r="K89" s="1" t="s">
        <v>1326</v>
      </c>
      <c r="L89" t="s">
        <v>1327</v>
      </c>
      <c r="M89" s="1" t="s">
        <v>33</v>
      </c>
      <c r="N89" s="1" t="s">
        <v>1328</v>
      </c>
      <c r="P89" s="1" t="s">
        <v>36</v>
      </c>
      <c r="Z89" s="1" t="s">
        <v>12</v>
      </c>
      <c r="AB89" s="3">
        <v>43710</v>
      </c>
      <c r="AE89" t="s">
        <v>624</v>
      </c>
      <c r="AF89" s="1" t="s">
        <v>1329</v>
      </c>
      <c r="AK89" s="1" t="s">
        <v>624</v>
      </c>
      <c r="AM89" s="2">
        <v>43662.588807870401</v>
      </c>
      <c r="AO89" s="3">
        <v>43708</v>
      </c>
      <c r="AP89" s="1" t="s">
        <v>14</v>
      </c>
      <c r="AR89" s="2">
        <v>45320.619398148097</v>
      </c>
      <c r="AZ89" s="1" t="s">
        <v>39</v>
      </c>
      <c r="BB89" s="1" t="s">
        <v>1330</v>
      </c>
      <c r="BL89" s="1" t="s">
        <v>1331</v>
      </c>
      <c r="BO89" s="1" t="s">
        <v>1332</v>
      </c>
      <c r="BV89" s="1" t="s">
        <v>24</v>
      </c>
      <c r="BY89" s="1" t="s">
        <v>15</v>
      </c>
      <c r="BZ89" s="1" t="s">
        <v>1333</v>
      </c>
      <c r="CA89" s="1" t="s">
        <v>16</v>
      </c>
      <c r="CB89" s="1" t="s">
        <v>17</v>
      </c>
      <c r="CG89" s="1" t="s">
        <v>18</v>
      </c>
      <c r="CK89" s="1" t="s">
        <v>19</v>
      </c>
      <c r="CR89" s="1" t="s">
        <v>1326</v>
      </c>
      <c r="CS89" s="1" t="s">
        <v>1334</v>
      </c>
      <c r="CY89" s="4">
        <v>5278.44</v>
      </c>
      <c r="CZ89" s="4">
        <v>5278.44</v>
      </c>
      <c r="DA89" s="4">
        <v>33500</v>
      </c>
      <c r="DB89" s="4">
        <v>33500</v>
      </c>
      <c r="DC89" s="4">
        <v>7700.56</v>
      </c>
      <c r="DD89" s="4">
        <v>7700.56</v>
      </c>
      <c r="DE89" s="4">
        <v>0</v>
      </c>
      <c r="DF89" s="4">
        <v>0</v>
      </c>
      <c r="DG89" s="4">
        <v>38778.44</v>
      </c>
      <c r="DH89" s="4">
        <v>0</v>
      </c>
      <c r="DI89" s="4">
        <v>0</v>
      </c>
      <c r="DL89" s="1" t="s">
        <v>20</v>
      </c>
      <c r="DM89" s="1" t="s">
        <v>24</v>
      </c>
      <c r="DP89" s="1" t="s">
        <v>21</v>
      </c>
      <c r="DS89" s="1" t="s">
        <v>17</v>
      </c>
      <c r="DV89" s="7">
        <v>1</v>
      </c>
    </row>
    <row r="90" spans="1:126">
      <c r="A90" t="s">
        <v>1335</v>
      </c>
      <c r="B90" s="1" t="s">
        <v>1336</v>
      </c>
      <c r="C90" s="2">
        <v>45320.583437499998</v>
      </c>
      <c r="D90" s="3">
        <v>43665</v>
      </c>
      <c r="E90" s="1" t="s">
        <v>1337</v>
      </c>
      <c r="F90" s="1" t="s">
        <v>1338</v>
      </c>
      <c r="G90" s="1" t="s">
        <v>1339</v>
      </c>
      <c r="H90" s="4">
        <v>9686.7199999999993</v>
      </c>
      <c r="I90" s="1" t="s">
        <v>1340</v>
      </c>
      <c r="J90" s="1" t="s">
        <v>1340</v>
      </c>
      <c r="K90" s="1" t="s">
        <v>1341</v>
      </c>
      <c r="L90" t="s">
        <v>1342</v>
      </c>
      <c r="M90" s="1" t="s">
        <v>33</v>
      </c>
      <c r="N90" s="1" t="s">
        <v>1343</v>
      </c>
      <c r="P90" s="1" t="s">
        <v>158</v>
      </c>
      <c r="Z90" s="1" t="s">
        <v>12</v>
      </c>
      <c r="AB90" s="3">
        <v>43696</v>
      </c>
      <c r="AE90" t="s">
        <v>624</v>
      </c>
      <c r="AF90" s="1" t="s">
        <v>1344</v>
      </c>
      <c r="AK90" s="1" t="s">
        <v>624</v>
      </c>
      <c r="AM90" s="2">
        <v>43662.597361111097</v>
      </c>
      <c r="AO90" s="3">
        <v>43696</v>
      </c>
      <c r="AP90" s="1" t="s">
        <v>14</v>
      </c>
      <c r="AR90" s="2">
        <v>45320.625104166698</v>
      </c>
      <c r="AZ90" s="1" t="s">
        <v>39</v>
      </c>
      <c r="BB90" s="1" t="s">
        <v>1345</v>
      </c>
      <c r="BL90" s="1" t="s">
        <v>1346</v>
      </c>
      <c r="BO90" s="1" t="s">
        <v>1347</v>
      </c>
      <c r="BV90" s="1" t="s">
        <v>24</v>
      </c>
      <c r="BY90" s="1" t="s">
        <v>15</v>
      </c>
      <c r="BZ90" s="1" t="s">
        <v>1339</v>
      </c>
      <c r="CA90" s="1" t="s">
        <v>16</v>
      </c>
      <c r="CB90" s="1" t="s">
        <v>17</v>
      </c>
      <c r="CG90" s="1" t="s">
        <v>18</v>
      </c>
      <c r="CK90" s="1" t="s">
        <v>19</v>
      </c>
      <c r="CR90" s="1" t="s">
        <v>1341</v>
      </c>
      <c r="CS90" s="1" t="s">
        <v>1348</v>
      </c>
      <c r="CY90" s="4">
        <v>1326.72</v>
      </c>
      <c r="CZ90" s="4">
        <v>1326.72</v>
      </c>
      <c r="DA90" s="4">
        <v>8360</v>
      </c>
      <c r="DB90" s="4">
        <v>8360</v>
      </c>
      <c r="DC90" s="4">
        <v>1925.63</v>
      </c>
      <c r="DD90" s="4">
        <v>1925.63</v>
      </c>
      <c r="DE90" s="4">
        <v>0</v>
      </c>
      <c r="DF90" s="4">
        <v>0</v>
      </c>
      <c r="DG90" s="4">
        <v>9686.7199999999993</v>
      </c>
      <c r="DH90" s="4">
        <v>0</v>
      </c>
      <c r="DI90" s="4">
        <v>0</v>
      </c>
      <c r="DL90" s="1" t="s">
        <v>20</v>
      </c>
      <c r="DM90" s="1" t="s">
        <v>16</v>
      </c>
      <c r="DP90" s="1" t="s">
        <v>21</v>
      </c>
      <c r="DS90" s="1" t="s">
        <v>17</v>
      </c>
      <c r="DV90" s="7">
        <v>1</v>
      </c>
    </row>
    <row r="91" spans="1:126">
      <c r="A91" t="s">
        <v>1349</v>
      </c>
      <c r="B91" s="1" t="s">
        <v>1350</v>
      </c>
      <c r="C91" s="2">
        <v>45320.583773148202</v>
      </c>
      <c r="D91" s="3">
        <v>43665</v>
      </c>
      <c r="E91" s="1" t="s">
        <v>1351</v>
      </c>
      <c r="F91" s="1" t="s">
        <v>1352</v>
      </c>
      <c r="G91" s="1" t="s">
        <v>1353</v>
      </c>
      <c r="H91" s="4">
        <v>19859.259999999998</v>
      </c>
      <c r="I91" s="1" t="s">
        <v>1354</v>
      </c>
      <c r="J91" s="1" t="s">
        <v>1354</v>
      </c>
      <c r="K91" s="1" t="s">
        <v>1355</v>
      </c>
      <c r="L91" t="s">
        <v>1356</v>
      </c>
      <c r="M91" s="1" t="s">
        <v>33</v>
      </c>
      <c r="N91" s="1" t="s">
        <v>1357</v>
      </c>
      <c r="P91" s="1" t="s">
        <v>158</v>
      </c>
      <c r="Z91" s="1" t="s">
        <v>12</v>
      </c>
      <c r="AB91" s="3">
        <v>43671</v>
      </c>
      <c r="AE91" t="s">
        <v>624</v>
      </c>
      <c r="AF91" s="1" t="s">
        <v>1358</v>
      </c>
      <c r="AK91" s="1" t="s">
        <v>624</v>
      </c>
      <c r="AM91" s="2">
        <v>43662.627870370401</v>
      </c>
      <c r="AO91" s="3">
        <v>43672</v>
      </c>
      <c r="AP91" s="1" t="s">
        <v>14</v>
      </c>
      <c r="AR91" s="2">
        <v>45320.625439814801</v>
      </c>
      <c r="AZ91" s="1" t="s">
        <v>39</v>
      </c>
      <c r="BB91" s="1" t="s">
        <v>1359</v>
      </c>
      <c r="BL91" s="1" t="s">
        <v>1360</v>
      </c>
      <c r="BO91" s="1" t="s">
        <v>1361</v>
      </c>
      <c r="BV91" s="1" t="s">
        <v>24</v>
      </c>
      <c r="BY91" s="1" t="s">
        <v>15</v>
      </c>
      <c r="BZ91" s="1" t="s">
        <v>1362</v>
      </c>
      <c r="CA91" s="1" t="s">
        <v>16</v>
      </c>
      <c r="CB91" s="1" t="s">
        <v>17</v>
      </c>
      <c r="CG91" s="1" t="s">
        <v>18</v>
      </c>
      <c r="CK91" s="1" t="s">
        <v>19</v>
      </c>
      <c r="CR91" s="1" t="s">
        <v>1355</v>
      </c>
      <c r="CS91" s="1" t="s">
        <v>427</v>
      </c>
      <c r="CY91" s="4">
        <v>2709.26</v>
      </c>
      <c r="CZ91" s="4">
        <v>2709.26</v>
      </c>
      <c r="DA91" s="4">
        <v>17150</v>
      </c>
      <c r="DB91" s="4">
        <v>17150</v>
      </c>
      <c r="DC91" s="4">
        <v>3945.14</v>
      </c>
      <c r="DD91" s="4">
        <v>3945.14</v>
      </c>
      <c r="DE91" s="4">
        <v>0</v>
      </c>
      <c r="DF91" s="4">
        <v>0</v>
      </c>
      <c r="DG91" s="4">
        <v>19859.259999999998</v>
      </c>
      <c r="DH91" s="4">
        <v>0</v>
      </c>
      <c r="DI91" s="4">
        <v>0</v>
      </c>
      <c r="DL91" s="1" t="s">
        <v>20</v>
      </c>
      <c r="DM91" s="1" t="s">
        <v>16</v>
      </c>
      <c r="DP91" s="1" t="s">
        <v>21</v>
      </c>
      <c r="DS91" s="1" t="s">
        <v>17</v>
      </c>
      <c r="DV91" s="7">
        <v>1</v>
      </c>
    </row>
    <row r="92" spans="1:126">
      <c r="A92" t="s">
        <v>1363</v>
      </c>
      <c r="B92" s="1" t="s">
        <v>1364</v>
      </c>
      <c r="C92" s="2">
        <v>45380.441585648201</v>
      </c>
      <c r="D92" s="3">
        <v>43665</v>
      </c>
      <c r="E92" s="1" t="s">
        <v>119</v>
      </c>
      <c r="F92" s="1" t="s">
        <v>1365</v>
      </c>
      <c r="G92" s="1" t="s">
        <v>1366</v>
      </c>
      <c r="H92" s="4">
        <v>64584.72</v>
      </c>
      <c r="I92" s="1" t="s">
        <v>1367</v>
      </c>
      <c r="J92" s="1" t="s">
        <v>1367</v>
      </c>
      <c r="K92" s="1" t="s">
        <v>1368</v>
      </c>
      <c r="L92" t="s">
        <v>1369</v>
      </c>
      <c r="M92" s="1" t="s">
        <v>33</v>
      </c>
      <c r="N92" s="1" t="s">
        <v>1370</v>
      </c>
      <c r="P92" s="1" t="s">
        <v>742</v>
      </c>
      <c r="Z92" s="1" t="s">
        <v>12</v>
      </c>
      <c r="AB92" s="3">
        <v>43669</v>
      </c>
      <c r="AE92" t="s">
        <v>160</v>
      </c>
      <c r="AF92" s="1" t="s">
        <v>1371</v>
      </c>
      <c r="AK92" s="1" t="s">
        <v>160</v>
      </c>
      <c r="AM92" s="2">
        <v>43665.504606481503</v>
      </c>
      <c r="AO92" s="3">
        <v>43672</v>
      </c>
      <c r="AP92" s="1" t="s">
        <v>142</v>
      </c>
      <c r="AR92" s="2">
        <v>45380.4832523148</v>
      </c>
      <c r="AZ92" s="1" t="s">
        <v>698</v>
      </c>
      <c r="BL92" s="1" t="s">
        <v>1372</v>
      </c>
      <c r="BO92" s="1" t="s">
        <v>1373</v>
      </c>
      <c r="BV92" s="1" t="s">
        <v>24</v>
      </c>
      <c r="BY92" s="1" t="s">
        <v>15</v>
      </c>
      <c r="BZ92" s="1" t="s">
        <v>1366</v>
      </c>
      <c r="CA92" s="1" t="s">
        <v>16</v>
      </c>
      <c r="CB92" s="1" t="s">
        <v>17</v>
      </c>
      <c r="CG92" s="1" t="s">
        <v>18</v>
      </c>
      <c r="CK92" s="1" t="s">
        <v>19</v>
      </c>
      <c r="CR92" s="1" t="s">
        <v>1374</v>
      </c>
      <c r="CS92" s="1" t="s">
        <v>685</v>
      </c>
      <c r="CY92" s="4">
        <v>8784.7199999999993</v>
      </c>
      <c r="CZ92" s="4">
        <v>8784.7199999999993</v>
      </c>
      <c r="DA92" s="4">
        <v>55800</v>
      </c>
      <c r="DB92" s="4">
        <v>55800</v>
      </c>
      <c r="DC92" s="4">
        <v>0</v>
      </c>
      <c r="DD92" s="4">
        <v>0</v>
      </c>
      <c r="DE92" s="4">
        <v>0</v>
      </c>
      <c r="DF92" s="4">
        <v>0</v>
      </c>
      <c r="DG92" s="4">
        <v>64584.72</v>
      </c>
      <c r="DH92" s="4">
        <v>0</v>
      </c>
      <c r="DI92" s="4">
        <v>0</v>
      </c>
      <c r="DL92" s="1" t="s">
        <v>20</v>
      </c>
      <c r="DM92" s="1" t="s">
        <v>16</v>
      </c>
      <c r="DP92" s="1" t="s">
        <v>21</v>
      </c>
      <c r="DS92" s="1" t="s">
        <v>17</v>
      </c>
      <c r="DV92" s="7">
        <v>1</v>
      </c>
    </row>
    <row r="93" spans="1:126">
      <c r="A93" t="s">
        <v>1375</v>
      </c>
      <c r="B93" s="1" t="s">
        <v>1376</v>
      </c>
      <c r="C93" s="2">
        <v>45320.575254629599</v>
      </c>
      <c r="D93" s="3">
        <v>43665</v>
      </c>
      <c r="E93" s="1" t="s">
        <v>1377</v>
      </c>
      <c r="F93" s="1" t="s">
        <v>1378</v>
      </c>
      <c r="G93" s="1" t="s">
        <v>1379</v>
      </c>
      <c r="H93" s="4">
        <v>19389.240000000002</v>
      </c>
      <c r="I93" s="1" t="s">
        <v>1380</v>
      </c>
      <c r="J93" s="1" t="s">
        <v>1380</v>
      </c>
      <c r="K93" s="1" t="s">
        <v>1381</v>
      </c>
      <c r="L93" t="s">
        <v>1382</v>
      </c>
      <c r="M93" s="1" t="s">
        <v>33</v>
      </c>
      <c r="N93" s="1" t="s">
        <v>1383</v>
      </c>
      <c r="O93" s="1" t="s">
        <v>1384</v>
      </c>
      <c r="P93" s="1" t="s">
        <v>36</v>
      </c>
      <c r="Z93" s="1" t="s">
        <v>12</v>
      </c>
      <c r="AB93" s="3">
        <v>43689</v>
      </c>
      <c r="AE93" t="s">
        <v>624</v>
      </c>
      <c r="AF93" s="1" t="s">
        <v>1385</v>
      </c>
      <c r="AK93" s="1" t="s">
        <v>624</v>
      </c>
      <c r="AM93" s="2">
        <v>43665.878078703703</v>
      </c>
      <c r="AO93" s="3">
        <v>43689</v>
      </c>
      <c r="AP93" s="1" t="s">
        <v>14</v>
      </c>
      <c r="AR93" s="2">
        <v>45320.6169212963</v>
      </c>
      <c r="AZ93" s="1" t="s">
        <v>295</v>
      </c>
      <c r="BL93" s="1" t="s">
        <v>1386</v>
      </c>
      <c r="BO93" s="1" t="s">
        <v>1387</v>
      </c>
      <c r="BV93" s="1" t="s">
        <v>24</v>
      </c>
      <c r="BY93" s="1" t="s">
        <v>15</v>
      </c>
      <c r="BZ93" s="1" t="s">
        <v>1388</v>
      </c>
      <c r="CA93" s="1" t="s">
        <v>16</v>
      </c>
      <c r="CB93" s="1" t="s">
        <v>17</v>
      </c>
      <c r="CG93" s="1" t="s">
        <v>18</v>
      </c>
      <c r="CK93" s="1" t="s">
        <v>19</v>
      </c>
      <c r="CR93" s="1" t="s">
        <v>1389</v>
      </c>
      <c r="CS93" s="1" t="s">
        <v>685</v>
      </c>
      <c r="CY93" s="4">
        <v>2639.24</v>
      </c>
      <c r="CZ93" s="4">
        <v>2639.24</v>
      </c>
      <c r="DA93" s="4">
        <v>16750</v>
      </c>
      <c r="DB93" s="4">
        <v>16750</v>
      </c>
      <c r="DC93" s="4">
        <v>0</v>
      </c>
      <c r="DD93" s="4">
        <v>0</v>
      </c>
      <c r="DE93" s="4">
        <v>0</v>
      </c>
      <c r="DF93" s="4">
        <v>0</v>
      </c>
      <c r="DG93" s="4">
        <v>19389.240000000002</v>
      </c>
      <c r="DH93" s="4">
        <v>0</v>
      </c>
      <c r="DI93" s="4">
        <v>0</v>
      </c>
      <c r="DL93" s="1" t="s">
        <v>20</v>
      </c>
      <c r="DM93" s="1" t="s">
        <v>16</v>
      </c>
      <c r="DP93" s="1" t="s">
        <v>21</v>
      </c>
      <c r="DS93" s="1" t="s">
        <v>17</v>
      </c>
      <c r="DV93" s="7">
        <v>1</v>
      </c>
    </row>
    <row r="94" spans="1:126">
      <c r="A94" t="s">
        <v>1390</v>
      </c>
      <c r="B94" s="1" t="s">
        <v>1391</v>
      </c>
      <c r="C94" s="2">
        <v>45481.400798611103</v>
      </c>
      <c r="D94" s="3">
        <v>43665</v>
      </c>
      <c r="E94" s="1" t="s">
        <v>1392</v>
      </c>
      <c r="F94" s="1" t="s">
        <v>1393</v>
      </c>
      <c r="G94" s="1" t="s">
        <v>1394</v>
      </c>
      <c r="H94" s="4">
        <v>124691.4</v>
      </c>
      <c r="I94" s="1" t="s">
        <v>1395</v>
      </c>
      <c r="J94" s="1" t="s">
        <v>1395</v>
      </c>
      <c r="K94" s="1" t="s">
        <v>1396</v>
      </c>
      <c r="L94" t="s">
        <v>1397</v>
      </c>
      <c r="M94" s="1" t="s">
        <v>33</v>
      </c>
      <c r="N94" s="1" t="s">
        <v>1398</v>
      </c>
      <c r="P94" s="1" t="s">
        <v>158</v>
      </c>
      <c r="Z94" s="1" t="s">
        <v>12</v>
      </c>
      <c r="AB94" s="3">
        <v>43675</v>
      </c>
      <c r="AE94" t="s">
        <v>624</v>
      </c>
      <c r="AF94" s="1" t="s">
        <v>1399</v>
      </c>
      <c r="AK94" s="1" t="s">
        <v>624</v>
      </c>
      <c r="AM94" s="2">
        <v>43665.884988425903</v>
      </c>
      <c r="AO94" s="3">
        <v>43672</v>
      </c>
      <c r="AP94" s="1" t="s">
        <v>142</v>
      </c>
      <c r="AR94" s="2">
        <v>45481.484131944402</v>
      </c>
      <c r="AZ94" s="1" t="s">
        <v>39</v>
      </c>
      <c r="BB94" s="1" t="s">
        <v>1400</v>
      </c>
      <c r="BL94" s="1" t="s">
        <v>1401</v>
      </c>
      <c r="BO94" s="1" t="s">
        <v>1402</v>
      </c>
      <c r="BV94" s="1" t="s">
        <v>24</v>
      </c>
      <c r="BY94" s="1" t="s">
        <v>15</v>
      </c>
      <c r="BZ94" s="1" t="s">
        <v>1403</v>
      </c>
      <c r="CA94" s="1" t="s">
        <v>16</v>
      </c>
      <c r="CB94" s="1" t="s">
        <v>17</v>
      </c>
      <c r="CG94" s="1" t="s">
        <v>18</v>
      </c>
      <c r="CK94" s="1" t="s">
        <v>19</v>
      </c>
      <c r="CR94" s="1" t="s">
        <v>1404</v>
      </c>
      <c r="CS94" s="1" t="s">
        <v>1405</v>
      </c>
      <c r="CY94" s="4">
        <v>16891.400000000001</v>
      </c>
      <c r="CZ94" s="4">
        <v>16891.400000000001</v>
      </c>
      <c r="DA94" s="4">
        <v>107800</v>
      </c>
      <c r="DB94" s="4">
        <v>107800</v>
      </c>
      <c r="DC94" s="4">
        <v>24740.52</v>
      </c>
      <c r="DD94" s="4">
        <v>24740.52</v>
      </c>
      <c r="DE94" s="4">
        <v>0</v>
      </c>
      <c r="DF94" s="4">
        <v>0</v>
      </c>
      <c r="DG94" s="4">
        <v>124691.4</v>
      </c>
      <c r="DH94" s="4">
        <v>0</v>
      </c>
      <c r="DI94" s="4">
        <v>0</v>
      </c>
      <c r="DL94" s="1" t="s">
        <v>20</v>
      </c>
      <c r="DM94" s="1" t="s">
        <v>16</v>
      </c>
      <c r="DP94" s="1" t="s">
        <v>21</v>
      </c>
      <c r="DS94" s="1" t="s">
        <v>17</v>
      </c>
      <c r="DV94" s="7">
        <v>1</v>
      </c>
    </row>
    <row r="95" spans="1:126">
      <c r="A95" t="s">
        <v>1406</v>
      </c>
      <c r="B95" s="1" t="s">
        <v>1407</v>
      </c>
      <c r="C95" s="2">
        <v>45638.4119907407</v>
      </c>
      <c r="D95" s="3">
        <v>43665</v>
      </c>
      <c r="E95" s="1" t="s">
        <v>150</v>
      </c>
      <c r="F95" s="1" t="s">
        <v>1408</v>
      </c>
      <c r="G95" s="1" t="s">
        <v>1409</v>
      </c>
      <c r="H95" s="4">
        <v>63719.08</v>
      </c>
      <c r="I95" s="1" t="s">
        <v>1410</v>
      </c>
      <c r="J95" s="1" t="s">
        <v>1410</v>
      </c>
      <c r="K95" s="1" t="s">
        <v>1411</v>
      </c>
      <c r="L95" t="s">
        <v>1412</v>
      </c>
      <c r="M95" s="1" t="s">
        <v>33</v>
      </c>
      <c r="N95" s="1" t="s">
        <v>1413</v>
      </c>
      <c r="P95" s="1" t="s">
        <v>742</v>
      </c>
      <c r="Z95" s="1" t="s">
        <v>12</v>
      </c>
      <c r="AB95" s="3">
        <v>43669</v>
      </c>
      <c r="AE95" t="s">
        <v>624</v>
      </c>
      <c r="AF95" s="1" t="s">
        <v>1414</v>
      </c>
      <c r="AK95" s="1" t="s">
        <v>624</v>
      </c>
      <c r="AM95" s="2">
        <v>43665.896678240701</v>
      </c>
      <c r="AO95" s="3">
        <v>43672</v>
      </c>
      <c r="AP95" s="1" t="s">
        <v>13</v>
      </c>
      <c r="AR95" s="2">
        <v>45638.453657407401</v>
      </c>
      <c r="AZ95" s="1" t="s">
        <v>39</v>
      </c>
      <c r="BB95" s="1" t="s">
        <v>1415</v>
      </c>
      <c r="BL95" s="1" t="s">
        <v>1416</v>
      </c>
      <c r="BO95" s="1" t="s">
        <v>1417</v>
      </c>
      <c r="BV95" s="1" t="s">
        <v>24</v>
      </c>
      <c r="BY95" s="1" t="s">
        <v>15</v>
      </c>
      <c r="BZ95" s="1" t="s">
        <v>1409</v>
      </c>
      <c r="CA95" s="1" t="s">
        <v>16</v>
      </c>
      <c r="CB95" s="1" t="s">
        <v>17</v>
      </c>
      <c r="CG95" s="1" t="s">
        <v>18</v>
      </c>
      <c r="CK95" s="1" t="s">
        <v>19</v>
      </c>
      <c r="CR95" s="1" t="s">
        <v>1418</v>
      </c>
      <c r="CS95" s="1" t="s">
        <v>685</v>
      </c>
      <c r="CY95" s="4">
        <v>8719.08</v>
      </c>
      <c r="CZ95" s="4">
        <v>8719.08</v>
      </c>
      <c r="DA95" s="4">
        <v>55000</v>
      </c>
      <c r="DB95" s="4">
        <v>55000</v>
      </c>
      <c r="DC95" s="4">
        <v>12664.74</v>
      </c>
      <c r="DD95" s="4">
        <v>12664.74</v>
      </c>
      <c r="DE95" s="4">
        <v>0</v>
      </c>
      <c r="DF95" s="4">
        <v>0</v>
      </c>
      <c r="DG95" s="4">
        <v>63719.08</v>
      </c>
      <c r="DH95" s="4">
        <v>0</v>
      </c>
      <c r="DI95" s="4">
        <v>0</v>
      </c>
      <c r="DL95" s="1" t="s">
        <v>20</v>
      </c>
      <c r="DM95" s="1" t="s">
        <v>16</v>
      </c>
      <c r="DP95" s="1" t="s">
        <v>21</v>
      </c>
      <c r="DS95" s="1" t="s">
        <v>17</v>
      </c>
      <c r="DV95" s="7">
        <v>1</v>
      </c>
    </row>
    <row r="96" spans="1:126">
      <c r="A96" t="s">
        <v>1419</v>
      </c>
      <c r="B96" s="1" t="s">
        <v>1420</v>
      </c>
      <c r="C96" s="2">
        <v>45320.583912037</v>
      </c>
      <c r="D96" s="3">
        <v>43665</v>
      </c>
      <c r="E96" s="1" t="s">
        <v>1421</v>
      </c>
      <c r="F96" s="1" t="s">
        <v>1422</v>
      </c>
      <c r="G96" s="1" t="s">
        <v>1423</v>
      </c>
      <c r="H96" s="4">
        <v>25487.64</v>
      </c>
      <c r="I96" s="1" t="s">
        <v>1424</v>
      </c>
      <c r="J96" s="1" t="s">
        <v>1424</v>
      </c>
      <c r="K96" s="1" t="s">
        <v>1425</v>
      </c>
      <c r="L96" t="s">
        <v>1426</v>
      </c>
      <c r="M96" s="1" t="s">
        <v>33</v>
      </c>
      <c r="N96" s="1" t="s">
        <v>1427</v>
      </c>
      <c r="P96" s="1" t="s">
        <v>158</v>
      </c>
      <c r="Z96" s="1" t="s">
        <v>12</v>
      </c>
      <c r="AB96" s="3">
        <v>43672</v>
      </c>
      <c r="AE96" t="s">
        <v>624</v>
      </c>
      <c r="AF96" s="1" t="s">
        <v>1428</v>
      </c>
      <c r="AK96" s="1" t="s">
        <v>624</v>
      </c>
      <c r="AM96" s="2">
        <v>43665.908831018503</v>
      </c>
      <c r="AO96" s="3">
        <v>43672</v>
      </c>
      <c r="AP96" s="1" t="s">
        <v>14</v>
      </c>
      <c r="AR96" s="2">
        <v>45320.625578703701</v>
      </c>
      <c r="AZ96" s="1" t="s">
        <v>39</v>
      </c>
      <c r="BB96" s="1" t="s">
        <v>1429</v>
      </c>
      <c r="BL96" s="1" t="s">
        <v>1430</v>
      </c>
      <c r="BO96" s="1" t="s">
        <v>1431</v>
      </c>
      <c r="BV96" s="1" t="s">
        <v>24</v>
      </c>
      <c r="BY96" s="1" t="s">
        <v>15</v>
      </c>
      <c r="BZ96" s="1" t="s">
        <v>1432</v>
      </c>
      <c r="CA96" s="1" t="s">
        <v>16</v>
      </c>
      <c r="CB96" s="1" t="s">
        <v>17</v>
      </c>
      <c r="CG96" s="1" t="s">
        <v>18</v>
      </c>
      <c r="CK96" s="1" t="s">
        <v>19</v>
      </c>
      <c r="CR96" s="1" t="s">
        <v>1433</v>
      </c>
      <c r="CS96" s="1" t="s">
        <v>313</v>
      </c>
      <c r="CY96" s="4">
        <v>3487.64</v>
      </c>
      <c r="CZ96" s="4">
        <v>3487.64</v>
      </c>
      <c r="DA96" s="4">
        <v>22000</v>
      </c>
      <c r="DB96" s="4">
        <v>22000</v>
      </c>
      <c r="DC96" s="4">
        <v>5065.8900000000003</v>
      </c>
      <c r="DD96" s="4">
        <v>5065.8900000000003</v>
      </c>
      <c r="DE96" s="4">
        <v>0</v>
      </c>
      <c r="DF96" s="4">
        <v>0</v>
      </c>
      <c r="DG96" s="4">
        <v>25487.64</v>
      </c>
      <c r="DH96" s="4">
        <v>0</v>
      </c>
      <c r="DI96" s="4">
        <v>0</v>
      </c>
      <c r="DL96" s="1" t="s">
        <v>20</v>
      </c>
      <c r="DM96" s="1" t="s">
        <v>16</v>
      </c>
      <c r="DP96" s="1" t="s">
        <v>21</v>
      </c>
      <c r="DS96" s="1" t="s">
        <v>17</v>
      </c>
      <c r="DV96" s="7">
        <v>1</v>
      </c>
    </row>
    <row r="97" spans="1:126">
      <c r="A97" t="s">
        <v>1434</v>
      </c>
      <c r="B97" s="1" t="s">
        <v>1435</v>
      </c>
      <c r="C97" s="2">
        <v>45320.584224537</v>
      </c>
      <c r="D97" s="3">
        <v>43665</v>
      </c>
      <c r="E97" s="1" t="s">
        <v>1436</v>
      </c>
      <c r="F97" s="1" t="s">
        <v>1437</v>
      </c>
      <c r="G97" s="1" t="s">
        <v>1438</v>
      </c>
      <c r="H97" s="4">
        <v>32768.74</v>
      </c>
      <c r="I97" s="1" t="s">
        <v>1439</v>
      </c>
      <c r="J97" s="1" t="s">
        <v>1439</v>
      </c>
      <c r="K97" s="1" t="s">
        <v>1440</v>
      </c>
      <c r="L97" t="s">
        <v>1441</v>
      </c>
      <c r="M97" s="1" t="s">
        <v>33</v>
      </c>
      <c r="N97" s="1" t="s">
        <v>1442</v>
      </c>
      <c r="P97" s="1" t="s">
        <v>158</v>
      </c>
      <c r="Z97" s="1" t="s">
        <v>12</v>
      </c>
      <c r="AB97" s="3">
        <v>43713</v>
      </c>
      <c r="AE97" t="s">
        <v>160</v>
      </c>
      <c r="AF97" s="1" t="s">
        <v>1443</v>
      </c>
      <c r="AK97" s="1" t="s">
        <v>160</v>
      </c>
      <c r="AM97" s="2">
        <v>43662.505706018499</v>
      </c>
      <c r="AO97" s="3">
        <v>43672</v>
      </c>
      <c r="AP97" s="1" t="s">
        <v>14</v>
      </c>
      <c r="AR97" s="2">
        <v>45320.625891203701</v>
      </c>
      <c r="AZ97" s="1" t="s">
        <v>39</v>
      </c>
      <c r="BB97" s="1" t="s">
        <v>1444</v>
      </c>
      <c r="BL97" s="1" t="s">
        <v>1445</v>
      </c>
      <c r="BO97" s="1" t="s">
        <v>1446</v>
      </c>
      <c r="BV97" s="1" t="s">
        <v>24</v>
      </c>
      <c r="BY97" s="1" t="s">
        <v>15</v>
      </c>
      <c r="BZ97" s="1" t="s">
        <v>1447</v>
      </c>
      <c r="CA97" s="1" t="s">
        <v>16</v>
      </c>
      <c r="CB97" s="1" t="s">
        <v>17</v>
      </c>
      <c r="CG97" s="1" t="s">
        <v>18</v>
      </c>
      <c r="CK97" s="1" t="s">
        <v>19</v>
      </c>
      <c r="CR97" s="1" t="s">
        <v>1448</v>
      </c>
      <c r="CS97" s="1" t="s">
        <v>427</v>
      </c>
      <c r="CY97" s="4">
        <v>4448.74</v>
      </c>
      <c r="CZ97" s="4">
        <v>4448.74</v>
      </c>
      <c r="DA97" s="4">
        <v>28320</v>
      </c>
      <c r="DB97" s="4">
        <v>28320</v>
      </c>
      <c r="DC97" s="4">
        <v>6504.23</v>
      </c>
      <c r="DD97" s="4">
        <v>6504.23</v>
      </c>
      <c r="DE97" s="4">
        <v>0</v>
      </c>
      <c r="DF97" s="4">
        <v>0</v>
      </c>
      <c r="DG97" s="4">
        <v>32768.74</v>
      </c>
      <c r="DH97" s="4">
        <v>0</v>
      </c>
      <c r="DI97" s="4">
        <v>0</v>
      </c>
      <c r="DL97" s="1" t="s">
        <v>20</v>
      </c>
      <c r="DM97" s="1" t="s">
        <v>16</v>
      </c>
      <c r="DP97" s="1" t="s">
        <v>21</v>
      </c>
      <c r="DS97" s="1" t="s">
        <v>17</v>
      </c>
      <c r="DV97" s="7">
        <v>1</v>
      </c>
    </row>
    <row r="98" spans="1:126">
      <c r="A98" t="s">
        <v>1449</v>
      </c>
      <c r="B98" s="1" t="s">
        <v>1450</v>
      </c>
      <c r="C98" s="2">
        <v>45320.5859375</v>
      </c>
      <c r="D98" s="3">
        <v>43665</v>
      </c>
      <c r="E98" s="1" t="s">
        <v>1451</v>
      </c>
      <c r="F98" s="1" t="s">
        <v>1452</v>
      </c>
      <c r="G98" s="1" t="s">
        <v>1453</v>
      </c>
      <c r="H98" s="4">
        <v>35035.81</v>
      </c>
      <c r="I98" s="1" t="s">
        <v>1454</v>
      </c>
      <c r="J98" s="1" t="s">
        <v>1454</v>
      </c>
      <c r="K98" s="1" t="s">
        <v>1455</v>
      </c>
      <c r="L98" t="s">
        <v>1456</v>
      </c>
      <c r="M98" s="1" t="s">
        <v>33</v>
      </c>
      <c r="N98" s="1" t="s">
        <v>1457</v>
      </c>
      <c r="P98" s="1" t="s">
        <v>742</v>
      </c>
      <c r="Z98" s="1" t="s">
        <v>12</v>
      </c>
      <c r="AB98" s="3">
        <v>43668</v>
      </c>
      <c r="AC98" s="1" t="s">
        <v>948</v>
      </c>
      <c r="AE98" t="s">
        <v>38</v>
      </c>
      <c r="AF98" s="1" t="s">
        <v>1458</v>
      </c>
      <c r="AK98" s="1" t="s">
        <v>38</v>
      </c>
      <c r="AM98" s="2">
        <v>43664.485972222203</v>
      </c>
      <c r="AO98" s="3">
        <v>43672</v>
      </c>
      <c r="AP98" s="1" t="s">
        <v>14</v>
      </c>
      <c r="AR98" s="2">
        <v>45320.627604166701</v>
      </c>
      <c r="AZ98" s="1" t="s">
        <v>39</v>
      </c>
      <c r="BB98" s="1" t="s">
        <v>1459</v>
      </c>
      <c r="BL98" s="1" t="s">
        <v>1460</v>
      </c>
      <c r="BO98" s="1" t="s">
        <v>1461</v>
      </c>
      <c r="BV98" s="1" t="s">
        <v>24</v>
      </c>
      <c r="BY98" s="1" t="s">
        <v>15</v>
      </c>
      <c r="BZ98" s="1" t="s">
        <v>1453</v>
      </c>
      <c r="CA98" s="1" t="s">
        <v>16</v>
      </c>
      <c r="CB98" s="1" t="s">
        <v>17</v>
      </c>
      <c r="CG98" s="1" t="s">
        <v>18</v>
      </c>
      <c r="CK98" s="1" t="s">
        <v>19</v>
      </c>
      <c r="CR98" s="1" t="s">
        <v>1462</v>
      </c>
      <c r="CS98" s="1" t="s">
        <v>685</v>
      </c>
      <c r="CY98" s="4">
        <v>4785.8100000000004</v>
      </c>
      <c r="CZ98" s="4">
        <v>4785.8100000000004</v>
      </c>
      <c r="DA98" s="4">
        <v>30250</v>
      </c>
      <c r="DB98" s="4">
        <v>30250</v>
      </c>
      <c r="DC98" s="4">
        <v>6961.57</v>
      </c>
      <c r="DD98" s="4">
        <v>6961.57</v>
      </c>
      <c r="DE98" s="4">
        <v>0</v>
      </c>
      <c r="DF98" s="4">
        <v>0</v>
      </c>
      <c r="DG98" s="4">
        <v>35035.81</v>
      </c>
      <c r="DH98" s="4">
        <v>0</v>
      </c>
      <c r="DI98" s="4">
        <v>0</v>
      </c>
      <c r="DL98" s="1" t="s">
        <v>20</v>
      </c>
      <c r="DM98" s="1" t="s">
        <v>16</v>
      </c>
      <c r="DP98" s="1" t="s">
        <v>21</v>
      </c>
      <c r="DS98" s="1" t="s">
        <v>17</v>
      </c>
      <c r="DV98" s="7">
        <v>1</v>
      </c>
    </row>
    <row r="99" spans="1:126">
      <c r="A99" t="s">
        <v>1463</v>
      </c>
      <c r="B99" s="1" t="s">
        <v>1464</v>
      </c>
      <c r="C99" s="2">
        <v>45321.221342592602</v>
      </c>
      <c r="D99" s="3">
        <v>43665</v>
      </c>
      <c r="E99" s="1" t="s">
        <v>645</v>
      </c>
      <c r="F99" s="1" t="s">
        <v>1465</v>
      </c>
      <c r="G99" s="1" t="s">
        <v>1466</v>
      </c>
      <c r="H99" s="4">
        <v>32284.63</v>
      </c>
      <c r="I99" s="1" t="s">
        <v>1467</v>
      </c>
      <c r="J99" s="1" t="s">
        <v>1467</v>
      </c>
      <c r="K99" s="1" t="s">
        <v>1468</v>
      </c>
      <c r="L99" t="s">
        <v>1469</v>
      </c>
      <c r="M99" s="1" t="s">
        <v>33</v>
      </c>
      <c r="N99" s="1" t="s">
        <v>1470</v>
      </c>
      <c r="P99" s="1" t="s">
        <v>36</v>
      </c>
      <c r="Z99" s="1" t="s">
        <v>12</v>
      </c>
      <c r="AB99" s="3">
        <v>43672</v>
      </c>
      <c r="AC99" s="1" t="s">
        <v>948</v>
      </c>
      <c r="AE99" t="s">
        <v>38</v>
      </c>
      <c r="AF99" s="1" t="s">
        <v>1471</v>
      </c>
      <c r="AK99" s="1" t="s">
        <v>38</v>
      </c>
      <c r="AM99" s="2">
        <v>43664.522615740701</v>
      </c>
      <c r="AO99" s="3">
        <v>43672</v>
      </c>
      <c r="AP99" s="1" t="s">
        <v>14</v>
      </c>
      <c r="AR99" s="2">
        <v>45321.263009259303</v>
      </c>
      <c r="AZ99" s="1" t="s">
        <v>39</v>
      </c>
      <c r="BA99" s="1" t="s">
        <v>55</v>
      </c>
      <c r="BB99" s="1" t="s">
        <v>1472</v>
      </c>
      <c r="BE99" s="1" t="s">
        <v>1473</v>
      </c>
      <c r="BL99" s="1" t="s">
        <v>1474</v>
      </c>
      <c r="BO99" s="1" t="s">
        <v>1475</v>
      </c>
      <c r="BV99" s="1" t="s">
        <v>24</v>
      </c>
      <c r="BY99" s="1" t="s">
        <v>15</v>
      </c>
      <c r="BZ99" s="1" t="s">
        <v>1466</v>
      </c>
      <c r="CA99" s="1" t="s">
        <v>16</v>
      </c>
      <c r="CB99" s="1" t="s">
        <v>17</v>
      </c>
      <c r="CG99" s="1" t="s">
        <v>18</v>
      </c>
      <c r="CK99" s="1" t="s">
        <v>19</v>
      </c>
      <c r="CR99" s="1" t="s">
        <v>1476</v>
      </c>
      <c r="CS99" s="1" t="s">
        <v>427</v>
      </c>
      <c r="CY99" s="4">
        <v>4384.63</v>
      </c>
      <c r="CZ99" s="4">
        <v>4384.63</v>
      </c>
      <c r="DA99" s="4">
        <v>27900</v>
      </c>
      <c r="DB99" s="4">
        <v>27900</v>
      </c>
      <c r="DC99" s="4">
        <v>6408.52</v>
      </c>
      <c r="DD99" s="4">
        <v>6408.52</v>
      </c>
      <c r="DE99" s="4">
        <v>0</v>
      </c>
      <c r="DF99" s="4">
        <v>0</v>
      </c>
      <c r="DG99" s="4">
        <v>32284.63</v>
      </c>
      <c r="DH99" s="4">
        <v>0</v>
      </c>
      <c r="DI99" s="4">
        <v>0</v>
      </c>
      <c r="DL99" s="1" t="s">
        <v>20</v>
      </c>
      <c r="DM99" s="1" t="s">
        <v>16</v>
      </c>
      <c r="DP99" s="1" t="s">
        <v>21</v>
      </c>
      <c r="DS99" s="1" t="s">
        <v>17</v>
      </c>
      <c r="DV99" s="7">
        <v>1</v>
      </c>
    </row>
    <row r="100" spans="1:126">
      <c r="A100" t="s">
        <v>1477</v>
      </c>
      <c r="B100" s="1" t="s">
        <v>1478</v>
      </c>
      <c r="C100" s="2">
        <v>45411.321516203701</v>
      </c>
      <c r="D100" s="3">
        <v>43665</v>
      </c>
      <c r="E100" s="1" t="s">
        <v>1421</v>
      </c>
      <c r="F100" s="1" t="s">
        <v>1479</v>
      </c>
      <c r="G100" s="1" t="s">
        <v>1480</v>
      </c>
      <c r="H100" s="4">
        <v>20844</v>
      </c>
      <c r="I100" s="1" t="s">
        <v>1481</v>
      </c>
      <c r="J100" s="1" t="s">
        <v>1481</v>
      </c>
      <c r="K100" s="1" t="s">
        <v>1482</v>
      </c>
      <c r="L100" t="s">
        <v>1483</v>
      </c>
      <c r="M100" s="1" t="s">
        <v>33</v>
      </c>
      <c r="N100" s="1" t="s">
        <v>1484</v>
      </c>
      <c r="P100" s="1" t="s">
        <v>158</v>
      </c>
      <c r="Z100" s="1" t="s">
        <v>12</v>
      </c>
      <c r="AB100" s="3">
        <v>43671</v>
      </c>
      <c r="AE100" t="s">
        <v>38</v>
      </c>
      <c r="AF100" s="1" t="s">
        <v>1485</v>
      </c>
      <c r="AK100" s="1" t="s">
        <v>38</v>
      </c>
      <c r="AM100" s="2">
        <v>43664.527800925898</v>
      </c>
      <c r="AO100" s="3">
        <v>43672</v>
      </c>
      <c r="AP100" s="1" t="s">
        <v>142</v>
      </c>
      <c r="AR100" s="2">
        <v>45411.404849537001</v>
      </c>
      <c r="AZ100" s="1" t="s">
        <v>39</v>
      </c>
      <c r="BB100" s="1" t="s">
        <v>1486</v>
      </c>
      <c r="BL100" s="1" t="s">
        <v>1487</v>
      </c>
      <c r="BO100" s="1" t="s">
        <v>1488</v>
      </c>
      <c r="BV100" s="1" t="s">
        <v>24</v>
      </c>
      <c r="BY100" s="1" t="s">
        <v>15</v>
      </c>
      <c r="BZ100" s="1" t="s">
        <v>1489</v>
      </c>
      <c r="CA100" s="1" t="s">
        <v>16</v>
      </c>
      <c r="CB100" s="1" t="s">
        <v>17</v>
      </c>
      <c r="CG100" s="1" t="s">
        <v>18</v>
      </c>
      <c r="CK100" s="1" t="s">
        <v>19</v>
      </c>
      <c r="CR100" s="1" t="s">
        <v>1490</v>
      </c>
      <c r="CS100" s="1" t="s">
        <v>427</v>
      </c>
      <c r="CY100" s="4">
        <v>2844</v>
      </c>
      <c r="CZ100" s="4">
        <v>2844</v>
      </c>
      <c r="DA100" s="4">
        <v>18000</v>
      </c>
      <c r="DB100" s="4">
        <v>18000</v>
      </c>
      <c r="DC100" s="4">
        <v>4140.8599999999997</v>
      </c>
      <c r="DD100" s="4">
        <v>4140.8599999999997</v>
      </c>
      <c r="DE100" s="4">
        <v>0</v>
      </c>
      <c r="DF100" s="4">
        <v>0</v>
      </c>
      <c r="DG100" s="4">
        <v>20844</v>
      </c>
      <c r="DH100" s="4">
        <v>0</v>
      </c>
      <c r="DI100" s="4">
        <v>0</v>
      </c>
      <c r="DL100" s="1" t="s">
        <v>20</v>
      </c>
      <c r="DM100" s="1" t="s">
        <v>16</v>
      </c>
      <c r="DP100" s="1" t="s">
        <v>21</v>
      </c>
      <c r="DS100" s="1" t="s">
        <v>17</v>
      </c>
      <c r="DV100" s="7">
        <v>1</v>
      </c>
    </row>
    <row r="101" spans="1:126">
      <c r="A101" t="s">
        <v>1491</v>
      </c>
      <c r="B101" s="1" t="s">
        <v>1492</v>
      </c>
      <c r="C101" s="2">
        <v>45320.585972222201</v>
      </c>
      <c r="D101" s="3">
        <v>43665</v>
      </c>
      <c r="E101" s="1" t="s">
        <v>1493</v>
      </c>
      <c r="F101" s="1" t="s">
        <v>1494</v>
      </c>
      <c r="G101" s="1" t="s">
        <v>1495</v>
      </c>
      <c r="H101" s="4">
        <v>8751.2099999999991</v>
      </c>
      <c r="I101" s="1" t="s">
        <v>1496</v>
      </c>
      <c r="J101" s="1" t="s">
        <v>1496</v>
      </c>
      <c r="K101" s="1" t="s">
        <v>1497</v>
      </c>
      <c r="L101" t="s">
        <v>1498</v>
      </c>
      <c r="M101" s="1" t="s">
        <v>33</v>
      </c>
      <c r="N101" s="1" t="s">
        <v>1499</v>
      </c>
      <c r="P101" s="1" t="s">
        <v>742</v>
      </c>
      <c r="Z101" s="1" t="s">
        <v>12</v>
      </c>
      <c r="AB101" s="3">
        <v>43670</v>
      </c>
      <c r="AC101" s="1" t="s">
        <v>948</v>
      </c>
      <c r="AE101" t="s">
        <v>38</v>
      </c>
      <c r="AF101" s="1" t="s">
        <v>1500</v>
      </c>
      <c r="AK101" s="1" t="s">
        <v>38</v>
      </c>
      <c r="AM101" s="2">
        <v>43664.702685185199</v>
      </c>
      <c r="AO101" s="3">
        <v>43672</v>
      </c>
      <c r="AP101" s="1" t="s">
        <v>14</v>
      </c>
      <c r="AR101" s="2">
        <v>45320.627638888902</v>
      </c>
      <c r="AZ101" s="1" t="s">
        <v>39</v>
      </c>
      <c r="BB101" s="1" t="s">
        <v>1501</v>
      </c>
      <c r="BL101" s="1" t="s">
        <v>1502</v>
      </c>
      <c r="BO101" s="1" t="s">
        <v>1503</v>
      </c>
      <c r="BV101" s="1" t="s">
        <v>24</v>
      </c>
      <c r="BY101" s="1" t="s">
        <v>15</v>
      </c>
      <c r="BZ101" s="1" t="s">
        <v>1495</v>
      </c>
      <c r="CA101" s="1" t="s">
        <v>16</v>
      </c>
      <c r="CB101" s="1" t="s">
        <v>17</v>
      </c>
      <c r="CG101" s="1" t="s">
        <v>18</v>
      </c>
      <c r="CK101" s="1" t="s">
        <v>19</v>
      </c>
      <c r="CR101" s="1" t="s">
        <v>1504</v>
      </c>
      <c r="CS101" s="1" t="s">
        <v>1505</v>
      </c>
      <c r="CY101" s="4">
        <v>1191.21</v>
      </c>
      <c r="CZ101" s="4">
        <v>1191.21</v>
      </c>
      <c r="DA101" s="4">
        <v>7560</v>
      </c>
      <c r="DB101" s="4">
        <v>7560</v>
      </c>
      <c r="DC101" s="4">
        <v>2172.2600000000002</v>
      </c>
      <c r="DD101" s="4">
        <v>2172.2600000000002</v>
      </c>
      <c r="DE101" s="4">
        <v>0</v>
      </c>
      <c r="DF101" s="4">
        <v>0</v>
      </c>
      <c r="DG101" s="4">
        <v>8751.2099999999991</v>
      </c>
      <c r="DH101" s="4">
        <v>0</v>
      </c>
      <c r="DI101" s="4">
        <v>0</v>
      </c>
      <c r="DL101" s="1" t="s">
        <v>20</v>
      </c>
      <c r="DM101" s="1" t="s">
        <v>16</v>
      </c>
      <c r="DP101" s="1" t="s">
        <v>21</v>
      </c>
      <c r="DS101" s="1" t="s">
        <v>17</v>
      </c>
      <c r="DV101" s="7">
        <v>1</v>
      </c>
    </row>
    <row r="102" spans="1:126">
      <c r="A102" t="s">
        <v>1506</v>
      </c>
      <c r="B102" s="1" t="s">
        <v>1507</v>
      </c>
      <c r="C102" s="2">
        <v>45698.382650462998</v>
      </c>
      <c r="D102" s="3">
        <v>43668</v>
      </c>
      <c r="E102" s="1" t="s">
        <v>1508</v>
      </c>
      <c r="F102" s="1" t="s">
        <v>1509</v>
      </c>
      <c r="G102" s="1" t="s">
        <v>1508</v>
      </c>
      <c r="H102" s="4">
        <v>30582.97</v>
      </c>
      <c r="I102" s="1" t="s">
        <v>1510</v>
      </c>
      <c r="J102" s="1" t="s">
        <v>1510</v>
      </c>
      <c r="K102" s="1" t="s">
        <v>1511</v>
      </c>
      <c r="M102" s="1" t="s">
        <v>33</v>
      </c>
      <c r="N102" s="1" t="s">
        <v>1512</v>
      </c>
      <c r="P102" s="1" t="s">
        <v>36</v>
      </c>
      <c r="Z102" s="1" t="s">
        <v>12</v>
      </c>
      <c r="AB102" s="3">
        <v>43689</v>
      </c>
      <c r="AC102" s="1" t="s">
        <v>948</v>
      </c>
      <c r="AE102" t="s">
        <v>624</v>
      </c>
      <c r="AF102" s="1" t="s">
        <v>1513</v>
      </c>
      <c r="AK102" s="1" t="s">
        <v>624</v>
      </c>
      <c r="AM102" s="2">
        <v>43668.671446759297</v>
      </c>
      <c r="AO102" s="3">
        <v>43707</v>
      </c>
      <c r="AP102" s="1" t="s">
        <v>1514</v>
      </c>
      <c r="AR102" s="2">
        <v>45698.424317129597</v>
      </c>
      <c r="AZ102" s="1" t="s">
        <v>39</v>
      </c>
      <c r="BB102" s="1" t="s">
        <v>1515</v>
      </c>
      <c r="BL102" s="1" t="s">
        <v>1516</v>
      </c>
      <c r="BO102" s="1" t="s">
        <v>1517</v>
      </c>
      <c r="BV102" s="1" t="s">
        <v>24</v>
      </c>
      <c r="BY102" s="1" t="s">
        <v>15</v>
      </c>
      <c r="BZ102" s="1" t="s">
        <v>1508</v>
      </c>
      <c r="CA102" s="1" t="s">
        <v>16</v>
      </c>
      <c r="CB102" s="1" t="s">
        <v>17</v>
      </c>
      <c r="CG102" s="1" t="s">
        <v>18</v>
      </c>
      <c r="CK102" s="1" t="s">
        <v>19</v>
      </c>
      <c r="CR102" s="1" t="s">
        <v>1511</v>
      </c>
      <c r="CS102" s="1" t="s">
        <v>4</v>
      </c>
      <c r="CY102" s="4">
        <v>4182.97</v>
      </c>
      <c r="CZ102" s="4">
        <v>4182.97</v>
      </c>
      <c r="DA102" s="4">
        <v>26400</v>
      </c>
      <c r="DB102" s="4">
        <v>26400</v>
      </c>
      <c r="DC102" s="4">
        <v>6078.15</v>
      </c>
      <c r="DD102" s="4">
        <v>6078.15</v>
      </c>
      <c r="DE102" s="4">
        <v>0</v>
      </c>
      <c r="DF102" s="4">
        <v>0</v>
      </c>
      <c r="DG102" s="4">
        <v>30582.97</v>
      </c>
      <c r="DH102" s="4">
        <v>0</v>
      </c>
      <c r="DI102" s="4">
        <v>0</v>
      </c>
      <c r="DL102" s="1" t="s">
        <v>20</v>
      </c>
      <c r="DM102" s="1" t="s">
        <v>16</v>
      </c>
      <c r="DP102" s="1" t="s">
        <v>21</v>
      </c>
      <c r="DS102" s="1" t="s">
        <v>17</v>
      </c>
      <c r="DV102" s="7">
        <v>1</v>
      </c>
    </row>
    <row r="103" spans="1:126">
      <c r="A103" t="s">
        <v>1518</v>
      </c>
      <c r="B103" s="1" t="s">
        <v>1519</v>
      </c>
      <c r="C103" s="2">
        <v>45321.243680555599</v>
      </c>
      <c r="D103" s="3">
        <v>43669</v>
      </c>
      <c r="E103" s="1" t="s">
        <v>1148</v>
      </c>
      <c r="F103" s="1" t="s">
        <v>1520</v>
      </c>
      <c r="G103" s="1" t="s">
        <v>1521</v>
      </c>
      <c r="H103" s="4">
        <v>34136.080000000002</v>
      </c>
      <c r="I103" s="1" t="s">
        <v>1522</v>
      </c>
      <c r="J103" s="1" t="s">
        <v>1522</v>
      </c>
      <c r="K103" s="1" t="s">
        <v>1523</v>
      </c>
      <c r="L103" t="s">
        <v>1524</v>
      </c>
      <c r="M103" s="1" t="s">
        <v>33</v>
      </c>
      <c r="N103" s="1" t="s">
        <v>1525</v>
      </c>
      <c r="P103" s="1" t="s">
        <v>36</v>
      </c>
      <c r="Z103" s="1" t="s">
        <v>12</v>
      </c>
      <c r="AB103" s="3">
        <v>43679</v>
      </c>
      <c r="AE103" t="s">
        <v>160</v>
      </c>
      <c r="AF103" s="1" t="s">
        <v>1526</v>
      </c>
      <c r="AK103" s="1" t="s">
        <v>160</v>
      </c>
      <c r="AM103" s="2">
        <v>43669.599467592598</v>
      </c>
      <c r="AO103" s="3">
        <v>43676</v>
      </c>
      <c r="AP103" s="1" t="s">
        <v>14</v>
      </c>
      <c r="AR103" s="2">
        <v>45321.285347222198</v>
      </c>
      <c r="AZ103" s="1" t="s">
        <v>39</v>
      </c>
      <c r="BB103" s="1" t="s">
        <v>1527</v>
      </c>
      <c r="BE103" s="1" t="s">
        <v>41</v>
      </c>
      <c r="BL103" s="1" t="s">
        <v>1528</v>
      </c>
      <c r="BO103" s="1" t="s">
        <v>1529</v>
      </c>
      <c r="BV103" s="1" t="s">
        <v>24</v>
      </c>
      <c r="BY103" s="1" t="s">
        <v>15</v>
      </c>
      <c r="BZ103" s="1" t="s">
        <v>1521</v>
      </c>
      <c r="CA103" s="1" t="s">
        <v>16</v>
      </c>
      <c r="CB103" s="1" t="s">
        <v>17</v>
      </c>
      <c r="CG103" s="1" t="s">
        <v>18</v>
      </c>
      <c r="CK103" s="1" t="s">
        <v>19</v>
      </c>
      <c r="CR103" s="1" t="s">
        <v>1530</v>
      </c>
      <c r="CS103" s="1" t="s">
        <v>1531</v>
      </c>
      <c r="CY103" s="4">
        <v>4636.08</v>
      </c>
      <c r="CZ103" s="4">
        <v>4636.08</v>
      </c>
      <c r="DA103" s="4">
        <v>29500</v>
      </c>
      <c r="DB103" s="4">
        <v>29500</v>
      </c>
      <c r="DC103" s="4">
        <v>6776.04</v>
      </c>
      <c r="DD103" s="4">
        <v>6776.04</v>
      </c>
      <c r="DE103" s="4">
        <v>0</v>
      </c>
      <c r="DF103" s="4">
        <v>0</v>
      </c>
      <c r="DG103" s="4">
        <v>34136.080000000002</v>
      </c>
      <c r="DH103" s="4">
        <v>0</v>
      </c>
      <c r="DI103" s="4">
        <v>0</v>
      </c>
      <c r="DL103" s="1" t="s">
        <v>20</v>
      </c>
      <c r="DM103" s="1" t="s">
        <v>16</v>
      </c>
      <c r="DP103" s="1" t="s">
        <v>21</v>
      </c>
      <c r="DS103" s="1" t="s">
        <v>17</v>
      </c>
      <c r="DV103" s="7">
        <v>1</v>
      </c>
    </row>
    <row r="104" spans="1:126">
      <c r="A104" t="s">
        <v>1532</v>
      </c>
      <c r="B104" s="1" t="s">
        <v>1533</v>
      </c>
      <c r="C104" s="2">
        <v>45541.543194444399</v>
      </c>
      <c r="D104" s="3">
        <v>43669</v>
      </c>
      <c r="E104" s="1" t="s">
        <v>46</v>
      </c>
      <c r="F104" s="1" t="s">
        <v>1534</v>
      </c>
      <c r="G104" s="1" t="s">
        <v>1535</v>
      </c>
      <c r="H104" s="4">
        <v>81936.240000000005</v>
      </c>
      <c r="I104" s="1" t="s">
        <v>1536</v>
      </c>
      <c r="J104" s="1" t="s">
        <v>1536</v>
      </c>
      <c r="K104" s="1" t="s">
        <v>1537</v>
      </c>
      <c r="L104" t="s">
        <v>1538</v>
      </c>
      <c r="M104" s="1" t="s">
        <v>33</v>
      </c>
      <c r="N104" s="1" t="s">
        <v>1539</v>
      </c>
      <c r="P104" s="1" t="s">
        <v>1043</v>
      </c>
      <c r="U104" s="1" t="s">
        <v>1540</v>
      </c>
      <c r="Z104" s="1" t="s">
        <v>12</v>
      </c>
      <c r="AC104" s="1" t="s">
        <v>948</v>
      </c>
      <c r="AE104" t="s">
        <v>38</v>
      </c>
      <c r="AF104" s="1" t="s">
        <v>1541</v>
      </c>
      <c r="AK104" s="1" t="s">
        <v>38</v>
      </c>
      <c r="AM104" s="2">
        <v>43665.524004629602</v>
      </c>
      <c r="AO104" s="3">
        <v>43700</v>
      </c>
      <c r="AP104" s="1" t="s">
        <v>14</v>
      </c>
      <c r="AR104" s="2">
        <v>45541.6265277778</v>
      </c>
      <c r="AZ104" s="1" t="s">
        <v>39</v>
      </c>
      <c r="BB104" s="1" t="s">
        <v>1330</v>
      </c>
      <c r="BL104" s="1" t="s">
        <v>1542</v>
      </c>
      <c r="BO104" s="1" t="s">
        <v>1543</v>
      </c>
      <c r="BV104" s="1" t="s">
        <v>24</v>
      </c>
      <c r="BY104" s="1" t="s">
        <v>15</v>
      </c>
      <c r="BZ104" s="1" t="s">
        <v>1535</v>
      </c>
      <c r="CA104" s="1" t="s">
        <v>16</v>
      </c>
      <c r="CB104" s="1" t="s">
        <v>17</v>
      </c>
      <c r="CG104" s="1" t="s">
        <v>18</v>
      </c>
      <c r="CK104" s="1" t="s">
        <v>19</v>
      </c>
      <c r="CR104" s="1" t="s">
        <v>1544</v>
      </c>
      <c r="CS104" s="1" t="s">
        <v>1545</v>
      </c>
      <c r="CY104" s="4">
        <v>11136.24</v>
      </c>
      <c r="CZ104" s="4">
        <v>11136.24</v>
      </c>
      <c r="DA104" s="4">
        <v>70800</v>
      </c>
      <c r="DB104" s="4">
        <v>70800</v>
      </c>
      <c r="DC104" s="4">
        <v>16266.53</v>
      </c>
      <c r="DD104" s="4">
        <v>16266.53</v>
      </c>
      <c r="DE104" s="4">
        <v>0</v>
      </c>
      <c r="DF104" s="4">
        <v>0</v>
      </c>
      <c r="DG104" s="4">
        <v>81936.240000000005</v>
      </c>
      <c r="DH104" s="4">
        <v>0</v>
      </c>
      <c r="DI104" s="4">
        <v>0</v>
      </c>
      <c r="DL104" s="1" t="s">
        <v>20</v>
      </c>
      <c r="DM104" s="1" t="s">
        <v>16</v>
      </c>
      <c r="DP104" s="1" t="s">
        <v>21</v>
      </c>
      <c r="DS104" s="1" t="s">
        <v>17</v>
      </c>
      <c r="DV104" s="7">
        <v>1</v>
      </c>
    </row>
    <row r="105" spans="1:126">
      <c r="A105" t="s">
        <v>1546</v>
      </c>
      <c r="B105" s="1" t="s">
        <v>1547</v>
      </c>
      <c r="C105" s="2">
        <v>45321.244097222203</v>
      </c>
      <c r="D105" s="3">
        <v>43669</v>
      </c>
      <c r="E105" s="1" t="s">
        <v>1548</v>
      </c>
      <c r="F105" s="1" t="s">
        <v>1549</v>
      </c>
      <c r="G105" s="1" t="s">
        <v>1550</v>
      </c>
      <c r="H105" s="4">
        <v>227264.32</v>
      </c>
      <c r="I105" s="1" t="s">
        <v>1551</v>
      </c>
      <c r="J105" s="1" t="s">
        <v>1551</v>
      </c>
      <c r="K105" s="1" t="s">
        <v>1552</v>
      </c>
      <c r="L105" t="s">
        <v>1553</v>
      </c>
      <c r="M105" s="1" t="s">
        <v>33</v>
      </c>
      <c r="N105" s="1" t="s">
        <v>1554</v>
      </c>
      <c r="O105" s="1" t="s">
        <v>1555</v>
      </c>
      <c r="P105" s="1" t="s">
        <v>36</v>
      </c>
      <c r="Z105" s="1" t="s">
        <v>12</v>
      </c>
      <c r="AE105" t="s">
        <v>13</v>
      </c>
      <c r="AF105" s="1" t="s">
        <v>1556</v>
      </c>
      <c r="AK105" s="1" t="s">
        <v>624</v>
      </c>
      <c r="AM105" s="2">
        <v>43661.700462963003</v>
      </c>
      <c r="AO105" s="3">
        <v>43676</v>
      </c>
      <c r="AP105" s="1" t="s">
        <v>14</v>
      </c>
      <c r="AR105" s="2">
        <v>45321.285763888904</v>
      </c>
      <c r="AZ105" s="1" t="s">
        <v>39</v>
      </c>
      <c r="BB105" s="1" t="s">
        <v>1557</v>
      </c>
      <c r="BE105" s="1" t="s">
        <v>41</v>
      </c>
      <c r="BL105" s="1" t="s">
        <v>1558</v>
      </c>
      <c r="BO105" s="1" t="s">
        <v>1559</v>
      </c>
      <c r="BV105" s="1" t="s">
        <v>24</v>
      </c>
      <c r="BY105" s="1" t="s">
        <v>15</v>
      </c>
      <c r="BZ105" s="1" t="s">
        <v>1560</v>
      </c>
      <c r="CA105" s="1" t="s">
        <v>16</v>
      </c>
      <c r="CB105" s="1" t="s">
        <v>17</v>
      </c>
      <c r="CG105" s="1" t="s">
        <v>18</v>
      </c>
      <c r="CK105" s="1" t="s">
        <v>19</v>
      </c>
      <c r="CR105" s="1" t="s">
        <v>1561</v>
      </c>
      <c r="CS105" s="1" t="s">
        <v>427</v>
      </c>
      <c r="CY105" s="4">
        <v>30664.32</v>
      </c>
      <c r="CZ105" s="4">
        <v>30664.32</v>
      </c>
      <c r="DA105" s="4">
        <v>196600</v>
      </c>
      <c r="DB105" s="4">
        <v>196600</v>
      </c>
      <c r="DC105" s="4">
        <v>45061.66</v>
      </c>
      <c r="DD105" s="4">
        <v>45061.66</v>
      </c>
      <c r="DE105" s="4">
        <v>0</v>
      </c>
      <c r="DF105" s="4">
        <v>0</v>
      </c>
      <c r="DG105" s="4">
        <v>227264.32</v>
      </c>
      <c r="DH105" s="4">
        <v>0</v>
      </c>
      <c r="DI105" s="4">
        <v>0</v>
      </c>
      <c r="DL105" s="1" t="s">
        <v>20</v>
      </c>
      <c r="DM105" s="1" t="s">
        <v>16</v>
      </c>
      <c r="DP105" s="1" t="s">
        <v>21</v>
      </c>
      <c r="DS105" s="1" t="s">
        <v>17</v>
      </c>
      <c r="DV105" s="7">
        <v>1</v>
      </c>
    </row>
    <row r="106" spans="1:126">
      <c r="A106" t="s">
        <v>1562</v>
      </c>
      <c r="B106" s="1" t="s">
        <v>1563</v>
      </c>
      <c r="C106" s="2">
        <v>45320.584178240701</v>
      </c>
      <c r="D106" s="3">
        <v>43669</v>
      </c>
      <c r="E106" s="1" t="s">
        <v>1564</v>
      </c>
      <c r="F106" s="1" t="s">
        <v>1565</v>
      </c>
      <c r="G106" s="1" t="s">
        <v>1566</v>
      </c>
      <c r="H106" s="4">
        <v>62045.5</v>
      </c>
      <c r="I106" s="1" t="s">
        <v>1567</v>
      </c>
      <c r="J106" s="1" t="s">
        <v>1567</v>
      </c>
      <c r="K106" s="1" t="s">
        <v>1568</v>
      </c>
      <c r="L106" t="s">
        <v>1569</v>
      </c>
      <c r="M106" s="1" t="s">
        <v>33</v>
      </c>
      <c r="N106" s="1" t="s">
        <v>1570</v>
      </c>
      <c r="P106" s="1" t="s">
        <v>158</v>
      </c>
      <c r="Z106" s="1" t="s">
        <v>12</v>
      </c>
      <c r="AB106" s="3">
        <v>43676</v>
      </c>
      <c r="AC106" s="1" t="s">
        <v>948</v>
      </c>
      <c r="AE106" t="s">
        <v>38</v>
      </c>
      <c r="AF106" s="1" t="s">
        <v>1571</v>
      </c>
      <c r="AK106" s="1" t="s">
        <v>38</v>
      </c>
      <c r="AM106" s="2">
        <v>43662.393773148098</v>
      </c>
      <c r="AO106" s="3">
        <v>43676</v>
      </c>
      <c r="AP106" s="1" t="s">
        <v>14</v>
      </c>
      <c r="AR106" s="2">
        <v>45320.625844907401</v>
      </c>
      <c r="AZ106" s="1" t="s">
        <v>39</v>
      </c>
      <c r="BB106" s="1" t="s">
        <v>1572</v>
      </c>
      <c r="BL106" s="1" t="s">
        <v>1573</v>
      </c>
      <c r="BO106" s="1" t="s">
        <v>1574</v>
      </c>
      <c r="BV106" s="1" t="s">
        <v>24</v>
      </c>
      <c r="BY106" s="1" t="s">
        <v>15</v>
      </c>
      <c r="BZ106" s="1" t="s">
        <v>1566</v>
      </c>
      <c r="CA106" s="1" t="s">
        <v>16</v>
      </c>
      <c r="CB106" s="1" t="s">
        <v>17</v>
      </c>
      <c r="CG106" s="1" t="s">
        <v>18</v>
      </c>
      <c r="CK106" s="1" t="s">
        <v>19</v>
      </c>
      <c r="CR106" s="1" t="s">
        <v>1568</v>
      </c>
      <c r="CS106" s="1" t="s">
        <v>1059</v>
      </c>
      <c r="CY106" s="4">
        <v>8445.5</v>
      </c>
      <c r="CZ106" s="4">
        <v>8445.5</v>
      </c>
      <c r="DA106" s="4">
        <v>53600</v>
      </c>
      <c r="DB106" s="4">
        <v>53600</v>
      </c>
      <c r="DC106" s="4">
        <v>12320.88</v>
      </c>
      <c r="DD106" s="4">
        <v>12320.88</v>
      </c>
      <c r="DE106" s="4">
        <v>0</v>
      </c>
      <c r="DF106" s="4">
        <v>0</v>
      </c>
      <c r="DG106" s="4">
        <v>62045.5</v>
      </c>
      <c r="DH106" s="4">
        <v>0</v>
      </c>
      <c r="DI106" s="4">
        <v>0</v>
      </c>
      <c r="DL106" s="1" t="s">
        <v>20</v>
      </c>
      <c r="DM106" s="1" t="s">
        <v>16</v>
      </c>
      <c r="DP106" s="1" t="s">
        <v>21</v>
      </c>
      <c r="DS106" s="1" t="s">
        <v>17</v>
      </c>
      <c r="DV106" s="7">
        <v>1</v>
      </c>
    </row>
    <row r="107" spans="1:126">
      <c r="A107" t="s">
        <v>1575</v>
      </c>
      <c r="B107" s="1" t="s">
        <v>1576</v>
      </c>
      <c r="C107" s="2">
        <v>45320.586006944402</v>
      </c>
      <c r="D107" s="3">
        <v>43669</v>
      </c>
      <c r="E107" s="1" t="s">
        <v>1577</v>
      </c>
      <c r="F107" s="1" t="s">
        <v>1578</v>
      </c>
      <c r="G107" s="1" t="s">
        <v>1579</v>
      </c>
      <c r="H107" s="4">
        <v>18433.48</v>
      </c>
      <c r="I107" s="1" t="s">
        <v>1580</v>
      </c>
      <c r="J107" s="1" t="s">
        <v>1580</v>
      </c>
      <c r="K107" s="1" t="s">
        <v>1581</v>
      </c>
      <c r="L107" t="s">
        <v>1582</v>
      </c>
      <c r="M107" s="1" t="s">
        <v>33</v>
      </c>
      <c r="N107" s="1" t="s">
        <v>1583</v>
      </c>
      <c r="P107" s="1" t="s">
        <v>742</v>
      </c>
      <c r="Z107" s="1" t="s">
        <v>12</v>
      </c>
      <c r="AB107" s="3">
        <v>43671</v>
      </c>
      <c r="AE107" t="s">
        <v>38</v>
      </c>
      <c r="AF107" s="1" t="s">
        <v>1584</v>
      </c>
      <c r="AK107" s="1" t="s">
        <v>38</v>
      </c>
      <c r="AM107" s="2">
        <v>43664.712141203701</v>
      </c>
      <c r="AO107" s="3">
        <v>43676</v>
      </c>
      <c r="AP107" s="1" t="s">
        <v>14</v>
      </c>
      <c r="AR107" s="2">
        <v>45320.627673611103</v>
      </c>
      <c r="AZ107" s="1" t="s">
        <v>39</v>
      </c>
      <c r="BB107" s="1" t="s">
        <v>1585</v>
      </c>
      <c r="BL107" s="1" t="s">
        <v>1586</v>
      </c>
      <c r="BO107" s="1" t="s">
        <v>1587</v>
      </c>
      <c r="BV107" s="1" t="s">
        <v>24</v>
      </c>
      <c r="BY107" s="1" t="s">
        <v>15</v>
      </c>
      <c r="BZ107" s="1" t="s">
        <v>1588</v>
      </c>
      <c r="CA107" s="1" t="s">
        <v>16</v>
      </c>
      <c r="CB107" s="1" t="s">
        <v>17</v>
      </c>
      <c r="CG107" s="1" t="s">
        <v>18</v>
      </c>
      <c r="CK107" s="1" t="s">
        <v>19</v>
      </c>
      <c r="CR107" s="1" t="s">
        <v>1589</v>
      </c>
      <c r="CS107" s="1" t="s">
        <v>1590</v>
      </c>
      <c r="CY107" s="4">
        <v>2503.48</v>
      </c>
      <c r="CZ107" s="4">
        <v>2503.48</v>
      </c>
      <c r="DA107" s="4">
        <v>15930</v>
      </c>
      <c r="DB107" s="4">
        <v>15930</v>
      </c>
      <c r="DC107" s="4">
        <v>4573.83</v>
      </c>
      <c r="DD107" s="4">
        <v>4573.83</v>
      </c>
      <c r="DE107" s="4">
        <v>0</v>
      </c>
      <c r="DF107" s="4">
        <v>0</v>
      </c>
      <c r="DG107" s="4">
        <v>18433.48</v>
      </c>
      <c r="DH107" s="4">
        <v>0</v>
      </c>
      <c r="DI107" s="4">
        <v>0</v>
      </c>
      <c r="DL107" s="1" t="s">
        <v>20</v>
      </c>
      <c r="DM107" s="1" t="s">
        <v>16</v>
      </c>
      <c r="DP107" s="1" t="s">
        <v>21</v>
      </c>
      <c r="DS107" s="1" t="s">
        <v>17</v>
      </c>
      <c r="DV107" s="7">
        <v>1</v>
      </c>
    </row>
    <row r="108" spans="1:126">
      <c r="A108" t="s">
        <v>1591</v>
      </c>
      <c r="B108" s="1" t="s">
        <v>1592</v>
      </c>
      <c r="C108" s="2">
        <v>45320.577395833301</v>
      </c>
      <c r="D108" s="3">
        <v>43675</v>
      </c>
      <c r="E108" s="1" t="s">
        <v>1548</v>
      </c>
      <c r="F108" s="1" t="s">
        <v>1593</v>
      </c>
      <c r="G108" s="1" t="s">
        <v>1594</v>
      </c>
      <c r="H108" s="4">
        <v>82949.94</v>
      </c>
      <c r="I108" s="1" t="s">
        <v>1595</v>
      </c>
      <c r="J108" s="1" t="s">
        <v>1595</v>
      </c>
      <c r="K108" s="1" t="s">
        <v>1596</v>
      </c>
      <c r="L108" t="s">
        <v>1597</v>
      </c>
      <c r="M108" s="1" t="s">
        <v>33</v>
      </c>
      <c r="N108" s="1" t="s">
        <v>1598</v>
      </c>
      <c r="P108" s="1" t="s">
        <v>36</v>
      </c>
      <c r="Z108" s="1" t="s">
        <v>12</v>
      </c>
      <c r="AB108" s="3">
        <v>43676</v>
      </c>
      <c r="AC108" s="1" t="s">
        <v>948</v>
      </c>
      <c r="AE108" t="s">
        <v>500</v>
      </c>
      <c r="AF108" s="1" t="s">
        <v>1599</v>
      </c>
      <c r="AK108" s="1" t="s">
        <v>500</v>
      </c>
      <c r="AM108" s="2">
        <v>43670.679976851898</v>
      </c>
      <c r="AO108" s="3">
        <v>43689</v>
      </c>
      <c r="AP108" s="1" t="s">
        <v>14</v>
      </c>
      <c r="AR108" s="2">
        <v>45320.619062500002</v>
      </c>
      <c r="AZ108" s="1" t="s">
        <v>39</v>
      </c>
      <c r="BB108" s="1" t="s">
        <v>1600</v>
      </c>
      <c r="BL108" s="1" t="s">
        <v>1601</v>
      </c>
      <c r="BO108" s="1" t="s">
        <v>1602</v>
      </c>
      <c r="BV108" s="1" t="s">
        <v>24</v>
      </c>
      <c r="BY108" s="1" t="s">
        <v>15</v>
      </c>
      <c r="BZ108" s="1" t="s">
        <v>1594</v>
      </c>
      <c r="CA108" s="1" t="s">
        <v>16</v>
      </c>
      <c r="CB108" s="1" t="s">
        <v>17</v>
      </c>
      <c r="CG108" s="1" t="s">
        <v>18</v>
      </c>
      <c r="CK108" s="1" t="s">
        <v>19</v>
      </c>
      <c r="CR108" s="1" t="s">
        <v>1603</v>
      </c>
      <c r="CS108" s="1" t="s">
        <v>225</v>
      </c>
      <c r="CY108" s="4">
        <v>11189.94</v>
      </c>
      <c r="CZ108" s="4">
        <v>11189.94</v>
      </c>
      <c r="DA108" s="4">
        <v>71760</v>
      </c>
      <c r="DB108" s="4">
        <v>71760</v>
      </c>
      <c r="DC108" s="4">
        <v>16446.63</v>
      </c>
      <c r="DD108" s="4">
        <v>16446.63</v>
      </c>
      <c r="DE108" s="4">
        <v>0</v>
      </c>
      <c r="DF108" s="4">
        <v>0</v>
      </c>
      <c r="DG108" s="4">
        <v>82949.94</v>
      </c>
      <c r="DH108" s="4">
        <v>0</v>
      </c>
      <c r="DI108" s="4">
        <v>0</v>
      </c>
      <c r="DL108" s="1" t="s">
        <v>20</v>
      </c>
      <c r="DM108" s="1" t="s">
        <v>16</v>
      </c>
      <c r="DP108" s="1" t="s">
        <v>21</v>
      </c>
      <c r="DS108" s="1" t="s">
        <v>17</v>
      </c>
      <c r="DV108" s="7">
        <v>1</v>
      </c>
    </row>
    <row r="109" spans="1:126">
      <c r="A109" t="s">
        <v>1604</v>
      </c>
      <c r="B109" s="1" t="s">
        <v>1605</v>
      </c>
      <c r="C109" s="2">
        <v>45320.583229166703</v>
      </c>
      <c r="D109" s="3">
        <v>43675</v>
      </c>
      <c r="E109" s="1" t="s">
        <v>1337</v>
      </c>
      <c r="F109" s="1" t="s">
        <v>1606</v>
      </c>
      <c r="G109" s="1" t="s">
        <v>1607</v>
      </c>
      <c r="H109" s="4">
        <v>25684.59</v>
      </c>
      <c r="I109" s="1" t="s">
        <v>1608</v>
      </c>
      <c r="J109" s="1" t="s">
        <v>1608</v>
      </c>
      <c r="K109" s="1" t="s">
        <v>1609</v>
      </c>
      <c r="L109" t="s">
        <v>1610</v>
      </c>
      <c r="M109" s="1" t="s">
        <v>33</v>
      </c>
      <c r="N109" s="1" t="s">
        <v>1611</v>
      </c>
      <c r="P109" s="1" t="s">
        <v>158</v>
      </c>
      <c r="Z109" s="1" t="s">
        <v>12</v>
      </c>
      <c r="AB109" s="3">
        <v>43703</v>
      </c>
      <c r="AE109" t="s">
        <v>500</v>
      </c>
      <c r="AF109" s="1" t="s">
        <v>1612</v>
      </c>
      <c r="AK109" s="1" t="s">
        <v>500</v>
      </c>
      <c r="AM109" s="2">
        <v>43661.734803240703</v>
      </c>
      <c r="AO109" s="3">
        <v>43689</v>
      </c>
      <c r="AP109" s="1" t="s">
        <v>14</v>
      </c>
      <c r="AR109" s="2">
        <v>45320.624895833302</v>
      </c>
      <c r="AZ109" s="1" t="s">
        <v>39</v>
      </c>
      <c r="BB109" s="1" t="s">
        <v>1613</v>
      </c>
      <c r="BL109" s="1" t="s">
        <v>1614</v>
      </c>
      <c r="BO109" s="1" t="s">
        <v>1615</v>
      </c>
      <c r="BV109" s="1" t="s">
        <v>24</v>
      </c>
      <c r="BY109" s="1" t="s">
        <v>15</v>
      </c>
      <c r="BZ109" s="1" t="s">
        <v>1607</v>
      </c>
      <c r="CA109" s="1" t="s">
        <v>16</v>
      </c>
      <c r="CB109" s="1" t="s">
        <v>17</v>
      </c>
      <c r="CG109" s="1" t="s">
        <v>18</v>
      </c>
      <c r="CK109" s="1" t="s">
        <v>19</v>
      </c>
      <c r="CR109" s="1" t="s">
        <v>1609</v>
      </c>
      <c r="CS109" s="1" t="s">
        <v>1616</v>
      </c>
      <c r="CY109" s="4">
        <v>3484.59</v>
      </c>
      <c r="CZ109" s="4">
        <v>3484.59</v>
      </c>
      <c r="DA109" s="4">
        <v>22200</v>
      </c>
      <c r="DB109" s="4">
        <v>22200</v>
      </c>
      <c r="DC109" s="4">
        <v>5097.49</v>
      </c>
      <c r="DD109" s="4">
        <v>5097.49</v>
      </c>
      <c r="DE109" s="4">
        <v>0</v>
      </c>
      <c r="DF109" s="4">
        <v>0</v>
      </c>
      <c r="DG109" s="4">
        <v>25684.59</v>
      </c>
      <c r="DH109" s="4">
        <v>0</v>
      </c>
      <c r="DI109" s="4">
        <v>0</v>
      </c>
      <c r="DL109" s="1" t="s">
        <v>20</v>
      </c>
      <c r="DM109" s="1" t="s">
        <v>16</v>
      </c>
      <c r="DP109" s="1" t="s">
        <v>21</v>
      </c>
      <c r="DS109" s="1" t="s">
        <v>17</v>
      </c>
      <c r="DV109" s="7">
        <v>1</v>
      </c>
    </row>
    <row r="110" spans="1:126">
      <c r="A110" t="s">
        <v>1617</v>
      </c>
      <c r="B110" s="1" t="s">
        <v>1618</v>
      </c>
      <c r="C110" s="2">
        <v>45365.564814814803</v>
      </c>
      <c r="D110" s="3">
        <v>43676</v>
      </c>
      <c r="E110" s="1" t="s">
        <v>359</v>
      </c>
      <c r="F110" s="1" t="s">
        <v>1619</v>
      </c>
      <c r="H110" s="4">
        <v>212145.36</v>
      </c>
      <c r="I110" s="1" t="s">
        <v>914</v>
      </c>
      <c r="J110" s="1" t="s">
        <v>914</v>
      </c>
      <c r="K110" s="1" t="s">
        <v>915</v>
      </c>
      <c r="L110" t="s">
        <v>916</v>
      </c>
      <c r="M110" s="1" t="s">
        <v>33</v>
      </c>
      <c r="N110" s="1" t="s">
        <v>917</v>
      </c>
      <c r="P110" s="1" t="s">
        <v>919</v>
      </c>
      <c r="Z110" s="1" t="s">
        <v>12</v>
      </c>
      <c r="AE110" t="s">
        <v>624</v>
      </c>
      <c r="AF110" s="1" t="s">
        <v>921</v>
      </c>
      <c r="AK110" s="1" t="s">
        <v>624</v>
      </c>
      <c r="AM110" s="2">
        <v>43676.514444444401</v>
      </c>
      <c r="AO110" s="3">
        <v>43732</v>
      </c>
      <c r="AP110" s="1" t="s">
        <v>14</v>
      </c>
      <c r="AR110" s="2">
        <v>45365.606481481504</v>
      </c>
      <c r="AZ110" s="1" t="s">
        <v>39</v>
      </c>
      <c r="BB110" s="1" t="s">
        <v>922</v>
      </c>
      <c r="BL110" s="1" t="s">
        <v>1620</v>
      </c>
      <c r="BO110" s="1" t="s">
        <v>1621</v>
      </c>
      <c r="BV110" s="1" t="s">
        <v>24</v>
      </c>
      <c r="BY110" s="1" t="s">
        <v>15</v>
      </c>
      <c r="BZ110" s="1" t="s">
        <v>1622</v>
      </c>
      <c r="CA110" s="1" t="s">
        <v>24</v>
      </c>
      <c r="CB110" s="1" t="s">
        <v>17</v>
      </c>
      <c r="CG110" s="1" t="s">
        <v>18</v>
      </c>
      <c r="CK110" s="1" t="s">
        <v>19</v>
      </c>
      <c r="CR110" s="1" t="s">
        <v>925</v>
      </c>
      <c r="CS110" s="1" t="s">
        <v>181</v>
      </c>
      <c r="CY110" s="4">
        <v>30345.360000000001</v>
      </c>
      <c r="CZ110" s="4">
        <v>30345.360000000001</v>
      </c>
      <c r="DA110" s="4">
        <v>181800</v>
      </c>
      <c r="DB110" s="4">
        <v>181800</v>
      </c>
      <c r="DC110" s="4">
        <v>37413.120000000003</v>
      </c>
      <c r="DD110" s="4">
        <v>37413.120000000003</v>
      </c>
      <c r="DE110" s="4">
        <v>0</v>
      </c>
      <c r="DF110" s="4">
        <v>0</v>
      </c>
      <c r="DG110" s="4">
        <v>212145.36</v>
      </c>
      <c r="DH110" s="4">
        <v>0</v>
      </c>
      <c r="DI110" s="4">
        <v>0</v>
      </c>
      <c r="DL110" s="1" t="s">
        <v>20</v>
      </c>
      <c r="DM110" s="1" t="s">
        <v>16</v>
      </c>
      <c r="DP110" s="1" t="s">
        <v>21</v>
      </c>
      <c r="DS110" s="1" t="s">
        <v>17</v>
      </c>
      <c r="DV110" s="7">
        <v>1</v>
      </c>
    </row>
    <row r="111" spans="1:126">
      <c r="A111" t="s">
        <v>1623</v>
      </c>
      <c r="B111" s="1" t="s">
        <v>1624</v>
      </c>
      <c r="C111" s="2">
        <v>45597.368171296301</v>
      </c>
      <c r="D111" s="3">
        <v>43677</v>
      </c>
      <c r="E111" s="1" t="s">
        <v>477</v>
      </c>
      <c r="F111" s="1" t="s">
        <v>1625</v>
      </c>
      <c r="G111" s="1" t="s">
        <v>1626</v>
      </c>
      <c r="H111" s="4">
        <v>131861.99</v>
      </c>
      <c r="I111" s="1" t="s">
        <v>1627</v>
      </c>
      <c r="J111" s="1" t="s">
        <v>1627</v>
      </c>
      <c r="K111" s="1" t="s">
        <v>1628</v>
      </c>
      <c r="L111" t="s">
        <v>1629</v>
      </c>
      <c r="M111" s="1" t="s">
        <v>33</v>
      </c>
      <c r="N111" s="1" t="s">
        <v>1630</v>
      </c>
      <c r="P111" s="1" t="s">
        <v>158</v>
      </c>
      <c r="Z111" s="1" t="s">
        <v>12</v>
      </c>
      <c r="AB111" s="3">
        <v>43683</v>
      </c>
      <c r="AC111" s="1" t="s">
        <v>948</v>
      </c>
      <c r="AE111" t="s">
        <v>38</v>
      </c>
      <c r="AF111" s="1" t="s">
        <v>1631</v>
      </c>
      <c r="AK111" s="1" t="s">
        <v>38</v>
      </c>
      <c r="AM111" s="2">
        <v>43676.586643518502</v>
      </c>
      <c r="AO111" s="3">
        <v>43691</v>
      </c>
      <c r="AP111" s="1" t="s">
        <v>14</v>
      </c>
      <c r="AR111" s="2">
        <v>45597.409837963001</v>
      </c>
      <c r="AZ111" s="1" t="s">
        <v>39</v>
      </c>
      <c r="BB111" s="1" t="s">
        <v>1632</v>
      </c>
      <c r="BL111" s="1" t="s">
        <v>1633</v>
      </c>
      <c r="BO111" s="1" t="s">
        <v>1634</v>
      </c>
      <c r="BV111" s="1" t="s">
        <v>24</v>
      </c>
      <c r="BY111" s="1" t="s">
        <v>15</v>
      </c>
      <c r="BZ111" s="1" t="s">
        <v>1635</v>
      </c>
      <c r="CA111" s="1" t="s">
        <v>16</v>
      </c>
      <c r="CB111" s="1" t="s">
        <v>17</v>
      </c>
      <c r="CG111" s="1" t="s">
        <v>18</v>
      </c>
      <c r="CK111" s="1" t="s">
        <v>19</v>
      </c>
      <c r="CR111" s="1" t="s">
        <v>1636</v>
      </c>
      <c r="CS111" s="1" t="s">
        <v>1637</v>
      </c>
      <c r="CY111" s="4">
        <v>17961.990000000002</v>
      </c>
      <c r="CZ111" s="4">
        <v>17961.990000000002</v>
      </c>
      <c r="DA111" s="4">
        <v>113900</v>
      </c>
      <c r="DB111" s="4">
        <v>113900</v>
      </c>
      <c r="DC111" s="4">
        <v>26188.240000000002</v>
      </c>
      <c r="DD111" s="4">
        <v>26188.240000000002</v>
      </c>
      <c r="DE111" s="4">
        <v>0</v>
      </c>
      <c r="DF111" s="4">
        <v>0</v>
      </c>
      <c r="DG111" s="4">
        <v>131861.99</v>
      </c>
      <c r="DH111" s="4">
        <v>0</v>
      </c>
      <c r="DI111" s="4">
        <v>0</v>
      </c>
      <c r="DL111" s="1" t="s">
        <v>20</v>
      </c>
      <c r="DM111" s="1" t="s">
        <v>16</v>
      </c>
      <c r="DP111" s="1" t="s">
        <v>21</v>
      </c>
      <c r="DS111" s="1" t="s">
        <v>17</v>
      </c>
      <c r="DV111" s="7">
        <v>1</v>
      </c>
    </row>
    <row r="112" spans="1:126">
      <c r="A112" t="s">
        <v>1638</v>
      </c>
      <c r="B112" s="1" t="s">
        <v>1639</v>
      </c>
      <c r="C112" s="2">
        <v>45320.576493055603</v>
      </c>
      <c r="D112" s="3">
        <v>43677</v>
      </c>
      <c r="E112" s="1" t="s">
        <v>1640</v>
      </c>
      <c r="F112" s="1" t="s">
        <v>1641</v>
      </c>
      <c r="G112" s="1" t="s">
        <v>1642</v>
      </c>
      <c r="H112" s="4">
        <v>17433.689999999999</v>
      </c>
      <c r="I112" s="1" t="s">
        <v>1643</v>
      </c>
      <c r="J112" s="1" t="s">
        <v>1643</v>
      </c>
      <c r="K112" s="1" t="s">
        <v>1644</v>
      </c>
      <c r="L112" t="s">
        <v>1645</v>
      </c>
      <c r="M112" s="1" t="s">
        <v>33</v>
      </c>
      <c r="N112" s="1" t="s">
        <v>1646</v>
      </c>
      <c r="P112" s="1" t="s">
        <v>36</v>
      </c>
      <c r="Z112" s="1" t="s">
        <v>12</v>
      </c>
      <c r="AB112" s="3">
        <v>43879</v>
      </c>
      <c r="AE112" t="s">
        <v>160</v>
      </c>
      <c r="AF112" s="1" t="s">
        <v>1647</v>
      </c>
      <c r="AK112" s="1" t="s">
        <v>160</v>
      </c>
      <c r="AM112" s="2">
        <v>43671.478402777801</v>
      </c>
      <c r="AO112" s="3">
        <v>43698</v>
      </c>
      <c r="AP112" s="1" t="s">
        <v>14</v>
      </c>
      <c r="AR112" s="2">
        <v>45320.618159722202</v>
      </c>
      <c r="AZ112" s="1" t="s">
        <v>39</v>
      </c>
      <c r="BB112" s="1" t="s">
        <v>1648</v>
      </c>
      <c r="BL112" s="1" t="s">
        <v>1649</v>
      </c>
      <c r="BO112" s="1" t="s">
        <v>1650</v>
      </c>
      <c r="BV112" s="1" t="s">
        <v>24</v>
      </c>
      <c r="BY112" s="1" t="s">
        <v>15</v>
      </c>
      <c r="BZ112" s="1" t="s">
        <v>1642</v>
      </c>
      <c r="CA112" s="1" t="s">
        <v>16</v>
      </c>
      <c r="CB112" s="1" t="s">
        <v>17</v>
      </c>
      <c r="CG112" s="1" t="s">
        <v>18</v>
      </c>
      <c r="CK112" s="1" t="s">
        <v>19</v>
      </c>
      <c r="CR112" s="1" t="s">
        <v>1651</v>
      </c>
      <c r="CS112" s="1" t="s">
        <v>1652</v>
      </c>
      <c r="CY112" s="4">
        <v>2367.69</v>
      </c>
      <c r="CZ112" s="4">
        <v>2367.69</v>
      </c>
      <c r="DA112" s="4">
        <v>15066</v>
      </c>
      <c r="DB112" s="4">
        <v>15066</v>
      </c>
      <c r="DC112" s="4">
        <v>3460.6</v>
      </c>
      <c r="DD112" s="4">
        <v>3460.6</v>
      </c>
      <c r="DE112" s="4">
        <v>0</v>
      </c>
      <c r="DF112" s="4">
        <v>0</v>
      </c>
      <c r="DG112" s="4">
        <v>17433.689999999999</v>
      </c>
      <c r="DH112" s="4">
        <v>0</v>
      </c>
      <c r="DI112" s="4">
        <v>0</v>
      </c>
      <c r="DL112" s="1" t="s">
        <v>20</v>
      </c>
      <c r="DM112" s="1" t="s">
        <v>16</v>
      </c>
      <c r="DP112" s="1" t="s">
        <v>21</v>
      </c>
      <c r="DS112" s="1" t="s">
        <v>17</v>
      </c>
      <c r="DV112" s="7">
        <v>1</v>
      </c>
    </row>
    <row r="113" spans="1:126">
      <c r="A113" t="s">
        <v>1653</v>
      </c>
      <c r="B113" s="1" t="s">
        <v>1654</v>
      </c>
      <c r="C113" s="2">
        <v>45321.244189814803</v>
      </c>
      <c r="D113" s="3">
        <v>43677</v>
      </c>
      <c r="E113" s="1" t="s">
        <v>1640</v>
      </c>
      <c r="F113" s="1" t="s">
        <v>1655</v>
      </c>
      <c r="G113" s="1" t="s">
        <v>1656</v>
      </c>
      <c r="H113" s="4">
        <v>71486.240000000005</v>
      </c>
      <c r="I113" s="1" t="s">
        <v>1657</v>
      </c>
      <c r="J113" s="1" t="s">
        <v>1657</v>
      </c>
      <c r="K113" s="1" t="s">
        <v>1658</v>
      </c>
      <c r="L113" t="s">
        <v>1659</v>
      </c>
      <c r="M113" s="1" t="s">
        <v>33</v>
      </c>
      <c r="N113" s="1" t="s">
        <v>1660</v>
      </c>
      <c r="P113" s="1" t="s">
        <v>36</v>
      </c>
      <c r="Z113" s="1" t="s">
        <v>12</v>
      </c>
      <c r="AB113" s="3">
        <v>43690</v>
      </c>
      <c r="AE113" t="s">
        <v>38</v>
      </c>
      <c r="AF113" s="1" t="s">
        <v>1661</v>
      </c>
      <c r="AK113" s="1" t="s">
        <v>38</v>
      </c>
      <c r="AM113" s="2">
        <v>43670.684236111098</v>
      </c>
      <c r="AO113" s="3">
        <v>43691</v>
      </c>
      <c r="AP113" s="1" t="s">
        <v>14</v>
      </c>
      <c r="AR113" s="2">
        <v>45321.285856481503</v>
      </c>
      <c r="AZ113" s="1" t="s">
        <v>39</v>
      </c>
      <c r="BB113" s="1" t="s">
        <v>1662</v>
      </c>
      <c r="BE113" s="1" t="s">
        <v>41</v>
      </c>
      <c r="BL113" s="1" t="s">
        <v>1663</v>
      </c>
      <c r="BO113" s="1" t="s">
        <v>1664</v>
      </c>
      <c r="BV113" s="1" t="s">
        <v>24</v>
      </c>
      <c r="BY113" s="1" t="s">
        <v>15</v>
      </c>
      <c r="BZ113" s="1" t="s">
        <v>1656</v>
      </c>
      <c r="CA113" s="1" t="s">
        <v>16</v>
      </c>
      <c r="CB113" s="1" t="s">
        <v>17</v>
      </c>
      <c r="CG113" s="1" t="s">
        <v>18</v>
      </c>
      <c r="CK113" s="1" t="s">
        <v>19</v>
      </c>
      <c r="CR113" s="1" t="s">
        <v>1665</v>
      </c>
      <c r="CS113" s="1" t="s">
        <v>181</v>
      </c>
      <c r="CY113" s="4">
        <v>9710.24</v>
      </c>
      <c r="CZ113" s="4">
        <v>9710.24</v>
      </c>
      <c r="DA113" s="4">
        <v>61776</v>
      </c>
      <c r="DB113" s="4">
        <v>61776</v>
      </c>
      <c r="DC113" s="4">
        <v>14190.48</v>
      </c>
      <c r="DD113" s="4">
        <v>14190.48</v>
      </c>
      <c r="DE113" s="4">
        <v>0</v>
      </c>
      <c r="DF113" s="4">
        <v>0</v>
      </c>
      <c r="DG113" s="4">
        <v>71486.240000000005</v>
      </c>
      <c r="DH113" s="4">
        <v>0</v>
      </c>
      <c r="DI113" s="4">
        <v>0</v>
      </c>
      <c r="DL113" s="1" t="s">
        <v>20</v>
      </c>
      <c r="DM113" s="1" t="s">
        <v>16</v>
      </c>
      <c r="DP113" s="1" t="s">
        <v>21</v>
      </c>
      <c r="DS113" s="1" t="s">
        <v>17</v>
      </c>
      <c r="DV113" s="7">
        <v>1</v>
      </c>
    </row>
    <row r="114" spans="1:126">
      <c r="A114" t="s">
        <v>1666</v>
      </c>
      <c r="B114" s="1" t="s">
        <v>1667</v>
      </c>
      <c r="C114" s="2">
        <v>45320.5854398148</v>
      </c>
      <c r="D114" s="3">
        <v>43682</v>
      </c>
      <c r="E114" s="1" t="s">
        <v>1062</v>
      </c>
      <c r="F114" s="1" t="s">
        <v>1668</v>
      </c>
      <c r="G114" s="1" t="s">
        <v>1669</v>
      </c>
      <c r="H114" s="4">
        <v>51213.21</v>
      </c>
      <c r="I114" s="1" t="s">
        <v>1670</v>
      </c>
      <c r="J114" s="1" t="s">
        <v>1670</v>
      </c>
      <c r="K114" s="1" t="s">
        <v>1671</v>
      </c>
      <c r="L114" t="s">
        <v>1672</v>
      </c>
      <c r="M114" s="1" t="s">
        <v>33</v>
      </c>
      <c r="N114" s="1" t="s">
        <v>1673</v>
      </c>
      <c r="P114" s="1" t="s">
        <v>742</v>
      </c>
      <c r="Z114" s="1" t="s">
        <v>12</v>
      </c>
      <c r="AB114" s="3">
        <v>43697</v>
      </c>
      <c r="AC114" s="1" t="s">
        <v>948</v>
      </c>
      <c r="AE114" t="s">
        <v>38</v>
      </c>
      <c r="AF114" s="1" t="s">
        <v>1674</v>
      </c>
      <c r="AK114" s="1" t="s">
        <v>38</v>
      </c>
      <c r="AM114" s="2">
        <v>43677.565405092602</v>
      </c>
      <c r="AO114" s="3">
        <v>43698</v>
      </c>
      <c r="AP114" s="1" t="s">
        <v>14</v>
      </c>
      <c r="AR114" s="2">
        <v>45320.627106481501</v>
      </c>
      <c r="AZ114" s="1" t="s">
        <v>39</v>
      </c>
      <c r="BB114" s="1" t="s">
        <v>1675</v>
      </c>
      <c r="BL114" s="1" t="s">
        <v>1676</v>
      </c>
      <c r="BO114" s="1" t="s">
        <v>1677</v>
      </c>
      <c r="BV114" s="1" t="s">
        <v>24</v>
      </c>
      <c r="BY114" s="1" t="s">
        <v>15</v>
      </c>
      <c r="BZ114" s="1" t="s">
        <v>1669</v>
      </c>
      <c r="CA114" s="1" t="s">
        <v>16</v>
      </c>
      <c r="CB114" s="1" t="s">
        <v>17</v>
      </c>
      <c r="CG114" s="1" t="s">
        <v>18</v>
      </c>
      <c r="CK114" s="1" t="s">
        <v>19</v>
      </c>
      <c r="CR114" s="1" t="s">
        <v>1678</v>
      </c>
      <c r="CS114" s="1" t="s">
        <v>1679</v>
      </c>
      <c r="CY114" s="4">
        <v>6963.21</v>
      </c>
      <c r="CZ114" s="4">
        <v>6963.21</v>
      </c>
      <c r="DA114" s="4">
        <v>44250</v>
      </c>
      <c r="DB114" s="4">
        <v>44250</v>
      </c>
      <c r="DC114" s="4">
        <v>10167.86</v>
      </c>
      <c r="DD114" s="4">
        <v>10167.86</v>
      </c>
      <c r="DE114" s="4">
        <v>0</v>
      </c>
      <c r="DF114" s="4">
        <v>0</v>
      </c>
      <c r="DG114" s="4">
        <v>51213.21</v>
      </c>
      <c r="DH114" s="4">
        <v>0</v>
      </c>
      <c r="DI114" s="4">
        <v>0</v>
      </c>
      <c r="DL114" s="1" t="s">
        <v>20</v>
      </c>
      <c r="DM114" s="1" t="s">
        <v>16</v>
      </c>
      <c r="DP114" s="1" t="s">
        <v>21</v>
      </c>
      <c r="DS114" s="1" t="s">
        <v>17</v>
      </c>
      <c r="DV114" s="7">
        <v>1</v>
      </c>
    </row>
    <row r="115" spans="1:126">
      <c r="A115" t="s">
        <v>1680</v>
      </c>
      <c r="B115" s="1" t="s">
        <v>1681</v>
      </c>
      <c r="C115" s="2">
        <v>45321.233368055597</v>
      </c>
      <c r="D115" s="3">
        <v>43682</v>
      </c>
      <c r="E115" s="1" t="s">
        <v>1682</v>
      </c>
      <c r="F115" s="1" t="s">
        <v>1683</v>
      </c>
      <c r="G115" s="1" t="s">
        <v>1684</v>
      </c>
      <c r="H115" s="4">
        <v>25604.63</v>
      </c>
      <c r="I115" s="1" t="s">
        <v>1685</v>
      </c>
      <c r="J115" s="1" t="s">
        <v>1685</v>
      </c>
      <c r="K115" s="1" t="s">
        <v>1686</v>
      </c>
      <c r="L115" t="s">
        <v>1687</v>
      </c>
      <c r="M115" s="1" t="s">
        <v>33</v>
      </c>
      <c r="N115" s="1" t="s">
        <v>1688</v>
      </c>
      <c r="P115" s="1" t="s">
        <v>742</v>
      </c>
      <c r="U115" s="1" t="s">
        <v>1689</v>
      </c>
      <c r="Z115" s="1" t="s">
        <v>12</v>
      </c>
      <c r="AB115" s="3">
        <v>43682</v>
      </c>
      <c r="AE115" t="s">
        <v>624</v>
      </c>
      <c r="AF115" s="1" t="s">
        <v>1690</v>
      </c>
      <c r="AK115" s="1" t="s">
        <v>624</v>
      </c>
      <c r="AM115" s="2">
        <v>43682.492581018501</v>
      </c>
      <c r="AO115" s="3">
        <v>43689</v>
      </c>
      <c r="AP115" s="1" t="s">
        <v>14</v>
      </c>
      <c r="AR115" s="2">
        <v>45321.275034722203</v>
      </c>
      <c r="AZ115" s="1" t="s">
        <v>39</v>
      </c>
      <c r="BB115" s="1" t="s">
        <v>1691</v>
      </c>
      <c r="BE115" s="1" t="s">
        <v>41</v>
      </c>
      <c r="BL115" s="1" t="s">
        <v>1692</v>
      </c>
      <c r="BO115" s="1" t="s">
        <v>1693</v>
      </c>
      <c r="BV115" s="1" t="s">
        <v>24</v>
      </c>
      <c r="BY115" s="1" t="s">
        <v>15</v>
      </c>
      <c r="BZ115" s="1" t="s">
        <v>1684</v>
      </c>
      <c r="CA115" s="1" t="s">
        <v>16</v>
      </c>
      <c r="CB115" s="1" t="s">
        <v>17</v>
      </c>
      <c r="CG115" s="1" t="s">
        <v>18</v>
      </c>
      <c r="CK115" s="1" t="s">
        <v>19</v>
      </c>
      <c r="CR115" s="1" t="s">
        <v>1686</v>
      </c>
      <c r="CS115" s="1" t="s">
        <v>1694</v>
      </c>
      <c r="CY115" s="4">
        <v>3494.63</v>
      </c>
      <c r="CZ115" s="4">
        <v>3494.63</v>
      </c>
      <c r="DA115" s="4">
        <v>22110</v>
      </c>
      <c r="DB115" s="4">
        <v>22110</v>
      </c>
      <c r="DC115" s="4">
        <v>5086.8900000000003</v>
      </c>
      <c r="DD115" s="4">
        <v>5086.8900000000003</v>
      </c>
      <c r="DE115" s="4">
        <v>0</v>
      </c>
      <c r="DF115" s="4">
        <v>0</v>
      </c>
      <c r="DG115" s="4">
        <v>25604.63</v>
      </c>
      <c r="DH115" s="4">
        <v>0</v>
      </c>
      <c r="DI115" s="4">
        <v>0</v>
      </c>
      <c r="DL115" s="1" t="s">
        <v>20</v>
      </c>
      <c r="DM115" s="1" t="s">
        <v>16</v>
      </c>
      <c r="DP115" s="1" t="s">
        <v>21</v>
      </c>
      <c r="DS115" s="1" t="s">
        <v>17</v>
      </c>
      <c r="DV115" s="7">
        <v>1</v>
      </c>
    </row>
    <row r="116" spans="1:126">
      <c r="A116" t="s">
        <v>1695</v>
      </c>
      <c r="B116" s="1" t="s">
        <v>1696</v>
      </c>
      <c r="C116" s="2">
        <v>45321.233391203699</v>
      </c>
      <c r="D116" s="3">
        <v>43682</v>
      </c>
      <c r="E116" s="1" t="s">
        <v>1682</v>
      </c>
      <c r="F116" s="1" t="s">
        <v>1697</v>
      </c>
      <c r="G116" s="1" t="s">
        <v>1698</v>
      </c>
      <c r="H116" s="4">
        <v>21317.08</v>
      </c>
      <c r="I116" s="1" t="s">
        <v>1685</v>
      </c>
      <c r="J116" s="1" t="s">
        <v>1685</v>
      </c>
      <c r="K116" s="1" t="s">
        <v>1686</v>
      </c>
      <c r="L116" t="s">
        <v>1687</v>
      </c>
      <c r="M116" s="1" t="s">
        <v>33</v>
      </c>
      <c r="N116" s="1" t="s">
        <v>1688</v>
      </c>
      <c r="P116" s="1" t="s">
        <v>742</v>
      </c>
      <c r="U116" s="1" t="s">
        <v>1689</v>
      </c>
      <c r="Z116" s="1" t="s">
        <v>12</v>
      </c>
      <c r="AB116" s="3">
        <v>43682</v>
      </c>
      <c r="AE116" t="s">
        <v>624</v>
      </c>
      <c r="AF116" s="1" t="s">
        <v>1699</v>
      </c>
      <c r="AK116" s="1" t="s">
        <v>624</v>
      </c>
      <c r="AM116" s="2">
        <v>43682.506608796299</v>
      </c>
      <c r="AO116" s="3">
        <v>43689</v>
      </c>
      <c r="AP116" s="1" t="s">
        <v>14</v>
      </c>
      <c r="AR116" s="2">
        <v>45321.2750578704</v>
      </c>
      <c r="AZ116" s="1" t="s">
        <v>39</v>
      </c>
      <c r="BB116" s="1" t="s">
        <v>1691</v>
      </c>
      <c r="BE116" s="1" t="s">
        <v>41</v>
      </c>
      <c r="BL116" s="1" t="s">
        <v>1700</v>
      </c>
      <c r="BO116" s="1" t="s">
        <v>1701</v>
      </c>
      <c r="BV116" s="1" t="s">
        <v>24</v>
      </c>
      <c r="BY116" s="1" t="s">
        <v>15</v>
      </c>
      <c r="BZ116" s="1" t="s">
        <v>1698</v>
      </c>
      <c r="CA116" s="1" t="s">
        <v>16</v>
      </c>
      <c r="CB116" s="1" t="s">
        <v>17</v>
      </c>
      <c r="CG116" s="1" t="s">
        <v>18</v>
      </c>
      <c r="CK116" s="1" t="s">
        <v>19</v>
      </c>
      <c r="CR116" s="1" t="s">
        <v>1686</v>
      </c>
      <c r="CS116" s="1" t="s">
        <v>1694</v>
      </c>
      <c r="CY116" s="4">
        <v>2903.08</v>
      </c>
      <c r="CZ116" s="4">
        <v>2903.08</v>
      </c>
      <c r="DA116" s="4">
        <v>18414</v>
      </c>
      <c r="DB116" s="4">
        <v>18414</v>
      </c>
      <c r="DC116" s="4">
        <v>4233.46</v>
      </c>
      <c r="DD116" s="4">
        <v>4233.46</v>
      </c>
      <c r="DE116" s="4">
        <v>0</v>
      </c>
      <c r="DF116" s="4">
        <v>0</v>
      </c>
      <c r="DG116" s="4">
        <v>21317.08</v>
      </c>
      <c r="DH116" s="4">
        <v>0</v>
      </c>
      <c r="DI116" s="4">
        <v>0</v>
      </c>
      <c r="DL116" s="1" t="s">
        <v>20</v>
      </c>
      <c r="DM116" s="1" t="s">
        <v>16</v>
      </c>
      <c r="DP116" s="1" t="s">
        <v>21</v>
      </c>
      <c r="DS116" s="1" t="s">
        <v>17</v>
      </c>
      <c r="DV116" s="7">
        <v>1</v>
      </c>
    </row>
    <row r="117" spans="1:126">
      <c r="A117" t="s">
        <v>1702</v>
      </c>
      <c r="B117" s="1" t="s">
        <v>1703</v>
      </c>
      <c r="C117" s="2">
        <v>45320.582303240699</v>
      </c>
      <c r="D117" s="3">
        <v>43683</v>
      </c>
      <c r="E117" s="1" t="s">
        <v>374</v>
      </c>
      <c r="F117" s="1" t="s">
        <v>1704</v>
      </c>
      <c r="G117" s="1" t="s">
        <v>1705</v>
      </c>
      <c r="H117" s="4">
        <v>22693.119999999999</v>
      </c>
      <c r="I117" s="1" t="s">
        <v>1706</v>
      </c>
      <c r="J117" s="1" t="s">
        <v>1706</v>
      </c>
      <c r="K117" s="1" t="s">
        <v>1707</v>
      </c>
      <c r="L117" t="s">
        <v>1708</v>
      </c>
      <c r="M117" s="1" t="s">
        <v>33</v>
      </c>
      <c r="N117" s="1" t="s">
        <v>1709</v>
      </c>
      <c r="P117" s="1" t="s">
        <v>158</v>
      </c>
      <c r="Z117" s="1" t="s">
        <v>12</v>
      </c>
      <c r="AB117" s="3">
        <v>43704</v>
      </c>
      <c r="AE117" t="s">
        <v>1710</v>
      </c>
      <c r="AF117" s="1" t="s">
        <v>1711</v>
      </c>
      <c r="AK117" s="1" t="s">
        <v>1710</v>
      </c>
      <c r="AM117" s="2">
        <v>43683.654236111099</v>
      </c>
      <c r="AO117" s="3">
        <v>43703</v>
      </c>
      <c r="AP117" s="1" t="s">
        <v>14</v>
      </c>
      <c r="AR117" s="2">
        <v>45320.623969907399</v>
      </c>
      <c r="AZ117" s="1" t="s">
        <v>39</v>
      </c>
      <c r="BB117" s="1" t="s">
        <v>1712</v>
      </c>
      <c r="BL117" s="1" t="s">
        <v>1713</v>
      </c>
      <c r="BO117" s="1" t="s">
        <v>1714</v>
      </c>
      <c r="BV117" s="1" t="s">
        <v>24</v>
      </c>
      <c r="BY117" s="1" t="s">
        <v>15</v>
      </c>
      <c r="BZ117" s="1" t="s">
        <v>1705</v>
      </c>
      <c r="CA117" s="1" t="s">
        <v>16</v>
      </c>
      <c r="CB117" s="1" t="s">
        <v>17</v>
      </c>
      <c r="CG117" s="1" t="s">
        <v>18</v>
      </c>
      <c r="CK117" s="1" t="s">
        <v>19</v>
      </c>
      <c r="CR117" s="1" t="s">
        <v>1715</v>
      </c>
      <c r="CS117" s="1" t="s">
        <v>313</v>
      </c>
      <c r="CY117" s="4">
        <v>3093.12</v>
      </c>
      <c r="CZ117" s="4">
        <v>3093.12</v>
      </c>
      <c r="DA117" s="4">
        <v>19600</v>
      </c>
      <c r="DB117" s="4">
        <v>19600</v>
      </c>
      <c r="DC117" s="4">
        <v>4507.3999999999996</v>
      </c>
      <c r="DD117" s="4">
        <v>4507.3999999999996</v>
      </c>
      <c r="DE117" s="4">
        <v>0</v>
      </c>
      <c r="DF117" s="4">
        <v>0</v>
      </c>
      <c r="DG117" s="4">
        <v>22693.119999999999</v>
      </c>
      <c r="DH117" s="4">
        <v>0</v>
      </c>
      <c r="DI117" s="4">
        <v>0</v>
      </c>
      <c r="DL117" s="1" t="s">
        <v>20</v>
      </c>
      <c r="DM117" s="1" t="s">
        <v>16</v>
      </c>
      <c r="DP117" s="1" t="s">
        <v>21</v>
      </c>
      <c r="DS117" s="1" t="s">
        <v>17</v>
      </c>
      <c r="DV117" s="7">
        <v>1</v>
      </c>
    </row>
    <row r="118" spans="1:126">
      <c r="A118" t="s">
        <v>1716</v>
      </c>
      <c r="B118" s="1" t="s">
        <v>1717</v>
      </c>
      <c r="C118" s="2">
        <v>45320.583946759303</v>
      </c>
      <c r="D118" s="3">
        <v>43683</v>
      </c>
      <c r="E118" s="1" t="s">
        <v>27</v>
      </c>
      <c r="F118" s="1" t="s">
        <v>1718</v>
      </c>
      <c r="G118" s="1" t="s">
        <v>1719</v>
      </c>
      <c r="H118" s="4">
        <v>68306.240000000005</v>
      </c>
      <c r="I118" s="1" t="s">
        <v>1720</v>
      </c>
      <c r="J118" s="1" t="s">
        <v>1720</v>
      </c>
      <c r="K118" s="1" t="s">
        <v>1721</v>
      </c>
      <c r="L118" t="s">
        <v>1722</v>
      </c>
      <c r="M118" s="1" t="s">
        <v>33</v>
      </c>
      <c r="N118" s="1" t="s">
        <v>1723</v>
      </c>
      <c r="P118" s="1" t="s">
        <v>158</v>
      </c>
      <c r="U118" s="1" t="s">
        <v>1724</v>
      </c>
      <c r="Z118" s="1" t="s">
        <v>12</v>
      </c>
      <c r="AB118" s="3">
        <v>43690</v>
      </c>
      <c r="AC118" s="1" t="s">
        <v>948</v>
      </c>
      <c r="AE118" t="s">
        <v>38</v>
      </c>
      <c r="AF118" s="1" t="s">
        <v>1725</v>
      </c>
      <c r="AK118" s="1" t="s">
        <v>38</v>
      </c>
      <c r="AM118" s="2">
        <v>43682.698611111096</v>
      </c>
      <c r="AO118" s="3">
        <v>43690</v>
      </c>
      <c r="AP118" s="1" t="s">
        <v>14</v>
      </c>
      <c r="AR118" s="2">
        <v>45320.625613425902</v>
      </c>
      <c r="AZ118" s="1" t="s">
        <v>39</v>
      </c>
      <c r="BB118" s="1" t="s">
        <v>1726</v>
      </c>
      <c r="BL118" s="1" t="s">
        <v>1727</v>
      </c>
      <c r="BO118" s="1" t="s">
        <v>1728</v>
      </c>
      <c r="BV118" s="1" t="s">
        <v>24</v>
      </c>
      <c r="BY118" s="1" t="s">
        <v>15</v>
      </c>
      <c r="BZ118" s="1" t="s">
        <v>1719</v>
      </c>
      <c r="CA118" s="1" t="s">
        <v>16</v>
      </c>
      <c r="CB118" s="1" t="s">
        <v>17</v>
      </c>
      <c r="CG118" s="1" t="s">
        <v>18</v>
      </c>
      <c r="CK118" s="1" t="s">
        <v>19</v>
      </c>
      <c r="CR118" s="1" t="s">
        <v>1729</v>
      </c>
      <c r="CS118" s="1" t="s">
        <v>1059</v>
      </c>
      <c r="CY118" s="4">
        <v>9306.24</v>
      </c>
      <c r="CZ118" s="4">
        <v>9306.24</v>
      </c>
      <c r="DA118" s="4">
        <v>59000</v>
      </c>
      <c r="DB118" s="4">
        <v>59000</v>
      </c>
      <c r="DC118" s="4">
        <v>13566.25</v>
      </c>
      <c r="DD118" s="4">
        <v>13566.25</v>
      </c>
      <c r="DE118" s="4">
        <v>0</v>
      </c>
      <c r="DF118" s="4">
        <v>0</v>
      </c>
      <c r="DG118" s="4">
        <v>68306.240000000005</v>
      </c>
      <c r="DH118" s="4">
        <v>0</v>
      </c>
      <c r="DI118" s="4">
        <v>0</v>
      </c>
      <c r="DL118" s="1" t="s">
        <v>20</v>
      </c>
      <c r="DM118" s="1" t="s">
        <v>16</v>
      </c>
      <c r="DP118" s="1" t="s">
        <v>21</v>
      </c>
      <c r="DS118" s="1" t="s">
        <v>17</v>
      </c>
      <c r="DV118" s="7">
        <v>1</v>
      </c>
    </row>
    <row r="119" spans="1:126">
      <c r="A119" t="s">
        <v>1730</v>
      </c>
      <c r="B119" s="1" t="s">
        <v>1731</v>
      </c>
      <c r="C119" s="2">
        <v>45320.582025463002</v>
      </c>
      <c r="D119" s="3">
        <v>43684</v>
      </c>
      <c r="E119" s="1" t="s">
        <v>1309</v>
      </c>
      <c r="F119" s="1" t="s">
        <v>1732</v>
      </c>
      <c r="G119" s="1" t="s">
        <v>1733</v>
      </c>
      <c r="H119" s="4">
        <v>30642.26</v>
      </c>
      <c r="I119" s="1" t="s">
        <v>1734</v>
      </c>
      <c r="J119" s="1" t="s">
        <v>1734</v>
      </c>
      <c r="K119" s="1" t="s">
        <v>1735</v>
      </c>
      <c r="L119" t="s">
        <v>1736</v>
      </c>
      <c r="M119" s="1" t="s">
        <v>33</v>
      </c>
      <c r="N119" s="1" t="s">
        <v>1737</v>
      </c>
      <c r="P119" s="1" t="s">
        <v>158</v>
      </c>
      <c r="Z119" s="1" t="s">
        <v>12</v>
      </c>
      <c r="AB119" s="3">
        <v>43724</v>
      </c>
      <c r="AE119" t="s">
        <v>38</v>
      </c>
      <c r="AF119" s="1" t="s">
        <v>1738</v>
      </c>
      <c r="AK119" s="1" t="s">
        <v>38</v>
      </c>
      <c r="AM119" s="2">
        <v>43682.484027777798</v>
      </c>
      <c r="AO119" s="3">
        <v>43691</v>
      </c>
      <c r="AP119" s="1" t="s">
        <v>14</v>
      </c>
      <c r="AR119" s="2">
        <v>45320.6236921296</v>
      </c>
      <c r="AZ119" s="1" t="s">
        <v>39</v>
      </c>
      <c r="BB119" s="1" t="s">
        <v>1739</v>
      </c>
      <c r="BL119" s="1" t="s">
        <v>1740</v>
      </c>
      <c r="BO119" s="1" t="s">
        <v>1741</v>
      </c>
      <c r="BV119" s="1" t="s">
        <v>24</v>
      </c>
      <c r="BY119" s="1" t="s">
        <v>15</v>
      </c>
      <c r="BZ119" s="1" t="s">
        <v>1733</v>
      </c>
      <c r="CA119" s="1" t="s">
        <v>16</v>
      </c>
      <c r="CB119" s="1" t="s">
        <v>17</v>
      </c>
      <c r="CG119" s="1" t="s">
        <v>18</v>
      </c>
      <c r="CK119" s="1" t="s">
        <v>19</v>
      </c>
      <c r="CR119" s="1" t="s">
        <v>1742</v>
      </c>
      <c r="CS119" s="1" t="s">
        <v>1743</v>
      </c>
      <c r="CY119" s="4">
        <v>4182.26</v>
      </c>
      <c r="CZ119" s="4">
        <v>4182.26</v>
      </c>
      <c r="DA119" s="4">
        <v>26460</v>
      </c>
      <c r="DB119" s="4">
        <v>26460</v>
      </c>
      <c r="DC119" s="4">
        <v>6087.73</v>
      </c>
      <c r="DD119" s="4">
        <v>6087.73</v>
      </c>
      <c r="DE119" s="4">
        <v>0</v>
      </c>
      <c r="DF119" s="4">
        <v>0</v>
      </c>
      <c r="DG119" s="4">
        <v>30642.26</v>
      </c>
      <c r="DH119" s="4">
        <v>0</v>
      </c>
      <c r="DI119" s="4">
        <v>0</v>
      </c>
      <c r="DL119" s="1" t="s">
        <v>20</v>
      </c>
      <c r="DM119" s="1" t="s">
        <v>16</v>
      </c>
      <c r="DP119" s="1" t="s">
        <v>21</v>
      </c>
      <c r="DS119" s="1" t="s">
        <v>17</v>
      </c>
      <c r="DV119" s="7">
        <v>1</v>
      </c>
    </row>
    <row r="120" spans="1:126">
      <c r="A120" t="s">
        <v>1744</v>
      </c>
      <c r="B120" s="1" t="s">
        <v>1745</v>
      </c>
      <c r="C120" s="2">
        <v>45320.582442129598</v>
      </c>
      <c r="D120" s="3">
        <v>43684</v>
      </c>
      <c r="E120" s="1" t="s">
        <v>507</v>
      </c>
      <c r="F120" s="1" t="s">
        <v>1746</v>
      </c>
      <c r="G120" s="1" t="s">
        <v>1747</v>
      </c>
      <c r="H120" s="4">
        <v>38035.11</v>
      </c>
      <c r="I120" s="1" t="s">
        <v>1748</v>
      </c>
      <c r="J120" s="1" t="s">
        <v>1748</v>
      </c>
      <c r="K120" s="1" t="s">
        <v>1749</v>
      </c>
      <c r="L120" t="s">
        <v>1750</v>
      </c>
      <c r="M120" s="1" t="s">
        <v>33</v>
      </c>
      <c r="N120" s="1" t="s">
        <v>1751</v>
      </c>
      <c r="P120" s="1" t="s">
        <v>158</v>
      </c>
      <c r="Z120" s="1" t="s">
        <v>12</v>
      </c>
      <c r="AB120" s="3">
        <v>43689</v>
      </c>
      <c r="AC120" s="1" t="s">
        <v>948</v>
      </c>
      <c r="AE120" t="s">
        <v>624</v>
      </c>
      <c r="AF120" s="1" t="s">
        <v>1752</v>
      </c>
      <c r="AK120" s="1" t="s">
        <v>624</v>
      </c>
      <c r="AM120" s="2">
        <v>43684.388935185198</v>
      </c>
      <c r="AO120" s="3">
        <v>43691</v>
      </c>
      <c r="AP120" s="1" t="s">
        <v>14</v>
      </c>
      <c r="AR120" s="2">
        <v>45320.624108796299</v>
      </c>
      <c r="AZ120" s="1" t="s">
        <v>39</v>
      </c>
      <c r="BB120" s="1" t="s">
        <v>1753</v>
      </c>
      <c r="BL120" s="1" t="s">
        <v>1754</v>
      </c>
      <c r="BO120" s="1" t="s">
        <v>1755</v>
      </c>
      <c r="BV120" s="1" t="s">
        <v>24</v>
      </c>
      <c r="BY120" s="1" t="s">
        <v>15</v>
      </c>
      <c r="BZ120" s="1" t="s">
        <v>1747</v>
      </c>
      <c r="CA120" s="1" t="s">
        <v>16</v>
      </c>
      <c r="CB120" s="1" t="s">
        <v>17</v>
      </c>
      <c r="CG120" s="1" t="s">
        <v>18</v>
      </c>
      <c r="CK120" s="1" t="s">
        <v>19</v>
      </c>
      <c r="CR120" s="1" t="s">
        <v>1749</v>
      </c>
      <c r="CS120" s="1" t="s">
        <v>166</v>
      </c>
      <c r="CY120" s="4">
        <v>5145.1099999999997</v>
      </c>
      <c r="CZ120" s="4">
        <v>5145.1099999999997</v>
      </c>
      <c r="DA120" s="4">
        <v>32890</v>
      </c>
      <c r="DB120" s="4">
        <v>32890</v>
      </c>
      <c r="DC120" s="4">
        <v>7544.85</v>
      </c>
      <c r="DD120" s="4">
        <v>7544.85</v>
      </c>
      <c r="DE120" s="4">
        <v>0</v>
      </c>
      <c r="DF120" s="4">
        <v>0</v>
      </c>
      <c r="DG120" s="4">
        <v>38035.11</v>
      </c>
      <c r="DH120" s="4">
        <v>0</v>
      </c>
      <c r="DI120" s="4">
        <v>0</v>
      </c>
      <c r="DL120" s="1" t="s">
        <v>20</v>
      </c>
      <c r="DM120" s="1" t="s">
        <v>16</v>
      </c>
      <c r="DP120" s="1" t="s">
        <v>21</v>
      </c>
      <c r="DS120" s="1" t="s">
        <v>17</v>
      </c>
      <c r="DV120" s="7">
        <v>1</v>
      </c>
    </row>
    <row r="121" spans="1:126">
      <c r="A121" t="s">
        <v>1756</v>
      </c>
      <c r="B121" s="1" t="s">
        <v>1757</v>
      </c>
      <c r="C121" s="2">
        <v>45320.575046296297</v>
      </c>
      <c r="D121" s="3">
        <v>43691</v>
      </c>
      <c r="E121" s="1" t="s">
        <v>1758</v>
      </c>
      <c r="F121" s="1" t="s">
        <v>1759</v>
      </c>
      <c r="G121" s="1" t="s">
        <v>1760</v>
      </c>
      <c r="H121" s="4">
        <v>5806.54</v>
      </c>
      <c r="I121" s="1" t="s">
        <v>1761</v>
      </c>
      <c r="J121" s="1" t="s">
        <v>1761</v>
      </c>
      <c r="K121" s="1" t="s">
        <v>1762</v>
      </c>
      <c r="L121" t="s">
        <v>1763</v>
      </c>
      <c r="M121" s="1" t="s">
        <v>33</v>
      </c>
      <c r="N121" s="1" t="s">
        <v>1764</v>
      </c>
      <c r="P121" s="1" t="s">
        <v>1765</v>
      </c>
      <c r="U121" s="1" t="s">
        <v>1766</v>
      </c>
      <c r="Z121" s="1" t="s">
        <v>12</v>
      </c>
      <c r="AB121" s="3">
        <v>43691</v>
      </c>
      <c r="AC121" s="1" t="s">
        <v>948</v>
      </c>
      <c r="AE121" t="s">
        <v>38</v>
      </c>
      <c r="AF121" s="1" t="s">
        <v>1767</v>
      </c>
      <c r="AK121" s="1" t="s">
        <v>38</v>
      </c>
      <c r="AM121" s="2">
        <v>43691.581203703703</v>
      </c>
      <c r="AO121" s="3">
        <v>43698</v>
      </c>
      <c r="AP121" s="1" t="s">
        <v>14</v>
      </c>
      <c r="AR121" s="2">
        <v>45320.616712962998</v>
      </c>
      <c r="AZ121" s="1" t="s">
        <v>39</v>
      </c>
      <c r="BB121" s="1" t="s">
        <v>1768</v>
      </c>
      <c r="BL121" s="1" t="s">
        <v>1769</v>
      </c>
      <c r="BO121" s="1" t="s">
        <v>1770</v>
      </c>
      <c r="BV121" s="1" t="s">
        <v>24</v>
      </c>
      <c r="BY121" s="1" t="s">
        <v>15</v>
      </c>
      <c r="BZ121" s="1" t="s">
        <v>1760</v>
      </c>
      <c r="CA121" s="1" t="s">
        <v>16</v>
      </c>
      <c r="CB121" s="1" t="s">
        <v>17</v>
      </c>
      <c r="CG121" s="1" t="s">
        <v>18</v>
      </c>
      <c r="CK121" s="1" t="s">
        <v>19</v>
      </c>
      <c r="CR121" s="1" t="s">
        <v>1762</v>
      </c>
      <c r="CS121" s="1" t="s">
        <v>427</v>
      </c>
      <c r="CY121" s="4">
        <v>790.54</v>
      </c>
      <c r="CZ121" s="4">
        <v>790.54</v>
      </c>
      <c r="DA121" s="4">
        <v>5016</v>
      </c>
      <c r="DB121" s="4">
        <v>5016</v>
      </c>
      <c r="DC121" s="4">
        <v>1153.0899999999999</v>
      </c>
      <c r="DD121" s="4">
        <v>1153.0899999999999</v>
      </c>
      <c r="DE121" s="4">
        <v>0</v>
      </c>
      <c r="DF121" s="4">
        <v>0</v>
      </c>
      <c r="DG121" s="4">
        <v>5806.54</v>
      </c>
      <c r="DH121" s="4">
        <v>0</v>
      </c>
      <c r="DI121" s="4">
        <v>0</v>
      </c>
      <c r="DL121" s="1" t="s">
        <v>20</v>
      </c>
      <c r="DM121" s="1" t="s">
        <v>16</v>
      </c>
      <c r="DP121" s="1" t="s">
        <v>21</v>
      </c>
      <c r="DS121" s="1" t="s">
        <v>17</v>
      </c>
      <c r="DV121" s="7">
        <v>1</v>
      </c>
    </row>
    <row r="122" spans="1:126">
      <c r="A122" t="s">
        <v>1771</v>
      </c>
      <c r="B122" s="1" t="s">
        <v>1772</v>
      </c>
      <c r="C122" s="2">
        <v>45320.585555555597</v>
      </c>
      <c r="D122" s="3">
        <v>43691</v>
      </c>
      <c r="E122" s="1" t="s">
        <v>1062</v>
      </c>
      <c r="F122" s="1" t="s">
        <v>1773</v>
      </c>
      <c r="G122" s="1" t="s">
        <v>1774</v>
      </c>
      <c r="H122" s="4">
        <v>58177.84</v>
      </c>
      <c r="I122" s="1" t="s">
        <v>1775</v>
      </c>
      <c r="J122" s="1" t="s">
        <v>1775</v>
      </c>
      <c r="K122" s="1" t="s">
        <v>1776</v>
      </c>
      <c r="L122" t="s">
        <v>1777</v>
      </c>
      <c r="M122" s="1" t="s">
        <v>33</v>
      </c>
      <c r="N122" s="1" t="s">
        <v>1778</v>
      </c>
      <c r="P122" s="1" t="s">
        <v>742</v>
      </c>
      <c r="Z122" s="1" t="s">
        <v>12</v>
      </c>
      <c r="AB122" s="3">
        <v>43875</v>
      </c>
      <c r="AC122" s="1" t="s">
        <v>948</v>
      </c>
      <c r="AE122" t="s">
        <v>38</v>
      </c>
      <c r="AF122" s="1" t="s">
        <v>1779</v>
      </c>
      <c r="AK122" s="1" t="s">
        <v>38</v>
      </c>
      <c r="AM122" s="2">
        <v>43691.642592592601</v>
      </c>
      <c r="AO122" s="3">
        <v>43698</v>
      </c>
      <c r="AP122" s="1" t="s">
        <v>14</v>
      </c>
      <c r="AR122" s="2">
        <v>45320.627222222203</v>
      </c>
      <c r="AZ122" s="1" t="s">
        <v>39</v>
      </c>
      <c r="BB122" s="1" t="s">
        <v>1780</v>
      </c>
      <c r="BL122" s="1" t="s">
        <v>1781</v>
      </c>
      <c r="BO122" s="1" t="s">
        <v>1782</v>
      </c>
      <c r="BV122" s="1" t="s">
        <v>24</v>
      </c>
      <c r="BY122" s="1" t="s">
        <v>15</v>
      </c>
      <c r="BZ122" s="1" t="s">
        <v>1783</v>
      </c>
      <c r="CA122" s="1" t="s">
        <v>16</v>
      </c>
      <c r="CB122" s="1" t="s">
        <v>17</v>
      </c>
      <c r="CG122" s="1" t="s">
        <v>18</v>
      </c>
      <c r="CK122" s="1" t="s">
        <v>19</v>
      </c>
      <c r="CR122" s="1" t="s">
        <v>1784</v>
      </c>
      <c r="CS122" s="1" t="s">
        <v>1276</v>
      </c>
      <c r="CY122" s="4">
        <v>7927.84</v>
      </c>
      <c r="CZ122" s="4">
        <v>7927.84</v>
      </c>
      <c r="DA122" s="4">
        <v>50250</v>
      </c>
      <c r="DB122" s="4">
        <v>50250</v>
      </c>
      <c r="DC122" s="4">
        <v>11555.06</v>
      </c>
      <c r="DD122" s="4">
        <v>11555.06</v>
      </c>
      <c r="DE122" s="4">
        <v>0</v>
      </c>
      <c r="DF122" s="4">
        <v>0</v>
      </c>
      <c r="DG122" s="4">
        <v>58177.84</v>
      </c>
      <c r="DH122" s="4">
        <v>0</v>
      </c>
      <c r="DI122" s="4">
        <v>0</v>
      </c>
      <c r="DL122" s="1" t="s">
        <v>20</v>
      </c>
      <c r="DM122" s="1" t="s">
        <v>16</v>
      </c>
      <c r="DP122" s="1" t="s">
        <v>21</v>
      </c>
      <c r="DS122" s="1" t="s">
        <v>17</v>
      </c>
      <c r="DV122" s="7">
        <v>1</v>
      </c>
    </row>
    <row r="123" spans="1:126">
      <c r="A123" t="s">
        <v>1785</v>
      </c>
      <c r="B123" s="1" t="s">
        <v>1786</v>
      </c>
      <c r="C123" s="2">
        <v>45320.578020833302</v>
      </c>
      <c r="D123" s="3">
        <v>43691</v>
      </c>
      <c r="E123" s="1" t="s">
        <v>1548</v>
      </c>
      <c r="F123" s="1" t="s">
        <v>1787</v>
      </c>
      <c r="G123" s="1" t="s">
        <v>1788</v>
      </c>
      <c r="H123" s="4">
        <v>87388.7</v>
      </c>
      <c r="I123" s="1" t="s">
        <v>1789</v>
      </c>
      <c r="J123" s="1" t="s">
        <v>1789</v>
      </c>
      <c r="K123" s="1" t="s">
        <v>1790</v>
      </c>
      <c r="L123" t="s">
        <v>1791</v>
      </c>
      <c r="M123" s="1" t="s">
        <v>33</v>
      </c>
      <c r="N123" s="1" t="s">
        <v>1792</v>
      </c>
      <c r="P123" s="1" t="s">
        <v>36</v>
      </c>
      <c r="Z123" s="1" t="s">
        <v>12</v>
      </c>
      <c r="AB123" s="3">
        <v>43732</v>
      </c>
      <c r="AC123" s="1" t="s">
        <v>948</v>
      </c>
      <c r="AE123" t="s">
        <v>38</v>
      </c>
      <c r="AF123" s="1" t="s">
        <v>1793</v>
      </c>
      <c r="AK123" s="1" t="s">
        <v>38</v>
      </c>
      <c r="AM123" s="2">
        <v>43690.3823148148</v>
      </c>
      <c r="AO123" s="3">
        <v>43722</v>
      </c>
      <c r="AP123" s="1" t="s">
        <v>14</v>
      </c>
      <c r="AR123" s="2">
        <v>45320.619687500002</v>
      </c>
      <c r="AZ123" s="1" t="s">
        <v>39</v>
      </c>
      <c r="BB123" s="1" t="s">
        <v>1794</v>
      </c>
      <c r="BL123" s="1" t="s">
        <v>1795</v>
      </c>
      <c r="BO123" s="1" t="s">
        <v>1796</v>
      </c>
      <c r="BV123" s="1" t="s">
        <v>24</v>
      </c>
      <c r="BY123" s="1" t="s">
        <v>15</v>
      </c>
      <c r="BZ123" s="1" t="s">
        <v>1797</v>
      </c>
      <c r="CA123" s="1" t="s">
        <v>16</v>
      </c>
      <c r="CB123" s="1" t="s">
        <v>17</v>
      </c>
      <c r="CG123" s="1" t="s">
        <v>18</v>
      </c>
      <c r="CK123" s="1" t="s">
        <v>19</v>
      </c>
      <c r="CR123" s="1" t="s">
        <v>1798</v>
      </c>
      <c r="CS123" s="1" t="s">
        <v>313</v>
      </c>
      <c r="CY123" s="4">
        <v>11788.7</v>
      </c>
      <c r="CZ123" s="4">
        <v>11788.7</v>
      </c>
      <c r="DA123" s="4">
        <v>75600</v>
      </c>
      <c r="DB123" s="4">
        <v>75600</v>
      </c>
      <c r="DC123" s="4">
        <v>8663.35</v>
      </c>
      <c r="DD123" s="4">
        <v>8663.35</v>
      </c>
      <c r="DE123" s="4">
        <v>0</v>
      </c>
      <c r="DF123" s="4">
        <v>0</v>
      </c>
      <c r="DG123" s="4">
        <v>87388.7</v>
      </c>
      <c r="DH123" s="4">
        <v>0</v>
      </c>
      <c r="DI123" s="4">
        <v>0</v>
      </c>
      <c r="DL123" s="1" t="s">
        <v>20</v>
      </c>
      <c r="DM123" s="1" t="s">
        <v>16</v>
      </c>
      <c r="DP123" s="1" t="s">
        <v>21</v>
      </c>
      <c r="DS123" s="1" t="s">
        <v>17</v>
      </c>
      <c r="DV123" s="7">
        <v>1</v>
      </c>
    </row>
    <row r="124" spans="1:126">
      <c r="A124" t="s">
        <v>1799</v>
      </c>
      <c r="B124" s="1" t="s">
        <v>1800</v>
      </c>
      <c r="C124" s="2">
        <v>45320.574826388904</v>
      </c>
      <c r="D124" s="3">
        <v>43697</v>
      </c>
      <c r="E124" s="1" t="s">
        <v>1801</v>
      </c>
      <c r="F124" s="1" t="s">
        <v>1802</v>
      </c>
      <c r="G124" s="1" t="s">
        <v>1803</v>
      </c>
      <c r="H124" s="4">
        <v>37217.17</v>
      </c>
      <c r="I124" s="1" t="s">
        <v>754</v>
      </c>
      <c r="J124" s="1" t="s">
        <v>754</v>
      </c>
      <c r="K124" s="1" t="s">
        <v>755</v>
      </c>
      <c r="L124" t="s">
        <v>756</v>
      </c>
      <c r="M124" s="1" t="s">
        <v>33</v>
      </c>
      <c r="N124" s="1" t="s">
        <v>757</v>
      </c>
      <c r="P124" s="1" t="s">
        <v>758</v>
      </c>
      <c r="U124" s="1" t="s">
        <v>1804</v>
      </c>
      <c r="Z124" s="1" t="s">
        <v>12</v>
      </c>
      <c r="AB124" s="3">
        <v>43749</v>
      </c>
      <c r="AE124" t="s">
        <v>38</v>
      </c>
      <c r="AF124" s="1" t="s">
        <v>1805</v>
      </c>
      <c r="AK124" s="1" t="s">
        <v>38</v>
      </c>
      <c r="AM124" s="2">
        <v>43696.476643518501</v>
      </c>
      <c r="AO124" s="3">
        <v>43708</v>
      </c>
      <c r="AP124" s="1" t="s">
        <v>14</v>
      </c>
      <c r="AR124" s="2">
        <v>45320.616493055597</v>
      </c>
      <c r="AZ124" s="1" t="s">
        <v>39</v>
      </c>
      <c r="BB124" s="1" t="s">
        <v>760</v>
      </c>
      <c r="BL124" s="1" t="s">
        <v>1806</v>
      </c>
      <c r="BO124" s="1" t="s">
        <v>1807</v>
      </c>
      <c r="BV124" s="1" t="s">
        <v>24</v>
      </c>
      <c r="BY124" s="1" t="s">
        <v>15</v>
      </c>
      <c r="BZ124" s="1" t="s">
        <v>1808</v>
      </c>
      <c r="CA124" s="1" t="s">
        <v>16</v>
      </c>
      <c r="CB124" s="1" t="s">
        <v>17</v>
      </c>
      <c r="CG124" s="1" t="s">
        <v>18</v>
      </c>
      <c r="CK124" s="1" t="s">
        <v>19</v>
      </c>
      <c r="CR124" s="1" t="s">
        <v>764</v>
      </c>
      <c r="CS124" s="1" t="s">
        <v>733</v>
      </c>
      <c r="CY124" s="4">
        <v>5057.17</v>
      </c>
      <c r="CZ124" s="4">
        <v>5057.17</v>
      </c>
      <c r="DA124" s="4">
        <v>32160</v>
      </c>
      <c r="DB124" s="4">
        <v>32160</v>
      </c>
      <c r="DC124" s="4">
        <v>7388.31</v>
      </c>
      <c r="DD124" s="4">
        <v>7388.31</v>
      </c>
      <c r="DE124" s="4">
        <v>0</v>
      </c>
      <c r="DF124" s="4">
        <v>0</v>
      </c>
      <c r="DG124" s="4">
        <v>37217.17</v>
      </c>
      <c r="DH124" s="4">
        <v>0</v>
      </c>
      <c r="DI124" s="4">
        <v>0</v>
      </c>
      <c r="DL124" s="1" t="s">
        <v>20</v>
      </c>
      <c r="DM124" s="1" t="s">
        <v>16</v>
      </c>
      <c r="DP124" s="1" t="s">
        <v>21</v>
      </c>
      <c r="DS124" s="1" t="s">
        <v>17</v>
      </c>
      <c r="DV124" s="7">
        <v>1</v>
      </c>
    </row>
    <row r="125" spans="1:126">
      <c r="A125" t="s">
        <v>1809</v>
      </c>
      <c r="B125" s="1" t="s">
        <v>1810</v>
      </c>
      <c r="C125" s="2">
        <v>45320.581226851798</v>
      </c>
      <c r="D125" s="3">
        <v>43697</v>
      </c>
      <c r="E125" s="1" t="s">
        <v>1811</v>
      </c>
      <c r="F125" s="1" t="s">
        <v>1812</v>
      </c>
      <c r="G125" s="1" t="s">
        <v>1813</v>
      </c>
      <c r="H125" s="4">
        <v>35513.089999999997</v>
      </c>
      <c r="I125" s="1" t="s">
        <v>1814</v>
      </c>
      <c r="J125" s="1" t="s">
        <v>1814</v>
      </c>
      <c r="K125" s="1" t="s">
        <v>1815</v>
      </c>
      <c r="L125" t="s">
        <v>1816</v>
      </c>
      <c r="M125" s="1" t="s">
        <v>33</v>
      </c>
      <c r="N125" s="1" t="s">
        <v>1817</v>
      </c>
      <c r="P125" s="1" t="s">
        <v>1240</v>
      </c>
      <c r="Z125" s="1" t="s">
        <v>12</v>
      </c>
      <c r="AB125" s="3">
        <v>43704</v>
      </c>
      <c r="AC125" s="1" t="s">
        <v>948</v>
      </c>
      <c r="AE125" t="s">
        <v>38</v>
      </c>
      <c r="AF125" s="1" t="s">
        <v>1818</v>
      </c>
      <c r="AK125" s="1" t="s">
        <v>38</v>
      </c>
      <c r="AM125" s="2">
        <v>43696.483136574097</v>
      </c>
      <c r="AO125" s="3">
        <v>43704</v>
      </c>
      <c r="AP125" s="1" t="s">
        <v>14</v>
      </c>
      <c r="AR125" s="2">
        <v>45320.622893518499</v>
      </c>
      <c r="AZ125" s="1" t="s">
        <v>39</v>
      </c>
      <c r="BB125" s="1" t="s">
        <v>1819</v>
      </c>
      <c r="BL125" s="1" t="s">
        <v>1820</v>
      </c>
      <c r="BO125" s="1" t="s">
        <v>1821</v>
      </c>
      <c r="BV125" s="1" t="s">
        <v>24</v>
      </c>
      <c r="BY125" s="1" t="s">
        <v>15</v>
      </c>
      <c r="BZ125" s="1" t="s">
        <v>1813</v>
      </c>
      <c r="CA125" s="1" t="s">
        <v>16</v>
      </c>
      <c r="CB125" s="1" t="s">
        <v>17</v>
      </c>
      <c r="CG125" s="1" t="s">
        <v>18</v>
      </c>
      <c r="CK125" s="1" t="s">
        <v>19</v>
      </c>
      <c r="CR125" s="1" t="s">
        <v>1822</v>
      </c>
      <c r="CS125" s="1" t="s">
        <v>685</v>
      </c>
      <c r="CY125" s="4">
        <v>4823.09</v>
      </c>
      <c r="CZ125" s="4">
        <v>4823.09</v>
      </c>
      <c r="DA125" s="4">
        <v>30690</v>
      </c>
      <c r="DB125" s="4">
        <v>30690</v>
      </c>
      <c r="DC125" s="4">
        <v>7049.39</v>
      </c>
      <c r="DD125" s="4">
        <v>7049.39</v>
      </c>
      <c r="DE125" s="4">
        <v>0</v>
      </c>
      <c r="DF125" s="4">
        <v>0</v>
      </c>
      <c r="DG125" s="4">
        <v>35513.089999999997</v>
      </c>
      <c r="DH125" s="4">
        <v>0</v>
      </c>
      <c r="DI125" s="4">
        <v>0</v>
      </c>
      <c r="DL125" s="1" t="s">
        <v>20</v>
      </c>
      <c r="DM125" s="1" t="s">
        <v>16</v>
      </c>
      <c r="DP125" s="1" t="s">
        <v>21</v>
      </c>
      <c r="DS125" s="1" t="s">
        <v>17</v>
      </c>
      <c r="DV125" s="7">
        <v>1</v>
      </c>
    </row>
    <row r="126" spans="1:126">
      <c r="A126" t="s">
        <v>1823</v>
      </c>
      <c r="B126" s="1" t="s">
        <v>1824</v>
      </c>
      <c r="C126" s="2">
        <v>45320.579872685201</v>
      </c>
      <c r="D126" s="3">
        <v>43698</v>
      </c>
      <c r="E126" s="1" t="s">
        <v>258</v>
      </c>
      <c r="F126" s="1" t="s">
        <v>1825</v>
      </c>
      <c r="G126" s="1" t="s">
        <v>1826</v>
      </c>
      <c r="H126" s="4">
        <v>33122.69</v>
      </c>
      <c r="I126" s="1" t="s">
        <v>1827</v>
      </c>
      <c r="J126" s="1" t="s">
        <v>1827</v>
      </c>
      <c r="K126" s="1" t="s">
        <v>1828</v>
      </c>
      <c r="L126" t="s">
        <v>1829</v>
      </c>
      <c r="M126" s="1" t="s">
        <v>33</v>
      </c>
      <c r="N126" s="1" t="s">
        <v>1830</v>
      </c>
      <c r="P126" s="1" t="s">
        <v>293</v>
      </c>
      <c r="Z126" s="1" t="s">
        <v>12</v>
      </c>
      <c r="AB126" s="3">
        <v>43704</v>
      </c>
      <c r="AC126" s="1" t="s">
        <v>948</v>
      </c>
      <c r="AE126" t="s">
        <v>38</v>
      </c>
      <c r="AF126" s="1" t="s">
        <v>1831</v>
      </c>
      <c r="AK126" s="1" t="s">
        <v>38</v>
      </c>
      <c r="AM126" s="2">
        <v>43697.584826388898</v>
      </c>
      <c r="AO126" s="3">
        <v>43708</v>
      </c>
      <c r="AP126" s="1" t="s">
        <v>14</v>
      </c>
      <c r="AR126" s="2">
        <v>45320.621539351901</v>
      </c>
      <c r="AZ126" s="1" t="s">
        <v>39</v>
      </c>
      <c r="BB126" s="1" t="s">
        <v>1832</v>
      </c>
      <c r="BL126" s="1" t="s">
        <v>1833</v>
      </c>
      <c r="BO126" s="1" t="s">
        <v>1834</v>
      </c>
      <c r="BV126" s="1" t="s">
        <v>24</v>
      </c>
      <c r="BY126" s="1" t="s">
        <v>15</v>
      </c>
      <c r="BZ126" s="1" t="s">
        <v>1835</v>
      </c>
      <c r="CA126" s="1" t="s">
        <v>16</v>
      </c>
      <c r="CB126" s="1" t="s">
        <v>17</v>
      </c>
      <c r="CG126" s="1" t="s">
        <v>18</v>
      </c>
      <c r="CK126" s="1" t="s">
        <v>19</v>
      </c>
      <c r="CR126" s="1" t="s">
        <v>1836</v>
      </c>
      <c r="CS126" s="1" t="s">
        <v>1276</v>
      </c>
      <c r="CY126" s="4">
        <v>4502.6899999999996</v>
      </c>
      <c r="CZ126" s="4">
        <v>4502.6899999999996</v>
      </c>
      <c r="DA126" s="4">
        <v>28620</v>
      </c>
      <c r="DB126" s="4">
        <v>28620</v>
      </c>
      <c r="DC126" s="4">
        <v>6575.96</v>
      </c>
      <c r="DD126" s="4">
        <v>6575.96</v>
      </c>
      <c r="DE126" s="4">
        <v>0</v>
      </c>
      <c r="DF126" s="4">
        <v>0</v>
      </c>
      <c r="DG126" s="4">
        <v>33122.69</v>
      </c>
      <c r="DH126" s="4">
        <v>0</v>
      </c>
      <c r="DI126" s="4">
        <v>0</v>
      </c>
      <c r="DL126" s="1" t="s">
        <v>20</v>
      </c>
      <c r="DM126" s="1" t="s">
        <v>16</v>
      </c>
      <c r="DP126" s="1" t="s">
        <v>21</v>
      </c>
      <c r="DS126" s="1" t="s">
        <v>17</v>
      </c>
      <c r="DV126" s="7">
        <v>1</v>
      </c>
    </row>
    <row r="127" spans="1:126">
      <c r="A127" t="s">
        <v>1837</v>
      </c>
      <c r="B127" s="1" t="s">
        <v>1838</v>
      </c>
      <c r="C127" s="2">
        <v>45320.584282407399</v>
      </c>
      <c r="D127" s="3">
        <v>43698</v>
      </c>
      <c r="E127" s="1" t="s">
        <v>1191</v>
      </c>
      <c r="F127" s="1" t="s">
        <v>1839</v>
      </c>
      <c r="G127" s="1" t="s">
        <v>1840</v>
      </c>
      <c r="H127" s="4">
        <v>36803</v>
      </c>
      <c r="I127" s="1" t="s">
        <v>1841</v>
      </c>
      <c r="J127" s="1" t="s">
        <v>1841</v>
      </c>
      <c r="K127" s="1" t="s">
        <v>1842</v>
      </c>
      <c r="L127" t="s">
        <v>1843</v>
      </c>
      <c r="M127" s="1" t="s">
        <v>33</v>
      </c>
      <c r="N127" s="1" t="s">
        <v>1844</v>
      </c>
      <c r="P127" s="1" t="s">
        <v>158</v>
      </c>
      <c r="Z127" s="1" t="s">
        <v>12</v>
      </c>
      <c r="AB127" s="3">
        <v>43700</v>
      </c>
      <c r="AC127" s="1" t="s">
        <v>948</v>
      </c>
      <c r="AE127" t="s">
        <v>38</v>
      </c>
      <c r="AF127" s="1" t="s">
        <v>1845</v>
      </c>
      <c r="AK127" s="1" t="s">
        <v>38</v>
      </c>
      <c r="AM127" s="2">
        <v>43697.621967592597</v>
      </c>
      <c r="AO127" s="3">
        <v>43705</v>
      </c>
      <c r="AP127" s="1" t="s">
        <v>14</v>
      </c>
      <c r="AR127" s="2">
        <v>45320.625949074099</v>
      </c>
      <c r="AZ127" s="1" t="s">
        <v>39</v>
      </c>
      <c r="BB127" s="1" t="s">
        <v>1846</v>
      </c>
      <c r="BL127" s="1" t="s">
        <v>1847</v>
      </c>
      <c r="BO127" s="1" t="s">
        <v>1848</v>
      </c>
      <c r="BV127" s="1" t="s">
        <v>24</v>
      </c>
      <c r="BY127" s="1" t="s">
        <v>15</v>
      </c>
      <c r="BZ127" s="1" t="s">
        <v>1849</v>
      </c>
      <c r="CA127" s="1" t="s">
        <v>16</v>
      </c>
      <c r="CB127" s="1" t="s">
        <v>17</v>
      </c>
      <c r="CG127" s="1" t="s">
        <v>18</v>
      </c>
      <c r="CK127" s="1" t="s">
        <v>19</v>
      </c>
      <c r="CR127" s="1" t="s">
        <v>1850</v>
      </c>
      <c r="CS127" s="1" t="s">
        <v>225</v>
      </c>
      <c r="CY127" s="4">
        <v>5003</v>
      </c>
      <c r="CZ127" s="4">
        <v>5003</v>
      </c>
      <c r="DA127" s="4">
        <v>31800</v>
      </c>
      <c r="DB127" s="4">
        <v>31800</v>
      </c>
      <c r="DC127" s="4">
        <v>7306.61</v>
      </c>
      <c r="DD127" s="4">
        <v>7306.61</v>
      </c>
      <c r="DE127" s="4">
        <v>0</v>
      </c>
      <c r="DF127" s="4">
        <v>0</v>
      </c>
      <c r="DG127" s="4">
        <v>36803</v>
      </c>
      <c r="DH127" s="4">
        <v>0</v>
      </c>
      <c r="DI127" s="4">
        <v>0</v>
      </c>
      <c r="DL127" s="1" t="s">
        <v>20</v>
      </c>
      <c r="DM127" s="1" t="s">
        <v>16</v>
      </c>
      <c r="DP127" s="1" t="s">
        <v>21</v>
      </c>
      <c r="DS127" s="1" t="s">
        <v>17</v>
      </c>
      <c r="DV127" s="7">
        <v>1</v>
      </c>
    </row>
    <row r="128" spans="1:126">
      <c r="A128" t="s">
        <v>1851</v>
      </c>
      <c r="B128" s="1" t="s">
        <v>1852</v>
      </c>
      <c r="C128" s="2">
        <v>45320.578043981499</v>
      </c>
      <c r="D128" s="3">
        <v>43698</v>
      </c>
      <c r="E128" s="1" t="s">
        <v>551</v>
      </c>
      <c r="F128" s="1" t="s">
        <v>1853</v>
      </c>
      <c r="G128" s="1" t="s">
        <v>1854</v>
      </c>
      <c r="H128" s="4">
        <v>36517.32</v>
      </c>
      <c r="I128" s="1" t="s">
        <v>1855</v>
      </c>
      <c r="J128" s="1" t="s">
        <v>1855</v>
      </c>
      <c r="K128" s="1" t="s">
        <v>1856</v>
      </c>
      <c r="L128" t="s">
        <v>1857</v>
      </c>
      <c r="M128" s="1" t="s">
        <v>33</v>
      </c>
      <c r="N128" s="1" t="s">
        <v>1858</v>
      </c>
      <c r="O128" s="1" t="s">
        <v>1859</v>
      </c>
      <c r="P128" s="1" t="s">
        <v>36</v>
      </c>
      <c r="U128" s="1" t="s">
        <v>1860</v>
      </c>
      <c r="Z128" s="1" t="s">
        <v>12</v>
      </c>
      <c r="AB128" s="3">
        <v>43837</v>
      </c>
      <c r="AE128" t="s">
        <v>38</v>
      </c>
      <c r="AF128" s="1" t="s">
        <v>1861</v>
      </c>
      <c r="AK128" s="1" t="s">
        <v>38</v>
      </c>
      <c r="AM128" s="2">
        <v>43698.416701388902</v>
      </c>
      <c r="AO128" s="3">
        <v>43705</v>
      </c>
      <c r="AP128" s="1" t="s">
        <v>14</v>
      </c>
      <c r="AR128" s="2">
        <v>45320.619710648098</v>
      </c>
      <c r="AZ128" s="1" t="s">
        <v>39</v>
      </c>
      <c r="BB128" s="1" t="s">
        <v>1862</v>
      </c>
      <c r="BL128" s="1" t="s">
        <v>1863</v>
      </c>
      <c r="BO128" s="1" t="s">
        <v>1864</v>
      </c>
      <c r="BV128" s="1" t="s">
        <v>24</v>
      </c>
      <c r="BY128" s="1" t="s">
        <v>15</v>
      </c>
      <c r="BZ128" s="1" t="s">
        <v>1865</v>
      </c>
      <c r="CA128" s="1" t="s">
        <v>16</v>
      </c>
      <c r="CB128" s="1" t="s">
        <v>17</v>
      </c>
      <c r="CG128" s="1" t="s">
        <v>18</v>
      </c>
      <c r="CK128" s="1" t="s">
        <v>19</v>
      </c>
      <c r="CR128" s="1" t="s">
        <v>1856</v>
      </c>
      <c r="CS128" s="1" t="s">
        <v>1866</v>
      </c>
      <c r="CY128" s="4">
        <v>5017.32</v>
      </c>
      <c r="CZ128" s="4">
        <v>5017.32</v>
      </c>
      <c r="DA128" s="4">
        <v>31500</v>
      </c>
      <c r="DB128" s="4">
        <v>31500</v>
      </c>
      <c r="DC128" s="4">
        <v>7263.29</v>
      </c>
      <c r="DD128" s="4">
        <v>7263.29</v>
      </c>
      <c r="DE128" s="4">
        <v>0</v>
      </c>
      <c r="DF128" s="4">
        <v>0</v>
      </c>
      <c r="DG128" s="4">
        <v>36517.32</v>
      </c>
      <c r="DH128" s="4">
        <v>0</v>
      </c>
      <c r="DI128" s="4">
        <v>0</v>
      </c>
      <c r="DL128" s="1" t="s">
        <v>20</v>
      </c>
      <c r="DM128" s="1" t="s">
        <v>16</v>
      </c>
      <c r="DP128" s="1" t="s">
        <v>21</v>
      </c>
      <c r="DS128" s="1" t="s">
        <v>17</v>
      </c>
      <c r="DV128" s="7">
        <v>1</v>
      </c>
    </row>
    <row r="129" spans="1:126">
      <c r="A129" t="s">
        <v>1867</v>
      </c>
      <c r="B129" s="1" t="s">
        <v>1868</v>
      </c>
      <c r="C129" s="2">
        <v>45518.358032407399</v>
      </c>
      <c r="D129" s="3">
        <v>43704</v>
      </c>
      <c r="E129" s="1" t="s">
        <v>390</v>
      </c>
      <c r="F129" s="1" t="s">
        <v>1869</v>
      </c>
      <c r="H129" s="4">
        <v>30582.97</v>
      </c>
      <c r="I129" s="1" t="s">
        <v>1870</v>
      </c>
      <c r="J129" s="1" t="s">
        <v>1870</v>
      </c>
      <c r="K129" s="1" t="s">
        <v>1871</v>
      </c>
      <c r="L129" t="s">
        <v>1872</v>
      </c>
      <c r="M129" s="1" t="s">
        <v>33</v>
      </c>
      <c r="N129" s="1" t="s">
        <v>1873</v>
      </c>
      <c r="P129" s="1" t="s">
        <v>36</v>
      </c>
      <c r="Z129" s="1" t="s">
        <v>12</v>
      </c>
      <c r="AB129" s="3">
        <v>43752</v>
      </c>
      <c r="AE129" t="s">
        <v>624</v>
      </c>
      <c r="AF129" s="1" t="s">
        <v>1874</v>
      </c>
      <c r="AK129" s="1" t="s">
        <v>624</v>
      </c>
      <c r="AM129" s="2">
        <v>43676.633993055599</v>
      </c>
      <c r="AO129" s="3">
        <v>43725</v>
      </c>
      <c r="AP129" s="1" t="s">
        <v>142</v>
      </c>
      <c r="AR129" s="2">
        <v>45518.441365740699</v>
      </c>
      <c r="AZ129" s="1" t="s">
        <v>698</v>
      </c>
      <c r="BL129" s="1" t="s">
        <v>1875</v>
      </c>
      <c r="BO129" s="1" t="s">
        <v>1876</v>
      </c>
      <c r="BV129" s="1" t="s">
        <v>24</v>
      </c>
      <c r="BY129" s="1" t="s">
        <v>15</v>
      </c>
      <c r="CA129" s="1" t="s">
        <v>24</v>
      </c>
      <c r="CB129" s="1" t="s">
        <v>17</v>
      </c>
      <c r="CC129" t="s">
        <v>1057</v>
      </c>
      <c r="CG129" s="1" t="s">
        <v>18</v>
      </c>
      <c r="CK129" s="1" t="s">
        <v>19</v>
      </c>
      <c r="CR129" s="1" t="s">
        <v>1877</v>
      </c>
      <c r="CS129" s="1" t="s">
        <v>181</v>
      </c>
      <c r="CY129" s="4">
        <v>4182.97</v>
      </c>
      <c r="CZ129" s="4">
        <v>4182.97</v>
      </c>
      <c r="DA129" s="4">
        <v>26400</v>
      </c>
      <c r="DB129" s="4">
        <v>26400</v>
      </c>
      <c r="DC129" s="4">
        <v>0</v>
      </c>
      <c r="DD129" s="4">
        <v>0</v>
      </c>
      <c r="DE129" s="4">
        <v>0</v>
      </c>
      <c r="DF129" s="4">
        <v>0</v>
      </c>
      <c r="DG129" s="4">
        <v>30582.97</v>
      </c>
      <c r="DH129" s="4">
        <v>0</v>
      </c>
      <c r="DI129" s="4">
        <v>0</v>
      </c>
      <c r="DL129" s="1" t="s">
        <v>20</v>
      </c>
      <c r="DM129" s="1" t="s">
        <v>16</v>
      </c>
      <c r="DP129" s="1" t="s">
        <v>21</v>
      </c>
      <c r="DS129" s="1" t="s">
        <v>17</v>
      </c>
      <c r="DV129" s="7">
        <v>1</v>
      </c>
    </row>
    <row r="130" spans="1:126">
      <c r="A130" t="s">
        <v>1878</v>
      </c>
      <c r="B130" s="1" t="s">
        <v>1879</v>
      </c>
      <c r="C130" s="2">
        <v>45320.585648148102</v>
      </c>
      <c r="D130" s="3">
        <v>43705</v>
      </c>
      <c r="E130" s="1" t="s">
        <v>1351</v>
      </c>
      <c r="F130" s="1" t="s">
        <v>1880</v>
      </c>
      <c r="G130" s="1" t="s">
        <v>1881</v>
      </c>
      <c r="H130" s="4">
        <v>21075.16</v>
      </c>
      <c r="I130" s="1" t="s">
        <v>1882</v>
      </c>
      <c r="J130" s="1" t="s">
        <v>1882</v>
      </c>
      <c r="K130" s="1" t="s">
        <v>1883</v>
      </c>
      <c r="L130" t="s">
        <v>1884</v>
      </c>
      <c r="M130" s="1" t="s">
        <v>33</v>
      </c>
      <c r="N130" s="1" t="s">
        <v>1885</v>
      </c>
      <c r="P130" s="1" t="s">
        <v>742</v>
      </c>
      <c r="Z130" s="1" t="s">
        <v>12</v>
      </c>
      <c r="AB130" s="3">
        <v>43712</v>
      </c>
      <c r="AC130" s="1" t="s">
        <v>948</v>
      </c>
      <c r="AE130" t="s">
        <v>624</v>
      </c>
      <c r="AF130" s="1" t="s">
        <v>1886</v>
      </c>
      <c r="AK130" s="1" t="s">
        <v>624</v>
      </c>
      <c r="AM130" s="2">
        <v>43705.4602199074</v>
      </c>
      <c r="AO130" s="3">
        <v>43719</v>
      </c>
      <c r="AP130" s="1" t="s">
        <v>14</v>
      </c>
      <c r="AR130" s="2">
        <v>45320.627314814803</v>
      </c>
      <c r="AZ130" s="1" t="s">
        <v>39</v>
      </c>
      <c r="BB130" s="1" t="s">
        <v>1887</v>
      </c>
      <c r="BL130" s="1" t="s">
        <v>1888</v>
      </c>
      <c r="BO130" s="1" t="s">
        <v>1889</v>
      </c>
      <c r="BV130" s="1" t="s">
        <v>24</v>
      </c>
      <c r="BY130" s="1" t="s">
        <v>15</v>
      </c>
      <c r="BZ130" s="1" t="s">
        <v>1890</v>
      </c>
      <c r="CA130" s="1" t="s">
        <v>16</v>
      </c>
      <c r="CB130" s="1" t="s">
        <v>17</v>
      </c>
      <c r="CG130" s="1" t="s">
        <v>18</v>
      </c>
      <c r="CK130" s="1" t="s">
        <v>19</v>
      </c>
      <c r="CR130" s="1" t="s">
        <v>1883</v>
      </c>
      <c r="CS130" s="1" t="s">
        <v>181</v>
      </c>
      <c r="CY130" s="4">
        <v>2875.16</v>
      </c>
      <c r="CZ130" s="4">
        <v>2875.16</v>
      </c>
      <c r="DA130" s="4">
        <v>18200</v>
      </c>
      <c r="DB130" s="4">
        <v>18200</v>
      </c>
      <c r="DC130" s="4">
        <v>4186.68</v>
      </c>
      <c r="DD130" s="4">
        <v>4186.68</v>
      </c>
      <c r="DE130" s="4">
        <v>0</v>
      </c>
      <c r="DF130" s="4">
        <v>0</v>
      </c>
      <c r="DG130" s="4">
        <v>21075.16</v>
      </c>
      <c r="DH130" s="4">
        <v>0</v>
      </c>
      <c r="DI130" s="4">
        <v>0</v>
      </c>
      <c r="DL130" s="1" t="s">
        <v>20</v>
      </c>
      <c r="DM130" s="1" t="s">
        <v>16</v>
      </c>
      <c r="DP130" s="1" t="s">
        <v>21</v>
      </c>
      <c r="DS130" s="1" t="s">
        <v>17</v>
      </c>
      <c r="DV130" s="7">
        <v>1</v>
      </c>
    </row>
    <row r="131" spans="1:126">
      <c r="A131" t="s">
        <v>1891</v>
      </c>
      <c r="B131" s="1" t="s">
        <v>1892</v>
      </c>
      <c r="C131" s="2">
        <v>45555.478321759299</v>
      </c>
      <c r="D131" s="3">
        <v>43705</v>
      </c>
      <c r="E131" s="1" t="s">
        <v>1893</v>
      </c>
      <c r="F131" s="1" t="s">
        <v>1894</v>
      </c>
      <c r="G131" s="1" t="s">
        <v>1895</v>
      </c>
      <c r="H131" s="4">
        <v>5247.16</v>
      </c>
      <c r="I131" s="1" t="s">
        <v>1896</v>
      </c>
      <c r="J131" s="1" t="s">
        <v>1896</v>
      </c>
      <c r="K131" s="1" t="s">
        <v>1897</v>
      </c>
      <c r="L131" t="s">
        <v>1898</v>
      </c>
      <c r="M131" s="1" t="s">
        <v>33</v>
      </c>
      <c r="N131" s="1" t="s">
        <v>1899</v>
      </c>
      <c r="P131" s="1" t="s">
        <v>742</v>
      </c>
      <c r="Z131" s="1" t="s">
        <v>12</v>
      </c>
      <c r="AB131" s="3">
        <v>43713</v>
      </c>
      <c r="AC131" s="1" t="s">
        <v>948</v>
      </c>
      <c r="AE131" t="s">
        <v>624</v>
      </c>
      <c r="AF131" s="1" t="s">
        <v>1900</v>
      </c>
      <c r="AK131" s="1" t="s">
        <v>624</v>
      </c>
      <c r="AM131" s="2">
        <v>43705.470601851899</v>
      </c>
      <c r="AO131" s="3">
        <v>43718</v>
      </c>
      <c r="AP131" s="1" t="s">
        <v>14</v>
      </c>
      <c r="AR131" s="2">
        <v>45555.561655092599</v>
      </c>
      <c r="AZ131" s="1" t="s">
        <v>39</v>
      </c>
      <c r="BB131" s="1" t="s">
        <v>1901</v>
      </c>
      <c r="BL131" s="1" t="s">
        <v>1902</v>
      </c>
      <c r="BO131" s="1" t="s">
        <v>1903</v>
      </c>
      <c r="BV131" s="1" t="s">
        <v>24</v>
      </c>
      <c r="BY131" s="1" t="s">
        <v>15</v>
      </c>
      <c r="BZ131" s="1" t="s">
        <v>1904</v>
      </c>
      <c r="CA131" s="1" t="s">
        <v>16</v>
      </c>
      <c r="CB131" s="1" t="s">
        <v>17</v>
      </c>
      <c r="CG131" s="1" t="s">
        <v>18</v>
      </c>
      <c r="CK131" s="1" t="s">
        <v>19</v>
      </c>
      <c r="CR131" s="1" t="s">
        <v>1897</v>
      </c>
      <c r="CS131" s="1" t="s">
        <v>1905</v>
      </c>
      <c r="CY131" s="4">
        <v>711.16</v>
      </c>
      <c r="CZ131" s="4">
        <v>711.16</v>
      </c>
      <c r="DA131" s="4">
        <v>4536</v>
      </c>
      <c r="DB131" s="4">
        <v>4536</v>
      </c>
      <c r="DC131" s="4">
        <v>1041.2</v>
      </c>
      <c r="DD131" s="4">
        <v>1041.2</v>
      </c>
      <c r="DE131" s="4">
        <v>0</v>
      </c>
      <c r="DF131" s="4">
        <v>0</v>
      </c>
      <c r="DG131" s="4">
        <v>5247.16</v>
      </c>
      <c r="DH131" s="4">
        <v>0</v>
      </c>
      <c r="DI131" s="4">
        <v>0</v>
      </c>
      <c r="DL131" s="1" t="s">
        <v>20</v>
      </c>
      <c r="DM131" s="1" t="s">
        <v>16</v>
      </c>
      <c r="DP131" s="1" t="s">
        <v>21</v>
      </c>
      <c r="DS131" s="1" t="s">
        <v>17</v>
      </c>
      <c r="DV131" s="7">
        <v>1</v>
      </c>
    </row>
    <row r="132" spans="1:126">
      <c r="A132" t="s">
        <v>1906</v>
      </c>
      <c r="B132" s="1" t="s">
        <v>1907</v>
      </c>
      <c r="C132" s="2">
        <v>45320.577372685198</v>
      </c>
      <c r="D132" s="3">
        <v>43707</v>
      </c>
      <c r="E132" s="1" t="s">
        <v>1377</v>
      </c>
      <c r="F132" s="1" t="s">
        <v>1908</v>
      </c>
      <c r="G132" s="1" t="s">
        <v>1909</v>
      </c>
      <c r="H132" s="4">
        <v>10705.54</v>
      </c>
      <c r="I132" s="1" t="s">
        <v>1910</v>
      </c>
      <c r="J132" s="1" t="s">
        <v>1910</v>
      </c>
      <c r="K132" s="1" t="s">
        <v>1911</v>
      </c>
      <c r="L132" t="s">
        <v>1912</v>
      </c>
      <c r="M132" s="1" t="s">
        <v>33</v>
      </c>
      <c r="N132" s="1" t="s">
        <v>1913</v>
      </c>
      <c r="P132" s="1" t="s">
        <v>36</v>
      </c>
      <c r="Z132" s="1" t="s">
        <v>12</v>
      </c>
      <c r="AB132" s="3">
        <v>43719</v>
      </c>
      <c r="AE132" t="s">
        <v>500</v>
      </c>
      <c r="AF132" s="1" t="s">
        <v>1914</v>
      </c>
      <c r="AK132" s="1" t="s">
        <v>500</v>
      </c>
      <c r="AM132" s="2">
        <v>43670.652037036998</v>
      </c>
      <c r="AO132" s="3">
        <v>43727</v>
      </c>
      <c r="AP132" s="1" t="s">
        <v>14</v>
      </c>
      <c r="AR132" s="2">
        <v>45320.619039351899</v>
      </c>
      <c r="AZ132" s="1" t="s">
        <v>39</v>
      </c>
      <c r="BB132" s="1" t="s">
        <v>1915</v>
      </c>
      <c r="BL132" s="1" t="s">
        <v>1916</v>
      </c>
      <c r="BO132" s="1" t="s">
        <v>1917</v>
      </c>
      <c r="BV132" s="1" t="s">
        <v>24</v>
      </c>
      <c r="BY132" s="1" t="s">
        <v>15</v>
      </c>
      <c r="BZ132" s="1" t="s">
        <v>1918</v>
      </c>
      <c r="CA132" s="1" t="s">
        <v>24</v>
      </c>
      <c r="CB132" s="1" t="s">
        <v>17</v>
      </c>
      <c r="CG132" s="1" t="s">
        <v>18</v>
      </c>
      <c r="CK132" s="1" t="s">
        <v>19</v>
      </c>
      <c r="CR132" s="1" t="s">
        <v>1911</v>
      </c>
      <c r="CS132" s="1" t="s">
        <v>427</v>
      </c>
      <c r="CY132" s="4">
        <v>1455.54</v>
      </c>
      <c r="CZ132" s="4">
        <v>1455.54</v>
      </c>
      <c r="DA132" s="4">
        <v>9250</v>
      </c>
      <c r="DB132" s="4">
        <v>9250</v>
      </c>
      <c r="DC132" s="4">
        <v>2125.4699999999998</v>
      </c>
      <c r="DD132" s="4">
        <v>2125.4699999999998</v>
      </c>
      <c r="DE132" s="4">
        <v>0</v>
      </c>
      <c r="DF132" s="4">
        <v>0</v>
      </c>
      <c r="DG132" s="4">
        <v>10705.54</v>
      </c>
      <c r="DH132" s="4">
        <v>0</v>
      </c>
      <c r="DI132" s="4">
        <v>0</v>
      </c>
      <c r="DL132" s="1" t="s">
        <v>20</v>
      </c>
      <c r="DM132" s="1" t="s">
        <v>16</v>
      </c>
      <c r="DP132" s="1" t="s">
        <v>21</v>
      </c>
      <c r="DS132" s="1" t="s">
        <v>17</v>
      </c>
      <c r="DV132" s="7">
        <v>1</v>
      </c>
    </row>
    <row r="133" spans="1:126">
      <c r="A133" t="s">
        <v>1919</v>
      </c>
      <c r="B133" s="1" t="s">
        <v>1920</v>
      </c>
      <c r="C133" s="2">
        <v>45320.585289351897</v>
      </c>
      <c r="D133" s="3">
        <v>43711</v>
      </c>
      <c r="E133" s="1" t="s">
        <v>1233</v>
      </c>
      <c r="F133" s="1" t="s">
        <v>1921</v>
      </c>
      <c r="G133" s="1" t="s">
        <v>1922</v>
      </c>
      <c r="H133" s="4">
        <v>87395.76</v>
      </c>
      <c r="I133" s="1" t="s">
        <v>1923</v>
      </c>
      <c r="J133" s="1" t="s">
        <v>1923</v>
      </c>
      <c r="K133" s="1" t="s">
        <v>1924</v>
      </c>
      <c r="L133" t="s">
        <v>1925</v>
      </c>
      <c r="M133" s="1" t="s">
        <v>33</v>
      </c>
      <c r="N133" s="1" t="s">
        <v>1926</v>
      </c>
      <c r="P133" s="1" t="s">
        <v>742</v>
      </c>
      <c r="Z133" s="1" t="s">
        <v>12</v>
      </c>
      <c r="AB133" s="3">
        <v>43718</v>
      </c>
      <c r="AC133" s="1" t="s">
        <v>948</v>
      </c>
      <c r="AE133" t="s">
        <v>38</v>
      </c>
      <c r="AF133" s="1" t="s">
        <v>1927</v>
      </c>
      <c r="AK133" s="1" t="s">
        <v>38</v>
      </c>
      <c r="AM133" s="2">
        <v>43711.523831018501</v>
      </c>
      <c r="AO133" s="3">
        <v>43718</v>
      </c>
      <c r="AP133" s="1" t="s">
        <v>14</v>
      </c>
      <c r="AR133" s="2">
        <v>45320.626956018503</v>
      </c>
      <c r="AZ133" s="1" t="s">
        <v>39</v>
      </c>
      <c r="BB133" s="1" t="s">
        <v>1928</v>
      </c>
      <c r="BL133" s="1" t="s">
        <v>1929</v>
      </c>
      <c r="BO133" s="1" t="s">
        <v>1930</v>
      </c>
      <c r="BV133" s="1" t="s">
        <v>24</v>
      </c>
      <c r="BY133" s="1" t="s">
        <v>15</v>
      </c>
      <c r="BZ133" s="1" t="s">
        <v>1931</v>
      </c>
      <c r="CA133" s="1" t="s">
        <v>16</v>
      </c>
      <c r="CB133" s="1" t="s">
        <v>17</v>
      </c>
      <c r="CG133" s="1" t="s">
        <v>18</v>
      </c>
      <c r="CK133" s="1" t="s">
        <v>19</v>
      </c>
      <c r="CR133" s="1" t="s">
        <v>1932</v>
      </c>
      <c r="CS133" s="1" t="s">
        <v>427</v>
      </c>
      <c r="CY133" s="4">
        <v>11795.76</v>
      </c>
      <c r="CZ133" s="4">
        <v>11795.76</v>
      </c>
      <c r="DA133" s="4">
        <v>75600</v>
      </c>
      <c r="DB133" s="4">
        <v>75600</v>
      </c>
      <c r="DC133" s="4">
        <v>17329.63</v>
      </c>
      <c r="DD133" s="4">
        <v>17329.63</v>
      </c>
      <c r="DE133" s="4">
        <v>0</v>
      </c>
      <c r="DF133" s="4">
        <v>0</v>
      </c>
      <c r="DG133" s="4">
        <v>87395.76</v>
      </c>
      <c r="DH133" s="4">
        <v>0</v>
      </c>
      <c r="DI133" s="4">
        <v>0</v>
      </c>
      <c r="DL133" s="1" t="s">
        <v>20</v>
      </c>
      <c r="DM133" s="1" t="s">
        <v>16</v>
      </c>
      <c r="DP133" s="1" t="s">
        <v>21</v>
      </c>
      <c r="DS133" s="1" t="s">
        <v>17</v>
      </c>
      <c r="DV133" s="7">
        <v>1</v>
      </c>
    </row>
    <row r="134" spans="1:126">
      <c r="A134" t="s">
        <v>1933</v>
      </c>
      <c r="B134" s="1" t="s">
        <v>1934</v>
      </c>
      <c r="C134" s="2">
        <v>45320.5760069444</v>
      </c>
      <c r="D134" s="3">
        <v>43713</v>
      </c>
      <c r="E134" s="1" t="s">
        <v>987</v>
      </c>
      <c r="F134" s="1" t="s">
        <v>1935</v>
      </c>
      <c r="G134" s="1" t="s">
        <v>1936</v>
      </c>
      <c r="H134" s="4">
        <v>37554.11</v>
      </c>
      <c r="I134" s="1" t="s">
        <v>1937</v>
      </c>
      <c r="J134" s="1" t="s">
        <v>1937</v>
      </c>
      <c r="K134" s="1" t="s">
        <v>1938</v>
      </c>
      <c r="L134" t="s">
        <v>1939</v>
      </c>
      <c r="M134" s="1" t="s">
        <v>33</v>
      </c>
      <c r="N134" s="1" t="s">
        <v>1940</v>
      </c>
      <c r="P134" s="1" t="s">
        <v>36</v>
      </c>
      <c r="Z134" s="1" t="s">
        <v>12</v>
      </c>
      <c r="AB134" s="3">
        <v>43717</v>
      </c>
      <c r="AC134" s="1" t="s">
        <v>948</v>
      </c>
      <c r="AE134" t="s">
        <v>38</v>
      </c>
      <c r="AF134" s="1" t="s">
        <v>1941</v>
      </c>
      <c r="AK134" s="1" t="s">
        <v>38</v>
      </c>
      <c r="AM134" s="2">
        <v>43711.616747685199</v>
      </c>
      <c r="AO134" s="3">
        <v>43720</v>
      </c>
      <c r="AP134" s="1" t="s">
        <v>14</v>
      </c>
      <c r="AR134" s="2">
        <v>45320.617673611101</v>
      </c>
      <c r="AZ134" s="1" t="s">
        <v>39</v>
      </c>
      <c r="BB134" s="1" t="s">
        <v>1942</v>
      </c>
      <c r="BL134" s="1" t="s">
        <v>1943</v>
      </c>
      <c r="BO134" s="1" t="s">
        <v>1944</v>
      </c>
      <c r="BV134" s="1" t="s">
        <v>24</v>
      </c>
      <c r="BY134" s="1" t="s">
        <v>15</v>
      </c>
      <c r="BZ134" s="1" t="s">
        <v>1936</v>
      </c>
      <c r="CA134" s="1" t="s">
        <v>16</v>
      </c>
      <c r="CB134" s="1" t="s">
        <v>17</v>
      </c>
      <c r="CG134" s="1" t="s">
        <v>18</v>
      </c>
      <c r="CK134" s="1" t="s">
        <v>19</v>
      </c>
      <c r="CR134" s="1" t="s">
        <v>1945</v>
      </c>
      <c r="CS134" s="1" t="s">
        <v>685</v>
      </c>
      <c r="CY134" s="4">
        <v>5104.1099999999997</v>
      </c>
      <c r="CZ134" s="4">
        <v>5104.1099999999997</v>
      </c>
      <c r="DA134" s="4">
        <v>32450</v>
      </c>
      <c r="DB134" s="4">
        <v>32450</v>
      </c>
      <c r="DC134" s="4">
        <v>7455.5</v>
      </c>
      <c r="DD134" s="4">
        <v>7455.5</v>
      </c>
      <c r="DE134" s="4">
        <v>0</v>
      </c>
      <c r="DF134" s="4">
        <v>0</v>
      </c>
      <c r="DG134" s="4">
        <v>37554.11</v>
      </c>
      <c r="DH134" s="4">
        <v>0</v>
      </c>
      <c r="DI134" s="4">
        <v>0</v>
      </c>
      <c r="DL134" s="1" t="s">
        <v>20</v>
      </c>
      <c r="DM134" s="1" t="s">
        <v>16</v>
      </c>
      <c r="DP134" s="1" t="s">
        <v>21</v>
      </c>
      <c r="DS134" s="1" t="s">
        <v>17</v>
      </c>
      <c r="DV134" s="7">
        <v>1</v>
      </c>
    </row>
    <row r="135" spans="1:126">
      <c r="A135" t="s">
        <v>1946</v>
      </c>
      <c r="B135" s="1" t="s">
        <v>1947</v>
      </c>
      <c r="C135" s="2">
        <v>45541.543321759302</v>
      </c>
      <c r="D135" s="3">
        <v>43714</v>
      </c>
      <c r="E135" s="1" t="s">
        <v>46</v>
      </c>
      <c r="F135" s="1" t="s">
        <v>1948</v>
      </c>
      <c r="G135" s="1" t="s">
        <v>1949</v>
      </c>
      <c r="H135" s="4">
        <v>93079.06</v>
      </c>
      <c r="I135" s="1" t="s">
        <v>1950</v>
      </c>
      <c r="J135" s="1" t="s">
        <v>1950</v>
      </c>
      <c r="K135" s="1" t="s">
        <v>1951</v>
      </c>
      <c r="L135" t="s">
        <v>1952</v>
      </c>
      <c r="M135" s="1" t="s">
        <v>33</v>
      </c>
      <c r="N135" s="1" t="s">
        <v>1953</v>
      </c>
      <c r="P135" s="1" t="s">
        <v>36</v>
      </c>
      <c r="Z135" s="1" t="s">
        <v>12</v>
      </c>
      <c r="AB135" s="3">
        <v>43718</v>
      </c>
      <c r="AC135" s="1" t="s">
        <v>948</v>
      </c>
      <c r="AE135" t="s">
        <v>38</v>
      </c>
      <c r="AF135" s="1" t="s">
        <v>1954</v>
      </c>
      <c r="AK135" s="1" t="s">
        <v>38</v>
      </c>
      <c r="AM135" s="2">
        <v>43711.586805555598</v>
      </c>
      <c r="AO135" s="3">
        <v>43721</v>
      </c>
      <c r="AP135" s="1" t="s">
        <v>14</v>
      </c>
      <c r="AR135" s="2">
        <v>45541.626655092601</v>
      </c>
      <c r="AZ135" s="1" t="s">
        <v>698</v>
      </c>
      <c r="BE135" s="1" t="s">
        <v>41</v>
      </c>
      <c r="BL135" s="1" t="s">
        <v>1955</v>
      </c>
      <c r="BO135" s="1" t="s">
        <v>1956</v>
      </c>
      <c r="BV135" s="1" t="s">
        <v>24</v>
      </c>
      <c r="BY135" s="1" t="s">
        <v>15</v>
      </c>
      <c r="BZ135" s="1" t="s">
        <v>1949</v>
      </c>
      <c r="CA135" s="1" t="s">
        <v>16</v>
      </c>
      <c r="CB135" s="1" t="s">
        <v>17</v>
      </c>
      <c r="CG135" s="1" t="s">
        <v>18</v>
      </c>
      <c r="CK135" s="1" t="s">
        <v>19</v>
      </c>
      <c r="CR135" s="1" t="s">
        <v>1957</v>
      </c>
      <c r="CS135" s="1" t="s">
        <v>427</v>
      </c>
      <c r="CY135" s="4">
        <v>12679.06</v>
      </c>
      <c r="CZ135" s="4">
        <v>12679.06</v>
      </c>
      <c r="DA135" s="4">
        <v>80400</v>
      </c>
      <c r="DB135" s="4">
        <v>80400</v>
      </c>
      <c r="DC135" s="4">
        <v>0</v>
      </c>
      <c r="DD135" s="4">
        <v>0</v>
      </c>
      <c r="DE135" s="4">
        <v>0</v>
      </c>
      <c r="DF135" s="4">
        <v>0</v>
      </c>
      <c r="DG135" s="4">
        <v>93079.06</v>
      </c>
      <c r="DH135" s="4">
        <v>0</v>
      </c>
      <c r="DI135" s="4">
        <v>0</v>
      </c>
      <c r="DL135" s="1" t="s">
        <v>20</v>
      </c>
      <c r="DM135" s="1" t="s">
        <v>16</v>
      </c>
      <c r="DP135" s="1" t="s">
        <v>21</v>
      </c>
      <c r="DS135" s="1" t="s">
        <v>17</v>
      </c>
      <c r="DV135" s="7">
        <v>1</v>
      </c>
    </row>
    <row r="136" spans="1:126">
      <c r="A136" t="s">
        <v>1958</v>
      </c>
      <c r="B136" s="1" t="s">
        <v>1959</v>
      </c>
      <c r="C136" s="2">
        <v>45320.585335648102</v>
      </c>
      <c r="D136" s="3">
        <v>43714</v>
      </c>
      <c r="E136" s="1" t="s">
        <v>1960</v>
      </c>
      <c r="F136" s="1" t="s">
        <v>1961</v>
      </c>
      <c r="G136" s="1" t="s">
        <v>1962</v>
      </c>
      <c r="H136" s="4">
        <v>31006.52</v>
      </c>
      <c r="I136" s="1" t="s">
        <v>1963</v>
      </c>
      <c r="J136" s="1" t="s">
        <v>1963</v>
      </c>
      <c r="K136" s="1" t="s">
        <v>1964</v>
      </c>
      <c r="L136" t="s">
        <v>1965</v>
      </c>
      <c r="M136" s="1" t="s">
        <v>33</v>
      </c>
      <c r="N136" s="1" t="s">
        <v>1966</v>
      </c>
      <c r="P136" s="1" t="s">
        <v>742</v>
      </c>
      <c r="Z136" s="1" t="s">
        <v>12</v>
      </c>
      <c r="AB136" s="3">
        <v>43724</v>
      </c>
      <c r="AC136" s="1" t="s">
        <v>948</v>
      </c>
      <c r="AE136" t="s">
        <v>38</v>
      </c>
      <c r="AF136" s="1" t="s">
        <v>1967</v>
      </c>
      <c r="AK136" s="1" t="s">
        <v>38</v>
      </c>
      <c r="AM136" s="2">
        <v>43711.629537036999</v>
      </c>
      <c r="AO136" s="3">
        <v>43721</v>
      </c>
      <c r="AP136" s="1" t="s">
        <v>14</v>
      </c>
      <c r="AR136" s="2">
        <v>45320.627002314803</v>
      </c>
      <c r="AZ136" s="1" t="s">
        <v>39</v>
      </c>
      <c r="BB136" s="1" t="s">
        <v>1968</v>
      </c>
      <c r="BL136" s="1" t="s">
        <v>1969</v>
      </c>
      <c r="BO136" s="1" t="s">
        <v>1970</v>
      </c>
      <c r="BV136" s="1" t="s">
        <v>24</v>
      </c>
      <c r="BY136" s="1" t="s">
        <v>15</v>
      </c>
      <c r="BZ136" s="1" t="s">
        <v>1971</v>
      </c>
      <c r="CA136" s="1" t="s">
        <v>16</v>
      </c>
      <c r="CB136" s="1" t="s">
        <v>17</v>
      </c>
      <c r="CG136" s="1" t="s">
        <v>18</v>
      </c>
      <c r="CK136" s="1" t="s">
        <v>19</v>
      </c>
      <c r="CR136" s="1" t="s">
        <v>1972</v>
      </c>
      <c r="CS136" s="1" t="s">
        <v>1973</v>
      </c>
      <c r="CY136" s="4">
        <v>4206.5200000000004</v>
      </c>
      <c r="CZ136" s="4">
        <v>4206.5200000000004</v>
      </c>
      <c r="DA136" s="4">
        <v>26800</v>
      </c>
      <c r="DB136" s="4">
        <v>26800</v>
      </c>
      <c r="DC136" s="4">
        <v>6153.69</v>
      </c>
      <c r="DD136" s="4">
        <v>6153.69</v>
      </c>
      <c r="DE136" s="4">
        <v>0</v>
      </c>
      <c r="DF136" s="4">
        <v>0</v>
      </c>
      <c r="DG136" s="4">
        <v>31006.52</v>
      </c>
      <c r="DH136" s="4">
        <v>0</v>
      </c>
      <c r="DI136" s="4">
        <v>0</v>
      </c>
      <c r="DL136" s="1" t="s">
        <v>20</v>
      </c>
      <c r="DM136" s="1" t="s">
        <v>16</v>
      </c>
      <c r="DP136" s="1" t="s">
        <v>21</v>
      </c>
      <c r="DS136" s="1" t="s">
        <v>17</v>
      </c>
      <c r="DV136" s="7">
        <v>1</v>
      </c>
    </row>
    <row r="137" spans="1:126">
      <c r="A137" t="s">
        <v>1974</v>
      </c>
      <c r="B137" s="1" t="s">
        <v>1975</v>
      </c>
      <c r="C137" s="2">
        <v>45320.574791666702</v>
      </c>
      <c r="D137" s="3">
        <v>43714</v>
      </c>
      <c r="E137" s="1" t="s">
        <v>1976</v>
      </c>
      <c r="F137" s="1" t="s">
        <v>1977</v>
      </c>
      <c r="G137" s="1" t="s">
        <v>1978</v>
      </c>
      <c r="H137" s="4">
        <v>15633</v>
      </c>
      <c r="I137" s="1" t="s">
        <v>754</v>
      </c>
      <c r="J137" s="1" t="s">
        <v>754</v>
      </c>
      <c r="K137" s="1" t="s">
        <v>755</v>
      </c>
      <c r="L137" t="s">
        <v>1979</v>
      </c>
      <c r="M137" s="1" t="s">
        <v>33</v>
      </c>
      <c r="N137" s="1" t="s">
        <v>757</v>
      </c>
      <c r="P137" s="1" t="s">
        <v>758</v>
      </c>
      <c r="Z137" s="1" t="s">
        <v>12</v>
      </c>
      <c r="AE137" t="s">
        <v>38</v>
      </c>
      <c r="AF137" s="1" t="s">
        <v>1980</v>
      </c>
      <c r="AK137" s="1" t="s">
        <v>38</v>
      </c>
      <c r="AM137" s="2">
        <v>43711.710648148102</v>
      </c>
      <c r="AO137" s="3">
        <v>43721</v>
      </c>
      <c r="AP137" s="1" t="s">
        <v>14</v>
      </c>
      <c r="AR137" s="2">
        <v>45320.616458333301</v>
      </c>
      <c r="AZ137" s="1" t="s">
        <v>39</v>
      </c>
      <c r="BB137" s="1" t="s">
        <v>760</v>
      </c>
      <c r="BL137" s="1" t="s">
        <v>1981</v>
      </c>
      <c r="BO137" s="1" t="s">
        <v>1982</v>
      </c>
      <c r="BV137" s="1" t="s">
        <v>24</v>
      </c>
      <c r="BY137" s="1" t="s">
        <v>15</v>
      </c>
      <c r="BZ137" s="1" t="s">
        <v>1983</v>
      </c>
      <c r="CA137" s="1" t="s">
        <v>16</v>
      </c>
      <c r="CB137" s="1" t="s">
        <v>17</v>
      </c>
      <c r="CG137" s="1" t="s">
        <v>18</v>
      </c>
      <c r="CK137" s="1" t="s">
        <v>19</v>
      </c>
      <c r="CR137" s="1" t="s">
        <v>1984</v>
      </c>
      <c r="CS137" s="1" t="s">
        <v>733</v>
      </c>
      <c r="CY137" s="4">
        <v>2133</v>
      </c>
      <c r="CZ137" s="4">
        <v>2133</v>
      </c>
      <c r="DA137" s="4">
        <v>13500</v>
      </c>
      <c r="DB137" s="4">
        <v>13500</v>
      </c>
      <c r="DC137" s="4">
        <v>3105.64</v>
      </c>
      <c r="DD137" s="4">
        <v>3105.64</v>
      </c>
      <c r="DE137" s="4">
        <v>0</v>
      </c>
      <c r="DF137" s="4">
        <v>0</v>
      </c>
      <c r="DG137" s="4">
        <v>15633</v>
      </c>
      <c r="DH137" s="4">
        <v>0</v>
      </c>
      <c r="DI137" s="4">
        <v>0</v>
      </c>
      <c r="DL137" s="1" t="s">
        <v>20</v>
      </c>
      <c r="DM137" s="1" t="s">
        <v>16</v>
      </c>
      <c r="DP137" s="1" t="s">
        <v>21</v>
      </c>
      <c r="DS137" s="1" t="s">
        <v>17</v>
      </c>
      <c r="DV137" s="7">
        <v>1</v>
      </c>
    </row>
    <row r="138" spans="1:126">
      <c r="A138" t="s">
        <v>1985</v>
      </c>
      <c r="B138" s="1" t="s">
        <v>1986</v>
      </c>
      <c r="C138" s="2">
        <v>45320.574166666702</v>
      </c>
      <c r="D138" s="3">
        <v>43714</v>
      </c>
      <c r="E138" s="1" t="s">
        <v>1987</v>
      </c>
      <c r="F138" s="1" t="s">
        <v>1988</v>
      </c>
      <c r="G138" s="1" t="s">
        <v>1989</v>
      </c>
      <c r="H138" s="4">
        <v>22697.96</v>
      </c>
      <c r="I138" s="1" t="s">
        <v>1990</v>
      </c>
      <c r="J138" s="1" t="s">
        <v>1990</v>
      </c>
      <c r="K138" s="1" t="s">
        <v>1991</v>
      </c>
      <c r="L138" t="s">
        <v>1992</v>
      </c>
      <c r="M138" s="1" t="s">
        <v>33</v>
      </c>
      <c r="N138" s="1" t="s">
        <v>1993</v>
      </c>
      <c r="P138" s="1" t="s">
        <v>36</v>
      </c>
      <c r="U138" s="1" t="s">
        <v>1994</v>
      </c>
      <c r="Z138" s="1" t="s">
        <v>12</v>
      </c>
      <c r="AB138" s="3">
        <v>43756</v>
      </c>
      <c r="AC138" s="1" t="s">
        <v>948</v>
      </c>
      <c r="AE138" t="s">
        <v>13</v>
      </c>
      <c r="AF138" s="1" t="s">
        <v>1995</v>
      </c>
      <c r="AK138" s="1" t="s">
        <v>38</v>
      </c>
      <c r="AM138" s="2">
        <v>43665.592592592599</v>
      </c>
      <c r="AO138" s="3">
        <v>43721</v>
      </c>
      <c r="AP138" s="1" t="s">
        <v>14</v>
      </c>
      <c r="AR138" s="2">
        <v>45320.615833333301</v>
      </c>
      <c r="AZ138" s="1" t="s">
        <v>698</v>
      </c>
      <c r="BL138" s="1" t="s">
        <v>1996</v>
      </c>
      <c r="BO138" s="1" t="s">
        <v>1997</v>
      </c>
      <c r="BV138" s="1" t="s">
        <v>24</v>
      </c>
      <c r="BY138" s="1" t="s">
        <v>15</v>
      </c>
      <c r="BZ138" s="1" t="s">
        <v>1989</v>
      </c>
      <c r="CA138" s="1" t="s">
        <v>16</v>
      </c>
      <c r="CB138" s="1" t="s">
        <v>17</v>
      </c>
      <c r="CG138" s="1" t="s">
        <v>18</v>
      </c>
      <c r="CK138" s="1" t="s">
        <v>19</v>
      </c>
      <c r="CR138" s="1" t="s">
        <v>1998</v>
      </c>
      <c r="CY138" s="4">
        <v>3097.96</v>
      </c>
      <c r="CZ138" s="4">
        <v>3097.96</v>
      </c>
      <c r="DA138" s="4">
        <v>19600</v>
      </c>
      <c r="DB138" s="4">
        <v>19600</v>
      </c>
      <c r="DC138" s="4">
        <v>0</v>
      </c>
      <c r="DD138" s="4">
        <v>0</v>
      </c>
      <c r="DE138" s="4">
        <v>0</v>
      </c>
      <c r="DF138" s="4">
        <v>0</v>
      </c>
      <c r="DG138" s="4">
        <v>22697.96</v>
      </c>
      <c r="DH138" s="4">
        <v>0</v>
      </c>
      <c r="DI138" s="4">
        <v>0</v>
      </c>
      <c r="DL138" s="1" t="s">
        <v>20</v>
      </c>
      <c r="DM138" s="1" t="s">
        <v>16</v>
      </c>
      <c r="DP138" s="1" t="s">
        <v>21</v>
      </c>
      <c r="DS138" s="1" t="s">
        <v>17</v>
      </c>
      <c r="DV138" s="7">
        <v>1</v>
      </c>
    </row>
    <row r="139" spans="1:126">
      <c r="A139" t="s">
        <v>1999</v>
      </c>
      <c r="B139" s="1" t="s">
        <v>2000</v>
      </c>
      <c r="C139" s="2">
        <v>45439.45</v>
      </c>
      <c r="D139" s="3">
        <v>43714</v>
      </c>
      <c r="E139" s="1" t="s">
        <v>1893</v>
      </c>
      <c r="F139" s="1" t="s">
        <v>2001</v>
      </c>
      <c r="G139" s="1" t="s">
        <v>2002</v>
      </c>
      <c r="H139" s="4">
        <v>32959.43</v>
      </c>
      <c r="I139" s="1" t="s">
        <v>2003</v>
      </c>
      <c r="J139" s="1" t="s">
        <v>2003</v>
      </c>
      <c r="K139" s="1" t="s">
        <v>2004</v>
      </c>
      <c r="L139" t="s">
        <v>2005</v>
      </c>
      <c r="M139" s="1" t="s">
        <v>33</v>
      </c>
      <c r="N139" s="1" t="s">
        <v>2006</v>
      </c>
      <c r="P139" s="1" t="s">
        <v>158</v>
      </c>
      <c r="Z139" s="1" t="s">
        <v>12</v>
      </c>
      <c r="AB139" s="3">
        <v>43746</v>
      </c>
      <c r="AC139" s="1" t="s">
        <v>948</v>
      </c>
      <c r="AE139" t="s">
        <v>38</v>
      </c>
      <c r="AF139" s="1" t="s">
        <v>2007</v>
      </c>
      <c r="AK139" s="1" t="s">
        <v>38</v>
      </c>
      <c r="AM139" s="2">
        <v>43712.4239930556</v>
      </c>
      <c r="AO139" s="3">
        <v>43721</v>
      </c>
      <c r="AP139" s="1" t="s">
        <v>2008</v>
      </c>
      <c r="AR139" s="2">
        <v>45439.533333333296</v>
      </c>
      <c r="AZ139" s="1" t="s">
        <v>39</v>
      </c>
      <c r="BB139" s="1" t="s">
        <v>2009</v>
      </c>
      <c r="BL139" s="1" t="s">
        <v>2010</v>
      </c>
      <c r="BO139" s="1" t="s">
        <v>2011</v>
      </c>
      <c r="BV139" s="1" t="s">
        <v>24</v>
      </c>
      <c r="BY139" s="1" t="s">
        <v>15</v>
      </c>
      <c r="BZ139" s="1" t="s">
        <v>2002</v>
      </c>
      <c r="CA139" s="1" t="s">
        <v>24</v>
      </c>
      <c r="CB139" s="1" t="s">
        <v>17</v>
      </c>
      <c r="CG139" s="1" t="s">
        <v>18</v>
      </c>
      <c r="CK139" s="1" t="s">
        <v>19</v>
      </c>
      <c r="CR139" s="1" t="s">
        <v>2012</v>
      </c>
      <c r="CS139" s="1" t="s">
        <v>2013</v>
      </c>
      <c r="CY139" s="4">
        <v>4471.43</v>
      </c>
      <c r="CZ139" s="4">
        <v>4471.43</v>
      </c>
      <c r="DA139" s="4">
        <v>28488</v>
      </c>
      <c r="DB139" s="4">
        <v>28488</v>
      </c>
      <c r="DC139" s="4">
        <v>6541.25</v>
      </c>
      <c r="DD139" s="4">
        <v>6541.25</v>
      </c>
      <c r="DE139" s="4">
        <v>0</v>
      </c>
      <c r="DF139" s="4">
        <v>0</v>
      </c>
      <c r="DG139" s="4">
        <v>32959.43</v>
      </c>
      <c r="DH139" s="4">
        <v>0</v>
      </c>
      <c r="DI139" s="4">
        <v>0</v>
      </c>
      <c r="DL139" s="1" t="s">
        <v>20</v>
      </c>
      <c r="DM139" s="1" t="s">
        <v>16</v>
      </c>
      <c r="DP139" s="1" t="s">
        <v>21</v>
      </c>
      <c r="DS139" s="1" t="s">
        <v>17</v>
      </c>
      <c r="DV139" s="7">
        <v>1</v>
      </c>
    </row>
    <row r="140" spans="1:126">
      <c r="A140" t="s">
        <v>2014</v>
      </c>
      <c r="B140" s="1" t="s">
        <v>2015</v>
      </c>
      <c r="C140" s="2">
        <v>45355.448414351798</v>
      </c>
      <c r="D140" s="3">
        <v>43714</v>
      </c>
      <c r="E140" s="1" t="s">
        <v>1960</v>
      </c>
      <c r="F140" s="1" t="s">
        <v>2016</v>
      </c>
      <c r="G140" s="1" t="s">
        <v>2017</v>
      </c>
      <c r="H140" s="4">
        <v>27301.32</v>
      </c>
      <c r="I140" s="1" t="s">
        <v>2018</v>
      </c>
      <c r="J140" s="1" t="s">
        <v>2018</v>
      </c>
      <c r="K140" s="1" t="s">
        <v>2019</v>
      </c>
      <c r="L140" t="s">
        <v>2020</v>
      </c>
      <c r="M140" s="1" t="s">
        <v>33</v>
      </c>
      <c r="N140" s="1" t="s">
        <v>2021</v>
      </c>
      <c r="P140" s="1" t="s">
        <v>622</v>
      </c>
      <c r="Z140" s="1" t="s">
        <v>12</v>
      </c>
      <c r="AB140" s="3">
        <v>43724</v>
      </c>
      <c r="AC140" s="1" t="s">
        <v>948</v>
      </c>
      <c r="AE140" t="s">
        <v>38</v>
      </c>
      <c r="AF140" s="1" t="s">
        <v>2022</v>
      </c>
      <c r="AK140" s="1" t="s">
        <v>38</v>
      </c>
      <c r="AM140" s="2">
        <v>43690.701469907399</v>
      </c>
      <c r="AO140" s="3">
        <v>43721</v>
      </c>
      <c r="AP140" s="1" t="s">
        <v>142</v>
      </c>
      <c r="AR140" s="2">
        <v>45355.490081018499</v>
      </c>
      <c r="AZ140" s="1" t="s">
        <v>39</v>
      </c>
      <c r="BB140" s="1" t="s">
        <v>2023</v>
      </c>
      <c r="BL140" s="1" t="s">
        <v>2024</v>
      </c>
      <c r="BO140" s="1" t="s">
        <v>2025</v>
      </c>
      <c r="BV140" s="1" t="s">
        <v>24</v>
      </c>
      <c r="BY140" s="1" t="s">
        <v>15</v>
      </c>
      <c r="BZ140" s="1" t="s">
        <v>2017</v>
      </c>
      <c r="CA140" s="1" t="s">
        <v>16</v>
      </c>
      <c r="CB140" s="1" t="s">
        <v>17</v>
      </c>
      <c r="CG140" s="1" t="s">
        <v>18</v>
      </c>
      <c r="CK140" s="1" t="s">
        <v>19</v>
      </c>
      <c r="CR140" s="1" t="s">
        <v>2026</v>
      </c>
      <c r="CS140" s="1" t="s">
        <v>181</v>
      </c>
      <c r="CY140" s="4">
        <v>3701.32</v>
      </c>
      <c r="CZ140" s="4">
        <v>3701.32</v>
      </c>
      <c r="DA140" s="4">
        <v>23600</v>
      </c>
      <c r="DB140" s="4">
        <v>23600</v>
      </c>
      <c r="DC140" s="4">
        <v>5417.71</v>
      </c>
      <c r="DD140" s="4">
        <v>5417.71</v>
      </c>
      <c r="DE140" s="4">
        <v>0</v>
      </c>
      <c r="DF140" s="4">
        <v>0</v>
      </c>
      <c r="DG140" s="4">
        <v>27301.32</v>
      </c>
      <c r="DH140" s="4">
        <v>0</v>
      </c>
      <c r="DI140" s="4">
        <v>0</v>
      </c>
      <c r="DL140" s="1" t="s">
        <v>20</v>
      </c>
      <c r="DM140" s="1" t="s">
        <v>16</v>
      </c>
      <c r="DP140" s="1" t="s">
        <v>21</v>
      </c>
      <c r="DS140" s="1" t="s">
        <v>17</v>
      </c>
      <c r="DV140" s="7">
        <v>1</v>
      </c>
    </row>
    <row r="141" spans="1:126">
      <c r="A141" t="s">
        <v>2027</v>
      </c>
      <c r="B141" s="1" t="s">
        <v>2028</v>
      </c>
      <c r="C141" s="2">
        <v>45321.232974537001</v>
      </c>
      <c r="D141" s="3">
        <v>43717</v>
      </c>
      <c r="E141" s="1" t="s">
        <v>2029</v>
      </c>
      <c r="F141" s="1" t="s">
        <v>2030</v>
      </c>
      <c r="G141" s="1" t="s">
        <v>2031</v>
      </c>
      <c r="H141" s="4">
        <v>80112.789999999994</v>
      </c>
      <c r="I141" s="1" t="s">
        <v>2032</v>
      </c>
      <c r="J141" s="1" t="s">
        <v>2032</v>
      </c>
      <c r="K141" s="1" t="s">
        <v>2033</v>
      </c>
      <c r="L141" t="s">
        <v>2034</v>
      </c>
      <c r="M141" s="1" t="s">
        <v>33</v>
      </c>
      <c r="N141" s="1" t="s">
        <v>1442</v>
      </c>
      <c r="P141" s="1" t="s">
        <v>158</v>
      </c>
      <c r="Z141" s="1" t="s">
        <v>12</v>
      </c>
      <c r="AB141" s="3">
        <v>43726</v>
      </c>
      <c r="AC141" s="1" t="s">
        <v>948</v>
      </c>
      <c r="AE141" t="s">
        <v>38</v>
      </c>
      <c r="AF141" s="1" t="s">
        <v>2035</v>
      </c>
      <c r="AK141" s="1" t="s">
        <v>38</v>
      </c>
      <c r="AM141" s="2">
        <v>43714.677511574097</v>
      </c>
      <c r="AO141" s="3">
        <v>43724</v>
      </c>
      <c r="AP141" s="1" t="s">
        <v>14</v>
      </c>
      <c r="AR141" s="2">
        <v>45321.274641203701</v>
      </c>
      <c r="AZ141" s="1" t="s">
        <v>39</v>
      </c>
      <c r="BB141" s="1" t="s">
        <v>1444</v>
      </c>
      <c r="BE141" s="1" t="s">
        <v>41</v>
      </c>
      <c r="BL141" s="1" t="s">
        <v>2036</v>
      </c>
      <c r="BO141" s="1" t="s">
        <v>2037</v>
      </c>
      <c r="BV141" s="1" t="s">
        <v>24</v>
      </c>
      <c r="BY141" s="1" t="s">
        <v>15</v>
      </c>
      <c r="BZ141" s="1" t="s">
        <v>2031</v>
      </c>
      <c r="CA141" s="1" t="s">
        <v>16</v>
      </c>
      <c r="CB141" s="1" t="s">
        <v>17</v>
      </c>
      <c r="CG141" s="1" t="s">
        <v>18</v>
      </c>
      <c r="CK141" s="1" t="s">
        <v>19</v>
      </c>
      <c r="CR141" s="1" t="s">
        <v>2038</v>
      </c>
      <c r="CS141" s="1" t="s">
        <v>313</v>
      </c>
      <c r="CY141" s="4">
        <v>10812.79</v>
      </c>
      <c r="CZ141" s="4">
        <v>10812.79</v>
      </c>
      <c r="DA141" s="4">
        <v>69300</v>
      </c>
      <c r="DB141" s="4">
        <v>69300</v>
      </c>
      <c r="DC141" s="4">
        <v>15885.49</v>
      </c>
      <c r="DD141" s="4">
        <v>15885.49</v>
      </c>
      <c r="DE141" s="4">
        <v>0</v>
      </c>
      <c r="DF141" s="4">
        <v>0</v>
      </c>
      <c r="DG141" s="4">
        <v>80112.789999999994</v>
      </c>
      <c r="DH141" s="4">
        <v>0</v>
      </c>
      <c r="DI141" s="4">
        <v>0</v>
      </c>
      <c r="DL141" s="1" t="s">
        <v>20</v>
      </c>
      <c r="DM141" s="1" t="s">
        <v>16</v>
      </c>
      <c r="DP141" s="1" t="s">
        <v>21</v>
      </c>
      <c r="DS141" s="1" t="s">
        <v>17</v>
      </c>
      <c r="DV141" s="7">
        <v>1</v>
      </c>
    </row>
    <row r="142" spans="1:126">
      <c r="A142" t="s">
        <v>2039</v>
      </c>
      <c r="B142" s="1" t="s">
        <v>2040</v>
      </c>
      <c r="C142" s="2">
        <v>45398.408437500002</v>
      </c>
      <c r="D142" s="3">
        <v>43717</v>
      </c>
      <c r="E142" s="1" t="s">
        <v>2041</v>
      </c>
      <c r="F142" s="1" t="s">
        <v>2042</v>
      </c>
      <c r="G142" s="1" t="s">
        <v>2043</v>
      </c>
      <c r="H142" s="4">
        <v>5807.67</v>
      </c>
      <c r="I142" s="1" t="s">
        <v>2044</v>
      </c>
      <c r="J142" s="1" t="s">
        <v>2044</v>
      </c>
      <c r="K142" s="1" t="s">
        <v>2045</v>
      </c>
      <c r="L142" t="s">
        <v>2046</v>
      </c>
      <c r="M142" s="1" t="s">
        <v>33</v>
      </c>
      <c r="N142" s="1" t="s">
        <v>2047</v>
      </c>
      <c r="P142" s="1" t="s">
        <v>622</v>
      </c>
      <c r="Z142" s="1" t="s">
        <v>12</v>
      </c>
      <c r="AB142" s="3">
        <v>43746</v>
      </c>
      <c r="AC142" s="1" t="s">
        <v>948</v>
      </c>
      <c r="AE142" t="s">
        <v>1710</v>
      </c>
      <c r="AF142" s="1" t="s">
        <v>2048</v>
      </c>
      <c r="AK142" s="1" t="s">
        <v>1710</v>
      </c>
      <c r="AM142" s="2">
        <v>43713.645208333299</v>
      </c>
      <c r="AO142" s="3">
        <v>43752</v>
      </c>
      <c r="AP142" s="1" t="s">
        <v>14</v>
      </c>
      <c r="AR142" s="2">
        <v>45398.491770833301</v>
      </c>
      <c r="AZ142" s="1" t="s">
        <v>39</v>
      </c>
      <c r="BB142" s="1" t="s">
        <v>2049</v>
      </c>
      <c r="BL142" s="1" t="s">
        <v>2050</v>
      </c>
      <c r="BO142" s="1" t="s">
        <v>2051</v>
      </c>
      <c r="BV142" s="1" t="s">
        <v>24</v>
      </c>
      <c r="BY142" s="1" t="s">
        <v>15</v>
      </c>
      <c r="BZ142" s="1" t="s">
        <v>2052</v>
      </c>
      <c r="CA142" s="1" t="s">
        <v>16</v>
      </c>
      <c r="CB142" s="1" t="s">
        <v>17</v>
      </c>
      <c r="CG142" s="1" t="s">
        <v>18</v>
      </c>
      <c r="CK142" s="1" t="s">
        <v>19</v>
      </c>
      <c r="CR142" s="1" t="s">
        <v>2053</v>
      </c>
      <c r="CS142" s="1" t="s">
        <v>2054</v>
      </c>
      <c r="CY142" s="4">
        <v>791.67</v>
      </c>
      <c r="CZ142" s="4">
        <v>791.67</v>
      </c>
      <c r="DA142" s="4">
        <v>5016</v>
      </c>
      <c r="DB142" s="4">
        <v>5016</v>
      </c>
      <c r="DC142" s="4">
        <v>1297.75</v>
      </c>
      <c r="DD142" s="4">
        <v>1297.75</v>
      </c>
      <c r="DE142" s="4">
        <v>0</v>
      </c>
      <c r="DF142" s="4">
        <v>0</v>
      </c>
      <c r="DG142" s="4">
        <v>5807.67</v>
      </c>
      <c r="DH142" s="4">
        <v>0</v>
      </c>
      <c r="DI142" s="4">
        <v>0</v>
      </c>
      <c r="DL142" s="1" t="s">
        <v>20</v>
      </c>
      <c r="DM142" s="1" t="s">
        <v>16</v>
      </c>
      <c r="DP142" s="1" t="s">
        <v>21</v>
      </c>
      <c r="DS142" s="1" t="s">
        <v>17</v>
      </c>
      <c r="DV142" s="7">
        <v>1</v>
      </c>
    </row>
    <row r="143" spans="1:126">
      <c r="A143" t="s">
        <v>2055</v>
      </c>
      <c r="B143" s="1" t="s">
        <v>2056</v>
      </c>
      <c r="C143" s="2">
        <v>45320.5843171296</v>
      </c>
      <c r="D143" s="3">
        <v>43717</v>
      </c>
      <c r="E143" s="1" t="s">
        <v>1134</v>
      </c>
      <c r="F143" s="1" t="s">
        <v>2057</v>
      </c>
      <c r="G143" s="1" t="s">
        <v>2058</v>
      </c>
      <c r="H143" s="4">
        <v>30093.27</v>
      </c>
      <c r="I143" s="1" t="s">
        <v>2059</v>
      </c>
      <c r="J143" s="1" t="s">
        <v>2059</v>
      </c>
      <c r="K143" s="1" t="s">
        <v>2060</v>
      </c>
      <c r="L143" t="s">
        <v>2061</v>
      </c>
      <c r="M143" s="1" t="s">
        <v>33</v>
      </c>
      <c r="N143" s="1" t="s">
        <v>2062</v>
      </c>
      <c r="P143" s="1" t="s">
        <v>158</v>
      </c>
      <c r="Z143" s="1" t="s">
        <v>12</v>
      </c>
      <c r="AB143" s="3">
        <v>43727</v>
      </c>
      <c r="AC143" s="1" t="s">
        <v>948</v>
      </c>
      <c r="AE143" t="s">
        <v>624</v>
      </c>
      <c r="AF143" s="1" t="s">
        <v>2063</v>
      </c>
      <c r="AK143" s="1" t="s">
        <v>624</v>
      </c>
      <c r="AM143" s="2">
        <v>43717.494756944398</v>
      </c>
      <c r="AO143" s="3">
        <v>43724</v>
      </c>
      <c r="AP143" s="1" t="s">
        <v>14</v>
      </c>
      <c r="AR143" s="2">
        <v>45320.625983796301</v>
      </c>
      <c r="AZ143" s="1" t="s">
        <v>39</v>
      </c>
      <c r="BB143" s="1" t="s">
        <v>2064</v>
      </c>
      <c r="BL143" s="1" t="s">
        <v>2065</v>
      </c>
      <c r="BO143" s="1" t="s">
        <v>2066</v>
      </c>
      <c r="BV143" s="1" t="s">
        <v>24</v>
      </c>
      <c r="BY143" s="1" t="s">
        <v>15</v>
      </c>
      <c r="BZ143" s="1" t="s">
        <v>2067</v>
      </c>
      <c r="CA143" s="1" t="s">
        <v>16</v>
      </c>
      <c r="CB143" s="1" t="s">
        <v>17</v>
      </c>
      <c r="CG143" s="1" t="s">
        <v>18</v>
      </c>
      <c r="CK143" s="1" t="s">
        <v>19</v>
      </c>
      <c r="CR143" s="1" t="s">
        <v>2068</v>
      </c>
      <c r="CY143" s="4">
        <v>4093.27</v>
      </c>
      <c r="CZ143" s="4">
        <v>4093.27</v>
      </c>
      <c r="DA143" s="4">
        <v>26000</v>
      </c>
      <c r="DB143" s="4">
        <v>26000</v>
      </c>
      <c r="DC143" s="4">
        <v>5975.11</v>
      </c>
      <c r="DD143" s="4">
        <v>5975.11</v>
      </c>
      <c r="DE143" s="4">
        <v>0</v>
      </c>
      <c r="DF143" s="4">
        <v>0</v>
      </c>
      <c r="DG143" s="4">
        <v>30093.27</v>
      </c>
      <c r="DH143" s="4">
        <v>0</v>
      </c>
      <c r="DI143" s="4">
        <v>0</v>
      </c>
      <c r="DL143" s="1" t="s">
        <v>20</v>
      </c>
      <c r="DM143" s="1" t="s">
        <v>16</v>
      </c>
      <c r="DP143" s="1" t="s">
        <v>21</v>
      </c>
      <c r="DS143" s="1" t="s">
        <v>17</v>
      </c>
      <c r="DV143" s="7">
        <v>1</v>
      </c>
    </row>
    <row r="144" spans="1:126">
      <c r="A144" t="s">
        <v>2069</v>
      </c>
      <c r="B144" s="1" t="s">
        <v>2070</v>
      </c>
      <c r="C144" s="2">
        <v>45336.360196759299</v>
      </c>
      <c r="D144" s="3">
        <v>43718</v>
      </c>
      <c r="E144" s="1" t="s">
        <v>1640</v>
      </c>
      <c r="F144" s="1" t="s">
        <v>2071</v>
      </c>
      <c r="G144" s="1" t="s">
        <v>2072</v>
      </c>
      <c r="H144" s="4">
        <v>18433.48</v>
      </c>
      <c r="I144" s="1" t="s">
        <v>2073</v>
      </c>
      <c r="J144" s="1" t="s">
        <v>2073</v>
      </c>
      <c r="K144" s="1" t="s">
        <v>2074</v>
      </c>
      <c r="L144" t="s">
        <v>2075</v>
      </c>
      <c r="M144" s="1" t="s">
        <v>33</v>
      </c>
      <c r="N144" s="1" t="s">
        <v>2076</v>
      </c>
      <c r="P144" s="1" t="s">
        <v>36</v>
      </c>
      <c r="Z144" s="1" t="s">
        <v>12</v>
      </c>
      <c r="AB144" s="3">
        <v>43725</v>
      </c>
      <c r="AE144" t="s">
        <v>38</v>
      </c>
      <c r="AF144" s="1" t="s">
        <v>2077</v>
      </c>
      <c r="AK144" s="1" t="s">
        <v>160</v>
      </c>
      <c r="AM144" s="2">
        <v>43676.509733796302</v>
      </c>
      <c r="AO144" s="3">
        <v>43725</v>
      </c>
      <c r="AP144" s="1" t="s">
        <v>142</v>
      </c>
      <c r="AR144" s="2">
        <v>45336.401863425897</v>
      </c>
      <c r="AZ144" s="1" t="s">
        <v>39</v>
      </c>
      <c r="BB144" s="1" t="s">
        <v>2078</v>
      </c>
      <c r="BL144" s="1" t="s">
        <v>2079</v>
      </c>
      <c r="BO144" s="1" t="s">
        <v>2080</v>
      </c>
      <c r="BV144" s="1" t="s">
        <v>24</v>
      </c>
      <c r="BY144" s="1" t="s">
        <v>15</v>
      </c>
      <c r="BZ144" s="1" t="s">
        <v>2072</v>
      </c>
      <c r="CA144" s="1" t="s">
        <v>16</v>
      </c>
      <c r="CB144" s="1" t="s">
        <v>17</v>
      </c>
      <c r="CG144" s="1" t="s">
        <v>18</v>
      </c>
      <c r="CK144" s="1" t="s">
        <v>19</v>
      </c>
      <c r="CR144" s="1" t="s">
        <v>2081</v>
      </c>
      <c r="CS144" s="1" t="s">
        <v>427</v>
      </c>
      <c r="CY144" s="4">
        <v>2503.48</v>
      </c>
      <c r="CZ144" s="4">
        <v>2503.48</v>
      </c>
      <c r="DA144" s="4">
        <v>15930</v>
      </c>
      <c r="DB144" s="4">
        <v>15930</v>
      </c>
      <c r="DC144" s="4">
        <v>3659.06</v>
      </c>
      <c r="DD144" s="4">
        <v>3659.06</v>
      </c>
      <c r="DE144" s="4">
        <v>0</v>
      </c>
      <c r="DF144" s="4">
        <v>0</v>
      </c>
      <c r="DG144" s="4">
        <v>18433.48</v>
      </c>
      <c r="DH144" s="4">
        <v>0</v>
      </c>
      <c r="DI144" s="4">
        <v>0</v>
      </c>
      <c r="DL144" s="1" t="s">
        <v>20</v>
      </c>
      <c r="DM144" s="1" t="s">
        <v>16</v>
      </c>
      <c r="DP144" s="1" t="s">
        <v>21</v>
      </c>
      <c r="DS144" s="1" t="s">
        <v>17</v>
      </c>
      <c r="DV144" s="7">
        <v>1</v>
      </c>
    </row>
    <row r="145" spans="1:126">
      <c r="A145" t="s">
        <v>2082</v>
      </c>
      <c r="B145" s="1" t="s">
        <v>2083</v>
      </c>
      <c r="C145" s="2">
        <v>45320.582337963002</v>
      </c>
      <c r="D145" s="3">
        <v>43719</v>
      </c>
      <c r="E145" s="1" t="s">
        <v>2084</v>
      </c>
      <c r="F145" s="1" t="s">
        <v>2085</v>
      </c>
      <c r="G145" s="1" t="s">
        <v>2086</v>
      </c>
      <c r="H145" s="4">
        <v>9686.7199999999993</v>
      </c>
      <c r="I145" s="1" t="s">
        <v>2087</v>
      </c>
      <c r="J145" s="1" t="s">
        <v>2087</v>
      </c>
      <c r="K145" s="1" t="s">
        <v>2088</v>
      </c>
      <c r="L145" t="s">
        <v>2089</v>
      </c>
      <c r="M145" s="1" t="s">
        <v>33</v>
      </c>
      <c r="N145" s="1" t="s">
        <v>2090</v>
      </c>
      <c r="P145" s="1" t="s">
        <v>158</v>
      </c>
      <c r="Z145" s="1" t="s">
        <v>12</v>
      </c>
      <c r="AB145" s="3">
        <v>43726</v>
      </c>
      <c r="AC145" s="1" t="s">
        <v>948</v>
      </c>
      <c r="AE145" t="s">
        <v>38</v>
      </c>
      <c r="AF145" s="1" t="s">
        <v>2091</v>
      </c>
      <c r="AK145" s="1" t="s">
        <v>38</v>
      </c>
      <c r="AM145" s="2">
        <v>43719.4364236111</v>
      </c>
      <c r="AO145" s="3">
        <v>43726</v>
      </c>
      <c r="AP145" s="1" t="s">
        <v>14</v>
      </c>
      <c r="AR145" s="2">
        <v>45320.624004629601</v>
      </c>
      <c r="AZ145" s="1" t="s">
        <v>39</v>
      </c>
      <c r="BB145" s="1" t="s">
        <v>2092</v>
      </c>
      <c r="BL145" s="1" t="s">
        <v>2093</v>
      </c>
      <c r="BO145" s="1" t="s">
        <v>2094</v>
      </c>
      <c r="BV145" s="1" t="s">
        <v>24</v>
      </c>
      <c r="BY145" s="1" t="s">
        <v>15</v>
      </c>
      <c r="BZ145" s="1" t="s">
        <v>2095</v>
      </c>
      <c r="CA145" s="1" t="s">
        <v>24</v>
      </c>
      <c r="CB145" s="1" t="s">
        <v>17</v>
      </c>
      <c r="CG145" s="1" t="s">
        <v>18</v>
      </c>
      <c r="CK145" s="1" t="s">
        <v>19</v>
      </c>
      <c r="CR145" s="1" t="s">
        <v>2096</v>
      </c>
      <c r="CS145" s="1" t="s">
        <v>313</v>
      </c>
      <c r="CY145" s="4">
        <v>1326.72</v>
      </c>
      <c r="CZ145" s="4">
        <v>1326.72</v>
      </c>
      <c r="DA145" s="4">
        <v>8360</v>
      </c>
      <c r="DB145" s="4">
        <v>8360</v>
      </c>
      <c r="DC145" s="4">
        <v>1925.63</v>
      </c>
      <c r="DD145" s="4">
        <v>1925.63</v>
      </c>
      <c r="DE145" s="4">
        <v>0</v>
      </c>
      <c r="DF145" s="4">
        <v>0</v>
      </c>
      <c r="DG145" s="4">
        <v>9686.7199999999993</v>
      </c>
      <c r="DH145" s="4">
        <v>0</v>
      </c>
      <c r="DI145" s="4">
        <v>0</v>
      </c>
      <c r="DL145" s="1" t="s">
        <v>20</v>
      </c>
      <c r="DM145" s="1" t="s">
        <v>16</v>
      </c>
      <c r="DP145" s="1" t="s">
        <v>21</v>
      </c>
      <c r="DS145" s="1" t="s">
        <v>17</v>
      </c>
      <c r="DV145" s="7">
        <v>1</v>
      </c>
    </row>
    <row r="146" spans="1:126">
      <c r="A146" t="s">
        <v>2097</v>
      </c>
      <c r="B146" s="1" t="s">
        <v>2098</v>
      </c>
      <c r="C146" s="2">
        <v>45656.393553240698</v>
      </c>
      <c r="D146" s="3">
        <v>43719</v>
      </c>
      <c r="E146" s="1" t="s">
        <v>1893</v>
      </c>
      <c r="F146" s="1" t="s">
        <v>2099</v>
      </c>
      <c r="G146" s="1" t="s">
        <v>2100</v>
      </c>
      <c r="H146" s="4">
        <v>5133.9399999999996</v>
      </c>
      <c r="I146" s="1" t="s">
        <v>2101</v>
      </c>
      <c r="J146" s="1" t="s">
        <v>2101</v>
      </c>
      <c r="K146" s="1" t="s">
        <v>2102</v>
      </c>
      <c r="L146" t="s">
        <v>2103</v>
      </c>
      <c r="M146" s="1" t="s">
        <v>33</v>
      </c>
      <c r="N146" s="1" t="s">
        <v>2104</v>
      </c>
      <c r="P146" s="1" t="s">
        <v>158</v>
      </c>
      <c r="Z146" s="1" t="s">
        <v>12</v>
      </c>
      <c r="AB146" s="3">
        <v>43720</v>
      </c>
      <c r="AC146" s="1" t="s">
        <v>948</v>
      </c>
      <c r="AE146" t="s">
        <v>1710</v>
      </c>
      <c r="AF146" s="1" t="s">
        <v>2105</v>
      </c>
      <c r="AK146" s="1" t="s">
        <v>1710</v>
      </c>
      <c r="AM146" s="2">
        <v>43718.428946759297</v>
      </c>
      <c r="AO146" s="3">
        <v>43726</v>
      </c>
      <c r="AP146" s="1" t="s">
        <v>13</v>
      </c>
      <c r="AR146" s="2">
        <v>45656.435219907398</v>
      </c>
      <c r="AZ146" s="1" t="s">
        <v>39</v>
      </c>
      <c r="BB146" s="1" t="s">
        <v>2106</v>
      </c>
      <c r="BL146" s="1" t="s">
        <v>2107</v>
      </c>
      <c r="BO146" s="1" t="s">
        <v>2108</v>
      </c>
      <c r="BV146" s="1" t="s">
        <v>24</v>
      </c>
      <c r="BY146" s="1" t="s">
        <v>15</v>
      </c>
      <c r="BZ146" s="1" t="s">
        <v>1835</v>
      </c>
      <c r="CA146" s="1" t="s">
        <v>16</v>
      </c>
      <c r="CB146" s="1" t="s">
        <v>17</v>
      </c>
      <c r="CG146" s="1" t="s">
        <v>18</v>
      </c>
      <c r="CK146" s="1" t="s">
        <v>19</v>
      </c>
      <c r="CR146" s="1" t="s">
        <v>2109</v>
      </c>
      <c r="CS146" s="1" t="s">
        <v>4</v>
      </c>
      <c r="CY146" s="4">
        <v>693.94</v>
      </c>
      <c r="CZ146" s="4">
        <v>693.94</v>
      </c>
      <c r="DA146" s="4">
        <v>4440</v>
      </c>
      <c r="DB146" s="4">
        <v>4440</v>
      </c>
      <c r="DC146" s="4">
        <v>1018.25</v>
      </c>
      <c r="DD146" s="4">
        <v>1018.25</v>
      </c>
      <c r="DE146" s="4">
        <v>0</v>
      </c>
      <c r="DF146" s="4">
        <v>0</v>
      </c>
      <c r="DG146" s="4">
        <v>5133.9399999999996</v>
      </c>
      <c r="DH146" s="4">
        <v>0</v>
      </c>
      <c r="DI146" s="4">
        <v>0</v>
      </c>
      <c r="DL146" s="1" t="s">
        <v>20</v>
      </c>
      <c r="DM146" s="1" t="s">
        <v>16</v>
      </c>
      <c r="DP146" s="1" t="s">
        <v>21</v>
      </c>
      <c r="DS146" s="1" t="s">
        <v>17</v>
      </c>
      <c r="DV146" s="7">
        <v>1</v>
      </c>
    </row>
    <row r="147" spans="1:126">
      <c r="A147" t="s">
        <v>2110</v>
      </c>
      <c r="B147" s="1" t="s">
        <v>2111</v>
      </c>
      <c r="C147" s="2">
        <v>45320.574247685203</v>
      </c>
      <c r="D147" s="3">
        <v>43720</v>
      </c>
      <c r="E147" s="1" t="s">
        <v>1564</v>
      </c>
      <c r="F147" s="1" t="s">
        <v>2112</v>
      </c>
      <c r="G147" s="1" t="s">
        <v>2113</v>
      </c>
      <c r="H147" s="4">
        <v>51655.4</v>
      </c>
      <c r="I147" s="1" t="s">
        <v>2114</v>
      </c>
      <c r="J147" s="1" t="s">
        <v>2114</v>
      </c>
      <c r="K147" s="1" t="s">
        <v>2115</v>
      </c>
      <c r="L147" t="s">
        <v>2116</v>
      </c>
      <c r="M147" s="1" t="s">
        <v>33</v>
      </c>
      <c r="N147" s="1" t="s">
        <v>2117</v>
      </c>
      <c r="P147" s="1" t="s">
        <v>1240</v>
      </c>
      <c r="Z147" s="1" t="s">
        <v>12</v>
      </c>
      <c r="AB147" s="3">
        <v>43727</v>
      </c>
      <c r="AC147" s="1" t="s">
        <v>948</v>
      </c>
      <c r="AE147" t="s">
        <v>38</v>
      </c>
      <c r="AF147" s="1" t="s">
        <v>2118</v>
      </c>
      <c r="AK147" s="1" t="s">
        <v>38</v>
      </c>
      <c r="AM147" s="2">
        <v>43711.610081018502</v>
      </c>
      <c r="AO147" s="3">
        <v>43727</v>
      </c>
      <c r="AP147" s="1" t="s">
        <v>14</v>
      </c>
      <c r="AR147" s="2">
        <v>45320.615914351903</v>
      </c>
      <c r="AZ147" s="1" t="s">
        <v>698</v>
      </c>
      <c r="BL147" s="1" t="s">
        <v>2119</v>
      </c>
      <c r="BO147" s="1" t="s">
        <v>2120</v>
      </c>
      <c r="BV147" s="1" t="s">
        <v>24</v>
      </c>
      <c r="BY147" s="1" t="s">
        <v>15</v>
      </c>
      <c r="BZ147" s="1" t="s">
        <v>2121</v>
      </c>
      <c r="CA147" s="1" t="s">
        <v>16</v>
      </c>
      <c r="CB147" s="1" t="s">
        <v>17</v>
      </c>
      <c r="CG147" s="1" t="s">
        <v>18</v>
      </c>
      <c r="CK147" s="1" t="s">
        <v>19</v>
      </c>
      <c r="CR147" s="1" t="s">
        <v>2122</v>
      </c>
      <c r="CY147" s="4">
        <v>7015.4</v>
      </c>
      <c r="CZ147" s="4">
        <v>7015.4</v>
      </c>
      <c r="DA147" s="4">
        <v>44640</v>
      </c>
      <c r="DB147" s="4">
        <v>44640</v>
      </c>
      <c r="DC147" s="4">
        <v>0</v>
      </c>
      <c r="DD147" s="4">
        <v>0</v>
      </c>
      <c r="DE147" s="4">
        <v>0</v>
      </c>
      <c r="DF147" s="4">
        <v>0</v>
      </c>
      <c r="DG147" s="4">
        <v>51655.4</v>
      </c>
      <c r="DH147" s="4">
        <v>0</v>
      </c>
      <c r="DI147" s="4">
        <v>0</v>
      </c>
      <c r="DL147" s="1" t="s">
        <v>20</v>
      </c>
      <c r="DM147" s="1" t="s">
        <v>16</v>
      </c>
      <c r="DP147" s="1" t="s">
        <v>21</v>
      </c>
      <c r="DS147" s="1" t="s">
        <v>17</v>
      </c>
      <c r="DV147" s="7">
        <v>1</v>
      </c>
    </row>
    <row r="148" spans="1:126">
      <c r="A148" t="s">
        <v>2123</v>
      </c>
      <c r="B148" s="1" t="s">
        <v>2124</v>
      </c>
      <c r="C148" s="2">
        <v>45320.589386574102</v>
      </c>
      <c r="D148" s="3">
        <v>43720</v>
      </c>
      <c r="E148" s="1" t="s">
        <v>1134</v>
      </c>
      <c r="F148" s="1" t="s">
        <v>2125</v>
      </c>
      <c r="G148" s="1" t="s">
        <v>2126</v>
      </c>
      <c r="H148" s="4">
        <v>26039.83</v>
      </c>
      <c r="I148" s="1" t="s">
        <v>2127</v>
      </c>
      <c r="J148" s="1" t="s">
        <v>2127</v>
      </c>
      <c r="K148" s="1" t="s">
        <v>2128</v>
      </c>
      <c r="L148" t="s">
        <v>2129</v>
      </c>
      <c r="M148" s="1" t="s">
        <v>33</v>
      </c>
      <c r="N148" s="1" t="s">
        <v>2130</v>
      </c>
      <c r="O148" s="1" t="s">
        <v>2131</v>
      </c>
      <c r="P148" s="1" t="s">
        <v>622</v>
      </c>
      <c r="Z148" s="1" t="s">
        <v>12</v>
      </c>
      <c r="AB148" s="3">
        <v>43727</v>
      </c>
      <c r="AC148" s="1" t="s">
        <v>948</v>
      </c>
      <c r="AE148" t="s">
        <v>1710</v>
      </c>
      <c r="AF148" s="1" t="s">
        <v>2132</v>
      </c>
      <c r="AK148" s="1" t="s">
        <v>1710</v>
      </c>
      <c r="AM148" s="2">
        <v>43719.616909722201</v>
      </c>
      <c r="AO148" s="3">
        <v>43727</v>
      </c>
      <c r="AP148" s="1" t="s">
        <v>14</v>
      </c>
      <c r="AR148" s="2">
        <v>45320.631053240701</v>
      </c>
      <c r="AZ148" s="1" t="s">
        <v>39</v>
      </c>
      <c r="BB148" s="1" t="s">
        <v>354</v>
      </c>
      <c r="BL148" s="1" t="s">
        <v>2133</v>
      </c>
      <c r="BO148" s="1" t="s">
        <v>2134</v>
      </c>
      <c r="BV148" s="1" t="s">
        <v>24</v>
      </c>
      <c r="BY148" s="1" t="s">
        <v>15</v>
      </c>
      <c r="BZ148" s="1" t="s">
        <v>2135</v>
      </c>
      <c r="CA148" s="1" t="s">
        <v>16</v>
      </c>
      <c r="CB148" s="1" t="s">
        <v>17</v>
      </c>
      <c r="CG148" s="1" t="s">
        <v>18</v>
      </c>
      <c r="CK148" s="1" t="s">
        <v>19</v>
      </c>
      <c r="CR148" s="1" t="s">
        <v>2128</v>
      </c>
      <c r="CS148" s="1" t="s">
        <v>2136</v>
      </c>
      <c r="CY148" s="4">
        <v>3539.83</v>
      </c>
      <c r="CZ148" s="4">
        <v>3539.83</v>
      </c>
      <c r="DA148" s="4">
        <v>22500</v>
      </c>
      <c r="DB148" s="4">
        <v>22500</v>
      </c>
      <c r="DC148" s="4">
        <v>6462.21</v>
      </c>
      <c r="DD148" s="4">
        <v>6462.21</v>
      </c>
      <c r="DE148" s="4">
        <v>0</v>
      </c>
      <c r="DF148" s="4">
        <v>0</v>
      </c>
      <c r="DG148" s="4">
        <v>26039.83</v>
      </c>
      <c r="DH148" s="4">
        <v>0</v>
      </c>
      <c r="DI148" s="4">
        <v>0</v>
      </c>
      <c r="DL148" s="1" t="s">
        <v>20</v>
      </c>
      <c r="DM148" s="1" t="s">
        <v>16</v>
      </c>
      <c r="DP148" s="1" t="s">
        <v>21</v>
      </c>
      <c r="DS148" s="1" t="s">
        <v>17</v>
      </c>
      <c r="DV148" s="7">
        <v>1</v>
      </c>
    </row>
    <row r="149" spans="1:126">
      <c r="A149" t="s">
        <v>2137</v>
      </c>
      <c r="B149" s="1" t="s">
        <v>2138</v>
      </c>
      <c r="C149" s="2">
        <v>45320.585787037002</v>
      </c>
      <c r="D149" s="3">
        <v>43721</v>
      </c>
      <c r="E149" s="1" t="s">
        <v>390</v>
      </c>
      <c r="F149" s="1" t="s">
        <v>2139</v>
      </c>
      <c r="G149" s="1" t="s">
        <v>2140</v>
      </c>
      <c r="H149" s="4">
        <v>36128.839999999997</v>
      </c>
      <c r="I149" s="1" t="s">
        <v>2141</v>
      </c>
      <c r="J149" s="1" t="s">
        <v>2141</v>
      </c>
      <c r="K149" s="1" t="s">
        <v>2142</v>
      </c>
      <c r="L149" t="s">
        <v>2143</v>
      </c>
      <c r="M149" s="1" t="s">
        <v>33</v>
      </c>
      <c r="N149" s="1" t="s">
        <v>2144</v>
      </c>
      <c r="P149" s="1" t="s">
        <v>742</v>
      </c>
      <c r="Z149" s="1" t="s">
        <v>12</v>
      </c>
      <c r="AB149" s="3">
        <v>43728</v>
      </c>
      <c r="AC149" s="1" t="s">
        <v>948</v>
      </c>
      <c r="AE149" t="s">
        <v>624</v>
      </c>
      <c r="AF149" s="1" t="s">
        <v>2145</v>
      </c>
      <c r="AK149" s="1" t="s">
        <v>624</v>
      </c>
      <c r="AM149" s="2">
        <v>43721.407754629603</v>
      </c>
      <c r="AO149" s="3">
        <v>43728.041666666701</v>
      </c>
      <c r="AP149" s="1" t="s">
        <v>14</v>
      </c>
      <c r="AR149" s="2">
        <v>45320.627453703702</v>
      </c>
      <c r="AZ149" s="1" t="s">
        <v>39</v>
      </c>
      <c r="BB149" s="1" t="s">
        <v>2146</v>
      </c>
      <c r="BL149" s="1" t="s">
        <v>2147</v>
      </c>
      <c r="BO149" s="1" t="s">
        <v>2148</v>
      </c>
      <c r="BV149" s="1" t="s">
        <v>24</v>
      </c>
      <c r="BY149" s="1" t="s">
        <v>15</v>
      </c>
      <c r="BZ149" s="1" t="s">
        <v>2140</v>
      </c>
      <c r="CA149" s="1" t="s">
        <v>16</v>
      </c>
      <c r="CB149" s="1" t="s">
        <v>17</v>
      </c>
      <c r="CG149" s="1" t="s">
        <v>18</v>
      </c>
      <c r="CK149" s="1" t="s">
        <v>19</v>
      </c>
      <c r="CR149" s="1" t="s">
        <v>2149</v>
      </c>
      <c r="CS149" s="1" t="s">
        <v>2150</v>
      </c>
      <c r="CY149" s="4">
        <v>4928.84</v>
      </c>
      <c r="CZ149" s="4">
        <v>4928.84</v>
      </c>
      <c r="DA149" s="4">
        <v>31200</v>
      </c>
      <c r="DB149" s="4">
        <v>31200</v>
      </c>
      <c r="DC149" s="4">
        <v>7177.18</v>
      </c>
      <c r="DD149" s="4">
        <v>7177.18</v>
      </c>
      <c r="DE149" s="4">
        <v>0</v>
      </c>
      <c r="DF149" s="4">
        <v>0</v>
      </c>
      <c r="DG149" s="4">
        <v>36128.839999999997</v>
      </c>
      <c r="DH149" s="4">
        <v>0</v>
      </c>
      <c r="DI149" s="4">
        <v>0</v>
      </c>
      <c r="DL149" s="1" t="s">
        <v>20</v>
      </c>
      <c r="DM149" s="1" t="s">
        <v>16</v>
      </c>
      <c r="DP149" s="1" t="s">
        <v>21</v>
      </c>
      <c r="DS149" s="1" t="s">
        <v>17</v>
      </c>
      <c r="DV149" s="7">
        <v>1</v>
      </c>
    </row>
    <row r="150" spans="1:126">
      <c r="A150" t="s">
        <v>2151</v>
      </c>
      <c r="B150" s="1" t="s">
        <v>2152</v>
      </c>
      <c r="C150" s="2">
        <v>45320.5843634259</v>
      </c>
      <c r="D150" s="3">
        <v>43721</v>
      </c>
      <c r="E150" s="1" t="s">
        <v>27</v>
      </c>
      <c r="F150" s="1" t="s">
        <v>2153</v>
      </c>
      <c r="G150" s="1" t="s">
        <v>2154</v>
      </c>
      <c r="H150" s="4">
        <v>61350.92</v>
      </c>
      <c r="I150" s="1" t="s">
        <v>2155</v>
      </c>
      <c r="J150" s="1" t="s">
        <v>2155</v>
      </c>
      <c r="K150" s="1" t="s">
        <v>2156</v>
      </c>
      <c r="L150" t="s">
        <v>2157</v>
      </c>
      <c r="M150" s="1" t="s">
        <v>33</v>
      </c>
      <c r="N150" s="1" t="s">
        <v>2158</v>
      </c>
      <c r="P150" s="1" t="s">
        <v>158</v>
      </c>
      <c r="Z150" s="1" t="s">
        <v>12</v>
      </c>
      <c r="AC150" s="1" t="s">
        <v>948</v>
      </c>
      <c r="AE150" t="s">
        <v>38</v>
      </c>
      <c r="AF150" s="1" t="s">
        <v>2159</v>
      </c>
      <c r="AK150" s="1" t="s">
        <v>38</v>
      </c>
      <c r="AM150" s="2">
        <v>43720.646782407399</v>
      </c>
      <c r="AO150" s="3">
        <v>43728</v>
      </c>
      <c r="AP150" s="1" t="s">
        <v>14</v>
      </c>
      <c r="AR150" s="2">
        <v>45320.626030092601</v>
      </c>
      <c r="AZ150" s="1" t="s">
        <v>39</v>
      </c>
      <c r="BB150" s="1" t="s">
        <v>2160</v>
      </c>
      <c r="BL150" s="1" t="s">
        <v>2161</v>
      </c>
      <c r="BO150" s="1" t="s">
        <v>2162</v>
      </c>
      <c r="BV150" s="1" t="s">
        <v>24</v>
      </c>
      <c r="BY150" s="1" t="s">
        <v>15</v>
      </c>
      <c r="BZ150" s="1" t="s">
        <v>2163</v>
      </c>
      <c r="CA150" s="1" t="s">
        <v>16</v>
      </c>
      <c r="CB150" s="1" t="s">
        <v>17</v>
      </c>
      <c r="CG150" s="1" t="s">
        <v>18</v>
      </c>
      <c r="CK150" s="1" t="s">
        <v>19</v>
      </c>
      <c r="CR150" s="1" t="s">
        <v>2164</v>
      </c>
      <c r="CS150" s="1" t="s">
        <v>685</v>
      </c>
      <c r="CY150" s="4">
        <v>8350.92</v>
      </c>
      <c r="CZ150" s="4">
        <v>8350.92</v>
      </c>
      <c r="DA150" s="4">
        <v>53000</v>
      </c>
      <c r="DB150" s="4">
        <v>53000</v>
      </c>
      <c r="DC150" s="4">
        <v>12182.94</v>
      </c>
      <c r="DD150" s="4">
        <v>12182.94</v>
      </c>
      <c r="DE150" s="4">
        <v>0</v>
      </c>
      <c r="DF150" s="4">
        <v>0</v>
      </c>
      <c r="DG150" s="4">
        <v>61350.92</v>
      </c>
      <c r="DH150" s="4">
        <v>0</v>
      </c>
      <c r="DI150" s="4">
        <v>0</v>
      </c>
      <c r="DL150" s="1" t="s">
        <v>20</v>
      </c>
      <c r="DM150" s="1" t="s">
        <v>16</v>
      </c>
      <c r="DP150" s="1" t="s">
        <v>21</v>
      </c>
      <c r="DS150" s="1" t="s">
        <v>17</v>
      </c>
      <c r="DV150" s="7">
        <v>1</v>
      </c>
    </row>
    <row r="151" spans="1:126">
      <c r="A151" t="s">
        <v>2165</v>
      </c>
      <c r="B151" s="1" t="s">
        <v>2166</v>
      </c>
      <c r="C151" s="2">
        <v>45555.478125000001</v>
      </c>
      <c r="D151" s="3">
        <v>43724</v>
      </c>
      <c r="E151" s="1" t="s">
        <v>1893</v>
      </c>
      <c r="F151" s="1" t="s">
        <v>2167</v>
      </c>
      <c r="G151" s="1" t="s">
        <v>2168</v>
      </c>
      <c r="H151" s="4">
        <v>5807.67</v>
      </c>
      <c r="I151" s="1" t="s">
        <v>2169</v>
      </c>
      <c r="J151" s="1" t="s">
        <v>2169</v>
      </c>
      <c r="K151" s="1" t="s">
        <v>2170</v>
      </c>
      <c r="L151" t="s">
        <v>2171</v>
      </c>
      <c r="M151" s="1" t="s">
        <v>33</v>
      </c>
      <c r="N151" s="1" t="s">
        <v>2172</v>
      </c>
      <c r="P151" s="1" t="s">
        <v>1240</v>
      </c>
      <c r="Z151" s="1" t="s">
        <v>12</v>
      </c>
      <c r="AB151" s="3">
        <v>43733</v>
      </c>
      <c r="AC151" s="1" t="s">
        <v>948</v>
      </c>
      <c r="AE151" t="s">
        <v>38</v>
      </c>
      <c r="AF151" s="1" t="s">
        <v>2173</v>
      </c>
      <c r="AK151" s="1" t="s">
        <v>38</v>
      </c>
      <c r="AM151" s="2">
        <v>43724.420925925901</v>
      </c>
      <c r="AO151" s="3">
        <v>43731</v>
      </c>
      <c r="AP151" s="1" t="s">
        <v>14</v>
      </c>
      <c r="AR151" s="2">
        <v>45555.561458333301</v>
      </c>
      <c r="AZ151" s="1" t="s">
        <v>39</v>
      </c>
      <c r="BB151" s="1" t="s">
        <v>2174</v>
      </c>
      <c r="BL151" s="1" t="s">
        <v>2175</v>
      </c>
      <c r="BO151" s="1" t="s">
        <v>2176</v>
      </c>
      <c r="BV151" s="1" t="s">
        <v>24</v>
      </c>
      <c r="BY151" s="1" t="s">
        <v>15</v>
      </c>
      <c r="BZ151" s="1" t="s">
        <v>2168</v>
      </c>
      <c r="CA151" s="1" t="s">
        <v>16</v>
      </c>
      <c r="CB151" s="1" t="s">
        <v>17</v>
      </c>
      <c r="CG151" s="1" t="s">
        <v>18</v>
      </c>
      <c r="CK151" s="1" t="s">
        <v>19</v>
      </c>
      <c r="CR151" s="1" t="s">
        <v>2177</v>
      </c>
      <c r="CS151" s="1" t="s">
        <v>4</v>
      </c>
      <c r="CY151" s="4">
        <v>791.67</v>
      </c>
      <c r="CZ151" s="4">
        <v>791.67</v>
      </c>
      <c r="DA151" s="4">
        <v>5016</v>
      </c>
      <c r="DB151" s="4">
        <v>5016</v>
      </c>
      <c r="DC151" s="4">
        <v>1153.57</v>
      </c>
      <c r="DD151" s="4">
        <v>1153.57</v>
      </c>
      <c r="DE151" s="4">
        <v>0</v>
      </c>
      <c r="DF151" s="4">
        <v>0</v>
      </c>
      <c r="DG151" s="4">
        <v>5807.67</v>
      </c>
      <c r="DH151" s="4">
        <v>0</v>
      </c>
      <c r="DI151" s="4">
        <v>0</v>
      </c>
      <c r="DL151" s="1" t="s">
        <v>20</v>
      </c>
      <c r="DM151" s="1" t="s">
        <v>16</v>
      </c>
      <c r="DP151" s="1" t="s">
        <v>21</v>
      </c>
      <c r="DS151" s="1" t="s">
        <v>17</v>
      </c>
      <c r="DV151" s="7">
        <v>1</v>
      </c>
    </row>
    <row r="152" spans="1:126">
      <c r="A152" t="s">
        <v>2178</v>
      </c>
      <c r="B152" s="1" t="s">
        <v>2179</v>
      </c>
      <c r="C152" s="2">
        <v>45555.478252314802</v>
      </c>
      <c r="D152" s="3">
        <v>43724</v>
      </c>
      <c r="E152" s="1" t="s">
        <v>1893</v>
      </c>
      <c r="F152" s="1" t="s">
        <v>2180</v>
      </c>
      <c r="G152" s="1" t="s">
        <v>2181</v>
      </c>
      <c r="H152" s="4">
        <v>5807.67</v>
      </c>
      <c r="I152" s="1" t="s">
        <v>2182</v>
      </c>
      <c r="J152" s="1" t="s">
        <v>2182</v>
      </c>
      <c r="K152" s="1" t="s">
        <v>2170</v>
      </c>
      <c r="L152" t="s">
        <v>2171</v>
      </c>
      <c r="M152" s="1" t="s">
        <v>33</v>
      </c>
      <c r="N152" s="1" t="s">
        <v>2183</v>
      </c>
      <c r="P152" s="1" t="s">
        <v>1240</v>
      </c>
      <c r="Z152" s="1" t="s">
        <v>12</v>
      </c>
      <c r="AB152" s="3">
        <v>43731</v>
      </c>
      <c r="AC152" s="1" t="s">
        <v>948</v>
      </c>
      <c r="AE152" t="s">
        <v>38</v>
      </c>
      <c r="AF152" s="1" t="s">
        <v>2184</v>
      </c>
      <c r="AK152" s="1" t="s">
        <v>38</v>
      </c>
      <c r="AM152" s="2">
        <v>43724.424016203702</v>
      </c>
      <c r="AO152" s="3">
        <v>43731</v>
      </c>
      <c r="AP152" s="1" t="s">
        <v>14</v>
      </c>
      <c r="AR152" s="2">
        <v>45555.561585648102</v>
      </c>
      <c r="AZ152" s="1" t="s">
        <v>39</v>
      </c>
      <c r="BB152" s="1" t="s">
        <v>2185</v>
      </c>
      <c r="BL152" s="1" t="s">
        <v>2186</v>
      </c>
      <c r="BO152" s="1" t="s">
        <v>2187</v>
      </c>
      <c r="BV152" s="1" t="s">
        <v>24</v>
      </c>
      <c r="BY152" s="1" t="s">
        <v>15</v>
      </c>
      <c r="BZ152" s="1" t="s">
        <v>2181</v>
      </c>
      <c r="CA152" s="1" t="s">
        <v>16</v>
      </c>
      <c r="CB152" s="1" t="s">
        <v>17</v>
      </c>
      <c r="CG152" s="1" t="s">
        <v>18</v>
      </c>
      <c r="CK152" s="1" t="s">
        <v>19</v>
      </c>
      <c r="CR152" s="1" t="s">
        <v>2177</v>
      </c>
      <c r="CS152" s="1" t="s">
        <v>4</v>
      </c>
      <c r="CY152" s="4">
        <v>791.67</v>
      </c>
      <c r="CZ152" s="4">
        <v>791.67</v>
      </c>
      <c r="DA152" s="4">
        <v>5016</v>
      </c>
      <c r="DB152" s="4">
        <v>5016</v>
      </c>
      <c r="DC152" s="4">
        <v>1153.57</v>
      </c>
      <c r="DD152" s="4">
        <v>1153.57</v>
      </c>
      <c r="DE152" s="4">
        <v>0</v>
      </c>
      <c r="DF152" s="4">
        <v>0</v>
      </c>
      <c r="DG152" s="4">
        <v>5807.67</v>
      </c>
      <c r="DH152" s="4">
        <v>0</v>
      </c>
      <c r="DI152" s="4">
        <v>0</v>
      </c>
      <c r="DL152" s="1" t="s">
        <v>20</v>
      </c>
      <c r="DM152" s="1" t="s">
        <v>16</v>
      </c>
      <c r="DP152" s="1" t="s">
        <v>21</v>
      </c>
      <c r="DS152" s="1" t="s">
        <v>17</v>
      </c>
      <c r="DV152" s="7">
        <v>1</v>
      </c>
    </row>
    <row r="153" spans="1:126">
      <c r="A153" t="s">
        <v>2188</v>
      </c>
      <c r="B153" s="1" t="s">
        <v>2189</v>
      </c>
      <c r="C153" s="2">
        <v>45321.233217592599</v>
      </c>
      <c r="D153" s="3">
        <v>43724</v>
      </c>
      <c r="E153" s="1" t="s">
        <v>1191</v>
      </c>
      <c r="F153" s="1" t="s">
        <v>2190</v>
      </c>
      <c r="G153" s="1" t="s">
        <v>2191</v>
      </c>
      <c r="H153" s="4">
        <v>40975.68</v>
      </c>
      <c r="I153" s="1" t="s">
        <v>2192</v>
      </c>
      <c r="J153" s="1" t="s">
        <v>2192</v>
      </c>
      <c r="K153" s="1" t="s">
        <v>2193</v>
      </c>
      <c r="L153" t="s">
        <v>2194</v>
      </c>
      <c r="M153" s="1" t="s">
        <v>33</v>
      </c>
      <c r="N153" s="1" t="s">
        <v>2195</v>
      </c>
      <c r="P153" s="1" t="s">
        <v>158</v>
      </c>
      <c r="Z153" s="1" t="s">
        <v>12</v>
      </c>
      <c r="AB153" s="3">
        <v>43731</v>
      </c>
      <c r="AC153" s="1" t="s">
        <v>948</v>
      </c>
      <c r="AE153" t="s">
        <v>624</v>
      </c>
      <c r="AF153" s="1" t="s">
        <v>2196</v>
      </c>
      <c r="AK153" s="1" t="s">
        <v>624</v>
      </c>
      <c r="AM153" s="2">
        <v>43721.605659722198</v>
      </c>
      <c r="AO153" s="3">
        <v>43733</v>
      </c>
      <c r="AP153" s="1" t="s">
        <v>14</v>
      </c>
      <c r="AR153" s="2">
        <v>45321.274884259299</v>
      </c>
      <c r="AZ153" s="1" t="s">
        <v>39</v>
      </c>
      <c r="BB153" s="1" t="s">
        <v>2197</v>
      </c>
      <c r="BE153" s="1" t="s">
        <v>41</v>
      </c>
      <c r="BL153" s="1" t="s">
        <v>2198</v>
      </c>
      <c r="BO153" s="1" t="s">
        <v>2199</v>
      </c>
      <c r="BV153" s="1" t="s">
        <v>24</v>
      </c>
      <c r="BY153" s="1" t="s">
        <v>15</v>
      </c>
      <c r="BZ153" s="1" t="s">
        <v>1890</v>
      </c>
      <c r="CA153" s="1" t="s">
        <v>16</v>
      </c>
      <c r="CB153" s="1" t="s">
        <v>17</v>
      </c>
      <c r="CG153" s="1" t="s">
        <v>18</v>
      </c>
      <c r="CK153" s="1" t="s">
        <v>19</v>
      </c>
      <c r="CR153" s="1" t="s">
        <v>2200</v>
      </c>
      <c r="CS153" s="1" t="s">
        <v>427</v>
      </c>
      <c r="CY153" s="4">
        <v>5575.68</v>
      </c>
      <c r="CZ153" s="4">
        <v>5575.68</v>
      </c>
      <c r="DA153" s="4">
        <v>35400</v>
      </c>
      <c r="DB153" s="4">
        <v>35400</v>
      </c>
      <c r="DC153" s="4">
        <v>8136.41</v>
      </c>
      <c r="DD153" s="4">
        <v>8136.41</v>
      </c>
      <c r="DE153" s="4">
        <v>0</v>
      </c>
      <c r="DF153" s="4">
        <v>0</v>
      </c>
      <c r="DG153" s="4">
        <v>40975.68</v>
      </c>
      <c r="DH153" s="4">
        <v>0</v>
      </c>
      <c r="DI153" s="4">
        <v>0</v>
      </c>
      <c r="DL153" s="1" t="s">
        <v>20</v>
      </c>
      <c r="DM153" s="1" t="s">
        <v>16</v>
      </c>
      <c r="DP153" s="1" t="s">
        <v>21</v>
      </c>
      <c r="DS153" s="1" t="s">
        <v>17</v>
      </c>
      <c r="DV153" s="7">
        <v>1</v>
      </c>
    </row>
    <row r="154" spans="1:126">
      <c r="A154" t="s">
        <v>2201</v>
      </c>
      <c r="B154" s="1" t="s">
        <v>2202</v>
      </c>
      <c r="C154" s="2">
        <v>45321.218935185199</v>
      </c>
      <c r="D154" s="3">
        <v>43725</v>
      </c>
      <c r="E154" s="1" t="s">
        <v>1811</v>
      </c>
      <c r="F154" s="1" t="s">
        <v>2203</v>
      </c>
      <c r="G154" s="1" t="s">
        <v>2204</v>
      </c>
      <c r="H154" s="4">
        <v>33725.39</v>
      </c>
      <c r="I154" s="1" t="s">
        <v>2205</v>
      </c>
      <c r="J154" s="1" t="s">
        <v>2205</v>
      </c>
      <c r="K154" s="1" t="s">
        <v>2206</v>
      </c>
      <c r="L154" t="s">
        <v>2207</v>
      </c>
      <c r="M154" s="1" t="s">
        <v>33</v>
      </c>
      <c r="N154" s="1" t="s">
        <v>2208</v>
      </c>
      <c r="P154" s="1" t="s">
        <v>742</v>
      </c>
      <c r="Z154" s="1" t="s">
        <v>12</v>
      </c>
      <c r="AB154" s="3">
        <v>43735</v>
      </c>
      <c r="AC154" s="1" t="s">
        <v>948</v>
      </c>
      <c r="AE154" t="s">
        <v>624</v>
      </c>
      <c r="AF154" s="1" t="s">
        <v>2209</v>
      </c>
      <c r="AK154" s="1" t="s">
        <v>624</v>
      </c>
      <c r="AM154" s="2">
        <v>43725.5913194444</v>
      </c>
      <c r="AO154" s="3">
        <v>43733</v>
      </c>
      <c r="AP154" s="1" t="s">
        <v>14</v>
      </c>
      <c r="AR154" s="2">
        <v>45321.260601851798</v>
      </c>
      <c r="AZ154" s="1" t="s">
        <v>39</v>
      </c>
      <c r="BA154" s="1" t="s">
        <v>55</v>
      </c>
      <c r="BB154" s="1" t="s">
        <v>2210</v>
      </c>
      <c r="BL154" s="1" t="s">
        <v>2211</v>
      </c>
      <c r="BO154" s="1" t="s">
        <v>2212</v>
      </c>
      <c r="BV154" s="1" t="s">
        <v>24</v>
      </c>
      <c r="BY154" s="1" t="s">
        <v>15</v>
      </c>
      <c r="BZ154" s="1" t="s">
        <v>2213</v>
      </c>
      <c r="CA154" s="1" t="s">
        <v>16</v>
      </c>
      <c r="CB154" s="1" t="s">
        <v>17</v>
      </c>
      <c r="CG154" s="1" t="s">
        <v>18</v>
      </c>
      <c r="CK154" s="1" t="s">
        <v>19</v>
      </c>
      <c r="CR154" s="1" t="s">
        <v>2214</v>
      </c>
      <c r="CS154" s="1" t="s">
        <v>685</v>
      </c>
      <c r="CY154" s="4">
        <v>4575.3900000000003</v>
      </c>
      <c r="CZ154" s="4">
        <v>4575.3900000000003</v>
      </c>
      <c r="DA154" s="4">
        <v>29150</v>
      </c>
      <c r="DB154" s="4">
        <v>29150</v>
      </c>
      <c r="DC154" s="4">
        <v>6693.28</v>
      </c>
      <c r="DD154" s="4">
        <v>6693.28</v>
      </c>
      <c r="DE154" s="4">
        <v>0</v>
      </c>
      <c r="DF154" s="4">
        <v>0</v>
      </c>
      <c r="DG154" s="4">
        <v>33725.39</v>
      </c>
      <c r="DH154" s="4">
        <v>0</v>
      </c>
      <c r="DI154" s="4">
        <v>0</v>
      </c>
      <c r="DL154" s="1" t="s">
        <v>20</v>
      </c>
      <c r="DM154" s="1" t="s">
        <v>16</v>
      </c>
      <c r="DP154" s="1" t="s">
        <v>21</v>
      </c>
      <c r="DS154" s="1" t="s">
        <v>17</v>
      </c>
      <c r="DV154" s="7">
        <v>1</v>
      </c>
    </row>
    <row r="155" spans="1:126">
      <c r="A155" t="s">
        <v>2215</v>
      </c>
      <c r="B155" s="1" t="s">
        <v>2216</v>
      </c>
      <c r="C155" s="2">
        <v>45320.585856481499</v>
      </c>
      <c r="D155" s="3">
        <v>43727</v>
      </c>
      <c r="E155" s="1" t="s">
        <v>2217</v>
      </c>
      <c r="F155" s="1" t="s">
        <v>2218</v>
      </c>
      <c r="G155" s="1" t="s">
        <v>2219</v>
      </c>
      <c r="H155" s="4">
        <v>62045.5</v>
      </c>
      <c r="I155" s="1" t="s">
        <v>2220</v>
      </c>
      <c r="J155" s="1" t="s">
        <v>2220</v>
      </c>
      <c r="K155" s="1" t="s">
        <v>2221</v>
      </c>
      <c r="L155" t="s">
        <v>2222</v>
      </c>
      <c r="M155" s="1" t="s">
        <v>33</v>
      </c>
      <c r="N155" s="1" t="s">
        <v>2223</v>
      </c>
      <c r="P155" s="1" t="s">
        <v>742</v>
      </c>
      <c r="Z155" s="1" t="s">
        <v>12</v>
      </c>
      <c r="AB155" s="3">
        <v>43734</v>
      </c>
      <c r="AE155" t="s">
        <v>38</v>
      </c>
      <c r="AF155" s="1" t="s">
        <v>2224</v>
      </c>
      <c r="AK155" s="1" t="s">
        <v>38</v>
      </c>
      <c r="AM155" s="2">
        <v>43727.581747685203</v>
      </c>
      <c r="AO155" s="3">
        <v>43734</v>
      </c>
      <c r="AP155" s="1" t="s">
        <v>14</v>
      </c>
      <c r="AR155" s="2">
        <v>45320.627523148098</v>
      </c>
      <c r="AZ155" s="1" t="s">
        <v>39</v>
      </c>
      <c r="BB155" s="1" t="s">
        <v>2225</v>
      </c>
      <c r="BL155" s="1" t="s">
        <v>2226</v>
      </c>
      <c r="BO155" s="1" t="s">
        <v>2227</v>
      </c>
      <c r="BV155" s="1" t="s">
        <v>24</v>
      </c>
      <c r="BY155" s="1" t="s">
        <v>15</v>
      </c>
      <c r="BZ155" s="1" t="s">
        <v>2228</v>
      </c>
      <c r="CA155" s="1" t="s">
        <v>16</v>
      </c>
      <c r="CB155" s="1" t="s">
        <v>17</v>
      </c>
      <c r="CG155" s="1" t="s">
        <v>18</v>
      </c>
      <c r="CK155" s="1" t="s">
        <v>19</v>
      </c>
      <c r="CR155" s="1" t="s">
        <v>2229</v>
      </c>
      <c r="CS155" s="1" t="s">
        <v>181</v>
      </c>
      <c r="CY155" s="4">
        <v>8445.5</v>
      </c>
      <c r="CZ155" s="4">
        <v>8445.5</v>
      </c>
      <c r="DA155" s="4">
        <v>53600</v>
      </c>
      <c r="DB155" s="4">
        <v>53600</v>
      </c>
      <c r="DC155" s="4">
        <v>12320.88</v>
      </c>
      <c r="DD155" s="4">
        <v>12320.88</v>
      </c>
      <c r="DE155" s="4">
        <v>0</v>
      </c>
      <c r="DF155" s="4">
        <v>0</v>
      </c>
      <c r="DG155" s="4">
        <v>62045.5</v>
      </c>
      <c r="DH155" s="4">
        <v>0</v>
      </c>
      <c r="DI155" s="4">
        <v>0</v>
      </c>
      <c r="DL155" s="1" t="s">
        <v>20</v>
      </c>
      <c r="DM155" s="1" t="s">
        <v>16</v>
      </c>
      <c r="DP155" s="1" t="s">
        <v>21</v>
      </c>
      <c r="DS155" s="1" t="s">
        <v>17</v>
      </c>
      <c r="DV155" s="7">
        <v>1</v>
      </c>
    </row>
    <row r="156" spans="1:126">
      <c r="A156" t="s">
        <v>2230</v>
      </c>
      <c r="B156" s="1" t="s">
        <v>2231</v>
      </c>
      <c r="C156" s="2">
        <v>45321.233425925901</v>
      </c>
      <c r="D156" s="3">
        <v>43728</v>
      </c>
      <c r="E156" s="1" t="s">
        <v>2232</v>
      </c>
      <c r="F156" s="1" t="s">
        <v>2233</v>
      </c>
      <c r="G156" s="1" t="s">
        <v>2234</v>
      </c>
      <c r="H156" s="4">
        <v>34085.22</v>
      </c>
      <c r="I156" s="1" t="s">
        <v>2235</v>
      </c>
      <c r="J156" s="1" t="s">
        <v>2235</v>
      </c>
      <c r="K156" s="1" t="s">
        <v>2236</v>
      </c>
      <c r="L156" t="s">
        <v>2237</v>
      </c>
      <c r="M156" s="1" t="s">
        <v>33</v>
      </c>
      <c r="N156" s="1" t="s">
        <v>2238</v>
      </c>
      <c r="P156" s="1" t="s">
        <v>742</v>
      </c>
      <c r="U156" s="1" t="s">
        <v>2239</v>
      </c>
      <c r="Z156" s="1" t="s">
        <v>12</v>
      </c>
      <c r="AB156" s="3">
        <v>43732</v>
      </c>
      <c r="AC156" s="1" t="s">
        <v>948</v>
      </c>
      <c r="AE156" t="s">
        <v>38</v>
      </c>
      <c r="AF156" s="1" t="s">
        <v>2240</v>
      </c>
      <c r="AK156" s="1" t="s">
        <v>38</v>
      </c>
      <c r="AM156" s="2">
        <v>43685.396134259303</v>
      </c>
      <c r="AO156" s="3">
        <v>43735</v>
      </c>
      <c r="AP156" s="1" t="s">
        <v>14</v>
      </c>
      <c r="AR156" s="2">
        <v>45321.275092592601</v>
      </c>
      <c r="AZ156" s="1" t="s">
        <v>39</v>
      </c>
      <c r="BB156" s="1" t="s">
        <v>2241</v>
      </c>
      <c r="BE156" s="1" t="s">
        <v>41</v>
      </c>
      <c r="BL156" s="1" t="s">
        <v>2242</v>
      </c>
      <c r="BO156" s="1" t="s">
        <v>2243</v>
      </c>
      <c r="BV156" s="1" t="s">
        <v>24</v>
      </c>
      <c r="BY156" s="1" t="s">
        <v>15</v>
      </c>
      <c r="BZ156" s="1" t="s">
        <v>2244</v>
      </c>
      <c r="CA156" s="1" t="s">
        <v>16</v>
      </c>
      <c r="CB156" s="1" t="s">
        <v>17</v>
      </c>
      <c r="CG156" s="1" t="s">
        <v>18</v>
      </c>
      <c r="CK156" s="1" t="s">
        <v>19</v>
      </c>
      <c r="CR156" s="1" t="s">
        <v>2245</v>
      </c>
      <c r="CS156" s="1" t="s">
        <v>2246</v>
      </c>
      <c r="CY156" s="4">
        <v>4605.22</v>
      </c>
      <c r="CZ156" s="4">
        <v>4605.22</v>
      </c>
      <c r="DA156" s="4">
        <v>29480</v>
      </c>
      <c r="DB156" s="4">
        <v>29480</v>
      </c>
      <c r="DC156" s="4">
        <v>6759.92</v>
      </c>
      <c r="DD156" s="4">
        <v>6759.92</v>
      </c>
      <c r="DE156" s="4">
        <v>0</v>
      </c>
      <c r="DF156" s="4">
        <v>0</v>
      </c>
      <c r="DG156" s="4">
        <v>34085.22</v>
      </c>
      <c r="DH156" s="4">
        <v>0</v>
      </c>
      <c r="DI156" s="4">
        <v>0</v>
      </c>
      <c r="DL156" s="1" t="s">
        <v>20</v>
      </c>
      <c r="DM156" s="1" t="s">
        <v>16</v>
      </c>
      <c r="DP156" s="1" t="s">
        <v>21</v>
      </c>
      <c r="DS156" s="1" t="s">
        <v>17</v>
      </c>
      <c r="DV156" s="7">
        <v>1</v>
      </c>
    </row>
    <row r="157" spans="1:126">
      <c r="A157" t="s">
        <v>2247</v>
      </c>
      <c r="B157" s="1" t="s">
        <v>2248</v>
      </c>
      <c r="C157" s="2">
        <v>45398.416655092602</v>
      </c>
      <c r="D157" s="3">
        <v>43728</v>
      </c>
      <c r="E157" s="1" t="s">
        <v>492</v>
      </c>
      <c r="F157" s="1" t="s">
        <v>2249</v>
      </c>
      <c r="G157" s="1" t="s">
        <v>2250</v>
      </c>
      <c r="H157" s="4">
        <v>30109.52</v>
      </c>
      <c r="I157" s="1" t="s">
        <v>2251</v>
      </c>
      <c r="J157" s="1" t="s">
        <v>2251</v>
      </c>
      <c r="K157" s="1" t="s">
        <v>2252</v>
      </c>
      <c r="L157" t="s">
        <v>2253</v>
      </c>
      <c r="M157" s="1" t="s">
        <v>33</v>
      </c>
      <c r="N157" s="1" t="s">
        <v>2254</v>
      </c>
      <c r="P157" s="1" t="s">
        <v>158</v>
      </c>
      <c r="Z157" s="1" t="s">
        <v>12</v>
      </c>
      <c r="AB157" s="3">
        <v>43731</v>
      </c>
      <c r="AC157" s="1" t="s">
        <v>948</v>
      </c>
      <c r="AE157" t="s">
        <v>38</v>
      </c>
      <c r="AF157" s="1" t="s">
        <v>2255</v>
      </c>
      <c r="AK157" s="1" t="s">
        <v>38</v>
      </c>
      <c r="AM157" s="2">
        <v>43727.603113425903</v>
      </c>
      <c r="AO157" s="3">
        <v>43735</v>
      </c>
      <c r="AP157" s="1" t="s">
        <v>14</v>
      </c>
      <c r="AR157" s="2">
        <v>45398.499988425901</v>
      </c>
      <c r="AZ157" s="1" t="s">
        <v>39</v>
      </c>
      <c r="BB157" s="1" t="s">
        <v>2256</v>
      </c>
      <c r="BL157" s="1" t="s">
        <v>2257</v>
      </c>
      <c r="BO157" s="1" t="s">
        <v>2258</v>
      </c>
      <c r="BV157" s="1" t="s">
        <v>24</v>
      </c>
      <c r="BY157" s="1" t="s">
        <v>15</v>
      </c>
      <c r="BZ157" s="1" t="s">
        <v>2259</v>
      </c>
      <c r="CA157" s="1" t="s">
        <v>16</v>
      </c>
      <c r="CB157" s="1" t="s">
        <v>17</v>
      </c>
      <c r="CG157" s="1" t="s">
        <v>18</v>
      </c>
      <c r="CK157" s="1" t="s">
        <v>19</v>
      </c>
      <c r="CR157" s="1" t="s">
        <v>2260</v>
      </c>
      <c r="CS157" s="1" t="s">
        <v>2261</v>
      </c>
      <c r="CY157" s="4">
        <v>4109.5200000000004</v>
      </c>
      <c r="CZ157" s="4">
        <v>4109.5200000000004</v>
      </c>
      <c r="DA157" s="4">
        <v>26000</v>
      </c>
      <c r="DB157" s="4">
        <v>26000</v>
      </c>
      <c r="DC157" s="4">
        <v>7477.35</v>
      </c>
      <c r="DD157" s="4">
        <v>7477.35</v>
      </c>
      <c r="DE157" s="4">
        <v>0</v>
      </c>
      <c r="DF157" s="4">
        <v>0</v>
      </c>
      <c r="DG157" s="4">
        <v>30109.52</v>
      </c>
      <c r="DH157" s="4">
        <v>0</v>
      </c>
      <c r="DI157" s="4">
        <v>0</v>
      </c>
      <c r="DL157" s="1" t="s">
        <v>20</v>
      </c>
      <c r="DM157" s="1" t="s">
        <v>16</v>
      </c>
      <c r="DP157" s="1" t="s">
        <v>21</v>
      </c>
      <c r="DS157" s="1" t="s">
        <v>17</v>
      </c>
      <c r="DV157" s="7">
        <v>1</v>
      </c>
    </row>
    <row r="158" spans="1:126">
      <c r="A158" t="s">
        <v>2262</v>
      </c>
      <c r="B158" s="1" t="s">
        <v>2263</v>
      </c>
      <c r="C158" s="2">
        <v>45320.586967592601</v>
      </c>
      <c r="D158" s="3">
        <v>43728</v>
      </c>
      <c r="E158" s="1" t="s">
        <v>2264</v>
      </c>
      <c r="F158" s="1" t="s">
        <v>2265</v>
      </c>
      <c r="G158" s="1" t="s">
        <v>2266</v>
      </c>
      <c r="H158" s="4">
        <v>36128.839999999997</v>
      </c>
      <c r="I158" s="1" t="s">
        <v>2267</v>
      </c>
      <c r="J158" s="1" t="s">
        <v>2267</v>
      </c>
      <c r="K158" s="1" t="s">
        <v>2268</v>
      </c>
      <c r="L158" t="s">
        <v>2269</v>
      </c>
      <c r="M158" s="1" t="s">
        <v>33</v>
      </c>
      <c r="N158" s="1" t="s">
        <v>2270</v>
      </c>
      <c r="P158" s="1" t="s">
        <v>742</v>
      </c>
      <c r="Z158" s="1" t="s">
        <v>12</v>
      </c>
      <c r="AB158" s="3">
        <v>43733</v>
      </c>
      <c r="AC158" s="1" t="s">
        <v>948</v>
      </c>
      <c r="AE158" t="s">
        <v>544</v>
      </c>
      <c r="AF158" s="1" t="s">
        <v>2271</v>
      </c>
      <c r="AK158" s="1" t="s">
        <v>544</v>
      </c>
      <c r="AM158" s="2">
        <v>43728.405474537001</v>
      </c>
      <c r="AO158" s="3">
        <v>43735.041666666701</v>
      </c>
      <c r="AP158" s="1" t="s">
        <v>14</v>
      </c>
      <c r="AR158" s="2">
        <v>45320.628634259301</v>
      </c>
      <c r="AZ158" s="1" t="s">
        <v>39</v>
      </c>
      <c r="BB158" s="1" t="s">
        <v>2272</v>
      </c>
      <c r="BL158" s="1" t="s">
        <v>2273</v>
      </c>
      <c r="BO158" s="1" t="s">
        <v>2274</v>
      </c>
      <c r="BV158" s="1" t="s">
        <v>24</v>
      </c>
      <c r="BY158" s="1" t="s">
        <v>15</v>
      </c>
      <c r="BZ158" s="1" t="s">
        <v>1890</v>
      </c>
      <c r="CA158" s="1" t="s">
        <v>16</v>
      </c>
      <c r="CB158" s="1" t="s">
        <v>17</v>
      </c>
      <c r="CG158" s="1" t="s">
        <v>18</v>
      </c>
      <c r="CK158" s="1" t="s">
        <v>19</v>
      </c>
      <c r="CR158" s="1" t="s">
        <v>2275</v>
      </c>
      <c r="CS158" s="1" t="s">
        <v>850</v>
      </c>
      <c r="CY158" s="4">
        <v>4928.84</v>
      </c>
      <c r="CZ158" s="4">
        <v>4928.84</v>
      </c>
      <c r="DA158" s="4">
        <v>31200</v>
      </c>
      <c r="DB158" s="4">
        <v>31200</v>
      </c>
      <c r="DC158" s="4">
        <v>7177.18</v>
      </c>
      <c r="DD158" s="4">
        <v>7177.18</v>
      </c>
      <c r="DE158" s="4">
        <v>0</v>
      </c>
      <c r="DF158" s="4">
        <v>0</v>
      </c>
      <c r="DG158" s="4">
        <v>36128.839999999997</v>
      </c>
      <c r="DH158" s="4">
        <v>0</v>
      </c>
      <c r="DI158" s="4">
        <v>0</v>
      </c>
      <c r="DL158" s="1" t="s">
        <v>20</v>
      </c>
      <c r="DM158" s="1" t="s">
        <v>16</v>
      </c>
      <c r="DP158" s="1" t="s">
        <v>21</v>
      </c>
      <c r="DS158" s="1" t="s">
        <v>17</v>
      </c>
      <c r="DV158" s="7">
        <v>1</v>
      </c>
    </row>
    <row r="159" spans="1:126">
      <c r="A159" t="s">
        <v>2276</v>
      </c>
      <c r="B159" s="1" t="s">
        <v>2277</v>
      </c>
      <c r="C159" s="2">
        <v>45320.578634259298</v>
      </c>
      <c r="D159" s="3">
        <v>43728</v>
      </c>
      <c r="E159" s="1" t="s">
        <v>1960</v>
      </c>
      <c r="F159" s="1" t="s">
        <v>2278</v>
      </c>
      <c r="G159" s="1" t="s">
        <v>2279</v>
      </c>
      <c r="H159" s="4">
        <v>27301.32</v>
      </c>
      <c r="I159" s="1" t="s">
        <v>2280</v>
      </c>
      <c r="J159" s="1" t="s">
        <v>2280</v>
      </c>
      <c r="K159" s="1" t="s">
        <v>2281</v>
      </c>
      <c r="L159" t="s">
        <v>2282</v>
      </c>
      <c r="M159" s="1" t="s">
        <v>33</v>
      </c>
      <c r="N159" s="1" t="s">
        <v>2283</v>
      </c>
      <c r="P159" s="1" t="s">
        <v>36</v>
      </c>
      <c r="U159" s="1" t="s">
        <v>2284</v>
      </c>
      <c r="Z159" s="1" t="s">
        <v>12</v>
      </c>
      <c r="AB159" s="3">
        <v>43733</v>
      </c>
      <c r="AC159" s="1" t="s">
        <v>948</v>
      </c>
      <c r="AE159" t="s">
        <v>544</v>
      </c>
      <c r="AF159" s="1" t="s">
        <v>2285</v>
      </c>
      <c r="AK159" s="1" t="s">
        <v>544</v>
      </c>
      <c r="AM159" s="2">
        <v>43728.420474537001</v>
      </c>
      <c r="AO159" s="3">
        <v>43735.041666666701</v>
      </c>
      <c r="AP159" s="1" t="s">
        <v>14</v>
      </c>
      <c r="AR159" s="2">
        <v>45320.620300925897</v>
      </c>
      <c r="AZ159" s="1" t="s">
        <v>39</v>
      </c>
      <c r="BB159" s="1" t="s">
        <v>2286</v>
      </c>
      <c r="BL159" s="1" t="s">
        <v>2287</v>
      </c>
      <c r="BO159" s="1" t="s">
        <v>2288</v>
      </c>
      <c r="BV159" s="1" t="s">
        <v>24</v>
      </c>
      <c r="BY159" s="1" t="s">
        <v>15</v>
      </c>
      <c r="BZ159" s="1" t="s">
        <v>2279</v>
      </c>
      <c r="CA159" s="1" t="s">
        <v>16</v>
      </c>
      <c r="CB159" s="1" t="s">
        <v>17</v>
      </c>
      <c r="CG159" s="1" t="s">
        <v>18</v>
      </c>
      <c r="CK159" s="1" t="s">
        <v>19</v>
      </c>
      <c r="CR159" s="1" t="s">
        <v>2289</v>
      </c>
      <c r="CS159" s="1" t="s">
        <v>2290</v>
      </c>
      <c r="CY159" s="4">
        <v>3701.32</v>
      </c>
      <c r="CZ159" s="4">
        <v>3701.32</v>
      </c>
      <c r="DA159" s="4">
        <v>23600</v>
      </c>
      <c r="DB159" s="4">
        <v>23600</v>
      </c>
      <c r="DC159" s="4">
        <v>5417.71</v>
      </c>
      <c r="DD159" s="4">
        <v>5417.71</v>
      </c>
      <c r="DE159" s="4">
        <v>0</v>
      </c>
      <c r="DF159" s="4">
        <v>0</v>
      </c>
      <c r="DG159" s="4">
        <v>27301.32</v>
      </c>
      <c r="DH159" s="4">
        <v>0</v>
      </c>
      <c r="DI159" s="4">
        <v>0</v>
      </c>
      <c r="DL159" s="1" t="s">
        <v>20</v>
      </c>
      <c r="DM159" s="1" t="s">
        <v>16</v>
      </c>
      <c r="DP159" s="1" t="s">
        <v>21</v>
      </c>
      <c r="DS159" s="1" t="s">
        <v>17</v>
      </c>
      <c r="DV159" s="7">
        <v>1</v>
      </c>
    </row>
    <row r="160" spans="1:126">
      <c r="A160" t="s">
        <v>2291</v>
      </c>
      <c r="B160" s="1" t="s">
        <v>2292</v>
      </c>
      <c r="C160" s="2">
        <v>45398.414085648103</v>
      </c>
      <c r="D160" s="3">
        <v>43731</v>
      </c>
      <c r="E160" s="1" t="s">
        <v>1309</v>
      </c>
      <c r="F160" s="1" t="s">
        <v>2293</v>
      </c>
      <c r="G160" s="1" t="s">
        <v>2294</v>
      </c>
      <c r="H160" s="4">
        <v>56278.8</v>
      </c>
      <c r="I160" s="1" t="s">
        <v>2295</v>
      </c>
      <c r="J160" s="1" t="s">
        <v>2295</v>
      </c>
      <c r="K160" s="1" t="s">
        <v>2296</v>
      </c>
      <c r="L160" t="s">
        <v>2297</v>
      </c>
      <c r="M160" s="1" t="s">
        <v>33</v>
      </c>
      <c r="N160" s="1" t="s">
        <v>2298</v>
      </c>
      <c r="P160" s="1" t="s">
        <v>742</v>
      </c>
      <c r="U160" s="1" t="s">
        <v>2299</v>
      </c>
      <c r="Z160" s="1" t="s">
        <v>12</v>
      </c>
      <c r="AB160" s="3">
        <v>43749</v>
      </c>
      <c r="AC160" s="1" t="s">
        <v>948</v>
      </c>
      <c r="AE160" t="s">
        <v>624</v>
      </c>
      <c r="AF160" s="1" t="s">
        <v>2300</v>
      </c>
      <c r="AK160" s="1" t="s">
        <v>38</v>
      </c>
      <c r="AM160" s="2">
        <v>43719.4047685185</v>
      </c>
      <c r="AO160" s="3">
        <v>43742</v>
      </c>
      <c r="AP160" s="1" t="s">
        <v>14</v>
      </c>
      <c r="AR160" s="2">
        <v>45398.497418981497</v>
      </c>
      <c r="AZ160" s="1" t="s">
        <v>39</v>
      </c>
      <c r="BB160" s="1" t="s">
        <v>2301</v>
      </c>
      <c r="BL160" s="1" t="s">
        <v>2302</v>
      </c>
      <c r="BO160" s="1" t="s">
        <v>2303</v>
      </c>
      <c r="BV160" s="1" t="s">
        <v>24</v>
      </c>
      <c r="BY160" s="1" t="s">
        <v>15</v>
      </c>
      <c r="BZ160" s="1" t="s">
        <v>2304</v>
      </c>
      <c r="CA160" s="1" t="s">
        <v>16</v>
      </c>
      <c r="CB160" s="1" t="s">
        <v>17</v>
      </c>
      <c r="CG160" s="1" t="s">
        <v>18</v>
      </c>
      <c r="CK160" s="1" t="s">
        <v>19</v>
      </c>
      <c r="CR160" s="1" t="s">
        <v>2305</v>
      </c>
      <c r="CS160" s="1" t="s">
        <v>2306</v>
      </c>
      <c r="CY160" s="4">
        <v>7678.8</v>
      </c>
      <c r="CZ160" s="4">
        <v>7678.8</v>
      </c>
      <c r="DA160" s="4">
        <v>48600</v>
      </c>
      <c r="DB160" s="4">
        <v>48600</v>
      </c>
      <c r="DC160" s="4">
        <v>11180.34</v>
      </c>
      <c r="DD160" s="4">
        <v>11180.34</v>
      </c>
      <c r="DE160" s="4">
        <v>0</v>
      </c>
      <c r="DF160" s="4">
        <v>0</v>
      </c>
      <c r="DG160" s="4">
        <v>56278.8</v>
      </c>
      <c r="DH160" s="4">
        <v>0</v>
      </c>
      <c r="DI160" s="4">
        <v>0</v>
      </c>
      <c r="DL160" s="1" t="s">
        <v>20</v>
      </c>
      <c r="DM160" s="1" t="s">
        <v>16</v>
      </c>
      <c r="DP160" s="1" t="s">
        <v>21</v>
      </c>
      <c r="DS160" s="1" t="s">
        <v>17</v>
      </c>
      <c r="DV160" s="7">
        <v>1</v>
      </c>
    </row>
    <row r="161" spans="1:126">
      <c r="A161" t="s">
        <v>2307</v>
      </c>
      <c r="B161" s="1" t="s">
        <v>2308</v>
      </c>
      <c r="C161" s="2">
        <v>45321.233321759297</v>
      </c>
      <c r="D161" s="3">
        <v>43732</v>
      </c>
      <c r="E161" s="1" t="s">
        <v>837</v>
      </c>
      <c r="F161" s="1" t="s">
        <v>2309</v>
      </c>
      <c r="G161" s="1" t="s">
        <v>2310</v>
      </c>
      <c r="H161" s="4">
        <v>142328.22</v>
      </c>
      <c r="I161" s="1" t="s">
        <v>2311</v>
      </c>
      <c r="J161" s="1" t="s">
        <v>2311</v>
      </c>
      <c r="K161" s="1" t="s">
        <v>2312</v>
      </c>
      <c r="L161" t="s">
        <v>2313</v>
      </c>
      <c r="M161" s="1" t="s">
        <v>33</v>
      </c>
      <c r="N161" s="1" t="s">
        <v>2314</v>
      </c>
      <c r="P161" s="1" t="s">
        <v>158</v>
      </c>
      <c r="Z161" s="1" t="s">
        <v>12</v>
      </c>
      <c r="AB161" s="3">
        <v>43739</v>
      </c>
      <c r="AC161" s="1" t="s">
        <v>948</v>
      </c>
      <c r="AE161" t="s">
        <v>38</v>
      </c>
      <c r="AF161" s="1" t="s">
        <v>2315</v>
      </c>
      <c r="AK161" s="1" t="s">
        <v>38</v>
      </c>
      <c r="AM161" s="2">
        <v>43728.675844907397</v>
      </c>
      <c r="AO161" s="3">
        <v>43739</v>
      </c>
      <c r="AP161" s="1" t="s">
        <v>14</v>
      </c>
      <c r="AR161" s="2">
        <v>45321.274988425903</v>
      </c>
      <c r="AZ161" s="1" t="s">
        <v>39</v>
      </c>
      <c r="BB161" s="1" t="s">
        <v>2316</v>
      </c>
      <c r="BE161" s="1" t="s">
        <v>41</v>
      </c>
      <c r="BL161" s="1" t="s">
        <v>2317</v>
      </c>
      <c r="BO161" s="1" t="s">
        <v>2318</v>
      </c>
      <c r="BV161" s="1" t="s">
        <v>24</v>
      </c>
      <c r="BY161" s="1" t="s">
        <v>15</v>
      </c>
      <c r="BZ161" s="1" t="s">
        <v>2319</v>
      </c>
      <c r="CA161" s="1" t="s">
        <v>24</v>
      </c>
      <c r="CB161" s="1" t="s">
        <v>17</v>
      </c>
      <c r="CG161" s="1" t="s">
        <v>18</v>
      </c>
      <c r="CK161" s="1" t="s">
        <v>19</v>
      </c>
      <c r="CR161" s="1" t="s">
        <v>2320</v>
      </c>
      <c r="CS161" s="1" t="s">
        <v>2321</v>
      </c>
      <c r="CY161" s="4">
        <v>19208.22</v>
      </c>
      <c r="CZ161" s="4">
        <v>19208.22</v>
      </c>
      <c r="DA161" s="4">
        <v>123120</v>
      </c>
      <c r="DB161" s="4">
        <v>123120</v>
      </c>
      <c r="DC161" s="4">
        <v>28221.7</v>
      </c>
      <c r="DD161" s="4">
        <v>28221.7</v>
      </c>
      <c r="DE161" s="4">
        <v>0</v>
      </c>
      <c r="DF161" s="4">
        <v>0</v>
      </c>
      <c r="DG161" s="4">
        <v>142328.22</v>
      </c>
      <c r="DH161" s="4">
        <v>0</v>
      </c>
      <c r="DI161" s="4">
        <v>0</v>
      </c>
      <c r="DL161" s="1" t="s">
        <v>20</v>
      </c>
      <c r="DM161" s="1" t="s">
        <v>24</v>
      </c>
      <c r="DP161" s="1" t="s">
        <v>21</v>
      </c>
      <c r="DS161" s="1" t="s">
        <v>17</v>
      </c>
      <c r="DV161" s="7">
        <v>1</v>
      </c>
    </row>
    <row r="162" spans="1:126">
      <c r="A162" t="s">
        <v>2322</v>
      </c>
      <c r="B162" s="1" t="s">
        <v>2323</v>
      </c>
      <c r="C162" s="2">
        <v>45320.578807870399</v>
      </c>
      <c r="D162" s="3">
        <v>43733</v>
      </c>
      <c r="E162" s="1" t="s">
        <v>2029</v>
      </c>
      <c r="F162" s="1" t="s">
        <v>2324</v>
      </c>
      <c r="G162" s="1" t="s">
        <v>2325</v>
      </c>
      <c r="H162" s="4">
        <v>76043.539999999994</v>
      </c>
      <c r="I162" s="1" t="s">
        <v>2326</v>
      </c>
      <c r="J162" s="1" t="s">
        <v>2326</v>
      </c>
      <c r="K162" s="1" t="s">
        <v>2327</v>
      </c>
      <c r="L162" t="s">
        <v>2328</v>
      </c>
      <c r="M162" s="1" t="s">
        <v>33</v>
      </c>
      <c r="N162" s="1" t="s">
        <v>2329</v>
      </c>
      <c r="P162" s="1" t="s">
        <v>36</v>
      </c>
      <c r="U162" s="1" t="s">
        <v>2330</v>
      </c>
      <c r="Z162" s="1" t="s">
        <v>12</v>
      </c>
      <c r="AB162" s="3">
        <v>43775</v>
      </c>
      <c r="AC162" s="1" t="s">
        <v>948</v>
      </c>
      <c r="AE162" t="s">
        <v>2331</v>
      </c>
      <c r="AF162" s="1" t="s">
        <v>2332</v>
      </c>
      <c r="AK162" s="1" t="s">
        <v>2331</v>
      </c>
      <c r="AM162" s="2">
        <v>43732.501562500001</v>
      </c>
      <c r="AO162" s="3">
        <v>43740</v>
      </c>
      <c r="AP162" s="1" t="s">
        <v>14</v>
      </c>
      <c r="AR162" s="2">
        <v>45320.620474536998</v>
      </c>
      <c r="AZ162" s="1" t="s">
        <v>39</v>
      </c>
      <c r="BB162" s="1" t="s">
        <v>2333</v>
      </c>
      <c r="BL162" s="1" t="s">
        <v>2334</v>
      </c>
      <c r="BO162" s="1" t="s">
        <v>2335</v>
      </c>
      <c r="BV162" s="1" t="s">
        <v>24</v>
      </c>
      <c r="BY162" s="1" t="s">
        <v>15</v>
      </c>
      <c r="BZ162" s="1" t="s">
        <v>2325</v>
      </c>
      <c r="CA162" s="1" t="s">
        <v>16</v>
      </c>
      <c r="CB162" s="1" t="s">
        <v>17</v>
      </c>
      <c r="CG162" s="1" t="s">
        <v>18</v>
      </c>
      <c r="CK162" s="1" t="s">
        <v>19</v>
      </c>
      <c r="CR162" s="1" t="s">
        <v>2336</v>
      </c>
      <c r="CY162" s="4">
        <v>10263.540000000001</v>
      </c>
      <c r="CZ162" s="4">
        <v>10263.540000000001</v>
      </c>
      <c r="DA162" s="4">
        <v>65780</v>
      </c>
      <c r="DB162" s="4">
        <v>65780</v>
      </c>
      <c r="DC162" s="4">
        <v>15078.59</v>
      </c>
      <c r="DD162" s="4">
        <v>15078.59</v>
      </c>
      <c r="DE162" s="4">
        <v>0</v>
      </c>
      <c r="DF162" s="4">
        <v>0</v>
      </c>
      <c r="DG162" s="4">
        <v>76043.539999999994</v>
      </c>
      <c r="DH162" s="4">
        <v>0</v>
      </c>
      <c r="DI162" s="4">
        <v>0</v>
      </c>
      <c r="DL162" s="1" t="s">
        <v>20</v>
      </c>
      <c r="DM162" s="1" t="s">
        <v>16</v>
      </c>
      <c r="DP162" s="1" t="s">
        <v>21</v>
      </c>
      <c r="DS162" s="1" t="s">
        <v>17</v>
      </c>
      <c r="DV162" s="7">
        <v>1</v>
      </c>
    </row>
    <row r="163" spans="1:126">
      <c r="A163" t="s">
        <v>2337</v>
      </c>
      <c r="B163" s="1" t="s">
        <v>2338</v>
      </c>
      <c r="C163" s="2">
        <v>45320.580451388902</v>
      </c>
      <c r="D163" s="3">
        <v>43735</v>
      </c>
      <c r="E163" s="1" t="s">
        <v>2339</v>
      </c>
      <c r="F163" s="1" t="s">
        <v>2340</v>
      </c>
      <c r="G163" s="1" t="s">
        <v>2341</v>
      </c>
      <c r="H163" s="4">
        <v>18065.72</v>
      </c>
      <c r="I163" s="1" t="s">
        <v>2342</v>
      </c>
      <c r="J163" s="1" t="s">
        <v>2342</v>
      </c>
      <c r="K163" s="1" t="s">
        <v>2343</v>
      </c>
      <c r="L163" t="s">
        <v>2344</v>
      </c>
      <c r="M163" s="1" t="s">
        <v>33</v>
      </c>
      <c r="N163" s="1" t="s">
        <v>2345</v>
      </c>
      <c r="P163" s="1" t="s">
        <v>293</v>
      </c>
      <c r="Z163" s="1" t="s">
        <v>12</v>
      </c>
      <c r="AB163" s="3">
        <v>43812</v>
      </c>
      <c r="AC163" s="1" t="s">
        <v>948</v>
      </c>
      <c r="AE163" t="s">
        <v>544</v>
      </c>
      <c r="AF163" s="1" t="s">
        <v>2346</v>
      </c>
      <c r="AK163" s="1" t="s">
        <v>544</v>
      </c>
      <c r="AM163" s="2">
        <v>43735.392650463</v>
      </c>
      <c r="AO163" s="3">
        <v>43811</v>
      </c>
      <c r="AP163" s="1" t="s">
        <v>14</v>
      </c>
      <c r="AR163" s="2">
        <v>45320.622118055602</v>
      </c>
      <c r="AZ163" s="1" t="s">
        <v>39</v>
      </c>
      <c r="BB163" s="1" t="s">
        <v>2347</v>
      </c>
      <c r="BL163" s="1" t="s">
        <v>2348</v>
      </c>
      <c r="BO163" s="1" t="s">
        <v>2349</v>
      </c>
      <c r="BV163" s="1" t="s">
        <v>24</v>
      </c>
      <c r="BY163" s="1" t="s">
        <v>15</v>
      </c>
      <c r="BZ163" s="1" t="s">
        <v>2350</v>
      </c>
      <c r="CA163" s="1" t="s">
        <v>16</v>
      </c>
      <c r="CB163" s="1" t="s">
        <v>17</v>
      </c>
      <c r="CG163" s="1" t="s">
        <v>18</v>
      </c>
      <c r="CK163" s="1" t="s">
        <v>19</v>
      </c>
      <c r="CR163" s="1" t="s">
        <v>2351</v>
      </c>
      <c r="CS163" s="1" t="s">
        <v>181</v>
      </c>
      <c r="CY163" s="4">
        <v>2465.7199999999998</v>
      </c>
      <c r="CZ163" s="4">
        <v>2465.7199999999998</v>
      </c>
      <c r="DA163" s="4">
        <v>15600</v>
      </c>
      <c r="DB163" s="4">
        <v>15600</v>
      </c>
      <c r="DC163" s="4">
        <v>3589.13</v>
      </c>
      <c r="DD163" s="4">
        <v>3589.13</v>
      </c>
      <c r="DE163" s="4">
        <v>0</v>
      </c>
      <c r="DF163" s="4">
        <v>0</v>
      </c>
      <c r="DG163" s="4">
        <v>18065.72</v>
      </c>
      <c r="DH163" s="4">
        <v>0</v>
      </c>
      <c r="DI163" s="4">
        <v>0</v>
      </c>
      <c r="DL163" s="1" t="s">
        <v>20</v>
      </c>
      <c r="DM163" s="1" t="s">
        <v>16</v>
      </c>
      <c r="DP163" s="1" t="s">
        <v>21</v>
      </c>
      <c r="DS163" s="1" t="s">
        <v>17</v>
      </c>
      <c r="DV163" s="7">
        <v>1</v>
      </c>
    </row>
    <row r="164" spans="1:126">
      <c r="A164" t="s">
        <v>2352</v>
      </c>
      <c r="B164" s="1" t="s">
        <v>2353</v>
      </c>
      <c r="C164" s="2">
        <v>45320.5876041667</v>
      </c>
      <c r="D164" s="3">
        <v>43735</v>
      </c>
      <c r="E164" s="1" t="s">
        <v>1118</v>
      </c>
      <c r="F164" s="1" t="s">
        <v>2354</v>
      </c>
      <c r="G164" s="1" t="s">
        <v>2355</v>
      </c>
      <c r="H164" s="4">
        <v>82993.58</v>
      </c>
      <c r="I164" s="1" t="s">
        <v>2356</v>
      </c>
      <c r="J164" s="1" t="s">
        <v>2356</v>
      </c>
      <c r="K164" s="1" t="s">
        <v>2357</v>
      </c>
      <c r="L164" t="s">
        <v>2358</v>
      </c>
      <c r="M164" s="1" t="s">
        <v>33</v>
      </c>
      <c r="N164" s="1" t="s">
        <v>2359</v>
      </c>
      <c r="P164" s="1" t="s">
        <v>742</v>
      </c>
      <c r="Z164" s="1" t="s">
        <v>12</v>
      </c>
      <c r="AB164" s="3">
        <v>43741</v>
      </c>
      <c r="AC164" s="1" t="s">
        <v>948</v>
      </c>
      <c r="AE164" t="s">
        <v>38</v>
      </c>
      <c r="AF164" s="1" t="s">
        <v>2360</v>
      </c>
      <c r="AK164" s="1" t="s">
        <v>38</v>
      </c>
      <c r="AM164" s="2">
        <v>43735.396041666703</v>
      </c>
      <c r="AO164" s="3">
        <v>43742</v>
      </c>
      <c r="AP164" s="1" t="s">
        <v>14</v>
      </c>
      <c r="AR164" s="2">
        <v>45320.629270833299</v>
      </c>
      <c r="AZ164" s="1" t="s">
        <v>39</v>
      </c>
      <c r="BB164" s="1" t="s">
        <v>2361</v>
      </c>
      <c r="BL164" s="1" t="s">
        <v>2362</v>
      </c>
      <c r="BO164" s="1" t="s">
        <v>2363</v>
      </c>
      <c r="BV164" s="1" t="s">
        <v>24</v>
      </c>
      <c r="BY164" s="1" t="s">
        <v>15</v>
      </c>
      <c r="BZ164" s="1" t="s">
        <v>2364</v>
      </c>
      <c r="CA164" s="1" t="s">
        <v>16</v>
      </c>
      <c r="CB164" s="1" t="s">
        <v>17</v>
      </c>
      <c r="CG164" s="1" t="s">
        <v>18</v>
      </c>
      <c r="CK164" s="1" t="s">
        <v>19</v>
      </c>
      <c r="CR164" s="1" t="s">
        <v>2365</v>
      </c>
      <c r="CS164" s="1" t="s">
        <v>685</v>
      </c>
      <c r="CY164" s="4">
        <v>11233.58</v>
      </c>
      <c r="CZ164" s="4">
        <v>11233.58</v>
      </c>
      <c r="DA164" s="4">
        <v>71760</v>
      </c>
      <c r="DB164" s="4">
        <v>71760</v>
      </c>
      <c r="DC164" s="4">
        <v>16464.78</v>
      </c>
      <c r="DD164" s="4">
        <v>16464.78</v>
      </c>
      <c r="DE164" s="4">
        <v>0</v>
      </c>
      <c r="DF164" s="4">
        <v>0</v>
      </c>
      <c r="DG164" s="4">
        <v>82993.58</v>
      </c>
      <c r="DH164" s="4">
        <v>0</v>
      </c>
      <c r="DI164" s="4">
        <v>0</v>
      </c>
      <c r="DL164" s="1" t="s">
        <v>20</v>
      </c>
      <c r="DM164" s="1" t="s">
        <v>16</v>
      </c>
      <c r="DP164" s="1" t="s">
        <v>21</v>
      </c>
      <c r="DS164" s="1" t="s">
        <v>17</v>
      </c>
      <c r="DV164" s="7">
        <v>1</v>
      </c>
    </row>
    <row r="165" spans="1:126">
      <c r="A165" t="s">
        <v>2366</v>
      </c>
      <c r="B165" s="1" t="s">
        <v>2367</v>
      </c>
      <c r="C165" s="2">
        <v>45320.574097222197</v>
      </c>
      <c r="D165" s="3">
        <v>43738</v>
      </c>
      <c r="E165" s="1" t="s">
        <v>258</v>
      </c>
      <c r="F165" s="1" t="s">
        <v>2368</v>
      </c>
      <c r="G165" s="1" t="s">
        <v>2369</v>
      </c>
      <c r="H165" s="4">
        <v>32342.79</v>
      </c>
      <c r="I165" s="1" t="s">
        <v>2370</v>
      </c>
      <c r="J165" s="1" t="s">
        <v>2370</v>
      </c>
      <c r="K165" s="1" t="s">
        <v>2371</v>
      </c>
      <c r="L165" t="s">
        <v>2372</v>
      </c>
      <c r="M165" s="1" t="s">
        <v>33</v>
      </c>
      <c r="N165" s="1" t="s">
        <v>2373</v>
      </c>
      <c r="P165" s="1" t="s">
        <v>919</v>
      </c>
      <c r="Z165" s="1" t="s">
        <v>12</v>
      </c>
      <c r="AB165" s="3">
        <v>43738</v>
      </c>
      <c r="AC165" s="1" t="s">
        <v>948</v>
      </c>
      <c r="AE165" t="s">
        <v>38</v>
      </c>
      <c r="AF165" s="1" t="s">
        <v>2374</v>
      </c>
      <c r="AK165" s="1" t="s">
        <v>38</v>
      </c>
      <c r="AM165" s="2">
        <v>43734.499224537001</v>
      </c>
      <c r="AO165" s="3">
        <v>43745</v>
      </c>
      <c r="AP165" s="1" t="s">
        <v>14</v>
      </c>
      <c r="AR165" s="2">
        <v>45320.615763888898</v>
      </c>
      <c r="AZ165" s="1" t="s">
        <v>698</v>
      </c>
      <c r="BL165" s="1" t="s">
        <v>2375</v>
      </c>
      <c r="BO165" s="1" t="s">
        <v>2376</v>
      </c>
      <c r="BV165" s="1" t="s">
        <v>24</v>
      </c>
      <c r="BY165" s="1" t="s">
        <v>15</v>
      </c>
      <c r="BZ165" s="1" t="s">
        <v>2377</v>
      </c>
      <c r="CA165" s="1" t="s">
        <v>16</v>
      </c>
      <c r="CB165" s="1" t="s">
        <v>17</v>
      </c>
      <c r="CG165" s="1" t="s">
        <v>18</v>
      </c>
      <c r="CK165" s="1" t="s">
        <v>19</v>
      </c>
      <c r="CR165" s="1" t="s">
        <v>2378</v>
      </c>
      <c r="CS165" s="1" t="s">
        <v>427</v>
      </c>
      <c r="CY165" s="4">
        <v>4438.29</v>
      </c>
      <c r="CZ165" s="4">
        <v>4438.29</v>
      </c>
      <c r="DA165" s="4">
        <v>27904.5</v>
      </c>
      <c r="DB165" s="4">
        <v>27904.5</v>
      </c>
      <c r="DC165" s="4">
        <v>0</v>
      </c>
      <c r="DD165" s="4">
        <v>0</v>
      </c>
      <c r="DE165" s="4">
        <v>0</v>
      </c>
      <c r="DF165" s="4">
        <v>0</v>
      </c>
      <c r="DG165" s="4">
        <v>32342.79</v>
      </c>
      <c r="DH165" s="4">
        <v>0</v>
      </c>
      <c r="DI165" s="4">
        <v>0</v>
      </c>
      <c r="DL165" s="1" t="s">
        <v>20</v>
      </c>
      <c r="DM165" s="1" t="s">
        <v>16</v>
      </c>
      <c r="DP165" s="1" t="s">
        <v>21</v>
      </c>
      <c r="DS165" s="1" t="s">
        <v>17</v>
      </c>
      <c r="DV165" s="7">
        <v>1</v>
      </c>
    </row>
    <row r="166" spans="1:126">
      <c r="A166" t="s">
        <v>2379</v>
      </c>
      <c r="B166" s="1" t="s">
        <v>2380</v>
      </c>
      <c r="C166" s="2">
        <v>45441.602222222202</v>
      </c>
      <c r="D166" s="3">
        <v>43738</v>
      </c>
      <c r="E166" s="1" t="s">
        <v>1309</v>
      </c>
      <c r="F166" s="1" t="s">
        <v>2381</v>
      </c>
      <c r="G166" s="1" t="s">
        <v>2382</v>
      </c>
      <c r="H166" s="4">
        <v>34408.300000000003</v>
      </c>
      <c r="I166" s="1" t="s">
        <v>2383</v>
      </c>
      <c r="J166" s="1" t="s">
        <v>2383</v>
      </c>
      <c r="K166" s="1" t="s">
        <v>2384</v>
      </c>
      <c r="L166" t="s">
        <v>2385</v>
      </c>
      <c r="M166" s="1" t="s">
        <v>33</v>
      </c>
      <c r="N166" s="1" t="s">
        <v>2386</v>
      </c>
      <c r="O166" s="1" t="s">
        <v>2387</v>
      </c>
      <c r="P166" s="1" t="s">
        <v>158</v>
      </c>
      <c r="Z166" s="1" t="s">
        <v>12</v>
      </c>
      <c r="AB166" s="3">
        <v>43742</v>
      </c>
      <c r="AC166" s="1" t="s">
        <v>948</v>
      </c>
      <c r="AE166" t="s">
        <v>38</v>
      </c>
      <c r="AF166" s="1" t="s">
        <v>2388</v>
      </c>
      <c r="AK166" s="1" t="s">
        <v>38</v>
      </c>
      <c r="AM166" s="2">
        <v>43735.633819444403</v>
      </c>
      <c r="AO166" s="3">
        <v>43745</v>
      </c>
      <c r="AP166" s="1" t="s">
        <v>544</v>
      </c>
      <c r="AR166" s="2">
        <v>45441.685555555603</v>
      </c>
      <c r="AZ166" s="1" t="s">
        <v>39</v>
      </c>
      <c r="BB166" s="1" t="s">
        <v>2389</v>
      </c>
      <c r="BL166" s="1" t="s">
        <v>2390</v>
      </c>
      <c r="BO166" s="1" t="s">
        <v>2391</v>
      </c>
      <c r="BV166" s="1" t="s">
        <v>24</v>
      </c>
      <c r="BY166" s="1" t="s">
        <v>15</v>
      </c>
      <c r="BZ166" s="1" t="s">
        <v>2392</v>
      </c>
      <c r="CA166" s="1" t="s">
        <v>16</v>
      </c>
      <c r="CB166" s="1" t="s">
        <v>17</v>
      </c>
      <c r="CG166" s="1" t="s">
        <v>18</v>
      </c>
      <c r="CK166" s="1" t="s">
        <v>19</v>
      </c>
      <c r="CR166" s="1" t="s">
        <v>2393</v>
      </c>
      <c r="CS166" s="1" t="s">
        <v>2394</v>
      </c>
      <c r="CY166" s="4">
        <v>4708.3</v>
      </c>
      <c r="CZ166" s="4">
        <v>4708.3</v>
      </c>
      <c r="DA166" s="4">
        <v>29700</v>
      </c>
      <c r="DB166" s="4">
        <v>29700</v>
      </c>
      <c r="DC166" s="4">
        <v>6838.94</v>
      </c>
      <c r="DD166" s="4">
        <v>6838.94</v>
      </c>
      <c r="DE166" s="4">
        <v>0</v>
      </c>
      <c r="DF166" s="4">
        <v>0</v>
      </c>
      <c r="DG166" s="4">
        <v>34408.300000000003</v>
      </c>
      <c r="DH166" s="4">
        <v>0</v>
      </c>
      <c r="DI166" s="4">
        <v>0</v>
      </c>
      <c r="DL166" s="1" t="s">
        <v>20</v>
      </c>
      <c r="DM166" s="1" t="s">
        <v>16</v>
      </c>
      <c r="DP166" s="1" t="s">
        <v>21</v>
      </c>
      <c r="DS166" s="1" t="s">
        <v>17</v>
      </c>
      <c r="DV166" s="7">
        <v>1</v>
      </c>
    </row>
    <row r="167" spans="1:126">
      <c r="A167" t="s">
        <v>2395</v>
      </c>
      <c r="B167" s="1" t="s">
        <v>2396</v>
      </c>
      <c r="C167" s="2">
        <v>45320.576562499999</v>
      </c>
      <c r="D167" s="3">
        <v>43739</v>
      </c>
      <c r="E167" s="1" t="s">
        <v>228</v>
      </c>
      <c r="F167" s="1" t="s">
        <v>2397</v>
      </c>
      <c r="G167" s="1" t="s">
        <v>2398</v>
      </c>
      <c r="H167" s="4">
        <v>42603.98</v>
      </c>
      <c r="I167" s="1" t="s">
        <v>2399</v>
      </c>
      <c r="J167" s="1" t="s">
        <v>2399</v>
      </c>
      <c r="K167" s="1" t="s">
        <v>2400</v>
      </c>
      <c r="L167" t="s">
        <v>2401</v>
      </c>
      <c r="M167" s="1" t="s">
        <v>33</v>
      </c>
      <c r="N167" s="1" t="s">
        <v>2402</v>
      </c>
      <c r="P167" s="1" t="s">
        <v>36</v>
      </c>
      <c r="U167" s="1" t="s">
        <v>2403</v>
      </c>
      <c r="Z167" s="1" t="s">
        <v>12</v>
      </c>
      <c r="AB167" s="3">
        <v>43746</v>
      </c>
      <c r="AC167" s="1" t="s">
        <v>948</v>
      </c>
      <c r="AE167" t="s">
        <v>38</v>
      </c>
      <c r="AF167" s="1" t="s">
        <v>2404</v>
      </c>
      <c r="AK167" s="1" t="s">
        <v>38</v>
      </c>
      <c r="AM167" s="2">
        <v>43724.517037037003</v>
      </c>
      <c r="AO167" s="3">
        <v>43746</v>
      </c>
      <c r="AP167" s="1" t="s">
        <v>14</v>
      </c>
      <c r="AR167" s="2">
        <v>45320.618229166699</v>
      </c>
      <c r="AZ167" s="1" t="s">
        <v>39</v>
      </c>
      <c r="BB167" s="1" t="s">
        <v>2405</v>
      </c>
      <c r="BL167" s="1" t="s">
        <v>2406</v>
      </c>
      <c r="BO167" s="1" t="s">
        <v>2407</v>
      </c>
      <c r="BV167" s="1" t="s">
        <v>24</v>
      </c>
      <c r="BY167" s="1" t="s">
        <v>15</v>
      </c>
      <c r="BZ167" s="1" t="s">
        <v>2408</v>
      </c>
      <c r="CA167" s="1" t="s">
        <v>16</v>
      </c>
      <c r="CB167" s="1" t="s">
        <v>17</v>
      </c>
      <c r="CG167" s="1" t="s">
        <v>18</v>
      </c>
      <c r="CK167" s="1" t="s">
        <v>19</v>
      </c>
      <c r="CR167" s="1" t="s">
        <v>2409</v>
      </c>
      <c r="CS167" s="1" t="s">
        <v>4</v>
      </c>
      <c r="CY167" s="4">
        <v>5775.98</v>
      </c>
      <c r="CZ167" s="4">
        <v>5775.98</v>
      </c>
      <c r="DA167" s="4">
        <v>36828</v>
      </c>
      <c r="DB167" s="4">
        <v>36828</v>
      </c>
      <c r="DC167" s="4">
        <v>8454.3700000000008</v>
      </c>
      <c r="DD167" s="4">
        <v>8454.3700000000008</v>
      </c>
      <c r="DE167" s="4">
        <v>0</v>
      </c>
      <c r="DF167" s="4">
        <v>0</v>
      </c>
      <c r="DG167" s="4">
        <v>42603.98</v>
      </c>
      <c r="DH167" s="4">
        <v>0</v>
      </c>
      <c r="DI167" s="4">
        <v>0</v>
      </c>
      <c r="DL167" s="1" t="s">
        <v>20</v>
      </c>
      <c r="DM167" s="1" t="s">
        <v>16</v>
      </c>
      <c r="DP167" s="1" t="s">
        <v>21</v>
      </c>
      <c r="DS167" s="1" t="s">
        <v>17</v>
      </c>
      <c r="DV167" s="7">
        <v>1</v>
      </c>
    </row>
    <row r="168" spans="1:126">
      <c r="A168" t="s">
        <v>2410</v>
      </c>
      <c r="B168" s="1" t="s">
        <v>2411</v>
      </c>
      <c r="C168" s="2">
        <v>45320.578206018501</v>
      </c>
      <c r="D168" s="3">
        <v>43740</v>
      </c>
      <c r="E168" s="1" t="s">
        <v>430</v>
      </c>
      <c r="F168" s="1" t="s">
        <v>2412</v>
      </c>
      <c r="G168" s="1" t="s">
        <v>2413</v>
      </c>
      <c r="H168" s="4">
        <v>28368.39</v>
      </c>
      <c r="I168" s="1" t="s">
        <v>2414</v>
      </c>
      <c r="J168" s="1" t="s">
        <v>2415</v>
      </c>
      <c r="K168" s="1" t="s">
        <v>2416</v>
      </c>
      <c r="L168" t="s">
        <v>2417</v>
      </c>
      <c r="M168" s="1" t="s">
        <v>33</v>
      </c>
      <c r="N168" s="1" t="s">
        <v>2418</v>
      </c>
      <c r="P168" s="1" t="s">
        <v>36</v>
      </c>
      <c r="Z168" s="1" t="s">
        <v>12</v>
      </c>
      <c r="AB168" s="3">
        <v>43770</v>
      </c>
      <c r="AC168" s="1" t="s">
        <v>948</v>
      </c>
      <c r="AE168" t="s">
        <v>38</v>
      </c>
      <c r="AF168" s="1" t="s">
        <v>2419</v>
      </c>
      <c r="AK168" s="1" t="s">
        <v>38</v>
      </c>
      <c r="AM168" s="2">
        <v>43738.524780092601</v>
      </c>
      <c r="AO168" s="3">
        <v>43747</v>
      </c>
      <c r="AP168" s="1" t="s">
        <v>14</v>
      </c>
      <c r="AR168" s="2">
        <v>45320.619872685202</v>
      </c>
      <c r="AZ168" s="1" t="s">
        <v>39</v>
      </c>
      <c r="BB168" s="1" t="s">
        <v>2420</v>
      </c>
      <c r="BL168" s="1" t="s">
        <v>2421</v>
      </c>
      <c r="BO168" s="1" t="s">
        <v>2422</v>
      </c>
      <c r="BV168" s="1" t="s">
        <v>24</v>
      </c>
      <c r="BY168" s="1" t="s">
        <v>15</v>
      </c>
      <c r="BZ168" s="1" t="s">
        <v>2423</v>
      </c>
      <c r="CA168" s="1" t="s">
        <v>16</v>
      </c>
      <c r="CB168" s="1" t="s">
        <v>17</v>
      </c>
      <c r="CG168" s="1" t="s">
        <v>18</v>
      </c>
      <c r="CK168" s="1" t="s">
        <v>19</v>
      </c>
      <c r="CR168" s="1" t="s">
        <v>2424</v>
      </c>
      <c r="CS168" s="1" t="s">
        <v>225</v>
      </c>
      <c r="CY168" s="4">
        <v>3868.39</v>
      </c>
      <c r="CZ168" s="4">
        <v>3868.39</v>
      </c>
      <c r="DA168" s="4">
        <v>24500</v>
      </c>
      <c r="DB168" s="4">
        <v>24500</v>
      </c>
      <c r="DC168" s="4">
        <v>5635.09</v>
      </c>
      <c r="DD168" s="4">
        <v>5635.09</v>
      </c>
      <c r="DE168" s="4">
        <v>0</v>
      </c>
      <c r="DF168" s="4">
        <v>0</v>
      </c>
      <c r="DG168" s="4">
        <v>28368.39</v>
      </c>
      <c r="DH168" s="4">
        <v>0</v>
      </c>
      <c r="DI168" s="4">
        <v>0</v>
      </c>
      <c r="DL168" s="1" t="s">
        <v>20</v>
      </c>
      <c r="DM168" s="1" t="s">
        <v>16</v>
      </c>
      <c r="DP168" s="1" t="s">
        <v>21</v>
      </c>
      <c r="DS168" s="1" t="s">
        <v>17</v>
      </c>
      <c r="DV168" s="7">
        <v>1</v>
      </c>
    </row>
    <row r="169" spans="1:126">
      <c r="A169" t="s">
        <v>2425</v>
      </c>
      <c r="B169" s="1" t="s">
        <v>2426</v>
      </c>
      <c r="C169" s="2">
        <v>45320.584502314799</v>
      </c>
      <c r="D169" s="3">
        <v>43740</v>
      </c>
      <c r="E169" s="1" t="s">
        <v>2427</v>
      </c>
      <c r="F169" s="1" t="s">
        <v>2428</v>
      </c>
      <c r="G169" s="1" t="s">
        <v>2429</v>
      </c>
      <c r="H169" s="4">
        <v>54617.74</v>
      </c>
      <c r="I169" s="1" t="s">
        <v>2430</v>
      </c>
      <c r="J169" s="1" t="s">
        <v>2430</v>
      </c>
      <c r="K169" s="1" t="s">
        <v>2431</v>
      </c>
      <c r="L169" t="s">
        <v>2432</v>
      </c>
      <c r="M169" s="1" t="s">
        <v>33</v>
      </c>
      <c r="N169" s="1" t="s">
        <v>2433</v>
      </c>
      <c r="P169" s="1" t="s">
        <v>158</v>
      </c>
      <c r="U169" s="1" t="s">
        <v>2434</v>
      </c>
      <c r="Z169" s="1" t="s">
        <v>12</v>
      </c>
      <c r="AB169" s="3">
        <v>43787</v>
      </c>
      <c r="AC169" s="1" t="s">
        <v>948</v>
      </c>
      <c r="AE169" t="s">
        <v>38</v>
      </c>
      <c r="AF169" s="1" t="s">
        <v>2435</v>
      </c>
      <c r="AK169" s="1" t="s">
        <v>38</v>
      </c>
      <c r="AM169" s="2">
        <v>43739.515555555598</v>
      </c>
      <c r="AO169" s="3">
        <v>43763.041666666701</v>
      </c>
      <c r="AP169" s="1" t="s">
        <v>14</v>
      </c>
      <c r="AR169" s="2">
        <v>45320.6261689815</v>
      </c>
      <c r="AZ169" s="1" t="s">
        <v>39</v>
      </c>
      <c r="BB169" s="1" t="s">
        <v>2436</v>
      </c>
      <c r="BL169" s="1" t="s">
        <v>2437</v>
      </c>
      <c r="BO169" s="1" t="s">
        <v>2438</v>
      </c>
      <c r="BV169" s="1" t="s">
        <v>24</v>
      </c>
      <c r="BY169" s="1" t="s">
        <v>15</v>
      </c>
      <c r="BZ169" s="1" t="s">
        <v>2439</v>
      </c>
      <c r="CA169" s="1" t="s">
        <v>16</v>
      </c>
      <c r="CB169" s="1" t="s">
        <v>17</v>
      </c>
      <c r="CG169" s="1" t="s">
        <v>18</v>
      </c>
      <c r="CK169" s="1" t="s">
        <v>19</v>
      </c>
      <c r="CR169" s="1" t="s">
        <v>2440</v>
      </c>
      <c r="CS169" s="1" t="s">
        <v>4</v>
      </c>
      <c r="CY169" s="4">
        <v>7417.74</v>
      </c>
      <c r="CZ169" s="4">
        <v>7417.74</v>
      </c>
      <c r="DA169" s="4">
        <v>47200</v>
      </c>
      <c r="DB169" s="4">
        <v>47200</v>
      </c>
      <c r="DC169" s="4">
        <v>10841.68</v>
      </c>
      <c r="DD169" s="4">
        <v>10841.68</v>
      </c>
      <c r="DE169" s="4">
        <v>0</v>
      </c>
      <c r="DF169" s="4">
        <v>0</v>
      </c>
      <c r="DG169" s="4">
        <v>54617.74</v>
      </c>
      <c r="DH169" s="4">
        <v>0</v>
      </c>
      <c r="DI169" s="4">
        <v>0</v>
      </c>
      <c r="DL169" s="1" t="s">
        <v>20</v>
      </c>
      <c r="DM169" s="1" t="s">
        <v>16</v>
      </c>
      <c r="DP169" s="1" t="s">
        <v>21</v>
      </c>
      <c r="DS169" s="1" t="s">
        <v>17</v>
      </c>
      <c r="DV169" s="7">
        <v>1</v>
      </c>
    </row>
    <row r="170" spans="1:126">
      <c r="A170" t="s">
        <v>2441</v>
      </c>
      <c r="B170" s="1" t="s">
        <v>2442</v>
      </c>
      <c r="C170" s="2">
        <v>45320.5805092593</v>
      </c>
      <c r="D170" s="3">
        <v>43740</v>
      </c>
      <c r="E170" s="1" t="s">
        <v>2443</v>
      </c>
      <c r="F170" s="1" t="s">
        <v>2444</v>
      </c>
      <c r="G170" s="1" t="s">
        <v>2445</v>
      </c>
      <c r="H170" s="4">
        <v>31910.78</v>
      </c>
      <c r="I170" s="1" t="s">
        <v>2446</v>
      </c>
      <c r="J170" s="1" t="s">
        <v>2446</v>
      </c>
      <c r="K170" s="1" t="s">
        <v>2447</v>
      </c>
      <c r="L170" t="s">
        <v>2448</v>
      </c>
      <c r="M170" s="1" t="s">
        <v>33</v>
      </c>
      <c r="N170" s="1" t="s">
        <v>2449</v>
      </c>
      <c r="P170" s="1" t="s">
        <v>293</v>
      </c>
      <c r="U170" s="1" t="s">
        <v>2450</v>
      </c>
      <c r="Z170" s="1" t="s">
        <v>12</v>
      </c>
      <c r="AB170" s="3">
        <v>43742</v>
      </c>
      <c r="AC170" s="1" t="s">
        <v>948</v>
      </c>
      <c r="AE170" t="s">
        <v>544</v>
      </c>
      <c r="AF170" s="1" t="s">
        <v>2451</v>
      </c>
      <c r="AK170" s="1" t="s">
        <v>544</v>
      </c>
      <c r="AM170" s="2">
        <v>43739.3805208333</v>
      </c>
      <c r="AO170" s="3">
        <v>43747</v>
      </c>
      <c r="AP170" s="1" t="s">
        <v>14</v>
      </c>
      <c r="AR170" s="2">
        <v>45320.622175925899</v>
      </c>
      <c r="AZ170" s="1" t="s">
        <v>39</v>
      </c>
      <c r="BB170" s="1" t="s">
        <v>2452</v>
      </c>
      <c r="BL170" s="1" t="s">
        <v>2453</v>
      </c>
      <c r="BO170" s="1" t="s">
        <v>2454</v>
      </c>
      <c r="BV170" s="1" t="s">
        <v>24</v>
      </c>
      <c r="BY170" s="1" t="s">
        <v>15</v>
      </c>
      <c r="BZ170" s="1" t="s">
        <v>2455</v>
      </c>
      <c r="CA170" s="1" t="s">
        <v>16</v>
      </c>
      <c r="CB170" s="1" t="s">
        <v>17</v>
      </c>
      <c r="CG170" s="1" t="s">
        <v>18</v>
      </c>
      <c r="CK170" s="1" t="s">
        <v>19</v>
      </c>
      <c r="CR170" s="1" t="s">
        <v>2456</v>
      </c>
      <c r="CS170" s="1" t="s">
        <v>2457</v>
      </c>
      <c r="CY170" s="4">
        <v>4350.78</v>
      </c>
      <c r="CZ170" s="4">
        <v>4350.78</v>
      </c>
      <c r="DA170" s="4">
        <v>27560</v>
      </c>
      <c r="DB170" s="4">
        <v>27560</v>
      </c>
      <c r="DC170" s="4">
        <v>6338.57</v>
      </c>
      <c r="DD170" s="4">
        <v>6338.57</v>
      </c>
      <c r="DE170" s="4">
        <v>0</v>
      </c>
      <c r="DF170" s="4">
        <v>0</v>
      </c>
      <c r="DG170" s="4">
        <v>31910.78</v>
      </c>
      <c r="DH170" s="4">
        <v>0</v>
      </c>
      <c r="DI170" s="4">
        <v>0</v>
      </c>
      <c r="DL170" s="1" t="s">
        <v>20</v>
      </c>
      <c r="DM170" s="1" t="s">
        <v>16</v>
      </c>
      <c r="DP170" s="1" t="s">
        <v>21</v>
      </c>
      <c r="DS170" s="1" t="s">
        <v>17</v>
      </c>
      <c r="DV170" s="7">
        <v>1</v>
      </c>
    </row>
    <row r="171" spans="1:126">
      <c r="A171" t="s">
        <v>2458</v>
      </c>
      <c r="B171" s="1" t="s">
        <v>2459</v>
      </c>
      <c r="C171" s="2">
        <v>45323.561435185198</v>
      </c>
      <c r="D171" s="3">
        <v>43742</v>
      </c>
      <c r="E171" s="1" t="s">
        <v>2460</v>
      </c>
      <c r="F171" s="1" t="s">
        <v>2461</v>
      </c>
      <c r="G171" s="1" t="s">
        <v>2462</v>
      </c>
      <c r="H171" s="4">
        <v>80110.8</v>
      </c>
      <c r="I171" s="1" t="s">
        <v>2463</v>
      </c>
      <c r="J171" s="1" t="s">
        <v>2463</v>
      </c>
      <c r="K171" s="1" t="s">
        <v>2464</v>
      </c>
      <c r="L171" t="s">
        <v>2465</v>
      </c>
      <c r="M171" s="1" t="s">
        <v>33</v>
      </c>
      <c r="N171" s="1" t="s">
        <v>2466</v>
      </c>
      <c r="P171" s="1" t="s">
        <v>742</v>
      </c>
      <c r="Z171" s="1" t="s">
        <v>12</v>
      </c>
      <c r="AB171" s="3">
        <v>43749</v>
      </c>
      <c r="AC171" s="1" t="s">
        <v>948</v>
      </c>
      <c r="AE171" t="s">
        <v>38</v>
      </c>
      <c r="AF171" s="1" t="s">
        <v>2467</v>
      </c>
      <c r="AK171" s="1" t="s">
        <v>38</v>
      </c>
      <c r="AM171" s="2">
        <v>43742.392731481501</v>
      </c>
      <c r="AO171" s="3">
        <v>43749</v>
      </c>
      <c r="AP171" s="1" t="s">
        <v>13</v>
      </c>
      <c r="AR171" s="2">
        <v>45323.603101851899</v>
      </c>
      <c r="AZ171" s="1" t="s">
        <v>39</v>
      </c>
      <c r="BB171" s="1" t="s">
        <v>2468</v>
      </c>
      <c r="BL171" s="1" t="s">
        <v>2469</v>
      </c>
      <c r="BO171" s="1" t="s">
        <v>2470</v>
      </c>
      <c r="BV171" s="1" t="s">
        <v>24</v>
      </c>
      <c r="BY171" s="1" t="s">
        <v>15</v>
      </c>
      <c r="BZ171" s="1" t="s">
        <v>2471</v>
      </c>
      <c r="CA171" s="1" t="s">
        <v>16</v>
      </c>
      <c r="CB171" s="1" t="s">
        <v>17</v>
      </c>
      <c r="CG171" s="1" t="s">
        <v>18</v>
      </c>
      <c r="CK171" s="1" t="s">
        <v>19</v>
      </c>
      <c r="CR171" s="1" t="s">
        <v>2472</v>
      </c>
      <c r="CS171" s="1" t="s">
        <v>2473</v>
      </c>
      <c r="CY171" s="4">
        <v>10810.8</v>
      </c>
      <c r="CZ171" s="4">
        <v>10810.8</v>
      </c>
      <c r="DA171" s="4">
        <v>69300</v>
      </c>
      <c r="DB171" s="4">
        <v>69300</v>
      </c>
      <c r="DC171" s="4">
        <v>15884.67</v>
      </c>
      <c r="DD171" s="4">
        <v>15884.67</v>
      </c>
      <c r="DE171" s="4">
        <v>0</v>
      </c>
      <c r="DF171" s="4">
        <v>0</v>
      </c>
      <c r="DG171" s="4">
        <v>80110.8</v>
      </c>
      <c r="DH171" s="4">
        <v>0</v>
      </c>
      <c r="DI171" s="4">
        <v>0</v>
      </c>
      <c r="DL171" s="1" t="s">
        <v>20</v>
      </c>
      <c r="DM171" s="1" t="s">
        <v>16</v>
      </c>
      <c r="DP171" s="1" t="s">
        <v>21</v>
      </c>
      <c r="DS171" s="1" t="s">
        <v>17</v>
      </c>
      <c r="DV171" s="7">
        <v>1</v>
      </c>
    </row>
    <row r="172" spans="1:126">
      <c r="A172" t="s">
        <v>2474</v>
      </c>
      <c r="B172" s="1" t="s">
        <v>2475</v>
      </c>
      <c r="C172" s="2">
        <v>45320.575057870403</v>
      </c>
      <c r="D172" s="3">
        <v>43742</v>
      </c>
      <c r="E172" s="1" t="s">
        <v>2476</v>
      </c>
      <c r="F172" s="1" t="s">
        <v>2477</v>
      </c>
      <c r="G172" s="1" t="s">
        <v>2478</v>
      </c>
      <c r="H172" s="4">
        <v>44597.49</v>
      </c>
      <c r="I172" s="1" t="s">
        <v>2479</v>
      </c>
      <c r="J172" s="1" t="s">
        <v>2479</v>
      </c>
      <c r="K172" s="1" t="s">
        <v>2480</v>
      </c>
      <c r="L172" t="s">
        <v>2481</v>
      </c>
      <c r="M172" s="1" t="s">
        <v>33</v>
      </c>
      <c r="N172" s="1" t="s">
        <v>2482</v>
      </c>
      <c r="P172" s="1" t="s">
        <v>2483</v>
      </c>
      <c r="U172" s="1" t="s">
        <v>2484</v>
      </c>
      <c r="Z172" s="1" t="s">
        <v>12</v>
      </c>
      <c r="AB172" s="3">
        <v>43777</v>
      </c>
      <c r="AC172" s="1" t="s">
        <v>948</v>
      </c>
      <c r="AE172" t="s">
        <v>38</v>
      </c>
      <c r="AF172" s="1" t="s">
        <v>2485</v>
      </c>
      <c r="AK172" s="1" t="s">
        <v>38</v>
      </c>
      <c r="AM172" s="2">
        <v>43742.678530092599</v>
      </c>
      <c r="AO172" s="3">
        <v>43749</v>
      </c>
      <c r="AP172" s="1" t="s">
        <v>14</v>
      </c>
      <c r="AR172" s="2">
        <v>45320.616724537002</v>
      </c>
      <c r="AZ172" s="1" t="s">
        <v>295</v>
      </c>
      <c r="BL172" s="1" t="s">
        <v>2486</v>
      </c>
      <c r="BO172" s="1" t="s">
        <v>2487</v>
      </c>
      <c r="BV172" s="1" t="s">
        <v>24</v>
      </c>
      <c r="BY172" s="1" t="s">
        <v>15</v>
      </c>
      <c r="BZ172" s="1" t="s">
        <v>2478</v>
      </c>
      <c r="CA172" s="1" t="s">
        <v>16</v>
      </c>
      <c r="CB172" s="1" t="s">
        <v>17</v>
      </c>
      <c r="CG172" s="1" t="s">
        <v>18</v>
      </c>
      <c r="CK172" s="1" t="s">
        <v>19</v>
      </c>
      <c r="CR172" s="1" t="s">
        <v>2488</v>
      </c>
      <c r="CS172" s="1" t="s">
        <v>427</v>
      </c>
      <c r="CY172" s="4">
        <v>6097.49</v>
      </c>
      <c r="CZ172" s="4">
        <v>6097.49</v>
      </c>
      <c r="DA172" s="4">
        <v>38500</v>
      </c>
      <c r="DB172" s="4">
        <v>38500</v>
      </c>
      <c r="DC172" s="4">
        <v>0</v>
      </c>
      <c r="DD172" s="4">
        <v>0</v>
      </c>
      <c r="DE172" s="4">
        <v>0</v>
      </c>
      <c r="DF172" s="4">
        <v>0</v>
      </c>
      <c r="DG172" s="4">
        <v>44597.49</v>
      </c>
      <c r="DH172" s="4">
        <v>0</v>
      </c>
      <c r="DI172" s="4">
        <v>0</v>
      </c>
      <c r="DL172" s="1" t="s">
        <v>20</v>
      </c>
      <c r="DM172" s="1" t="s">
        <v>16</v>
      </c>
      <c r="DP172" s="1" t="s">
        <v>21</v>
      </c>
      <c r="DS172" s="1" t="s">
        <v>17</v>
      </c>
      <c r="DV172" s="7">
        <v>1</v>
      </c>
    </row>
    <row r="173" spans="1:126">
      <c r="A173" t="s">
        <v>2489</v>
      </c>
      <c r="B173" s="1" t="s">
        <v>2490</v>
      </c>
      <c r="C173" s="2">
        <v>45320.578692129602</v>
      </c>
      <c r="D173" s="3">
        <v>43745</v>
      </c>
      <c r="E173" s="1" t="s">
        <v>614</v>
      </c>
      <c r="F173" s="1" t="s">
        <v>2491</v>
      </c>
      <c r="G173" s="1" t="s">
        <v>2492</v>
      </c>
      <c r="H173" s="4">
        <v>62542.22</v>
      </c>
      <c r="I173" s="1" t="s">
        <v>2493</v>
      </c>
      <c r="J173" s="1" t="s">
        <v>2493</v>
      </c>
      <c r="K173" s="1" t="s">
        <v>2494</v>
      </c>
      <c r="L173" t="s">
        <v>2495</v>
      </c>
      <c r="M173" s="1" t="s">
        <v>33</v>
      </c>
      <c r="N173" s="1" t="s">
        <v>2496</v>
      </c>
      <c r="P173" s="1" t="s">
        <v>36</v>
      </c>
      <c r="Z173" s="1" t="s">
        <v>12</v>
      </c>
      <c r="AB173" s="3">
        <v>43829</v>
      </c>
      <c r="AC173" s="1" t="s">
        <v>948</v>
      </c>
      <c r="AE173" t="s">
        <v>13</v>
      </c>
      <c r="AF173" s="1" t="s">
        <v>2497</v>
      </c>
      <c r="AK173" s="1" t="s">
        <v>624</v>
      </c>
      <c r="AM173" s="2">
        <v>43742.663425925901</v>
      </c>
      <c r="AO173" s="3">
        <v>43777</v>
      </c>
      <c r="AP173" s="1" t="s">
        <v>14</v>
      </c>
      <c r="AR173" s="2">
        <v>45320.620358796303</v>
      </c>
      <c r="AZ173" s="1" t="s">
        <v>39</v>
      </c>
      <c r="BB173" s="1" t="s">
        <v>2498</v>
      </c>
      <c r="BL173" s="1" t="s">
        <v>2499</v>
      </c>
      <c r="BO173" s="1" t="s">
        <v>2500</v>
      </c>
      <c r="BV173" s="1" t="s">
        <v>24</v>
      </c>
      <c r="BY173" s="1" t="s">
        <v>15</v>
      </c>
      <c r="BZ173" s="1" t="s">
        <v>2492</v>
      </c>
      <c r="CA173" s="1" t="s">
        <v>24</v>
      </c>
      <c r="CB173" s="1" t="s">
        <v>17</v>
      </c>
      <c r="CG173" s="1" t="s">
        <v>18</v>
      </c>
      <c r="CK173" s="1" t="s">
        <v>19</v>
      </c>
      <c r="CR173" s="1" t="s">
        <v>2501</v>
      </c>
      <c r="CS173" s="1" t="s">
        <v>4</v>
      </c>
      <c r="CY173" s="4">
        <v>8542.2199999999993</v>
      </c>
      <c r="CZ173" s="4">
        <v>8542.2199999999993</v>
      </c>
      <c r="DA173" s="4">
        <v>54000</v>
      </c>
      <c r="DB173" s="4">
        <v>54000</v>
      </c>
      <c r="DC173" s="4">
        <v>12426.85</v>
      </c>
      <c r="DD173" s="4">
        <v>12426.85</v>
      </c>
      <c r="DE173" s="4">
        <v>0</v>
      </c>
      <c r="DF173" s="4">
        <v>0</v>
      </c>
      <c r="DG173" s="4">
        <v>62542.22</v>
      </c>
      <c r="DH173" s="4">
        <v>0</v>
      </c>
      <c r="DI173" s="4">
        <v>0</v>
      </c>
      <c r="DL173" s="1" t="s">
        <v>20</v>
      </c>
      <c r="DM173" s="1" t="s">
        <v>16</v>
      </c>
      <c r="DP173" s="1" t="s">
        <v>21</v>
      </c>
      <c r="DS173" s="1" t="s">
        <v>17</v>
      </c>
      <c r="DV173" s="7">
        <v>1</v>
      </c>
    </row>
    <row r="174" spans="1:126">
      <c r="A174" t="s">
        <v>2502</v>
      </c>
      <c r="B174" s="1" t="s">
        <v>2503</v>
      </c>
      <c r="C174" s="2">
        <v>45320.589664351799</v>
      </c>
      <c r="D174" s="3">
        <v>43745</v>
      </c>
      <c r="E174" s="1" t="s">
        <v>614</v>
      </c>
      <c r="F174" s="1" t="s">
        <v>2504</v>
      </c>
      <c r="G174" s="1" t="s">
        <v>2505</v>
      </c>
      <c r="H174" s="4">
        <v>72273.64</v>
      </c>
      <c r="I174" s="1" t="s">
        <v>2506</v>
      </c>
      <c r="J174" s="1" t="s">
        <v>2506</v>
      </c>
      <c r="K174" s="1" t="s">
        <v>2507</v>
      </c>
      <c r="L174" t="s">
        <v>2508</v>
      </c>
      <c r="M174" s="1" t="s">
        <v>33</v>
      </c>
      <c r="N174" s="1" t="s">
        <v>2509</v>
      </c>
      <c r="P174" s="1" t="s">
        <v>622</v>
      </c>
      <c r="Z174" s="1" t="s">
        <v>12</v>
      </c>
      <c r="AC174" s="1" t="s">
        <v>948</v>
      </c>
      <c r="AE174" t="s">
        <v>624</v>
      </c>
      <c r="AF174" s="1" t="s">
        <v>2510</v>
      </c>
      <c r="AK174" s="1" t="s">
        <v>624</v>
      </c>
      <c r="AM174" s="2">
        <v>43742.677939814799</v>
      </c>
      <c r="AO174" s="3">
        <v>43752</v>
      </c>
      <c r="AP174" s="1" t="s">
        <v>14</v>
      </c>
      <c r="AR174" s="2">
        <v>45320.6313310185</v>
      </c>
      <c r="AZ174" s="1" t="s">
        <v>39</v>
      </c>
      <c r="BB174" s="1" t="s">
        <v>2511</v>
      </c>
      <c r="BL174" s="1" t="s">
        <v>2512</v>
      </c>
      <c r="BO174" s="1" t="s">
        <v>2513</v>
      </c>
      <c r="BV174" s="1" t="s">
        <v>24</v>
      </c>
      <c r="BY174" s="1" t="s">
        <v>15</v>
      </c>
      <c r="BZ174" s="1" t="s">
        <v>2514</v>
      </c>
      <c r="CA174" s="1" t="s">
        <v>16</v>
      </c>
      <c r="CB174" s="1" t="s">
        <v>17</v>
      </c>
      <c r="CG174" s="1" t="s">
        <v>18</v>
      </c>
      <c r="CK174" s="1" t="s">
        <v>19</v>
      </c>
      <c r="CR174" s="1" t="s">
        <v>2515</v>
      </c>
      <c r="CS174" s="1" t="s">
        <v>371</v>
      </c>
      <c r="CY174" s="4">
        <v>9873.64</v>
      </c>
      <c r="CZ174" s="4">
        <v>9873.64</v>
      </c>
      <c r="DA174" s="4">
        <v>62400</v>
      </c>
      <c r="DB174" s="4">
        <v>62400</v>
      </c>
      <c r="DC174" s="4">
        <v>14361</v>
      </c>
      <c r="DD174" s="4">
        <v>14361</v>
      </c>
      <c r="DE174" s="4">
        <v>0</v>
      </c>
      <c r="DF174" s="4">
        <v>0</v>
      </c>
      <c r="DG174" s="4">
        <v>72273.64</v>
      </c>
      <c r="DH174" s="4">
        <v>0</v>
      </c>
      <c r="DI174" s="4">
        <v>0</v>
      </c>
      <c r="DL174" s="1" t="s">
        <v>20</v>
      </c>
      <c r="DM174" s="1" t="s">
        <v>16</v>
      </c>
      <c r="DP174" s="1" t="s">
        <v>21</v>
      </c>
      <c r="DS174" s="1" t="s">
        <v>17</v>
      </c>
      <c r="DV174" s="7">
        <v>1</v>
      </c>
    </row>
    <row r="175" spans="1:126">
      <c r="A175" t="s">
        <v>2516</v>
      </c>
      <c r="B175" s="1" t="s">
        <v>2517</v>
      </c>
      <c r="C175" s="2">
        <v>45320.574062500003</v>
      </c>
      <c r="D175" s="3">
        <v>43745</v>
      </c>
      <c r="E175" s="1" t="s">
        <v>2518</v>
      </c>
      <c r="F175" s="1" t="s">
        <v>2519</v>
      </c>
      <c r="G175" s="1" t="s">
        <v>2478</v>
      </c>
      <c r="H175" s="4">
        <v>-138830.01</v>
      </c>
      <c r="I175" s="1" t="s">
        <v>2520</v>
      </c>
      <c r="J175" s="1" t="s">
        <v>2520</v>
      </c>
      <c r="K175" s="1" t="s">
        <v>2521</v>
      </c>
      <c r="L175" t="s">
        <v>2522</v>
      </c>
      <c r="M175" s="1" t="s">
        <v>33</v>
      </c>
      <c r="N175" s="1" t="s">
        <v>2523</v>
      </c>
      <c r="P175" s="1" t="s">
        <v>2483</v>
      </c>
      <c r="U175" s="1" t="s">
        <v>2484</v>
      </c>
      <c r="Z175" s="1" t="s">
        <v>12</v>
      </c>
      <c r="AB175" s="3">
        <v>43777</v>
      </c>
      <c r="AC175" s="1" t="s">
        <v>948</v>
      </c>
      <c r="AE175" t="s">
        <v>38</v>
      </c>
      <c r="AF175" s="1" t="s">
        <v>2524</v>
      </c>
      <c r="AK175" s="1" t="s">
        <v>38</v>
      </c>
      <c r="AM175" s="2">
        <v>43742.669120370403</v>
      </c>
      <c r="AO175" s="3">
        <v>43752</v>
      </c>
      <c r="AP175" s="1" t="s">
        <v>14</v>
      </c>
      <c r="AR175" s="2">
        <v>45320.615729166697</v>
      </c>
      <c r="AZ175" s="1" t="s">
        <v>698</v>
      </c>
      <c r="BL175" s="1" t="s">
        <v>2525</v>
      </c>
      <c r="BO175" s="1" t="s">
        <v>2526</v>
      </c>
      <c r="BV175" s="1" t="s">
        <v>24</v>
      </c>
      <c r="BY175" s="1" t="s">
        <v>15</v>
      </c>
      <c r="BZ175" s="1" t="s">
        <v>2478</v>
      </c>
      <c r="CA175" s="1" t="s">
        <v>16</v>
      </c>
      <c r="CB175" s="1" t="s">
        <v>17</v>
      </c>
      <c r="CG175" s="1" t="s">
        <v>18</v>
      </c>
      <c r="CK175" s="1" t="s">
        <v>19</v>
      </c>
      <c r="CR175" s="1" t="s">
        <v>2527</v>
      </c>
      <c r="CS175" s="1" t="s">
        <v>181</v>
      </c>
      <c r="CY175" s="4">
        <v>-18980.009999999998</v>
      </c>
      <c r="CZ175" s="4">
        <v>-18980.009999999998</v>
      </c>
      <c r="DA175" s="4">
        <v>-119850</v>
      </c>
      <c r="DB175" s="4">
        <v>-119850</v>
      </c>
      <c r="DC175" s="4">
        <v>0</v>
      </c>
      <c r="DD175" s="4">
        <v>0</v>
      </c>
      <c r="DE175" s="4">
        <v>0</v>
      </c>
      <c r="DF175" s="4">
        <v>0</v>
      </c>
      <c r="DG175" s="4">
        <v>-138830.01</v>
      </c>
      <c r="DH175" s="4">
        <v>0</v>
      </c>
      <c r="DI175" s="4">
        <v>0</v>
      </c>
      <c r="DL175" s="1" t="s">
        <v>20</v>
      </c>
      <c r="DM175" s="1" t="s">
        <v>16</v>
      </c>
      <c r="DP175" s="1" t="s">
        <v>21</v>
      </c>
      <c r="DS175" s="1" t="s">
        <v>17</v>
      </c>
      <c r="DV175" s="7">
        <v>1</v>
      </c>
    </row>
    <row r="176" spans="1:126">
      <c r="A176" t="s">
        <v>2528</v>
      </c>
      <c r="B176" s="1" t="s">
        <v>2529</v>
      </c>
      <c r="C176" s="2">
        <v>45541.5371296296</v>
      </c>
      <c r="D176" s="3">
        <v>43746</v>
      </c>
      <c r="E176" s="1" t="s">
        <v>2530</v>
      </c>
      <c r="F176" s="1" t="s">
        <v>2531</v>
      </c>
      <c r="G176" s="1" t="s">
        <v>2532</v>
      </c>
      <c r="H176" s="4">
        <v>68280.2</v>
      </c>
      <c r="I176" s="1" t="s">
        <v>2533</v>
      </c>
      <c r="J176" s="1" t="s">
        <v>2533</v>
      </c>
      <c r="K176" s="1" t="s">
        <v>2534</v>
      </c>
      <c r="L176" t="s">
        <v>2535</v>
      </c>
      <c r="M176" s="1" t="s">
        <v>33</v>
      </c>
      <c r="N176" s="1" t="s">
        <v>2536</v>
      </c>
      <c r="P176" s="1" t="s">
        <v>36</v>
      </c>
      <c r="Z176" s="1" t="s">
        <v>12</v>
      </c>
      <c r="AB176" s="3">
        <v>43753</v>
      </c>
      <c r="AC176" s="1" t="s">
        <v>948</v>
      </c>
      <c r="AE176" t="s">
        <v>624</v>
      </c>
      <c r="AF176" s="1" t="s">
        <v>2537</v>
      </c>
      <c r="AK176" s="1" t="s">
        <v>624</v>
      </c>
      <c r="AM176" s="2">
        <v>43745.689872685201</v>
      </c>
      <c r="AO176" s="3">
        <v>43753</v>
      </c>
      <c r="AP176" s="1" t="s">
        <v>14</v>
      </c>
      <c r="AR176" s="2">
        <v>45541.620462963001</v>
      </c>
      <c r="AZ176" s="1" t="s">
        <v>39</v>
      </c>
      <c r="BB176" s="1" t="s">
        <v>2538</v>
      </c>
      <c r="BL176" s="1" t="s">
        <v>2539</v>
      </c>
      <c r="BO176" s="1" t="s">
        <v>2540</v>
      </c>
      <c r="BV176" s="1" t="s">
        <v>24</v>
      </c>
      <c r="BY176" s="1" t="s">
        <v>15</v>
      </c>
      <c r="BZ176" s="1" t="s">
        <v>2541</v>
      </c>
      <c r="CA176" s="1" t="s">
        <v>16</v>
      </c>
      <c r="CB176" s="1" t="s">
        <v>17</v>
      </c>
      <c r="CG176" s="1" t="s">
        <v>18</v>
      </c>
      <c r="CK176" s="1" t="s">
        <v>19</v>
      </c>
      <c r="CR176" s="1" t="s">
        <v>2542</v>
      </c>
      <c r="CY176" s="4">
        <v>9280.2000000000007</v>
      </c>
      <c r="CZ176" s="4">
        <v>9280.2000000000007</v>
      </c>
      <c r="DA176" s="4">
        <v>59000</v>
      </c>
      <c r="DB176" s="4">
        <v>59000</v>
      </c>
      <c r="DC176" s="4">
        <v>13555.45</v>
      </c>
      <c r="DD176" s="4">
        <v>13555.45</v>
      </c>
      <c r="DE176" s="4">
        <v>0</v>
      </c>
      <c r="DF176" s="4">
        <v>0</v>
      </c>
      <c r="DG176" s="4">
        <v>68280.2</v>
      </c>
      <c r="DH176" s="4">
        <v>0</v>
      </c>
      <c r="DI176" s="4">
        <v>0</v>
      </c>
      <c r="DL176" s="1" t="s">
        <v>20</v>
      </c>
      <c r="DM176" s="1" t="s">
        <v>16</v>
      </c>
      <c r="DP176" s="1" t="s">
        <v>21</v>
      </c>
      <c r="DS176" s="1" t="s">
        <v>17</v>
      </c>
      <c r="DV176" s="7">
        <v>1</v>
      </c>
    </row>
    <row r="177" spans="1:126">
      <c r="A177" t="s">
        <v>2543</v>
      </c>
      <c r="B177" s="1" t="s">
        <v>2544</v>
      </c>
      <c r="C177" s="2">
        <v>45321.2328935185</v>
      </c>
      <c r="D177" s="3">
        <v>43746</v>
      </c>
      <c r="E177" s="1" t="s">
        <v>2545</v>
      </c>
      <c r="F177" s="1" t="s">
        <v>2546</v>
      </c>
      <c r="G177" s="1" t="s">
        <v>2547</v>
      </c>
      <c r="H177" s="4">
        <v>170388.76</v>
      </c>
      <c r="I177" s="1" t="s">
        <v>2548</v>
      </c>
      <c r="J177" s="1" t="s">
        <v>2548</v>
      </c>
      <c r="K177" s="1" t="s">
        <v>2549</v>
      </c>
      <c r="L177" t="s">
        <v>2550</v>
      </c>
      <c r="M177" s="1" t="s">
        <v>33</v>
      </c>
      <c r="N177" s="1" t="s">
        <v>2551</v>
      </c>
      <c r="P177" s="1" t="s">
        <v>293</v>
      </c>
      <c r="Z177" s="1" t="s">
        <v>12</v>
      </c>
      <c r="AB177" s="3">
        <v>43746</v>
      </c>
      <c r="AC177" s="1" t="s">
        <v>948</v>
      </c>
      <c r="AE177" t="s">
        <v>38</v>
      </c>
      <c r="AF177" s="1" t="s">
        <v>2552</v>
      </c>
      <c r="AK177" s="1" t="s">
        <v>38</v>
      </c>
      <c r="AM177" s="2">
        <v>43745.545057870397</v>
      </c>
      <c r="AO177" s="3">
        <v>43753</v>
      </c>
      <c r="AP177" s="1" t="s">
        <v>14</v>
      </c>
      <c r="AR177" s="2">
        <v>45321.2745601852</v>
      </c>
      <c r="AZ177" s="1" t="s">
        <v>39</v>
      </c>
      <c r="BB177" s="1" t="s">
        <v>2553</v>
      </c>
      <c r="BE177" s="1" t="s">
        <v>41</v>
      </c>
      <c r="BL177" s="1" t="s">
        <v>2554</v>
      </c>
      <c r="BO177" s="1" t="s">
        <v>2555</v>
      </c>
      <c r="BV177" s="1" t="s">
        <v>24</v>
      </c>
      <c r="BY177" s="1" t="s">
        <v>15</v>
      </c>
      <c r="BZ177" s="1" t="s">
        <v>2556</v>
      </c>
      <c r="CA177" s="1" t="s">
        <v>16</v>
      </c>
      <c r="CB177" s="1" t="s">
        <v>17</v>
      </c>
      <c r="CG177" s="1" t="s">
        <v>18</v>
      </c>
      <c r="CK177" s="1" t="s">
        <v>19</v>
      </c>
      <c r="CR177" s="1" t="s">
        <v>2557</v>
      </c>
      <c r="CS177" s="1" t="s">
        <v>427</v>
      </c>
      <c r="CY177" s="4">
        <v>23028.76</v>
      </c>
      <c r="CZ177" s="4">
        <v>23028.76</v>
      </c>
      <c r="DA177" s="4">
        <v>147360</v>
      </c>
      <c r="DB177" s="4">
        <v>147360</v>
      </c>
      <c r="DC177" s="4">
        <v>33794.17</v>
      </c>
      <c r="DD177" s="4">
        <v>33794.17</v>
      </c>
      <c r="DE177" s="4">
        <v>0</v>
      </c>
      <c r="DF177" s="4">
        <v>0</v>
      </c>
      <c r="DG177" s="4">
        <v>170388.76</v>
      </c>
      <c r="DH177" s="4">
        <v>0</v>
      </c>
      <c r="DI177" s="4">
        <v>0</v>
      </c>
      <c r="DL177" s="1" t="s">
        <v>20</v>
      </c>
      <c r="DM177" s="1" t="s">
        <v>16</v>
      </c>
      <c r="DP177" s="1" t="s">
        <v>21</v>
      </c>
      <c r="DS177" s="1" t="s">
        <v>17</v>
      </c>
      <c r="DV177" s="7">
        <v>1</v>
      </c>
    </row>
    <row r="178" spans="1:126">
      <c r="A178" t="s">
        <v>2558</v>
      </c>
      <c r="B178" s="1" t="s">
        <v>2559</v>
      </c>
      <c r="C178" s="2">
        <v>45512.420787037001</v>
      </c>
      <c r="D178" s="3">
        <v>43746</v>
      </c>
      <c r="E178" s="1" t="s">
        <v>705</v>
      </c>
      <c r="F178" s="1" t="s">
        <v>2560</v>
      </c>
      <c r="G178" s="1" t="s">
        <v>2561</v>
      </c>
      <c r="H178" s="4">
        <v>85164.36</v>
      </c>
      <c r="I178" s="1" t="s">
        <v>2562</v>
      </c>
      <c r="J178" s="1" t="s">
        <v>2562</v>
      </c>
      <c r="K178" s="1" t="s">
        <v>2563</v>
      </c>
      <c r="L178" t="s">
        <v>2564</v>
      </c>
      <c r="M178" s="1" t="s">
        <v>33</v>
      </c>
      <c r="N178" s="1" t="s">
        <v>2565</v>
      </c>
      <c r="P178" s="1" t="s">
        <v>742</v>
      </c>
      <c r="U178" s="1" t="s">
        <v>2566</v>
      </c>
      <c r="Z178" s="1" t="s">
        <v>12</v>
      </c>
      <c r="AB178" s="3">
        <v>43748</v>
      </c>
      <c r="AC178" s="1" t="s">
        <v>948</v>
      </c>
      <c r="AE178" t="s">
        <v>38</v>
      </c>
      <c r="AF178" s="1" t="s">
        <v>2567</v>
      </c>
      <c r="AK178" s="1" t="s">
        <v>38</v>
      </c>
      <c r="AM178" s="2">
        <v>43745.582905092597</v>
      </c>
      <c r="AO178" s="3">
        <v>43753</v>
      </c>
      <c r="AP178" s="1" t="s">
        <v>142</v>
      </c>
      <c r="AR178" s="2">
        <v>45512.504120370402</v>
      </c>
      <c r="AZ178" s="1" t="s">
        <v>39</v>
      </c>
      <c r="BB178" s="1" t="s">
        <v>2568</v>
      </c>
      <c r="BL178" s="1" t="s">
        <v>2569</v>
      </c>
      <c r="BO178" s="1" t="s">
        <v>2570</v>
      </c>
      <c r="BV178" s="1" t="s">
        <v>24</v>
      </c>
      <c r="BY178" s="1" t="s">
        <v>15</v>
      </c>
      <c r="BZ178" s="1" t="s">
        <v>2439</v>
      </c>
      <c r="CA178" s="1" t="s">
        <v>24</v>
      </c>
      <c r="CB178" s="1" t="s">
        <v>17</v>
      </c>
      <c r="CG178" s="1" t="s">
        <v>18</v>
      </c>
      <c r="CK178" s="1" t="s">
        <v>19</v>
      </c>
      <c r="CR178" s="1" t="s">
        <v>2571</v>
      </c>
      <c r="CS178" s="1" t="s">
        <v>2572</v>
      </c>
      <c r="CY178" s="4">
        <v>11664.36</v>
      </c>
      <c r="CZ178" s="4">
        <v>11664.36</v>
      </c>
      <c r="DA178" s="4">
        <v>73500</v>
      </c>
      <c r="DB178" s="4">
        <v>73500</v>
      </c>
      <c r="DC178" s="4">
        <v>16929.91</v>
      </c>
      <c r="DD178" s="4">
        <v>16929.91</v>
      </c>
      <c r="DE178" s="4">
        <v>0</v>
      </c>
      <c r="DF178" s="4">
        <v>0</v>
      </c>
      <c r="DG178" s="4">
        <v>85164.36</v>
      </c>
      <c r="DH178" s="4">
        <v>0</v>
      </c>
      <c r="DI178" s="4">
        <v>0</v>
      </c>
      <c r="DL178" s="1" t="s">
        <v>20</v>
      </c>
      <c r="DM178" s="1" t="s">
        <v>16</v>
      </c>
      <c r="DP178" s="1" t="s">
        <v>21</v>
      </c>
      <c r="DS178" s="1" t="s">
        <v>17</v>
      </c>
      <c r="DV178" s="7">
        <v>1</v>
      </c>
    </row>
    <row r="179" spans="1:126">
      <c r="A179" t="s">
        <v>2573</v>
      </c>
      <c r="B179" s="1" t="s">
        <v>2574</v>
      </c>
      <c r="C179" s="2">
        <v>45320.5789814815</v>
      </c>
      <c r="D179" s="3">
        <v>43746</v>
      </c>
      <c r="E179" s="1" t="s">
        <v>1019</v>
      </c>
      <c r="F179" s="1" t="s">
        <v>2575</v>
      </c>
      <c r="G179" s="1" t="s">
        <v>2413</v>
      </c>
      <c r="H179" s="4">
        <v>15288.34</v>
      </c>
      <c r="I179" s="1" t="s">
        <v>2576</v>
      </c>
      <c r="J179" s="1" t="s">
        <v>2415</v>
      </c>
      <c r="K179" s="1" t="s">
        <v>2577</v>
      </c>
      <c r="L179" t="s">
        <v>2417</v>
      </c>
      <c r="M179" s="1" t="s">
        <v>33</v>
      </c>
      <c r="N179" s="1" t="s">
        <v>2578</v>
      </c>
      <c r="P179" s="1" t="s">
        <v>36</v>
      </c>
      <c r="Z179" s="1" t="s">
        <v>12</v>
      </c>
      <c r="AB179" s="3">
        <v>43761</v>
      </c>
      <c r="AE179" t="s">
        <v>38</v>
      </c>
      <c r="AF179" s="1" t="s">
        <v>2579</v>
      </c>
      <c r="AK179" s="1" t="s">
        <v>38</v>
      </c>
      <c r="AM179" s="2">
        <v>43745.706168981502</v>
      </c>
      <c r="AO179" s="3">
        <v>43763</v>
      </c>
      <c r="AP179" s="1" t="s">
        <v>14</v>
      </c>
      <c r="AR179" s="2">
        <v>45320.620648148099</v>
      </c>
      <c r="AZ179" s="1" t="s">
        <v>39</v>
      </c>
      <c r="BB179" s="1" t="s">
        <v>2420</v>
      </c>
      <c r="BL179" s="1" t="s">
        <v>2580</v>
      </c>
      <c r="BO179" s="1" t="s">
        <v>2581</v>
      </c>
      <c r="BV179" s="1" t="s">
        <v>24</v>
      </c>
      <c r="BY179" s="1" t="s">
        <v>15</v>
      </c>
      <c r="BZ179" s="1" t="s">
        <v>2423</v>
      </c>
      <c r="CA179" s="1" t="s">
        <v>16</v>
      </c>
      <c r="CB179" s="1" t="s">
        <v>17</v>
      </c>
      <c r="CG179" s="1" t="s">
        <v>18</v>
      </c>
      <c r="CK179" s="1" t="s">
        <v>19</v>
      </c>
      <c r="CR179" s="1" t="s">
        <v>2582</v>
      </c>
      <c r="CY179" s="4">
        <v>2088.34</v>
      </c>
      <c r="CZ179" s="4">
        <v>2088.34</v>
      </c>
      <c r="DA179" s="4">
        <v>13200</v>
      </c>
      <c r="DB179" s="4">
        <v>13200</v>
      </c>
      <c r="DC179" s="4">
        <v>3037.76</v>
      </c>
      <c r="DD179" s="4">
        <v>3037.76</v>
      </c>
      <c r="DE179" s="4">
        <v>0</v>
      </c>
      <c r="DF179" s="4">
        <v>0</v>
      </c>
      <c r="DG179" s="4">
        <v>15288.34</v>
      </c>
      <c r="DH179" s="4">
        <v>0</v>
      </c>
      <c r="DI179" s="4">
        <v>0</v>
      </c>
      <c r="DL179" s="1" t="s">
        <v>20</v>
      </c>
      <c r="DM179" s="1" t="s">
        <v>16</v>
      </c>
      <c r="DP179" s="1" t="s">
        <v>21</v>
      </c>
      <c r="DS179" s="1" t="s">
        <v>17</v>
      </c>
      <c r="DV179" s="7">
        <v>1</v>
      </c>
    </row>
    <row r="180" spans="1:126">
      <c r="A180" t="s">
        <v>2583</v>
      </c>
      <c r="B180" s="1" t="s">
        <v>2584</v>
      </c>
      <c r="C180" s="2">
        <v>45320.588611111103</v>
      </c>
      <c r="D180" s="3">
        <v>43746</v>
      </c>
      <c r="E180" s="1" t="s">
        <v>104</v>
      </c>
      <c r="F180" s="1" t="s">
        <v>2585</v>
      </c>
      <c r="G180" s="1" t="s">
        <v>2586</v>
      </c>
      <c r="H180" s="4">
        <v>61412.43</v>
      </c>
      <c r="I180" s="1" t="s">
        <v>2587</v>
      </c>
      <c r="J180" s="1" t="s">
        <v>2588</v>
      </c>
      <c r="K180" s="1" t="s">
        <v>2589</v>
      </c>
      <c r="L180" t="s">
        <v>2590</v>
      </c>
      <c r="M180" s="1" t="s">
        <v>33</v>
      </c>
      <c r="N180" s="1" t="s">
        <v>2591</v>
      </c>
      <c r="P180" s="1" t="s">
        <v>742</v>
      </c>
      <c r="Z180" s="1" t="s">
        <v>12</v>
      </c>
      <c r="AB180" s="3">
        <v>43748</v>
      </c>
      <c r="AC180" s="1" t="s">
        <v>948</v>
      </c>
      <c r="AE180" t="s">
        <v>500</v>
      </c>
      <c r="AF180" s="1" t="s">
        <v>2592</v>
      </c>
      <c r="AK180" s="1" t="s">
        <v>500</v>
      </c>
      <c r="AM180" s="2">
        <v>43745.566319444399</v>
      </c>
      <c r="AO180" s="3">
        <v>43753</v>
      </c>
      <c r="AP180" s="1" t="s">
        <v>14</v>
      </c>
      <c r="AR180" s="2">
        <v>45320.630277777796</v>
      </c>
      <c r="AZ180" s="1" t="s">
        <v>39</v>
      </c>
      <c r="BB180" s="1" t="s">
        <v>2593</v>
      </c>
      <c r="BL180" s="1" t="s">
        <v>2594</v>
      </c>
      <c r="BO180" s="1" t="s">
        <v>2595</v>
      </c>
      <c r="BV180" s="1" t="s">
        <v>24</v>
      </c>
      <c r="BY180" s="1" t="s">
        <v>15</v>
      </c>
      <c r="BZ180" s="1" t="s">
        <v>2596</v>
      </c>
      <c r="CA180" s="1" t="s">
        <v>16</v>
      </c>
      <c r="CB180" s="1" t="s">
        <v>17</v>
      </c>
      <c r="CG180" s="1" t="s">
        <v>18</v>
      </c>
      <c r="CK180" s="1" t="s">
        <v>19</v>
      </c>
      <c r="CR180" s="1" t="s">
        <v>2597</v>
      </c>
      <c r="CS180" s="1" t="s">
        <v>427</v>
      </c>
      <c r="CY180" s="4">
        <v>8312.43</v>
      </c>
      <c r="CZ180" s="4">
        <v>8312.43</v>
      </c>
      <c r="DA180" s="4">
        <v>53100</v>
      </c>
      <c r="DB180" s="4">
        <v>53100</v>
      </c>
      <c r="DC180" s="4">
        <v>12183.36</v>
      </c>
      <c r="DD180" s="4">
        <v>12183.36</v>
      </c>
      <c r="DE180" s="4">
        <v>0</v>
      </c>
      <c r="DF180" s="4">
        <v>0</v>
      </c>
      <c r="DG180" s="4">
        <v>61412.43</v>
      </c>
      <c r="DH180" s="4">
        <v>0</v>
      </c>
      <c r="DI180" s="4">
        <v>0</v>
      </c>
      <c r="DL180" s="1" t="s">
        <v>20</v>
      </c>
      <c r="DM180" s="1" t="s">
        <v>16</v>
      </c>
      <c r="DP180" s="1" t="s">
        <v>21</v>
      </c>
      <c r="DS180" s="1" t="s">
        <v>17</v>
      </c>
      <c r="DV180" s="7">
        <v>1</v>
      </c>
    </row>
    <row r="181" spans="1:126">
      <c r="A181" t="s">
        <v>2598</v>
      </c>
      <c r="B181" s="1" t="s">
        <v>2599</v>
      </c>
      <c r="C181" s="2">
        <v>45435.391863425903</v>
      </c>
      <c r="D181" s="3">
        <v>43746</v>
      </c>
      <c r="E181" s="1" t="s">
        <v>2600</v>
      </c>
      <c r="F181" s="1" t="s">
        <v>2601</v>
      </c>
      <c r="G181" s="1" t="s">
        <v>2602</v>
      </c>
      <c r="H181" s="4">
        <v>15110.71</v>
      </c>
      <c r="I181" s="1" t="s">
        <v>2603</v>
      </c>
      <c r="J181" s="1" t="s">
        <v>2603</v>
      </c>
      <c r="K181" s="1" t="s">
        <v>2604</v>
      </c>
      <c r="L181" t="s">
        <v>2605</v>
      </c>
      <c r="M181" s="1" t="s">
        <v>33</v>
      </c>
      <c r="N181" s="1" t="s">
        <v>2606</v>
      </c>
      <c r="P181" s="1" t="s">
        <v>36</v>
      </c>
      <c r="U181" s="1" t="s">
        <v>2607</v>
      </c>
      <c r="Z181" s="1" t="s">
        <v>12</v>
      </c>
      <c r="AB181" s="3">
        <v>43787</v>
      </c>
      <c r="AC181" s="1" t="s">
        <v>948</v>
      </c>
      <c r="AE181" t="s">
        <v>500</v>
      </c>
      <c r="AF181" s="1" t="s">
        <v>2608</v>
      </c>
      <c r="AK181" s="1" t="s">
        <v>500</v>
      </c>
      <c r="AM181" s="2">
        <v>43745.610486111102</v>
      </c>
      <c r="AO181" s="3">
        <v>43768</v>
      </c>
      <c r="AP181" s="1" t="s">
        <v>500</v>
      </c>
      <c r="AR181" s="2">
        <v>45435.475196759297</v>
      </c>
      <c r="AZ181" s="1" t="s">
        <v>39</v>
      </c>
      <c r="BB181" s="1" t="s">
        <v>2609</v>
      </c>
      <c r="BL181" s="1" t="s">
        <v>2610</v>
      </c>
      <c r="BO181" s="1" t="s">
        <v>2611</v>
      </c>
      <c r="BV181" s="1" t="s">
        <v>24</v>
      </c>
      <c r="BY181" s="1" t="s">
        <v>15</v>
      </c>
      <c r="BZ181" s="1" t="s">
        <v>2612</v>
      </c>
      <c r="CA181" s="1" t="s">
        <v>16</v>
      </c>
      <c r="CB181" s="1" t="s">
        <v>17</v>
      </c>
      <c r="CG181" s="1" t="s">
        <v>18</v>
      </c>
      <c r="CK181" s="1" t="s">
        <v>19</v>
      </c>
      <c r="CR181" s="1" t="s">
        <v>2613</v>
      </c>
      <c r="CS181" s="1" t="s">
        <v>427</v>
      </c>
      <c r="CY181" s="4">
        <v>2060.71</v>
      </c>
      <c r="CZ181" s="4">
        <v>2060.71</v>
      </c>
      <c r="DA181" s="4">
        <v>13050</v>
      </c>
      <c r="DB181" s="4">
        <v>13050</v>
      </c>
      <c r="DC181" s="4">
        <v>1500.83</v>
      </c>
      <c r="DD181" s="4">
        <v>1500.83</v>
      </c>
      <c r="DE181" s="4">
        <v>0</v>
      </c>
      <c r="DF181" s="4">
        <v>0</v>
      </c>
      <c r="DG181" s="4">
        <v>15110.71</v>
      </c>
      <c r="DH181" s="4">
        <v>0</v>
      </c>
      <c r="DI181" s="4">
        <v>0</v>
      </c>
      <c r="DL181" s="1" t="s">
        <v>20</v>
      </c>
      <c r="DM181" s="1" t="s">
        <v>16</v>
      </c>
      <c r="DP181" s="1" t="s">
        <v>21</v>
      </c>
      <c r="DS181" s="1" t="s">
        <v>17</v>
      </c>
      <c r="DV181" s="7">
        <v>1</v>
      </c>
    </row>
    <row r="182" spans="1:126">
      <c r="A182" t="s">
        <v>2614</v>
      </c>
      <c r="B182" s="1" t="s">
        <v>2615</v>
      </c>
      <c r="C182" s="2">
        <v>45320.586990740703</v>
      </c>
      <c r="D182" s="3">
        <v>43747</v>
      </c>
      <c r="E182" s="1" t="s">
        <v>2616</v>
      </c>
      <c r="F182" s="1" t="s">
        <v>2617</v>
      </c>
      <c r="G182" s="1" t="s">
        <v>2618</v>
      </c>
      <c r="H182" s="4">
        <v>23244.94</v>
      </c>
      <c r="I182" s="1" t="s">
        <v>2619</v>
      </c>
      <c r="J182" s="1" t="s">
        <v>2619</v>
      </c>
      <c r="K182" s="1" t="s">
        <v>2620</v>
      </c>
      <c r="L182" t="s">
        <v>2621</v>
      </c>
      <c r="M182" s="1" t="s">
        <v>33</v>
      </c>
      <c r="N182" s="1" t="s">
        <v>2622</v>
      </c>
      <c r="P182" s="1" t="s">
        <v>742</v>
      </c>
      <c r="Z182" s="1" t="s">
        <v>12</v>
      </c>
      <c r="AB182" s="3">
        <v>43756</v>
      </c>
      <c r="AC182" s="1" t="s">
        <v>948</v>
      </c>
      <c r="AE182" t="s">
        <v>624</v>
      </c>
      <c r="AF182" s="1" t="s">
        <v>2623</v>
      </c>
      <c r="AK182" s="1" t="s">
        <v>624</v>
      </c>
      <c r="AM182" s="2">
        <v>43746.713425925896</v>
      </c>
      <c r="AO182" s="3">
        <v>43754</v>
      </c>
      <c r="AP182" s="1" t="s">
        <v>14</v>
      </c>
      <c r="AR182" s="2">
        <v>45320.628657407397</v>
      </c>
      <c r="AZ182" s="1" t="s">
        <v>39</v>
      </c>
      <c r="BB182" s="1" t="s">
        <v>2624</v>
      </c>
      <c r="BL182" s="1" t="s">
        <v>2625</v>
      </c>
      <c r="BO182" s="1" t="s">
        <v>2626</v>
      </c>
      <c r="BV182" s="1" t="s">
        <v>24</v>
      </c>
      <c r="BY182" s="1" t="s">
        <v>15</v>
      </c>
      <c r="BZ182" s="1" t="s">
        <v>2627</v>
      </c>
      <c r="CA182" s="1" t="s">
        <v>16</v>
      </c>
      <c r="CB182" s="1" t="s">
        <v>17</v>
      </c>
      <c r="CG182" s="1" t="s">
        <v>18</v>
      </c>
      <c r="CK182" s="1" t="s">
        <v>19</v>
      </c>
      <c r="CR182" s="1" t="s">
        <v>2628</v>
      </c>
      <c r="CS182" s="1" t="s">
        <v>2629</v>
      </c>
      <c r="CY182" s="4">
        <v>3156.94</v>
      </c>
      <c r="CZ182" s="4">
        <v>3156.94</v>
      </c>
      <c r="DA182" s="4">
        <v>20088</v>
      </c>
      <c r="DB182" s="4">
        <v>20088</v>
      </c>
      <c r="DC182" s="4">
        <v>4614.1400000000003</v>
      </c>
      <c r="DD182" s="4">
        <v>4614.1400000000003</v>
      </c>
      <c r="DE182" s="4">
        <v>0</v>
      </c>
      <c r="DF182" s="4">
        <v>0</v>
      </c>
      <c r="DG182" s="4">
        <v>23244.94</v>
      </c>
      <c r="DH182" s="4">
        <v>0</v>
      </c>
      <c r="DI182" s="4">
        <v>0</v>
      </c>
      <c r="DL182" s="1" t="s">
        <v>20</v>
      </c>
      <c r="DM182" s="1" t="s">
        <v>16</v>
      </c>
      <c r="DP182" s="1" t="s">
        <v>21</v>
      </c>
      <c r="DS182" s="1" t="s">
        <v>17</v>
      </c>
      <c r="DV182" s="7">
        <v>1</v>
      </c>
    </row>
    <row r="183" spans="1:126">
      <c r="A183" t="s">
        <v>2630</v>
      </c>
      <c r="B183" s="1" t="s">
        <v>2631</v>
      </c>
      <c r="C183" s="2">
        <v>43774.690937500003</v>
      </c>
      <c r="D183" s="3">
        <v>43748</v>
      </c>
      <c r="E183" s="1" t="s">
        <v>2632</v>
      </c>
      <c r="F183" s="1" t="s">
        <v>2633</v>
      </c>
      <c r="G183" s="1" t="s">
        <v>2634</v>
      </c>
      <c r="H183" s="4">
        <v>0</v>
      </c>
      <c r="I183" s="1" t="s">
        <v>2635</v>
      </c>
      <c r="J183" s="1" t="s">
        <v>2635</v>
      </c>
      <c r="K183" s="1" t="s">
        <v>2636</v>
      </c>
      <c r="L183" t="s">
        <v>2637</v>
      </c>
      <c r="M183" s="1" t="s">
        <v>11</v>
      </c>
      <c r="N183" s="1" t="s">
        <v>2638</v>
      </c>
      <c r="P183" s="1" t="s">
        <v>36</v>
      </c>
      <c r="U183" s="1" t="s">
        <v>2639</v>
      </c>
      <c r="Z183" s="1" t="s">
        <v>12</v>
      </c>
      <c r="AE183" t="s">
        <v>38</v>
      </c>
      <c r="AF183" s="1" t="s">
        <v>2640</v>
      </c>
      <c r="AK183" s="1" t="s">
        <v>38</v>
      </c>
      <c r="AM183" s="2">
        <v>43748.517418981501</v>
      </c>
      <c r="AO183" s="3">
        <v>43755</v>
      </c>
      <c r="AP183" s="1" t="s">
        <v>2641</v>
      </c>
      <c r="AR183" s="2">
        <v>43774.732604166697</v>
      </c>
      <c r="BL183" s="1" t="s">
        <v>2642</v>
      </c>
      <c r="BO183" s="1" t="s">
        <v>2643</v>
      </c>
      <c r="BV183" s="1" t="s">
        <v>24</v>
      </c>
      <c r="BY183" s="1" t="s">
        <v>15</v>
      </c>
      <c r="BZ183" s="1" t="s">
        <v>2640</v>
      </c>
      <c r="CA183" s="1" t="s">
        <v>16</v>
      </c>
      <c r="CB183" s="1" t="s">
        <v>17</v>
      </c>
      <c r="CG183" s="1" t="s">
        <v>18</v>
      </c>
      <c r="CK183" s="1" t="s">
        <v>19</v>
      </c>
      <c r="CR183" s="1" t="s">
        <v>2644</v>
      </c>
      <c r="CY183" s="4">
        <v>0</v>
      </c>
      <c r="CZ183" s="4">
        <v>0</v>
      </c>
      <c r="DA183" s="4">
        <v>0</v>
      </c>
      <c r="DB183" s="4">
        <v>0</v>
      </c>
      <c r="DC183" s="4">
        <v>0</v>
      </c>
      <c r="DD183" s="4">
        <v>0</v>
      </c>
      <c r="DE183" s="4">
        <v>0</v>
      </c>
      <c r="DF183" s="4">
        <v>0</v>
      </c>
      <c r="DG183" s="4">
        <v>0</v>
      </c>
      <c r="DH183" s="4">
        <v>0</v>
      </c>
      <c r="DI183" s="4">
        <v>0</v>
      </c>
      <c r="DL183" s="1" t="s">
        <v>20</v>
      </c>
      <c r="DM183" s="1" t="s">
        <v>24</v>
      </c>
      <c r="DP183" s="1" t="s">
        <v>21</v>
      </c>
      <c r="DS183" s="1" t="s">
        <v>17</v>
      </c>
      <c r="DV183" s="7">
        <v>1</v>
      </c>
    </row>
    <row r="184" spans="1:126">
      <c r="A184" t="s">
        <v>2645</v>
      </c>
      <c r="B184" s="1" t="s">
        <v>2646</v>
      </c>
      <c r="C184" s="2">
        <v>45320.5800115741</v>
      </c>
      <c r="D184" s="3">
        <v>43749</v>
      </c>
      <c r="E184" s="1" t="s">
        <v>2647</v>
      </c>
      <c r="F184" s="1" t="s">
        <v>2648</v>
      </c>
      <c r="G184" s="1" t="s">
        <v>2649</v>
      </c>
      <c r="H184" s="4">
        <v>130462.51</v>
      </c>
      <c r="I184" s="1" t="s">
        <v>2650</v>
      </c>
      <c r="J184" s="1" t="s">
        <v>2650</v>
      </c>
      <c r="K184" s="1" t="s">
        <v>2651</v>
      </c>
      <c r="L184" t="s">
        <v>2652</v>
      </c>
      <c r="M184" s="1" t="s">
        <v>33</v>
      </c>
      <c r="N184" s="1" t="s">
        <v>2653</v>
      </c>
      <c r="P184" s="1" t="s">
        <v>293</v>
      </c>
      <c r="Z184" s="1" t="s">
        <v>12</v>
      </c>
      <c r="AB184" s="3">
        <v>43754</v>
      </c>
      <c r="AE184" t="s">
        <v>38</v>
      </c>
      <c r="AF184" s="1" t="s">
        <v>2654</v>
      </c>
      <c r="AK184" s="1" t="s">
        <v>38</v>
      </c>
      <c r="AM184" s="2">
        <v>43693.519375000003</v>
      </c>
      <c r="AO184" s="3">
        <v>43756</v>
      </c>
      <c r="AP184" s="1" t="s">
        <v>14</v>
      </c>
      <c r="AR184" s="2">
        <v>45320.621678240699</v>
      </c>
      <c r="AZ184" s="1" t="s">
        <v>39</v>
      </c>
      <c r="BB184" s="1" t="s">
        <v>2655</v>
      </c>
      <c r="BL184" s="1" t="s">
        <v>2656</v>
      </c>
      <c r="BO184" s="1" t="s">
        <v>2657</v>
      </c>
      <c r="BV184" s="1" t="s">
        <v>24</v>
      </c>
      <c r="BY184" s="1" t="s">
        <v>15</v>
      </c>
      <c r="BZ184" s="1" t="s">
        <v>2658</v>
      </c>
      <c r="CA184" s="1" t="s">
        <v>16</v>
      </c>
      <c r="CB184" s="1" t="s">
        <v>17</v>
      </c>
      <c r="CG184" s="1" t="s">
        <v>18</v>
      </c>
      <c r="CK184" s="1" t="s">
        <v>19</v>
      </c>
      <c r="CR184" s="1" t="s">
        <v>2659</v>
      </c>
      <c r="CS184" s="1" t="s">
        <v>329</v>
      </c>
      <c r="CY184" s="4">
        <v>17962.509999999998</v>
      </c>
      <c r="CZ184" s="4">
        <v>17962.509999999998</v>
      </c>
      <c r="DA184" s="4">
        <v>112500</v>
      </c>
      <c r="DB184" s="4">
        <v>112500</v>
      </c>
      <c r="DC184" s="4">
        <v>25958.400000000001</v>
      </c>
      <c r="DD184" s="4">
        <v>25958.400000000001</v>
      </c>
      <c r="DE184" s="4">
        <v>0</v>
      </c>
      <c r="DF184" s="4">
        <v>0</v>
      </c>
      <c r="DG184" s="4">
        <v>130462.51</v>
      </c>
      <c r="DH184" s="4">
        <v>0</v>
      </c>
      <c r="DI184" s="4">
        <v>0</v>
      </c>
      <c r="DL184" s="1" t="s">
        <v>20</v>
      </c>
      <c r="DM184" s="1" t="s">
        <v>16</v>
      </c>
      <c r="DP184" s="1" t="s">
        <v>21</v>
      </c>
      <c r="DS184" s="1" t="s">
        <v>17</v>
      </c>
      <c r="DV184" s="7">
        <v>1</v>
      </c>
    </row>
    <row r="185" spans="1:126">
      <c r="A185" t="s">
        <v>2660</v>
      </c>
      <c r="B185" s="1" t="s">
        <v>2661</v>
      </c>
      <c r="C185" s="2">
        <v>45320.585231481498</v>
      </c>
      <c r="D185" s="3">
        <v>43749</v>
      </c>
      <c r="E185" s="1" t="s">
        <v>2662</v>
      </c>
      <c r="F185" s="1" t="s">
        <v>2663</v>
      </c>
      <c r="G185" s="1" t="s">
        <v>2664</v>
      </c>
      <c r="H185" s="4">
        <v>26050.99</v>
      </c>
      <c r="I185" s="1" t="s">
        <v>2665</v>
      </c>
      <c r="J185" s="1" t="s">
        <v>2665</v>
      </c>
      <c r="K185" s="1" t="s">
        <v>2666</v>
      </c>
      <c r="L185" t="s">
        <v>2667</v>
      </c>
      <c r="M185" s="1" t="s">
        <v>33</v>
      </c>
      <c r="N185" s="1" t="s">
        <v>2668</v>
      </c>
      <c r="O185" s="1" t="s">
        <v>2669</v>
      </c>
      <c r="P185" s="1" t="s">
        <v>158</v>
      </c>
      <c r="Z185" s="1" t="s">
        <v>12</v>
      </c>
      <c r="AB185" s="3">
        <v>43749</v>
      </c>
      <c r="AE185" t="s">
        <v>38</v>
      </c>
      <c r="AF185" s="1" t="s">
        <v>2670</v>
      </c>
      <c r="AK185" s="1" t="s">
        <v>38</v>
      </c>
      <c r="AM185" s="2">
        <v>43748.497013888897</v>
      </c>
      <c r="AO185" s="3">
        <v>43756</v>
      </c>
      <c r="AP185" s="1" t="s">
        <v>14</v>
      </c>
      <c r="AR185" s="2">
        <v>45320.626898148097</v>
      </c>
      <c r="AZ185" s="1" t="s">
        <v>39</v>
      </c>
      <c r="BB185" s="1" t="s">
        <v>2671</v>
      </c>
      <c r="BL185" s="1" t="s">
        <v>2672</v>
      </c>
      <c r="BO185" s="1" t="s">
        <v>2673</v>
      </c>
      <c r="BV185" s="1" t="s">
        <v>24</v>
      </c>
      <c r="BY185" s="1" t="s">
        <v>15</v>
      </c>
      <c r="BZ185" s="1" t="s">
        <v>2674</v>
      </c>
      <c r="CA185" s="1" t="s">
        <v>16</v>
      </c>
      <c r="CB185" s="1" t="s">
        <v>17</v>
      </c>
      <c r="CG185" s="1" t="s">
        <v>18</v>
      </c>
      <c r="CK185" s="1" t="s">
        <v>19</v>
      </c>
      <c r="CR185" s="1" t="s">
        <v>2675</v>
      </c>
      <c r="CS185" s="1" t="s">
        <v>2676</v>
      </c>
      <c r="CY185" s="4">
        <v>3550.99</v>
      </c>
      <c r="CZ185" s="4">
        <v>3550.99</v>
      </c>
      <c r="DA185" s="4">
        <v>22500</v>
      </c>
      <c r="DB185" s="4">
        <v>22500</v>
      </c>
      <c r="DC185" s="4">
        <v>5174.42</v>
      </c>
      <c r="DD185" s="4">
        <v>5174.42</v>
      </c>
      <c r="DE185" s="4">
        <v>0</v>
      </c>
      <c r="DF185" s="4">
        <v>0</v>
      </c>
      <c r="DG185" s="4">
        <v>26050.99</v>
      </c>
      <c r="DH185" s="4">
        <v>0</v>
      </c>
      <c r="DI185" s="4">
        <v>0</v>
      </c>
      <c r="DL185" s="1" t="s">
        <v>20</v>
      </c>
      <c r="DM185" s="1" t="s">
        <v>16</v>
      </c>
      <c r="DP185" s="1" t="s">
        <v>21</v>
      </c>
      <c r="DS185" s="1" t="s">
        <v>17</v>
      </c>
      <c r="DV185" s="7">
        <v>1</v>
      </c>
    </row>
    <row r="186" spans="1:126">
      <c r="A186" t="s">
        <v>2677</v>
      </c>
      <c r="B186" s="1" t="s">
        <v>2678</v>
      </c>
      <c r="C186" s="2">
        <v>45320.574629629598</v>
      </c>
      <c r="D186" s="3">
        <v>43749</v>
      </c>
      <c r="E186" s="1" t="s">
        <v>2679</v>
      </c>
      <c r="F186" s="1" t="s">
        <v>2680</v>
      </c>
      <c r="G186" s="1" t="s">
        <v>2681</v>
      </c>
      <c r="H186" s="4">
        <v>23449.5</v>
      </c>
      <c r="I186" s="1" t="s">
        <v>2682</v>
      </c>
      <c r="J186" s="1" t="s">
        <v>2682</v>
      </c>
      <c r="K186" s="1" t="s">
        <v>2683</v>
      </c>
      <c r="L186" t="s">
        <v>2684</v>
      </c>
      <c r="M186" s="1" t="s">
        <v>33</v>
      </c>
      <c r="N186" s="1" t="s">
        <v>2685</v>
      </c>
      <c r="P186" s="1" t="s">
        <v>2686</v>
      </c>
      <c r="Z186" s="1" t="s">
        <v>12</v>
      </c>
      <c r="AB186" s="3">
        <v>43749</v>
      </c>
      <c r="AC186" s="1" t="s">
        <v>948</v>
      </c>
      <c r="AE186" t="s">
        <v>38</v>
      </c>
      <c r="AF186" s="1" t="s">
        <v>2687</v>
      </c>
      <c r="AK186" s="1" t="s">
        <v>38</v>
      </c>
      <c r="AM186" s="2">
        <v>43748.697650463</v>
      </c>
      <c r="AO186" s="3">
        <v>43756</v>
      </c>
      <c r="AP186" s="1" t="s">
        <v>14</v>
      </c>
      <c r="AR186" s="2">
        <v>45320.616296296299</v>
      </c>
      <c r="AZ186" s="1" t="s">
        <v>39</v>
      </c>
      <c r="BB186" s="1" t="s">
        <v>2688</v>
      </c>
      <c r="BL186" s="1" t="s">
        <v>2689</v>
      </c>
      <c r="BO186" s="1" t="s">
        <v>2690</v>
      </c>
      <c r="BV186" s="1" t="s">
        <v>24</v>
      </c>
      <c r="BY186" s="1" t="s">
        <v>15</v>
      </c>
      <c r="BZ186" s="1" t="s">
        <v>2135</v>
      </c>
      <c r="CA186" s="1" t="s">
        <v>16</v>
      </c>
      <c r="CB186" s="1" t="s">
        <v>17</v>
      </c>
      <c r="CG186" s="1" t="s">
        <v>18</v>
      </c>
      <c r="CK186" s="1" t="s">
        <v>19</v>
      </c>
      <c r="CR186" s="1" t="s">
        <v>2691</v>
      </c>
      <c r="CS186" s="1" t="s">
        <v>850</v>
      </c>
      <c r="CY186" s="4">
        <v>3199.5</v>
      </c>
      <c r="CZ186" s="4">
        <v>3199.5</v>
      </c>
      <c r="DA186" s="4">
        <v>20250</v>
      </c>
      <c r="DB186" s="4">
        <v>20250</v>
      </c>
      <c r="DC186" s="4">
        <v>4658.4799999999996</v>
      </c>
      <c r="DD186" s="4">
        <v>4658.4799999999996</v>
      </c>
      <c r="DE186" s="4">
        <v>0</v>
      </c>
      <c r="DF186" s="4">
        <v>0</v>
      </c>
      <c r="DG186" s="4">
        <v>23449.5</v>
      </c>
      <c r="DH186" s="4">
        <v>0</v>
      </c>
      <c r="DI186" s="4">
        <v>0</v>
      </c>
      <c r="DL186" s="1" t="s">
        <v>20</v>
      </c>
      <c r="DM186" s="1" t="s">
        <v>16</v>
      </c>
      <c r="DP186" s="1" t="s">
        <v>21</v>
      </c>
      <c r="DS186" s="1" t="s">
        <v>17</v>
      </c>
      <c r="DV186" s="7">
        <v>1</v>
      </c>
    </row>
    <row r="187" spans="1:126">
      <c r="A187" t="s">
        <v>2692</v>
      </c>
      <c r="B187" s="1" t="s">
        <v>2693</v>
      </c>
      <c r="C187" s="2">
        <v>45531.490081018499</v>
      </c>
      <c r="D187" s="3">
        <v>43752</v>
      </c>
      <c r="E187" s="1" t="s">
        <v>2694</v>
      </c>
      <c r="F187" s="1" t="s">
        <v>2695</v>
      </c>
      <c r="G187" s="1" t="s">
        <v>2696</v>
      </c>
      <c r="H187" s="4">
        <v>92188.89</v>
      </c>
      <c r="I187" s="1" t="s">
        <v>2697</v>
      </c>
      <c r="J187" s="1" t="s">
        <v>2697</v>
      </c>
      <c r="K187" s="1" t="s">
        <v>2698</v>
      </c>
      <c r="L187" t="s">
        <v>2699</v>
      </c>
      <c r="M187" s="1" t="s">
        <v>33</v>
      </c>
      <c r="N187" s="1" t="s">
        <v>2700</v>
      </c>
      <c r="P187" s="1" t="s">
        <v>2686</v>
      </c>
      <c r="Z187" s="1" t="s">
        <v>12</v>
      </c>
      <c r="AB187" s="3">
        <v>43752</v>
      </c>
      <c r="AC187" s="1" t="s">
        <v>948</v>
      </c>
      <c r="AE187" t="s">
        <v>38</v>
      </c>
      <c r="AF187" s="1" t="s">
        <v>2701</v>
      </c>
      <c r="AK187" s="1" t="s">
        <v>38</v>
      </c>
      <c r="AM187" s="2">
        <v>43734.418842592597</v>
      </c>
      <c r="AO187" s="3">
        <v>43759</v>
      </c>
      <c r="AP187" s="1" t="s">
        <v>500</v>
      </c>
      <c r="AR187" s="2">
        <v>45531.573414351798</v>
      </c>
      <c r="AZ187" s="1" t="s">
        <v>39</v>
      </c>
      <c r="BB187" s="1" t="s">
        <v>2702</v>
      </c>
      <c r="BL187" s="1" t="s">
        <v>2703</v>
      </c>
      <c r="BO187" s="1" t="s">
        <v>2704</v>
      </c>
      <c r="BV187" s="1" t="s">
        <v>24</v>
      </c>
      <c r="BY187" s="1" t="s">
        <v>15</v>
      </c>
      <c r="BZ187" s="1" t="s">
        <v>2705</v>
      </c>
      <c r="CA187" s="1" t="s">
        <v>16</v>
      </c>
      <c r="CB187" s="1" t="s">
        <v>17</v>
      </c>
      <c r="CG187" s="1" t="s">
        <v>18</v>
      </c>
      <c r="CK187" s="1" t="s">
        <v>19</v>
      </c>
      <c r="CR187" s="1" t="s">
        <v>2706</v>
      </c>
      <c r="CY187" s="4">
        <v>12538.89</v>
      </c>
      <c r="CZ187" s="4">
        <v>12538.89</v>
      </c>
      <c r="DA187" s="4">
        <v>79650</v>
      </c>
      <c r="DB187" s="4">
        <v>79650</v>
      </c>
      <c r="DC187" s="4">
        <v>18304.27</v>
      </c>
      <c r="DD187" s="4">
        <v>18304.27</v>
      </c>
      <c r="DE187" s="4">
        <v>0</v>
      </c>
      <c r="DF187" s="4">
        <v>0</v>
      </c>
      <c r="DG187" s="4">
        <v>92188.89</v>
      </c>
      <c r="DH187" s="4">
        <v>0</v>
      </c>
      <c r="DI187" s="4">
        <v>0</v>
      </c>
      <c r="DL187" s="1" t="s">
        <v>20</v>
      </c>
      <c r="DM187" s="1" t="s">
        <v>16</v>
      </c>
      <c r="DP187" s="1" t="s">
        <v>21</v>
      </c>
      <c r="DS187" s="1" t="s">
        <v>17</v>
      </c>
      <c r="DV187" s="7">
        <v>1</v>
      </c>
    </row>
    <row r="188" spans="1:126">
      <c r="A188" t="s">
        <v>2707</v>
      </c>
      <c r="B188" s="1" t="s">
        <v>2708</v>
      </c>
      <c r="C188" s="2">
        <v>45320.587349537003</v>
      </c>
      <c r="D188" s="3">
        <v>43752</v>
      </c>
      <c r="E188" s="1" t="s">
        <v>1351</v>
      </c>
      <c r="F188" s="1" t="s">
        <v>2709</v>
      </c>
      <c r="G188" s="1" t="s">
        <v>2710</v>
      </c>
      <c r="H188" s="4">
        <v>18237.07</v>
      </c>
      <c r="I188" s="1" t="s">
        <v>2711</v>
      </c>
      <c r="J188" s="1" t="s">
        <v>2711</v>
      </c>
      <c r="K188" s="1" t="s">
        <v>2712</v>
      </c>
      <c r="L188" t="s">
        <v>2713</v>
      </c>
      <c r="M188" s="1" t="s">
        <v>33</v>
      </c>
      <c r="N188" s="1" t="s">
        <v>2714</v>
      </c>
      <c r="P188" s="1" t="s">
        <v>742</v>
      </c>
      <c r="Z188" s="1" t="s">
        <v>12</v>
      </c>
      <c r="AB188" s="3">
        <v>43756</v>
      </c>
      <c r="AC188" s="1" t="s">
        <v>948</v>
      </c>
      <c r="AE188" t="s">
        <v>38</v>
      </c>
      <c r="AF188" s="1" t="s">
        <v>2715</v>
      </c>
      <c r="AK188" s="1" t="s">
        <v>38</v>
      </c>
      <c r="AM188" s="2">
        <v>43749.586759259299</v>
      </c>
      <c r="AO188" s="3">
        <v>43759</v>
      </c>
      <c r="AP188" s="1" t="s">
        <v>14</v>
      </c>
      <c r="AR188" s="2">
        <v>45320.629016203697</v>
      </c>
      <c r="AZ188" s="1" t="s">
        <v>39</v>
      </c>
      <c r="BB188" s="1" t="s">
        <v>2716</v>
      </c>
      <c r="BL188" s="1" t="s">
        <v>2717</v>
      </c>
      <c r="BO188" s="1" t="s">
        <v>2718</v>
      </c>
      <c r="BV188" s="1" t="s">
        <v>24</v>
      </c>
      <c r="BY188" s="1" t="s">
        <v>15</v>
      </c>
      <c r="BZ188" s="1" t="s">
        <v>2719</v>
      </c>
      <c r="CA188" s="1" t="s">
        <v>16</v>
      </c>
      <c r="CB188" s="1" t="s">
        <v>17</v>
      </c>
      <c r="CG188" s="1" t="s">
        <v>18</v>
      </c>
      <c r="CK188" s="1" t="s">
        <v>19</v>
      </c>
      <c r="CR188" s="1" t="s">
        <v>2720</v>
      </c>
      <c r="CS188" s="1" t="s">
        <v>4</v>
      </c>
      <c r="CY188" s="4">
        <v>2487.0700000000002</v>
      </c>
      <c r="CZ188" s="4">
        <v>2487.0700000000002</v>
      </c>
      <c r="DA188" s="4">
        <v>15750</v>
      </c>
      <c r="DB188" s="4">
        <v>15750</v>
      </c>
      <c r="DC188" s="4">
        <v>3622.65</v>
      </c>
      <c r="DD188" s="4">
        <v>3622.65</v>
      </c>
      <c r="DE188" s="4">
        <v>0</v>
      </c>
      <c r="DF188" s="4">
        <v>0</v>
      </c>
      <c r="DG188" s="4">
        <v>18237.07</v>
      </c>
      <c r="DH188" s="4">
        <v>0</v>
      </c>
      <c r="DI188" s="4">
        <v>0</v>
      </c>
      <c r="DL188" s="1" t="s">
        <v>20</v>
      </c>
      <c r="DM188" s="1" t="s">
        <v>16</v>
      </c>
      <c r="DP188" s="1" t="s">
        <v>21</v>
      </c>
      <c r="DS188" s="1" t="s">
        <v>17</v>
      </c>
      <c r="DV188" s="7">
        <v>1</v>
      </c>
    </row>
    <row r="189" spans="1:126">
      <c r="A189" t="s">
        <v>2721</v>
      </c>
      <c r="B189" s="1" t="s">
        <v>2722</v>
      </c>
      <c r="C189" s="2">
        <v>45320.584664351903</v>
      </c>
      <c r="D189" s="3">
        <v>43753</v>
      </c>
      <c r="E189" s="1" t="s">
        <v>1377</v>
      </c>
      <c r="F189" s="1" t="s">
        <v>2723</v>
      </c>
      <c r="G189" s="1" t="s">
        <v>2724</v>
      </c>
      <c r="H189" s="4">
        <v>11629.21</v>
      </c>
      <c r="I189" s="1" t="s">
        <v>2725</v>
      </c>
      <c r="J189" s="1" t="s">
        <v>2725</v>
      </c>
      <c r="K189" s="1" t="s">
        <v>2726</v>
      </c>
      <c r="L189" t="s">
        <v>2727</v>
      </c>
      <c r="M189" s="1" t="s">
        <v>33</v>
      </c>
      <c r="N189" s="1" t="s">
        <v>2728</v>
      </c>
      <c r="P189" s="1" t="s">
        <v>158</v>
      </c>
      <c r="Z189" s="1" t="s">
        <v>12</v>
      </c>
      <c r="AB189" s="3">
        <v>43754</v>
      </c>
      <c r="AC189" s="1" t="s">
        <v>948</v>
      </c>
      <c r="AE189" t="s">
        <v>624</v>
      </c>
      <c r="AF189" s="1" t="s">
        <v>2729</v>
      </c>
      <c r="AK189" s="1" t="s">
        <v>624</v>
      </c>
      <c r="AM189" s="2">
        <v>43752.570208333302</v>
      </c>
      <c r="AO189" s="3">
        <v>43760</v>
      </c>
      <c r="AP189" s="1" t="s">
        <v>14</v>
      </c>
      <c r="AR189" s="2">
        <v>45320.626331018502</v>
      </c>
      <c r="AZ189" s="1" t="s">
        <v>39</v>
      </c>
      <c r="BB189" s="1" t="s">
        <v>2730</v>
      </c>
      <c r="BL189" s="1" t="s">
        <v>2731</v>
      </c>
      <c r="BO189" s="1" t="s">
        <v>2732</v>
      </c>
      <c r="BV189" s="1" t="s">
        <v>24</v>
      </c>
      <c r="BY189" s="1" t="s">
        <v>15</v>
      </c>
      <c r="BZ189" s="1" t="s">
        <v>2733</v>
      </c>
      <c r="CA189" s="1" t="s">
        <v>16</v>
      </c>
      <c r="CB189" s="1" t="s">
        <v>17</v>
      </c>
      <c r="CG189" s="1" t="s">
        <v>18</v>
      </c>
      <c r="CK189" s="1" t="s">
        <v>19</v>
      </c>
      <c r="CR189" s="1" t="s">
        <v>2734</v>
      </c>
      <c r="CS189" s="1" t="s">
        <v>628</v>
      </c>
      <c r="CY189" s="4">
        <v>1597.21</v>
      </c>
      <c r="CZ189" s="4">
        <v>1597.21</v>
      </c>
      <c r="DA189" s="4">
        <v>10032</v>
      </c>
      <c r="DB189" s="4">
        <v>10032</v>
      </c>
      <c r="DC189" s="4">
        <v>2312.89</v>
      </c>
      <c r="DD189" s="4">
        <v>2312.89</v>
      </c>
      <c r="DE189" s="4">
        <v>0</v>
      </c>
      <c r="DF189" s="4">
        <v>0</v>
      </c>
      <c r="DG189" s="4">
        <v>11629.21</v>
      </c>
      <c r="DH189" s="4">
        <v>0</v>
      </c>
      <c r="DI189" s="4">
        <v>0</v>
      </c>
      <c r="DL189" s="1" t="s">
        <v>20</v>
      </c>
      <c r="DM189" s="1" t="s">
        <v>16</v>
      </c>
      <c r="DP189" s="1" t="s">
        <v>21</v>
      </c>
      <c r="DS189" s="1" t="s">
        <v>17</v>
      </c>
      <c r="DV189" s="7">
        <v>1</v>
      </c>
    </row>
    <row r="190" spans="1:126">
      <c r="A190" t="s">
        <v>2735</v>
      </c>
      <c r="B190" s="1" t="s">
        <v>2736</v>
      </c>
      <c r="C190" s="2">
        <v>45320.575196759302</v>
      </c>
      <c r="D190" s="3">
        <v>43753</v>
      </c>
      <c r="E190" s="1" t="s">
        <v>2339</v>
      </c>
      <c r="F190" s="1" t="s">
        <v>2737</v>
      </c>
      <c r="G190" s="1" t="s">
        <v>2738</v>
      </c>
      <c r="H190" s="4">
        <v>18065.72</v>
      </c>
      <c r="I190" s="1" t="s">
        <v>2739</v>
      </c>
      <c r="J190" s="1" t="s">
        <v>2739</v>
      </c>
      <c r="K190" s="1" t="s">
        <v>2740</v>
      </c>
      <c r="L190" t="s">
        <v>2741</v>
      </c>
      <c r="M190" s="1" t="s">
        <v>33</v>
      </c>
      <c r="N190" s="1" t="s">
        <v>2742</v>
      </c>
      <c r="P190" s="1" t="s">
        <v>1765</v>
      </c>
      <c r="Z190" s="1" t="s">
        <v>12</v>
      </c>
      <c r="AB190" s="3">
        <v>43756</v>
      </c>
      <c r="AC190" s="1" t="s">
        <v>948</v>
      </c>
      <c r="AE190" t="s">
        <v>38</v>
      </c>
      <c r="AF190" s="1" t="s">
        <v>2743</v>
      </c>
      <c r="AK190" s="1" t="s">
        <v>38</v>
      </c>
      <c r="AM190" s="2">
        <v>43753.374386574098</v>
      </c>
      <c r="AO190" s="3">
        <v>43760</v>
      </c>
      <c r="AP190" s="1" t="s">
        <v>14</v>
      </c>
      <c r="AR190" s="2">
        <v>45320.616863425901</v>
      </c>
      <c r="AZ190" s="1" t="s">
        <v>39</v>
      </c>
      <c r="BB190" s="1" t="s">
        <v>2744</v>
      </c>
      <c r="BL190" s="1" t="s">
        <v>2745</v>
      </c>
      <c r="BO190" s="1" t="s">
        <v>2746</v>
      </c>
      <c r="BV190" s="1" t="s">
        <v>24</v>
      </c>
      <c r="BY190" s="1" t="s">
        <v>15</v>
      </c>
      <c r="BZ190" s="1" t="s">
        <v>2747</v>
      </c>
      <c r="CA190" s="1" t="s">
        <v>16</v>
      </c>
      <c r="CB190" s="1" t="s">
        <v>17</v>
      </c>
      <c r="CG190" s="1" t="s">
        <v>18</v>
      </c>
      <c r="CK190" s="1" t="s">
        <v>19</v>
      </c>
      <c r="CR190" s="1" t="s">
        <v>2748</v>
      </c>
      <c r="CS190" s="1" t="s">
        <v>427</v>
      </c>
      <c r="CY190" s="4">
        <v>2465.7199999999998</v>
      </c>
      <c r="CZ190" s="4">
        <v>2465.7199999999998</v>
      </c>
      <c r="DA190" s="4">
        <v>15600</v>
      </c>
      <c r="DB190" s="4">
        <v>15600</v>
      </c>
      <c r="DC190" s="4">
        <v>3589.13</v>
      </c>
      <c r="DD190" s="4">
        <v>3589.13</v>
      </c>
      <c r="DE190" s="4">
        <v>0</v>
      </c>
      <c r="DF190" s="4">
        <v>0</v>
      </c>
      <c r="DG190" s="4">
        <v>18065.72</v>
      </c>
      <c r="DH190" s="4">
        <v>0</v>
      </c>
      <c r="DI190" s="4">
        <v>0</v>
      </c>
      <c r="DL190" s="1" t="s">
        <v>20</v>
      </c>
      <c r="DM190" s="1" t="s">
        <v>16</v>
      </c>
      <c r="DP190" s="1" t="s">
        <v>21</v>
      </c>
      <c r="DS190" s="1" t="s">
        <v>17</v>
      </c>
      <c r="DV190" s="7">
        <v>1</v>
      </c>
    </row>
    <row r="191" spans="1:126">
      <c r="A191" t="s">
        <v>2749</v>
      </c>
      <c r="B191" s="1" t="s">
        <v>2750</v>
      </c>
      <c r="C191" s="2">
        <v>45320.578657407401</v>
      </c>
      <c r="D191" s="3">
        <v>43754</v>
      </c>
      <c r="E191" s="1" t="s">
        <v>2751</v>
      </c>
      <c r="F191" s="1" t="s">
        <v>2752</v>
      </c>
      <c r="G191" s="1" t="s">
        <v>2753</v>
      </c>
      <c r="H191" s="4">
        <v>28522.74</v>
      </c>
      <c r="I191" s="1" t="s">
        <v>2754</v>
      </c>
      <c r="J191" s="1" t="s">
        <v>2754</v>
      </c>
      <c r="K191" s="1" t="s">
        <v>2755</v>
      </c>
      <c r="L191" t="s">
        <v>2756</v>
      </c>
      <c r="M191" s="1" t="s">
        <v>33</v>
      </c>
      <c r="N191" s="1" t="s">
        <v>2757</v>
      </c>
      <c r="P191" s="1" t="s">
        <v>36</v>
      </c>
      <c r="Z191" s="1" t="s">
        <v>12</v>
      </c>
      <c r="AB191" s="3">
        <v>43767</v>
      </c>
      <c r="AC191" s="1" t="s">
        <v>948</v>
      </c>
      <c r="AE191" t="s">
        <v>544</v>
      </c>
      <c r="AF191" s="1" t="s">
        <v>2758</v>
      </c>
      <c r="AK191" s="1" t="s">
        <v>544</v>
      </c>
      <c r="AM191" s="2">
        <v>43733.497268518498</v>
      </c>
      <c r="AO191" s="3">
        <v>43770</v>
      </c>
      <c r="AP191" s="1" t="s">
        <v>14</v>
      </c>
      <c r="AR191" s="2">
        <v>45320.620324074102</v>
      </c>
      <c r="AZ191" s="1" t="s">
        <v>39</v>
      </c>
      <c r="BB191" s="1" t="s">
        <v>2759</v>
      </c>
      <c r="BL191" s="1" t="s">
        <v>2760</v>
      </c>
      <c r="BO191" s="1" t="s">
        <v>2761</v>
      </c>
      <c r="BV191" s="1" t="s">
        <v>24</v>
      </c>
      <c r="BY191" s="1" t="s">
        <v>15</v>
      </c>
      <c r="BZ191" s="1" t="s">
        <v>2753</v>
      </c>
      <c r="CA191" s="1" t="s">
        <v>16</v>
      </c>
      <c r="CB191" s="1" t="s">
        <v>17</v>
      </c>
      <c r="CG191" s="1" t="s">
        <v>18</v>
      </c>
      <c r="CK191" s="1" t="s">
        <v>19</v>
      </c>
      <c r="CR191" s="1" t="s">
        <v>2762</v>
      </c>
      <c r="CY191" s="4">
        <v>3952.74</v>
      </c>
      <c r="CZ191" s="4">
        <v>3952.74</v>
      </c>
      <c r="DA191" s="4">
        <v>24570</v>
      </c>
      <c r="DB191" s="4">
        <v>24570</v>
      </c>
      <c r="DC191" s="4">
        <v>5681.67</v>
      </c>
      <c r="DD191" s="4">
        <v>5681.67</v>
      </c>
      <c r="DE191" s="4">
        <v>0</v>
      </c>
      <c r="DF191" s="4">
        <v>0</v>
      </c>
      <c r="DG191" s="4">
        <v>28522.74</v>
      </c>
      <c r="DH191" s="4">
        <v>0</v>
      </c>
      <c r="DI191" s="4">
        <v>0</v>
      </c>
      <c r="DL191" s="1" t="s">
        <v>20</v>
      </c>
      <c r="DM191" s="1" t="s">
        <v>16</v>
      </c>
      <c r="DP191" s="1" t="s">
        <v>21</v>
      </c>
      <c r="DS191" s="1" t="s">
        <v>17</v>
      </c>
      <c r="DV191" s="7">
        <v>1</v>
      </c>
    </row>
    <row r="192" spans="1:126">
      <c r="A192" t="s">
        <v>2763</v>
      </c>
      <c r="B192" s="1" t="s">
        <v>2764</v>
      </c>
      <c r="C192" s="2">
        <v>45320.574351851901</v>
      </c>
      <c r="D192" s="3">
        <v>43754</v>
      </c>
      <c r="E192" s="1" t="s">
        <v>1811</v>
      </c>
      <c r="F192" s="1" t="s">
        <v>2765</v>
      </c>
      <c r="G192" s="1" t="s">
        <v>2766</v>
      </c>
      <c r="H192" s="4">
        <v>37549.69</v>
      </c>
      <c r="I192" s="1" t="s">
        <v>2767</v>
      </c>
      <c r="J192" s="1" t="s">
        <v>2767</v>
      </c>
      <c r="K192" s="1" t="s">
        <v>2768</v>
      </c>
      <c r="L192" t="s">
        <v>2769</v>
      </c>
      <c r="M192" s="1" t="s">
        <v>33</v>
      </c>
      <c r="N192" s="1" t="s">
        <v>2770</v>
      </c>
      <c r="P192" s="1" t="s">
        <v>2686</v>
      </c>
      <c r="Z192" s="1" t="s">
        <v>12</v>
      </c>
      <c r="AB192" s="3">
        <v>43761</v>
      </c>
      <c r="AC192" s="1" t="s">
        <v>948</v>
      </c>
      <c r="AE192" t="s">
        <v>544</v>
      </c>
      <c r="AF192" s="1" t="s">
        <v>2771</v>
      </c>
      <c r="AK192" s="1" t="s">
        <v>544</v>
      </c>
      <c r="AM192" s="2">
        <v>43754.460370370398</v>
      </c>
      <c r="AO192" s="3">
        <v>43761.041666666701</v>
      </c>
      <c r="AP192" s="1" t="s">
        <v>14</v>
      </c>
      <c r="AR192" s="2">
        <v>45320.6160185185</v>
      </c>
      <c r="AZ192" s="1" t="s">
        <v>39</v>
      </c>
      <c r="BB192" s="1" t="s">
        <v>2772</v>
      </c>
      <c r="BL192" s="1" t="s">
        <v>2773</v>
      </c>
      <c r="BO192" s="1" t="s">
        <v>2774</v>
      </c>
      <c r="BV192" s="1" t="s">
        <v>24</v>
      </c>
      <c r="BY192" s="1" t="s">
        <v>15</v>
      </c>
      <c r="BZ192" s="1" t="s">
        <v>2766</v>
      </c>
      <c r="CA192" s="1" t="s">
        <v>16</v>
      </c>
      <c r="CB192" s="1" t="s">
        <v>17</v>
      </c>
      <c r="CG192" s="1" t="s">
        <v>18</v>
      </c>
      <c r="CK192" s="1" t="s">
        <v>19</v>
      </c>
      <c r="CR192" s="1" t="s">
        <v>2775</v>
      </c>
      <c r="CY192" s="4">
        <v>5099.6899999999996</v>
      </c>
      <c r="CZ192" s="4">
        <v>5099.6899999999996</v>
      </c>
      <c r="DA192" s="4">
        <v>32450</v>
      </c>
      <c r="DB192" s="4">
        <v>32450</v>
      </c>
      <c r="DC192" s="4">
        <v>7453.66</v>
      </c>
      <c r="DD192" s="4">
        <v>7453.66</v>
      </c>
      <c r="DE192" s="4">
        <v>0</v>
      </c>
      <c r="DF192" s="4">
        <v>0</v>
      </c>
      <c r="DG192" s="4">
        <v>37549.69</v>
      </c>
      <c r="DH192" s="4">
        <v>0</v>
      </c>
      <c r="DI192" s="4">
        <v>0</v>
      </c>
      <c r="DL192" s="1" t="s">
        <v>20</v>
      </c>
      <c r="DM192" s="1" t="s">
        <v>16</v>
      </c>
      <c r="DP192" s="1" t="s">
        <v>21</v>
      </c>
      <c r="DS192" s="1" t="s">
        <v>17</v>
      </c>
      <c r="DV192" s="7">
        <v>1</v>
      </c>
    </row>
    <row r="193" spans="1:126">
      <c r="A193" t="s">
        <v>2776</v>
      </c>
      <c r="B193" s="1" t="s">
        <v>2777</v>
      </c>
      <c r="C193" s="2">
        <v>45320.578912037003</v>
      </c>
      <c r="D193" s="3">
        <v>43754</v>
      </c>
      <c r="E193" s="1" t="s">
        <v>2778</v>
      </c>
      <c r="F193" s="1" t="s">
        <v>2779</v>
      </c>
      <c r="G193" s="1" t="s">
        <v>2780</v>
      </c>
      <c r="H193" s="4">
        <v>19746.52</v>
      </c>
      <c r="I193" s="1" t="s">
        <v>2781</v>
      </c>
      <c r="J193" s="1" t="s">
        <v>2781</v>
      </c>
      <c r="K193" s="1" t="s">
        <v>2782</v>
      </c>
      <c r="L193" t="s">
        <v>2783</v>
      </c>
      <c r="M193" s="1" t="s">
        <v>33</v>
      </c>
      <c r="N193" s="1" t="s">
        <v>2784</v>
      </c>
      <c r="O193" s="1" t="s">
        <v>2785</v>
      </c>
      <c r="P193" s="1" t="s">
        <v>36</v>
      </c>
      <c r="U193" s="1" t="s">
        <v>2786</v>
      </c>
      <c r="Z193" s="1" t="s">
        <v>12</v>
      </c>
      <c r="AB193" s="3">
        <v>43761</v>
      </c>
      <c r="AC193" s="1" t="s">
        <v>948</v>
      </c>
      <c r="AE193" t="s">
        <v>38</v>
      </c>
      <c r="AF193" s="1" t="s">
        <v>2787</v>
      </c>
      <c r="AK193" s="1" t="s">
        <v>38</v>
      </c>
      <c r="AM193" s="2">
        <v>43735.434942129599</v>
      </c>
      <c r="AO193" s="3">
        <v>43761</v>
      </c>
      <c r="AP193" s="1" t="s">
        <v>14</v>
      </c>
      <c r="AR193" s="2">
        <v>45320.620578703703</v>
      </c>
      <c r="AZ193" s="1" t="s">
        <v>39</v>
      </c>
      <c r="BB193" s="1" t="s">
        <v>2788</v>
      </c>
      <c r="BL193" s="1" t="s">
        <v>2789</v>
      </c>
      <c r="BO193" s="1" t="s">
        <v>2790</v>
      </c>
      <c r="BV193" s="1" t="s">
        <v>24</v>
      </c>
      <c r="BY193" s="1" t="s">
        <v>15</v>
      </c>
      <c r="BZ193" s="1" t="s">
        <v>2791</v>
      </c>
      <c r="CA193" s="1" t="s">
        <v>16</v>
      </c>
      <c r="CB193" s="1" t="s">
        <v>17</v>
      </c>
      <c r="CG193" s="1" t="s">
        <v>18</v>
      </c>
      <c r="CK193" s="1" t="s">
        <v>19</v>
      </c>
      <c r="CR193" s="1" t="s">
        <v>2792</v>
      </c>
      <c r="CS193" s="1" t="s">
        <v>2793</v>
      </c>
      <c r="CY193" s="4">
        <v>2736.52</v>
      </c>
      <c r="CZ193" s="4">
        <v>2736.52</v>
      </c>
      <c r="DA193" s="4">
        <v>17010</v>
      </c>
      <c r="DB193" s="4">
        <v>17010</v>
      </c>
      <c r="DC193" s="4">
        <v>3933.47</v>
      </c>
      <c r="DD193" s="4">
        <v>3933.47</v>
      </c>
      <c r="DE193" s="4">
        <v>0</v>
      </c>
      <c r="DF193" s="4">
        <v>0</v>
      </c>
      <c r="DG193" s="4">
        <v>19746.52</v>
      </c>
      <c r="DH193" s="4">
        <v>0</v>
      </c>
      <c r="DI193" s="4">
        <v>0</v>
      </c>
      <c r="DL193" s="1" t="s">
        <v>20</v>
      </c>
      <c r="DM193" s="1" t="s">
        <v>16</v>
      </c>
      <c r="DP193" s="1" t="s">
        <v>21</v>
      </c>
      <c r="DS193" s="1" t="s">
        <v>17</v>
      </c>
      <c r="DV193" s="7">
        <v>1</v>
      </c>
    </row>
    <row r="194" spans="1:126">
      <c r="A194" t="s">
        <v>2794</v>
      </c>
      <c r="B194" s="1" t="s">
        <v>2795</v>
      </c>
      <c r="C194" s="2">
        <v>45320.578946759299</v>
      </c>
      <c r="D194" s="3">
        <v>43754</v>
      </c>
      <c r="E194" s="1" t="s">
        <v>2778</v>
      </c>
      <c r="F194" s="1" t="s">
        <v>2796</v>
      </c>
      <c r="G194" s="1" t="s">
        <v>2797</v>
      </c>
      <c r="H194" s="4">
        <v>18701.689999999999</v>
      </c>
      <c r="J194" s="1" t="s">
        <v>2798</v>
      </c>
      <c r="K194" s="1" t="s">
        <v>2798</v>
      </c>
      <c r="L194" t="s">
        <v>2799</v>
      </c>
      <c r="M194" s="1" t="s">
        <v>33</v>
      </c>
      <c r="P194" s="1" t="s">
        <v>36</v>
      </c>
      <c r="Z194" s="1" t="s">
        <v>12</v>
      </c>
      <c r="AB194" s="3">
        <v>43777</v>
      </c>
      <c r="AC194" s="1" t="s">
        <v>948</v>
      </c>
      <c r="AE194" t="s">
        <v>38</v>
      </c>
      <c r="AF194" s="1" t="s">
        <v>2800</v>
      </c>
      <c r="AK194" s="1" t="s">
        <v>38</v>
      </c>
      <c r="AM194" s="2">
        <v>43745.620810185203</v>
      </c>
      <c r="AO194" s="3">
        <v>43777</v>
      </c>
      <c r="AP194" s="1" t="s">
        <v>14</v>
      </c>
      <c r="AR194" s="2">
        <v>45320.620613425897</v>
      </c>
      <c r="AZ194" s="1" t="s">
        <v>39</v>
      </c>
      <c r="BL194" s="1" t="s">
        <v>2801</v>
      </c>
      <c r="BO194" s="1" t="s">
        <v>2802</v>
      </c>
      <c r="BV194" s="1" t="s">
        <v>24</v>
      </c>
      <c r="BY194" s="1" t="s">
        <v>15</v>
      </c>
      <c r="BZ194" s="1" t="s">
        <v>2797</v>
      </c>
      <c r="CA194" s="1" t="s">
        <v>16</v>
      </c>
      <c r="CB194" s="1" t="s">
        <v>17</v>
      </c>
      <c r="CG194" s="1" t="s">
        <v>18</v>
      </c>
      <c r="CK194" s="1" t="s">
        <v>19</v>
      </c>
      <c r="CR194" s="1" t="s">
        <v>2803</v>
      </c>
      <c r="CY194" s="4">
        <v>2591.69</v>
      </c>
      <c r="CZ194" s="4">
        <v>2591.69</v>
      </c>
      <c r="DA194" s="4">
        <v>16110</v>
      </c>
      <c r="DB194" s="4">
        <v>16110</v>
      </c>
      <c r="DC194" s="4">
        <v>0</v>
      </c>
      <c r="DD194" s="4">
        <v>0</v>
      </c>
      <c r="DE194" s="4">
        <v>0</v>
      </c>
      <c r="DF194" s="4">
        <v>0</v>
      </c>
      <c r="DG194" s="4">
        <v>18701.689999999999</v>
      </c>
      <c r="DH194" s="4">
        <v>0</v>
      </c>
      <c r="DI194" s="4">
        <v>0</v>
      </c>
      <c r="DL194" s="1" t="s">
        <v>20</v>
      </c>
      <c r="DM194" s="1" t="s">
        <v>16</v>
      </c>
      <c r="DP194" s="1" t="s">
        <v>21</v>
      </c>
      <c r="DS194" s="1" t="s">
        <v>17</v>
      </c>
      <c r="DV194" s="7">
        <v>1</v>
      </c>
    </row>
    <row r="195" spans="1:126">
      <c r="A195" t="s">
        <v>2804</v>
      </c>
      <c r="B195" s="1" t="s">
        <v>2805</v>
      </c>
      <c r="C195" s="2">
        <v>45320.5793402778</v>
      </c>
      <c r="D195" s="3">
        <v>43754</v>
      </c>
      <c r="E195" s="1" t="s">
        <v>2751</v>
      </c>
      <c r="F195" s="1" t="s">
        <v>2806</v>
      </c>
      <c r="G195" s="1" t="s">
        <v>2807</v>
      </c>
      <c r="H195" s="4">
        <v>25494.89</v>
      </c>
      <c r="I195" s="1" t="s">
        <v>2808</v>
      </c>
      <c r="J195" s="1" t="s">
        <v>2808</v>
      </c>
      <c r="K195" s="1" t="s">
        <v>2809</v>
      </c>
      <c r="L195" t="s">
        <v>2810</v>
      </c>
      <c r="M195" s="1" t="s">
        <v>33</v>
      </c>
      <c r="N195" s="1" t="s">
        <v>2811</v>
      </c>
      <c r="P195" s="1" t="s">
        <v>36</v>
      </c>
      <c r="Z195" s="1" t="s">
        <v>12</v>
      </c>
      <c r="AB195" s="3">
        <v>43756</v>
      </c>
      <c r="AC195" s="1" t="s">
        <v>948</v>
      </c>
      <c r="AE195" t="s">
        <v>38</v>
      </c>
      <c r="AF195" s="1" t="s">
        <v>2812</v>
      </c>
      <c r="AK195" s="1" t="s">
        <v>38</v>
      </c>
      <c r="AM195" s="2">
        <v>43746.390925925902</v>
      </c>
      <c r="AO195" s="3">
        <v>43761</v>
      </c>
      <c r="AP195" s="1" t="s">
        <v>14</v>
      </c>
      <c r="AR195" s="2">
        <v>45320.621006944399</v>
      </c>
      <c r="AZ195" s="1" t="s">
        <v>39</v>
      </c>
      <c r="BB195" s="1" t="s">
        <v>2813</v>
      </c>
      <c r="BL195" s="1" t="s">
        <v>2814</v>
      </c>
      <c r="BO195" s="1" t="s">
        <v>2815</v>
      </c>
      <c r="BV195" s="1" t="s">
        <v>24</v>
      </c>
      <c r="BY195" s="1" t="s">
        <v>15</v>
      </c>
      <c r="BZ195" s="1" t="s">
        <v>2807</v>
      </c>
      <c r="CA195" s="1" t="s">
        <v>16</v>
      </c>
      <c r="CB195" s="1" t="s">
        <v>17</v>
      </c>
      <c r="CG195" s="1" t="s">
        <v>18</v>
      </c>
      <c r="CK195" s="1" t="s">
        <v>19</v>
      </c>
      <c r="CR195" s="1" t="s">
        <v>2816</v>
      </c>
      <c r="CY195" s="4">
        <v>3524.89</v>
      </c>
      <c r="CZ195" s="4">
        <v>3524.89</v>
      </c>
      <c r="DA195" s="4">
        <v>21970</v>
      </c>
      <c r="DB195" s="4">
        <v>21970</v>
      </c>
      <c r="DC195" s="4">
        <v>6345.58</v>
      </c>
      <c r="DD195" s="4">
        <v>6345.58</v>
      </c>
      <c r="DE195" s="4">
        <v>0</v>
      </c>
      <c r="DF195" s="4">
        <v>0</v>
      </c>
      <c r="DG195" s="4">
        <v>25494.89</v>
      </c>
      <c r="DH195" s="4">
        <v>0</v>
      </c>
      <c r="DI195" s="4">
        <v>0</v>
      </c>
      <c r="DL195" s="1" t="s">
        <v>20</v>
      </c>
      <c r="DM195" s="1" t="s">
        <v>16</v>
      </c>
      <c r="DP195" s="1" t="s">
        <v>21</v>
      </c>
      <c r="DS195" s="1" t="s">
        <v>17</v>
      </c>
      <c r="DV195" s="7">
        <v>1</v>
      </c>
    </row>
    <row r="196" spans="1:126">
      <c r="A196" t="s">
        <v>2817</v>
      </c>
      <c r="B196" s="1" t="s">
        <v>2818</v>
      </c>
      <c r="C196" s="2">
        <v>45320.589965277803</v>
      </c>
      <c r="D196" s="3">
        <v>43754</v>
      </c>
      <c r="E196" s="1" t="s">
        <v>2264</v>
      </c>
      <c r="F196" s="1" t="s">
        <v>2819</v>
      </c>
      <c r="G196" s="1" t="s">
        <v>2820</v>
      </c>
      <c r="H196" s="4">
        <v>31263.56</v>
      </c>
      <c r="I196" s="1" t="s">
        <v>2821</v>
      </c>
      <c r="J196" s="1" t="s">
        <v>2821</v>
      </c>
      <c r="K196" s="1" t="s">
        <v>2822</v>
      </c>
      <c r="L196" t="s">
        <v>2823</v>
      </c>
      <c r="M196" s="1" t="s">
        <v>33</v>
      </c>
      <c r="N196" s="1" t="s">
        <v>2824</v>
      </c>
      <c r="P196" s="1" t="s">
        <v>622</v>
      </c>
      <c r="Z196" s="1" t="s">
        <v>12</v>
      </c>
      <c r="AB196" s="3">
        <v>43762</v>
      </c>
      <c r="AC196" s="1" t="s">
        <v>948</v>
      </c>
      <c r="AE196" t="s">
        <v>624</v>
      </c>
      <c r="AF196" s="1" t="s">
        <v>2825</v>
      </c>
      <c r="AK196" s="1" t="s">
        <v>624</v>
      </c>
      <c r="AM196" s="2">
        <v>43753.709386574097</v>
      </c>
      <c r="AO196" s="3">
        <v>43761</v>
      </c>
      <c r="AP196" s="1" t="s">
        <v>14</v>
      </c>
      <c r="AR196" s="2">
        <v>45320.631631944401</v>
      </c>
      <c r="AZ196" s="1" t="s">
        <v>39</v>
      </c>
      <c r="BB196" s="1" t="s">
        <v>2826</v>
      </c>
      <c r="BL196" s="1" t="s">
        <v>2827</v>
      </c>
      <c r="BO196" s="1" t="s">
        <v>2828</v>
      </c>
      <c r="BV196" s="1" t="s">
        <v>24</v>
      </c>
      <c r="BY196" s="1" t="s">
        <v>15</v>
      </c>
      <c r="BZ196" s="1" t="s">
        <v>2163</v>
      </c>
      <c r="CA196" s="1" t="s">
        <v>16</v>
      </c>
      <c r="CB196" s="1" t="s">
        <v>17</v>
      </c>
      <c r="CG196" s="1" t="s">
        <v>18</v>
      </c>
      <c r="CK196" s="1" t="s">
        <v>19</v>
      </c>
      <c r="CR196" s="1" t="s">
        <v>2829</v>
      </c>
      <c r="CS196" s="1" t="s">
        <v>181</v>
      </c>
      <c r="CY196" s="4">
        <v>4263.5600000000004</v>
      </c>
      <c r="CZ196" s="4">
        <v>4263.5600000000004</v>
      </c>
      <c r="DA196" s="4">
        <v>27000</v>
      </c>
      <c r="DB196" s="4">
        <v>27000</v>
      </c>
      <c r="DC196" s="4">
        <v>7762.83</v>
      </c>
      <c r="DD196" s="4">
        <v>7762.83</v>
      </c>
      <c r="DE196" s="4">
        <v>0</v>
      </c>
      <c r="DF196" s="4">
        <v>0</v>
      </c>
      <c r="DG196" s="4">
        <v>31263.56</v>
      </c>
      <c r="DH196" s="4">
        <v>0</v>
      </c>
      <c r="DI196" s="4">
        <v>0</v>
      </c>
      <c r="DL196" s="1" t="s">
        <v>20</v>
      </c>
      <c r="DM196" s="1" t="s">
        <v>16</v>
      </c>
      <c r="DP196" s="1" t="s">
        <v>21</v>
      </c>
      <c r="DS196" s="1" t="s">
        <v>17</v>
      </c>
      <c r="DV196" s="7">
        <v>1</v>
      </c>
    </row>
    <row r="197" spans="1:126">
      <c r="A197" t="s">
        <v>2830</v>
      </c>
      <c r="B197" s="1" t="s">
        <v>2831</v>
      </c>
      <c r="C197" s="2">
        <v>45320.584699074097</v>
      </c>
      <c r="D197" s="3">
        <v>43755</v>
      </c>
      <c r="E197" s="1" t="s">
        <v>1162</v>
      </c>
      <c r="F197" s="1" t="s">
        <v>2832</v>
      </c>
      <c r="G197" s="1" t="s">
        <v>2833</v>
      </c>
      <c r="H197" s="4">
        <v>36128.839999999997</v>
      </c>
      <c r="I197" s="1" t="s">
        <v>2834</v>
      </c>
      <c r="J197" s="1" t="s">
        <v>2834</v>
      </c>
      <c r="K197" s="1" t="s">
        <v>2835</v>
      </c>
      <c r="L197" t="s">
        <v>2836</v>
      </c>
      <c r="M197" s="1" t="s">
        <v>33</v>
      </c>
      <c r="N197" s="1" t="s">
        <v>2837</v>
      </c>
      <c r="P197" s="1" t="s">
        <v>158</v>
      </c>
      <c r="Z197" s="1" t="s">
        <v>12</v>
      </c>
      <c r="AB197" s="3">
        <v>43756</v>
      </c>
      <c r="AC197" s="1" t="s">
        <v>948</v>
      </c>
      <c r="AE197" t="s">
        <v>544</v>
      </c>
      <c r="AF197" s="1" t="s">
        <v>2838</v>
      </c>
      <c r="AK197" s="1" t="s">
        <v>544</v>
      </c>
      <c r="AM197" s="2">
        <v>43755.429490740702</v>
      </c>
      <c r="AO197" s="3">
        <v>43762.041666666701</v>
      </c>
      <c r="AP197" s="1" t="s">
        <v>14</v>
      </c>
      <c r="AR197" s="2">
        <v>45320.626365740703</v>
      </c>
      <c r="AZ197" s="1" t="s">
        <v>39</v>
      </c>
      <c r="BB197" s="1" t="s">
        <v>2839</v>
      </c>
      <c r="BL197" s="1" t="s">
        <v>2840</v>
      </c>
      <c r="BO197" s="1" t="s">
        <v>2841</v>
      </c>
      <c r="BV197" s="1" t="s">
        <v>24</v>
      </c>
      <c r="BY197" s="1" t="s">
        <v>15</v>
      </c>
      <c r="BZ197" s="1" t="s">
        <v>2842</v>
      </c>
      <c r="CA197" s="1" t="s">
        <v>16</v>
      </c>
      <c r="CB197" s="1" t="s">
        <v>17</v>
      </c>
      <c r="CG197" s="1" t="s">
        <v>18</v>
      </c>
      <c r="CK197" s="1" t="s">
        <v>19</v>
      </c>
      <c r="CR197" s="1" t="s">
        <v>2843</v>
      </c>
      <c r="CY197" s="4">
        <v>4928.84</v>
      </c>
      <c r="CZ197" s="4">
        <v>4928.84</v>
      </c>
      <c r="DA197" s="4">
        <v>31200</v>
      </c>
      <c r="DB197" s="4">
        <v>31200</v>
      </c>
      <c r="DC197" s="4">
        <v>7177.18</v>
      </c>
      <c r="DD197" s="4">
        <v>7177.18</v>
      </c>
      <c r="DE197" s="4">
        <v>0</v>
      </c>
      <c r="DF197" s="4">
        <v>0</v>
      </c>
      <c r="DG197" s="4">
        <v>36128.839999999997</v>
      </c>
      <c r="DH197" s="4">
        <v>0</v>
      </c>
      <c r="DI197" s="4">
        <v>0</v>
      </c>
      <c r="DL197" s="1" t="s">
        <v>20</v>
      </c>
      <c r="DM197" s="1" t="s">
        <v>16</v>
      </c>
      <c r="DP197" s="1" t="s">
        <v>21</v>
      </c>
      <c r="DS197" s="1" t="s">
        <v>17</v>
      </c>
      <c r="DV197" s="7">
        <v>1</v>
      </c>
    </row>
    <row r="198" spans="1:126">
      <c r="A198" t="s">
        <v>2844</v>
      </c>
      <c r="B198" s="1" t="s">
        <v>2845</v>
      </c>
      <c r="C198" s="2">
        <v>45320.574884259302</v>
      </c>
      <c r="D198" s="3">
        <v>43756</v>
      </c>
      <c r="E198" s="1" t="s">
        <v>2846</v>
      </c>
      <c r="F198" s="1" t="s">
        <v>2847</v>
      </c>
      <c r="G198" s="1" t="s">
        <v>2848</v>
      </c>
      <c r="H198" s="4">
        <v>60219.040000000001</v>
      </c>
      <c r="I198" s="1" t="s">
        <v>754</v>
      </c>
      <c r="J198" s="1" t="s">
        <v>754</v>
      </c>
      <c r="K198" s="1" t="s">
        <v>755</v>
      </c>
      <c r="L198" t="s">
        <v>1979</v>
      </c>
      <c r="M198" s="1" t="s">
        <v>33</v>
      </c>
      <c r="N198" s="1" t="s">
        <v>757</v>
      </c>
      <c r="P198" s="1" t="s">
        <v>758</v>
      </c>
      <c r="Z198" s="1" t="s">
        <v>12</v>
      </c>
      <c r="AC198" s="1" t="s">
        <v>948</v>
      </c>
      <c r="AE198" t="s">
        <v>544</v>
      </c>
      <c r="AF198" s="1" t="s">
        <v>2849</v>
      </c>
      <c r="AK198" s="1" t="s">
        <v>544</v>
      </c>
      <c r="AM198" s="2">
        <v>43756.374131944402</v>
      </c>
      <c r="AO198" s="3">
        <v>43763.041666666701</v>
      </c>
      <c r="AP198" s="1" t="s">
        <v>14</v>
      </c>
      <c r="AR198" s="2">
        <v>45320.616550925901</v>
      </c>
      <c r="AZ198" s="1" t="s">
        <v>39</v>
      </c>
      <c r="BB198" s="1" t="s">
        <v>760</v>
      </c>
      <c r="BL198" s="1" t="s">
        <v>2850</v>
      </c>
      <c r="BO198" s="1" t="s">
        <v>2851</v>
      </c>
      <c r="BV198" s="1" t="s">
        <v>24</v>
      </c>
      <c r="BY198" s="1" t="s">
        <v>15</v>
      </c>
      <c r="BZ198" s="1" t="s">
        <v>2852</v>
      </c>
      <c r="CA198" s="1" t="s">
        <v>16</v>
      </c>
      <c r="CB198" s="1" t="s">
        <v>17</v>
      </c>
      <c r="CG198" s="1" t="s">
        <v>18</v>
      </c>
      <c r="CK198" s="1" t="s">
        <v>19</v>
      </c>
      <c r="CR198" s="1" t="s">
        <v>755</v>
      </c>
      <c r="CS198" s="1" t="s">
        <v>2853</v>
      </c>
      <c r="CY198" s="4">
        <v>8219.0400000000009</v>
      </c>
      <c r="CZ198" s="4">
        <v>8219.0400000000009</v>
      </c>
      <c r="DA198" s="4">
        <v>52000</v>
      </c>
      <c r="DB198" s="4">
        <v>52000</v>
      </c>
      <c r="DC198" s="4">
        <v>11963.74</v>
      </c>
      <c r="DD198" s="4">
        <v>11963.74</v>
      </c>
      <c r="DE198" s="4">
        <v>0</v>
      </c>
      <c r="DF198" s="4">
        <v>0</v>
      </c>
      <c r="DG198" s="4">
        <v>60219.040000000001</v>
      </c>
      <c r="DH198" s="4">
        <v>0</v>
      </c>
      <c r="DI198" s="4">
        <v>0</v>
      </c>
      <c r="DL198" s="1" t="s">
        <v>20</v>
      </c>
      <c r="DM198" s="1" t="s">
        <v>16</v>
      </c>
      <c r="DP198" s="1" t="s">
        <v>21</v>
      </c>
      <c r="DS198" s="1" t="s">
        <v>17</v>
      </c>
      <c r="DV198" s="7">
        <v>1</v>
      </c>
    </row>
    <row r="199" spans="1:126">
      <c r="A199" t="s">
        <v>2854</v>
      </c>
      <c r="B199" s="1" t="s">
        <v>2855</v>
      </c>
      <c r="C199" s="2">
        <v>45320.574988425898</v>
      </c>
      <c r="D199" s="3">
        <v>43756</v>
      </c>
      <c r="E199" s="1" t="s">
        <v>2856</v>
      </c>
      <c r="F199" s="1" t="s">
        <v>2857</v>
      </c>
      <c r="G199" s="1" t="s">
        <v>2858</v>
      </c>
      <c r="H199" s="4">
        <v>50389.19</v>
      </c>
      <c r="I199" s="1" t="s">
        <v>2859</v>
      </c>
      <c r="J199" s="1" t="s">
        <v>2859</v>
      </c>
      <c r="K199" s="1" t="s">
        <v>2860</v>
      </c>
      <c r="L199" t="s">
        <v>2861</v>
      </c>
      <c r="M199" s="1" t="s">
        <v>33</v>
      </c>
      <c r="N199" s="1" t="s">
        <v>2862</v>
      </c>
      <c r="P199" s="1" t="s">
        <v>2483</v>
      </c>
      <c r="U199" s="1" t="s">
        <v>2484</v>
      </c>
      <c r="Z199" s="1" t="s">
        <v>12</v>
      </c>
      <c r="AC199" s="1" t="s">
        <v>948</v>
      </c>
      <c r="AE199" t="s">
        <v>38</v>
      </c>
      <c r="AF199" s="1" t="s">
        <v>2863</v>
      </c>
      <c r="AK199" s="1" t="s">
        <v>38</v>
      </c>
      <c r="AM199" s="2">
        <v>43755.564097222203</v>
      </c>
      <c r="AO199" s="3">
        <v>43763</v>
      </c>
      <c r="AP199" s="1" t="s">
        <v>14</v>
      </c>
      <c r="AR199" s="2">
        <v>45320.616655092599</v>
      </c>
      <c r="AZ199" s="1" t="s">
        <v>295</v>
      </c>
      <c r="BL199" s="1" t="s">
        <v>2864</v>
      </c>
      <c r="BO199" s="1" t="s">
        <v>2865</v>
      </c>
      <c r="BV199" s="1" t="s">
        <v>24</v>
      </c>
      <c r="BY199" s="1" t="s">
        <v>15</v>
      </c>
      <c r="BZ199" s="1" t="s">
        <v>2858</v>
      </c>
      <c r="CA199" s="1" t="s">
        <v>16</v>
      </c>
      <c r="CB199" s="1" t="s">
        <v>17</v>
      </c>
      <c r="CG199" s="1" t="s">
        <v>18</v>
      </c>
      <c r="CK199" s="1" t="s">
        <v>19</v>
      </c>
      <c r="CR199" s="1" t="s">
        <v>2866</v>
      </c>
      <c r="CY199" s="4">
        <v>6865.19</v>
      </c>
      <c r="CZ199" s="4">
        <v>6865.19</v>
      </c>
      <c r="DA199" s="4">
        <v>43524</v>
      </c>
      <c r="DB199" s="4">
        <v>43524</v>
      </c>
      <c r="DC199" s="4">
        <v>0</v>
      </c>
      <c r="DD199" s="4">
        <v>0</v>
      </c>
      <c r="DE199" s="4">
        <v>0</v>
      </c>
      <c r="DF199" s="4">
        <v>0</v>
      </c>
      <c r="DG199" s="4">
        <v>50389.19</v>
      </c>
      <c r="DH199" s="4">
        <v>0</v>
      </c>
      <c r="DI199" s="4">
        <v>0</v>
      </c>
      <c r="DL199" s="1" t="s">
        <v>20</v>
      </c>
      <c r="DM199" s="1" t="s">
        <v>16</v>
      </c>
      <c r="DP199" s="1" t="s">
        <v>21</v>
      </c>
      <c r="DS199" s="1" t="s">
        <v>17</v>
      </c>
      <c r="DV199" s="7">
        <v>1</v>
      </c>
    </row>
    <row r="200" spans="1:126">
      <c r="A200" t="s">
        <v>2867</v>
      </c>
      <c r="B200" s="1" t="s">
        <v>2868</v>
      </c>
      <c r="C200" s="2">
        <v>45320.575023148202</v>
      </c>
      <c r="D200" s="3">
        <v>43756</v>
      </c>
      <c r="E200" s="1" t="s">
        <v>2869</v>
      </c>
      <c r="F200" s="1" t="s">
        <v>2870</v>
      </c>
      <c r="G200" s="1" t="s">
        <v>2478</v>
      </c>
      <c r="H200" s="4">
        <v>101773.81</v>
      </c>
      <c r="I200" s="1" t="s">
        <v>2871</v>
      </c>
      <c r="J200" s="1" t="s">
        <v>2871</v>
      </c>
      <c r="K200" s="1" t="s">
        <v>2872</v>
      </c>
      <c r="L200" t="s">
        <v>2873</v>
      </c>
      <c r="M200" s="1" t="s">
        <v>33</v>
      </c>
      <c r="N200" s="1" t="s">
        <v>2874</v>
      </c>
      <c r="P200" s="1" t="s">
        <v>2483</v>
      </c>
      <c r="U200" s="1" t="s">
        <v>2484</v>
      </c>
      <c r="Z200" s="1" t="s">
        <v>12</v>
      </c>
      <c r="AB200" s="3">
        <v>43783</v>
      </c>
      <c r="AC200" s="1" t="s">
        <v>948</v>
      </c>
      <c r="AE200" t="s">
        <v>38</v>
      </c>
      <c r="AF200" s="1" t="s">
        <v>2875</v>
      </c>
      <c r="AK200" s="1" t="s">
        <v>38</v>
      </c>
      <c r="AM200" s="2">
        <v>43755.573761574102</v>
      </c>
      <c r="AO200" s="3">
        <v>43763</v>
      </c>
      <c r="AP200" s="1" t="s">
        <v>14</v>
      </c>
      <c r="AR200" s="2">
        <v>45320.6166898148</v>
      </c>
      <c r="AZ200" s="1" t="s">
        <v>295</v>
      </c>
      <c r="BL200" s="1" t="s">
        <v>2876</v>
      </c>
      <c r="BO200" s="1" t="s">
        <v>2877</v>
      </c>
      <c r="BV200" s="1" t="s">
        <v>24</v>
      </c>
      <c r="BY200" s="1" t="s">
        <v>15</v>
      </c>
      <c r="BZ200" s="1" t="s">
        <v>2478</v>
      </c>
      <c r="CA200" s="1" t="s">
        <v>16</v>
      </c>
      <c r="CB200" s="1" t="s">
        <v>17</v>
      </c>
      <c r="CG200" s="1" t="s">
        <v>18</v>
      </c>
      <c r="CK200" s="1" t="s">
        <v>19</v>
      </c>
      <c r="CR200" s="1" t="s">
        <v>2878</v>
      </c>
      <c r="CS200" s="1" t="s">
        <v>427</v>
      </c>
      <c r="CY200" s="4">
        <v>14023.81</v>
      </c>
      <c r="CZ200" s="4">
        <v>14023.81</v>
      </c>
      <c r="DA200" s="4">
        <v>87750</v>
      </c>
      <c r="DB200" s="4">
        <v>87750</v>
      </c>
      <c r="DC200" s="4">
        <v>0</v>
      </c>
      <c r="DD200" s="4">
        <v>0</v>
      </c>
      <c r="DE200" s="4">
        <v>0</v>
      </c>
      <c r="DF200" s="4">
        <v>0</v>
      </c>
      <c r="DG200" s="4">
        <v>101773.81</v>
      </c>
      <c r="DH200" s="4">
        <v>0</v>
      </c>
      <c r="DI200" s="4">
        <v>0</v>
      </c>
      <c r="DL200" s="1" t="s">
        <v>20</v>
      </c>
      <c r="DM200" s="1" t="s">
        <v>16</v>
      </c>
      <c r="DP200" s="1" t="s">
        <v>21</v>
      </c>
      <c r="DS200" s="1" t="s">
        <v>17</v>
      </c>
      <c r="DV200" s="7">
        <v>1</v>
      </c>
    </row>
    <row r="201" spans="1:126">
      <c r="A201" t="s">
        <v>2879</v>
      </c>
      <c r="B201" s="1" t="s">
        <v>2880</v>
      </c>
      <c r="C201" s="2">
        <v>45320.5793865741</v>
      </c>
      <c r="D201" s="3">
        <v>43756</v>
      </c>
      <c r="E201" s="1" t="s">
        <v>2881</v>
      </c>
      <c r="F201" s="1" t="s">
        <v>2882</v>
      </c>
      <c r="H201" s="4">
        <v>19115.73</v>
      </c>
      <c r="I201" s="1" t="s">
        <v>2883</v>
      </c>
      <c r="J201" s="1" t="s">
        <v>2415</v>
      </c>
      <c r="K201" s="1" t="s">
        <v>2577</v>
      </c>
      <c r="L201" t="s">
        <v>2417</v>
      </c>
      <c r="M201" s="1" t="s">
        <v>33</v>
      </c>
      <c r="N201" s="1" t="s">
        <v>2884</v>
      </c>
      <c r="P201" s="1" t="s">
        <v>36</v>
      </c>
      <c r="Z201" s="1" t="s">
        <v>12</v>
      </c>
      <c r="AB201" s="3">
        <v>43761</v>
      </c>
      <c r="AE201" t="s">
        <v>624</v>
      </c>
      <c r="AF201" s="1" t="s">
        <v>2579</v>
      </c>
      <c r="AK201" s="1" t="s">
        <v>624</v>
      </c>
      <c r="AM201" s="2">
        <v>43756.561006944401</v>
      </c>
      <c r="AO201" s="3">
        <v>43763</v>
      </c>
      <c r="AP201" s="1" t="s">
        <v>14</v>
      </c>
      <c r="AR201" s="2">
        <v>45320.621053240699</v>
      </c>
      <c r="AZ201" s="1" t="s">
        <v>39</v>
      </c>
      <c r="BB201" s="1" t="s">
        <v>2420</v>
      </c>
      <c r="BL201" s="1" t="s">
        <v>2885</v>
      </c>
      <c r="BO201" s="1" t="s">
        <v>2886</v>
      </c>
      <c r="BV201" s="1" t="s">
        <v>24</v>
      </c>
      <c r="BY201" s="1" t="s">
        <v>15</v>
      </c>
      <c r="CA201" s="1" t="s">
        <v>24</v>
      </c>
      <c r="CB201" s="1" t="s">
        <v>17</v>
      </c>
      <c r="CG201" s="1" t="s">
        <v>18</v>
      </c>
      <c r="CK201" s="1" t="s">
        <v>19</v>
      </c>
      <c r="CR201" s="1" t="s">
        <v>2582</v>
      </c>
      <c r="CY201" s="4">
        <v>2615.73</v>
      </c>
      <c r="CZ201" s="4">
        <v>2615.73</v>
      </c>
      <c r="DA201" s="4">
        <v>16500</v>
      </c>
      <c r="DB201" s="4">
        <v>16500</v>
      </c>
      <c r="DC201" s="4">
        <v>3799.42</v>
      </c>
      <c r="DD201" s="4">
        <v>3799.42</v>
      </c>
      <c r="DE201" s="4">
        <v>0</v>
      </c>
      <c r="DF201" s="4">
        <v>0</v>
      </c>
      <c r="DG201" s="4">
        <v>19115.73</v>
      </c>
      <c r="DH201" s="4">
        <v>0</v>
      </c>
      <c r="DI201" s="4">
        <v>0</v>
      </c>
      <c r="DL201" s="1" t="s">
        <v>20</v>
      </c>
      <c r="DM201" s="1" t="s">
        <v>16</v>
      </c>
      <c r="DP201" s="1" t="s">
        <v>21</v>
      </c>
      <c r="DS201" s="1" t="s">
        <v>17</v>
      </c>
      <c r="DV201" s="7">
        <v>1</v>
      </c>
    </row>
    <row r="202" spans="1:126">
      <c r="A202" t="s">
        <v>2887</v>
      </c>
      <c r="B202" s="1" t="s">
        <v>2888</v>
      </c>
      <c r="C202" s="2">
        <v>45414.3913425926</v>
      </c>
      <c r="D202" s="3">
        <v>43756</v>
      </c>
      <c r="E202" s="1" t="s">
        <v>2889</v>
      </c>
      <c r="F202" s="1" t="s">
        <v>2890</v>
      </c>
      <c r="H202" s="4">
        <v>2324.0100000000002</v>
      </c>
      <c r="I202" s="1" t="s">
        <v>2891</v>
      </c>
      <c r="J202" s="1" t="s">
        <v>2891</v>
      </c>
      <c r="K202" s="1" t="s">
        <v>624</v>
      </c>
      <c r="L202" t="s">
        <v>2892</v>
      </c>
      <c r="M202" s="1" t="s">
        <v>33</v>
      </c>
      <c r="N202" s="1" t="s">
        <v>2893</v>
      </c>
      <c r="P202" s="1" t="s">
        <v>1240</v>
      </c>
      <c r="U202" s="1" t="s">
        <v>2894</v>
      </c>
      <c r="Z202" s="1" t="s">
        <v>12</v>
      </c>
      <c r="AE202" t="s">
        <v>624</v>
      </c>
      <c r="AF202" s="1" t="s">
        <v>980</v>
      </c>
      <c r="AK202" s="1" t="s">
        <v>624</v>
      </c>
      <c r="AM202" s="2">
        <v>43756.656064814801</v>
      </c>
      <c r="AO202" s="3">
        <v>43763</v>
      </c>
      <c r="AP202" s="1" t="s">
        <v>2895</v>
      </c>
      <c r="AR202" s="2">
        <v>45414.4746759259</v>
      </c>
      <c r="AZ202" s="1" t="s">
        <v>295</v>
      </c>
      <c r="BB202" s="1" t="s">
        <v>2896</v>
      </c>
      <c r="BL202" s="1" t="s">
        <v>2897</v>
      </c>
      <c r="BO202" s="1" t="s">
        <v>2898</v>
      </c>
      <c r="BV202" s="1" t="s">
        <v>24</v>
      </c>
      <c r="BY202" s="1" t="s">
        <v>15</v>
      </c>
      <c r="CA202" s="1" t="s">
        <v>24</v>
      </c>
      <c r="CB202" s="1" t="s">
        <v>17</v>
      </c>
      <c r="CG202" s="1" t="s">
        <v>18</v>
      </c>
      <c r="CK202" s="1" t="s">
        <v>19</v>
      </c>
      <c r="CR202" s="1" t="s">
        <v>624</v>
      </c>
      <c r="CY202" s="4">
        <v>314.01</v>
      </c>
      <c r="CZ202" s="4">
        <v>314.01</v>
      </c>
      <c r="DA202" s="4">
        <v>2010</v>
      </c>
      <c r="DB202" s="4">
        <v>2010</v>
      </c>
      <c r="DC202" s="4">
        <v>9999.1200000000008</v>
      </c>
      <c r="DD202" s="4">
        <v>9999.1200000000008</v>
      </c>
      <c r="DE202" s="4">
        <v>0</v>
      </c>
      <c r="DF202" s="4">
        <v>0</v>
      </c>
      <c r="DG202" s="4">
        <v>2324.0100000000002</v>
      </c>
      <c r="DH202" s="4">
        <v>0</v>
      </c>
      <c r="DI202" s="4">
        <v>0</v>
      </c>
      <c r="DK202" t="s">
        <v>2899</v>
      </c>
      <c r="DL202" s="1" t="s">
        <v>20</v>
      </c>
      <c r="DM202" s="1" t="s">
        <v>24</v>
      </c>
      <c r="DP202" s="1" t="s">
        <v>21</v>
      </c>
      <c r="DS202" s="1" t="s">
        <v>17</v>
      </c>
      <c r="DV202" s="7">
        <v>1</v>
      </c>
    </row>
    <row r="203" spans="1:126">
      <c r="A203" t="s">
        <v>2900</v>
      </c>
      <c r="B203" s="1" t="s">
        <v>2901</v>
      </c>
      <c r="C203" s="2">
        <v>45320.575439814798</v>
      </c>
      <c r="D203" s="3">
        <v>43759</v>
      </c>
      <c r="E203" s="1" t="s">
        <v>2679</v>
      </c>
      <c r="F203" s="1" t="s">
        <v>2902</v>
      </c>
      <c r="G203" s="1" t="s">
        <v>2903</v>
      </c>
      <c r="H203" s="4">
        <v>54208.81</v>
      </c>
      <c r="I203" s="1" t="s">
        <v>2904</v>
      </c>
      <c r="J203" s="1" t="s">
        <v>2904</v>
      </c>
      <c r="K203" s="1" t="s">
        <v>2905</v>
      </c>
      <c r="L203" t="s">
        <v>2906</v>
      </c>
      <c r="M203" s="1" t="s">
        <v>33</v>
      </c>
      <c r="N203" s="1" t="s">
        <v>2907</v>
      </c>
      <c r="P203" s="1" t="s">
        <v>844</v>
      </c>
      <c r="Z203" s="1" t="s">
        <v>12</v>
      </c>
      <c r="AB203" s="3">
        <v>43935</v>
      </c>
      <c r="AC203" s="1" t="s">
        <v>2908</v>
      </c>
      <c r="AE203" t="s">
        <v>544</v>
      </c>
      <c r="AF203" s="1" t="s">
        <v>2909</v>
      </c>
      <c r="AK203" s="1" t="s">
        <v>544</v>
      </c>
      <c r="AM203" s="2">
        <v>43756.683807870402</v>
      </c>
      <c r="AO203" s="3">
        <v>43766</v>
      </c>
      <c r="AP203" s="1" t="s">
        <v>14</v>
      </c>
      <c r="AR203" s="2">
        <v>45320.617106481499</v>
      </c>
      <c r="AZ203" s="1" t="s">
        <v>39</v>
      </c>
      <c r="BB203" s="1" t="s">
        <v>2910</v>
      </c>
      <c r="BL203" s="1" t="s">
        <v>2911</v>
      </c>
      <c r="BO203" s="1" t="s">
        <v>2912</v>
      </c>
      <c r="BV203" s="1" t="s">
        <v>24</v>
      </c>
      <c r="BY203" s="1" t="s">
        <v>15</v>
      </c>
      <c r="BZ203" s="1" t="s">
        <v>2913</v>
      </c>
      <c r="CA203" s="1" t="s">
        <v>16</v>
      </c>
      <c r="CB203" s="1" t="s">
        <v>17</v>
      </c>
      <c r="CG203" s="1" t="s">
        <v>18</v>
      </c>
      <c r="CK203" s="1" t="s">
        <v>19</v>
      </c>
      <c r="CR203" s="1" t="s">
        <v>2914</v>
      </c>
      <c r="CS203" s="1" t="s">
        <v>329</v>
      </c>
      <c r="CY203" s="4">
        <v>7408.81</v>
      </c>
      <c r="CZ203" s="4">
        <v>7408.81</v>
      </c>
      <c r="DA203" s="4">
        <v>46800</v>
      </c>
      <c r="DB203" s="4">
        <v>46800</v>
      </c>
      <c r="DC203" s="4">
        <v>10772.24</v>
      </c>
      <c r="DD203" s="4">
        <v>10772.24</v>
      </c>
      <c r="DE203" s="4">
        <v>0</v>
      </c>
      <c r="DF203" s="4">
        <v>0</v>
      </c>
      <c r="DG203" s="4">
        <v>54208.81</v>
      </c>
      <c r="DH203" s="4">
        <v>0</v>
      </c>
      <c r="DI203" s="4">
        <v>0</v>
      </c>
      <c r="DL203" s="1" t="s">
        <v>20</v>
      </c>
      <c r="DM203" s="1" t="s">
        <v>16</v>
      </c>
      <c r="DP203" s="1" t="s">
        <v>21</v>
      </c>
      <c r="DS203" s="1" t="s">
        <v>17</v>
      </c>
      <c r="DV203" s="7">
        <v>1</v>
      </c>
    </row>
    <row r="204" spans="1:126">
      <c r="A204" t="s">
        <v>2915</v>
      </c>
      <c r="B204" s="1" t="s">
        <v>2916</v>
      </c>
      <c r="C204" s="2">
        <v>45320.578750000001</v>
      </c>
      <c r="D204" s="3">
        <v>43759</v>
      </c>
      <c r="E204" s="1" t="s">
        <v>2917</v>
      </c>
      <c r="F204" s="1" t="s">
        <v>2918</v>
      </c>
      <c r="G204" s="1" t="s">
        <v>2919</v>
      </c>
      <c r="H204" s="4">
        <v>15907.28</v>
      </c>
      <c r="I204" s="1" t="s">
        <v>2920</v>
      </c>
      <c r="J204" s="1" t="s">
        <v>2920</v>
      </c>
      <c r="K204" s="1" t="s">
        <v>2921</v>
      </c>
      <c r="L204" t="s">
        <v>2922</v>
      </c>
      <c r="M204" s="1" t="s">
        <v>33</v>
      </c>
      <c r="N204" s="1" t="s">
        <v>2923</v>
      </c>
      <c r="P204" s="1" t="s">
        <v>36</v>
      </c>
      <c r="Z204" s="1" t="s">
        <v>12</v>
      </c>
      <c r="AB204" s="3">
        <v>43808</v>
      </c>
      <c r="AC204" s="1" t="s">
        <v>948</v>
      </c>
      <c r="AE204" t="s">
        <v>544</v>
      </c>
      <c r="AF204" s="1" t="s">
        <v>2924</v>
      </c>
      <c r="AK204" s="1" t="s">
        <v>544</v>
      </c>
      <c r="AM204" s="2">
        <v>43759.396446759303</v>
      </c>
      <c r="AO204" s="3">
        <v>43766</v>
      </c>
      <c r="AP204" s="1" t="s">
        <v>14</v>
      </c>
      <c r="AR204" s="2">
        <v>45320.620416666701</v>
      </c>
      <c r="AZ204" s="1" t="s">
        <v>39</v>
      </c>
      <c r="BB204" s="1" t="s">
        <v>2925</v>
      </c>
      <c r="BL204" s="1" t="s">
        <v>2926</v>
      </c>
      <c r="BO204" s="1" t="s">
        <v>2927</v>
      </c>
      <c r="BV204" s="1" t="s">
        <v>24</v>
      </c>
      <c r="BY204" s="1" t="s">
        <v>15</v>
      </c>
      <c r="BZ204" s="1" t="s">
        <v>2919</v>
      </c>
      <c r="CA204" s="1" t="s">
        <v>24</v>
      </c>
      <c r="CB204" s="1" t="s">
        <v>17</v>
      </c>
      <c r="CG204" s="1" t="s">
        <v>18</v>
      </c>
      <c r="CK204" s="1" t="s">
        <v>19</v>
      </c>
      <c r="CR204" s="1" t="s">
        <v>2928</v>
      </c>
      <c r="CS204" s="1" t="s">
        <v>850</v>
      </c>
      <c r="CY204" s="4">
        <v>2167.2800000000002</v>
      </c>
      <c r="CZ204" s="4">
        <v>2167.2800000000002</v>
      </c>
      <c r="DA204" s="4">
        <v>13740</v>
      </c>
      <c r="DB204" s="4">
        <v>13740</v>
      </c>
      <c r="DC204" s="4">
        <v>3949.17</v>
      </c>
      <c r="DD204" s="4">
        <v>3949.17</v>
      </c>
      <c r="DE204" s="4">
        <v>0</v>
      </c>
      <c r="DF204" s="4">
        <v>0</v>
      </c>
      <c r="DG204" s="4">
        <v>15907.28</v>
      </c>
      <c r="DH204" s="4">
        <v>0</v>
      </c>
      <c r="DI204" s="4">
        <v>0</v>
      </c>
      <c r="DL204" s="1" t="s">
        <v>20</v>
      </c>
      <c r="DM204" s="1" t="s">
        <v>16</v>
      </c>
      <c r="DP204" s="1" t="s">
        <v>21</v>
      </c>
      <c r="DS204" s="1" t="s">
        <v>17</v>
      </c>
      <c r="DV204" s="7">
        <v>1</v>
      </c>
    </row>
    <row r="205" spans="1:126">
      <c r="A205" t="s">
        <v>2929</v>
      </c>
      <c r="B205" s="1" t="s">
        <v>2930</v>
      </c>
      <c r="C205" s="2">
        <v>45320.584537037001</v>
      </c>
      <c r="D205" s="3">
        <v>43760</v>
      </c>
      <c r="E205" s="1" t="s">
        <v>2917</v>
      </c>
      <c r="F205" s="1" t="s">
        <v>2931</v>
      </c>
      <c r="G205" s="1" t="s">
        <v>2932</v>
      </c>
      <c r="H205" s="4">
        <v>12444.43</v>
      </c>
      <c r="I205" s="1" t="s">
        <v>2933</v>
      </c>
      <c r="J205" s="1" t="s">
        <v>2933</v>
      </c>
      <c r="K205" s="1" t="s">
        <v>2934</v>
      </c>
      <c r="L205" t="s">
        <v>2935</v>
      </c>
      <c r="M205" s="1" t="s">
        <v>33</v>
      </c>
      <c r="N205" s="1" t="s">
        <v>2936</v>
      </c>
      <c r="P205" s="1" t="s">
        <v>158</v>
      </c>
      <c r="Z205" s="1" t="s">
        <v>12</v>
      </c>
      <c r="AB205" s="3">
        <v>43767</v>
      </c>
      <c r="AC205" s="1" t="s">
        <v>948</v>
      </c>
      <c r="AE205" t="s">
        <v>38</v>
      </c>
      <c r="AF205" s="1" t="s">
        <v>2937</v>
      </c>
      <c r="AK205" s="1" t="s">
        <v>38</v>
      </c>
      <c r="AM205" s="2">
        <v>43759.4401967593</v>
      </c>
      <c r="AO205" s="3">
        <v>43767</v>
      </c>
      <c r="AP205" s="1" t="s">
        <v>14</v>
      </c>
      <c r="AR205" s="2">
        <v>45320.626203703701</v>
      </c>
      <c r="AZ205" s="1" t="s">
        <v>39</v>
      </c>
      <c r="BB205" s="1" t="s">
        <v>2938</v>
      </c>
      <c r="BL205" s="1" t="s">
        <v>2939</v>
      </c>
      <c r="BO205" s="1" t="s">
        <v>2940</v>
      </c>
      <c r="BV205" s="1" t="s">
        <v>24</v>
      </c>
      <c r="BY205" s="1" t="s">
        <v>15</v>
      </c>
      <c r="BZ205" s="1" t="s">
        <v>2932</v>
      </c>
      <c r="CA205" s="1" t="s">
        <v>24</v>
      </c>
      <c r="CB205" s="1" t="s">
        <v>17</v>
      </c>
      <c r="CG205" s="1" t="s">
        <v>18</v>
      </c>
      <c r="CK205" s="1" t="s">
        <v>19</v>
      </c>
      <c r="CR205" s="1" t="s">
        <v>2941</v>
      </c>
      <c r="CS205" s="1" t="s">
        <v>2942</v>
      </c>
      <c r="CY205" s="4">
        <v>1704.43</v>
      </c>
      <c r="CZ205" s="4">
        <v>1704.43</v>
      </c>
      <c r="DA205" s="4">
        <v>10740</v>
      </c>
      <c r="DB205" s="4">
        <v>10740</v>
      </c>
      <c r="DC205" s="4">
        <v>2473.85</v>
      </c>
      <c r="DD205" s="4">
        <v>2473.85</v>
      </c>
      <c r="DE205" s="4">
        <v>0</v>
      </c>
      <c r="DF205" s="4">
        <v>0</v>
      </c>
      <c r="DG205" s="4">
        <v>12444.43</v>
      </c>
      <c r="DH205" s="4">
        <v>0</v>
      </c>
      <c r="DI205" s="4">
        <v>0</v>
      </c>
      <c r="DL205" s="1" t="s">
        <v>20</v>
      </c>
      <c r="DM205" s="1" t="s">
        <v>16</v>
      </c>
      <c r="DP205" s="1" t="s">
        <v>21</v>
      </c>
      <c r="DS205" s="1" t="s">
        <v>17</v>
      </c>
      <c r="DV205" s="7">
        <v>1</v>
      </c>
    </row>
    <row r="206" spans="1:126">
      <c r="A206" t="s">
        <v>2943</v>
      </c>
      <c r="B206" s="1" t="s">
        <v>2944</v>
      </c>
      <c r="C206" s="2">
        <v>45320.574976851902</v>
      </c>
      <c r="D206" s="3">
        <v>43760</v>
      </c>
      <c r="E206" s="1" t="s">
        <v>2917</v>
      </c>
      <c r="F206" s="1" t="s">
        <v>2945</v>
      </c>
      <c r="G206" s="1" t="s">
        <v>2946</v>
      </c>
      <c r="H206" s="4">
        <v>6954.25</v>
      </c>
      <c r="I206" s="1" t="s">
        <v>2947</v>
      </c>
      <c r="J206" s="1" t="s">
        <v>2947</v>
      </c>
      <c r="K206" s="1" t="s">
        <v>2948</v>
      </c>
      <c r="L206" t="s">
        <v>2949</v>
      </c>
      <c r="M206" s="1" t="s">
        <v>33</v>
      </c>
      <c r="N206" s="1" t="s">
        <v>2950</v>
      </c>
      <c r="P206" s="1" t="s">
        <v>2483</v>
      </c>
      <c r="U206" s="1" t="s">
        <v>2951</v>
      </c>
      <c r="Z206" s="1" t="s">
        <v>12</v>
      </c>
      <c r="AB206" s="3">
        <v>43763</v>
      </c>
      <c r="AC206" s="1" t="s">
        <v>948</v>
      </c>
      <c r="AE206" t="s">
        <v>38</v>
      </c>
      <c r="AF206" s="1" t="s">
        <v>2952</v>
      </c>
      <c r="AK206" s="1" t="s">
        <v>38</v>
      </c>
      <c r="AM206" s="2">
        <v>43759.647476851896</v>
      </c>
      <c r="AO206" s="3">
        <v>43767</v>
      </c>
      <c r="AP206" s="1" t="s">
        <v>14</v>
      </c>
      <c r="AR206" s="2">
        <v>45320.6166435185</v>
      </c>
      <c r="AZ206" s="1" t="s">
        <v>295</v>
      </c>
      <c r="BL206" s="1" t="s">
        <v>2953</v>
      </c>
      <c r="BO206" s="1" t="s">
        <v>2954</v>
      </c>
      <c r="BV206" s="1" t="s">
        <v>24</v>
      </c>
      <c r="BY206" s="1" t="s">
        <v>15</v>
      </c>
      <c r="BZ206" s="1" t="s">
        <v>2946</v>
      </c>
      <c r="CA206" s="1" t="s">
        <v>24</v>
      </c>
      <c r="CB206" s="1" t="s">
        <v>17</v>
      </c>
      <c r="CG206" s="1" t="s">
        <v>18</v>
      </c>
      <c r="CK206" s="1" t="s">
        <v>19</v>
      </c>
      <c r="CR206" s="1" t="s">
        <v>2955</v>
      </c>
      <c r="CY206" s="4">
        <v>954.25</v>
      </c>
      <c r="CZ206" s="4">
        <v>954.25</v>
      </c>
      <c r="DA206" s="4">
        <v>6000</v>
      </c>
      <c r="DB206" s="4">
        <v>6000</v>
      </c>
      <c r="DC206" s="4">
        <v>0</v>
      </c>
      <c r="DD206" s="4">
        <v>0</v>
      </c>
      <c r="DE206" s="4">
        <v>0</v>
      </c>
      <c r="DF206" s="4">
        <v>0</v>
      </c>
      <c r="DG206" s="4">
        <v>6954.25</v>
      </c>
      <c r="DH206" s="4">
        <v>0</v>
      </c>
      <c r="DI206" s="4">
        <v>0</v>
      </c>
      <c r="DL206" s="1" t="s">
        <v>20</v>
      </c>
      <c r="DM206" s="1" t="s">
        <v>16</v>
      </c>
      <c r="DP206" s="1" t="s">
        <v>21</v>
      </c>
      <c r="DS206" s="1" t="s">
        <v>17</v>
      </c>
      <c r="DV206" s="7">
        <v>1</v>
      </c>
    </row>
    <row r="207" spans="1:126">
      <c r="A207" t="s">
        <v>2956</v>
      </c>
      <c r="B207" s="1" t="s">
        <v>2957</v>
      </c>
      <c r="C207" s="2">
        <v>45329.463692129597</v>
      </c>
      <c r="D207" s="3">
        <v>43760</v>
      </c>
      <c r="E207" s="1" t="s">
        <v>614</v>
      </c>
      <c r="F207" s="1" t="s">
        <v>2958</v>
      </c>
      <c r="G207" s="1" t="s">
        <v>2959</v>
      </c>
      <c r="H207" s="4">
        <v>76474.12</v>
      </c>
      <c r="I207" s="1" t="s">
        <v>2960</v>
      </c>
      <c r="J207" s="1" t="s">
        <v>2960</v>
      </c>
      <c r="K207" s="1" t="s">
        <v>2961</v>
      </c>
      <c r="L207" t="s">
        <v>2962</v>
      </c>
      <c r="M207" s="1" t="s">
        <v>33</v>
      </c>
      <c r="N207" s="1" t="s">
        <v>2963</v>
      </c>
      <c r="P207" s="1" t="s">
        <v>158</v>
      </c>
      <c r="Z207" s="1" t="s">
        <v>12</v>
      </c>
      <c r="AB207" s="3">
        <v>43761</v>
      </c>
      <c r="AC207" s="1" t="s">
        <v>948</v>
      </c>
      <c r="AE207" t="s">
        <v>544</v>
      </c>
      <c r="AF207" s="1" t="s">
        <v>2964</v>
      </c>
      <c r="AK207" s="1" t="s">
        <v>544</v>
      </c>
      <c r="AM207" s="2">
        <v>43756.547662037003</v>
      </c>
      <c r="AO207" s="3">
        <v>43767</v>
      </c>
      <c r="AP207" s="1" t="s">
        <v>142</v>
      </c>
      <c r="AR207" s="2">
        <v>45329.505358796298</v>
      </c>
      <c r="AZ207" s="1" t="s">
        <v>39</v>
      </c>
      <c r="BA207" s="1" t="s">
        <v>55</v>
      </c>
      <c r="BB207" s="1" t="s">
        <v>2965</v>
      </c>
      <c r="BE207" s="1" t="s">
        <v>41</v>
      </c>
      <c r="BL207" s="1" t="s">
        <v>2966</v>
      </c>
      <c r="BO207" s="1" t="s">
        <v>2967</v>
      </c>
      <c r="BV207" s="1" t="s">
        <v>24</v>
      </c>
      <c r="BY207" s="1" t="s">
        <v>15</v>
      </c>
      <c r="BZ207" s="1" t="s">
        <v>2968</v>
      </c>
      <c r="CA207" s="1" t="s">
        <v>24</v>
      </c>
      <c r="CB207" s="1" t="s">
        <v>17</v>
      </c>
      <c r="CG207" s="1" t="s">
        <v>18</v>
      </c>
      <c r="CK207" s="1" t="s">
        <v>19</v>
      </c>
      <c r="CR207" s="1" t="s">
        <v>2969</v>
      </c>
      <c r="CS207" s="1" t="s">
        <v>2970</v>
      </c>
      <c r="CY207" s="4">
        <v>10474.120000000001</v>
      </c>
      <c r="CZ207" s="4">
        <v>10474.120000000001</v>
      </c>
      <c r="DA207" s="4">
        <v>66000</v>
      </c>
      <c r="DB207" s="4">
        <v>66000</v>
      </c>
      <c r="DC207" s="4">
        <v>15202.36</v>
      </c>
      <c r="DD207" s="4">
        <v>15202.36</v>
      </c>
      <c r="DE207" s="4">
        <v>0</v>
      </c>
      <c r="DF207" s="4">
        <v>0</v>
      </c>
      <c r="DG207" s="4">
        <v>76474.12</v>
      </c>
      <c r="DH207" s="4">
        <v>0</v>
      </c>
      <c r="DI207" s="4">
        <v>0</v>
      </c>
      <c r="DL207" s="1" t="s">
        <v>20</v>
      </c>
      <c r="DM207" s="1" t="s">
        <v>16</v>
      </c>
      <c r="DP207" s="1" t="s">
        <v>21</v>
      </c>
      <c r="DS207" s="1" t="s">
        <v>17</v>
      </c>
      <c r="DV207" s="7">
        <v>1</v>
      </c>
    </row>
    <row r="208" spans="1:126">
      <c r="A208" t="s">
        <v>2971</v>
      </c>
      <c r="B208" s="1" t="s">
        <v>2972</v>
      </c>
      <c r="C208" s="2">
        <v>45320.578773148103</v>
      </c>
      <c r="D208" s="3">
        <v>43760</v>
      </c>
      <c r="E208" s="1" t="s">
        <v>2973</v>
      </c>
      <c r="F208" s="1" t="s">
        <v>2974</v>
      </c>
      <c r="G208" s="1" t="s">
        <v>2975</v>
      </c>
      <c r="H208" s="4">
        <v>3498.18</v>
      </c>
      <c r="I208" s="1" t="s">
        <v>2976</v>
      </c>
      <c r="J208" s="1" t="s">
        <v>2976</v>
      </c>
      <c r="K208" s="1" t="s">
        <v>2977</v>
      </c>
      <c r="L208" t="s">
        <v>2978</v>
      </c>
      <c r="M208" s="1" t="s">
        <v>33</v>
      </c>
      <c r="N208" s="1" t="s">
        <v>2979</v>
      </c>
      <c r="P208" s="1" t="s">
        <v>36</v>
      </c>
      <c r="Z208" s="1" t="s">
        <v>12</v>
      </c>
      <c r="AB208" s="3">
        <v>43775</v>
      </c>
      <c r="AC208" s="1" t="s">
        <v>948</v>
      </c>
      <c r="AE208" t="s">
        <v>544</v>
      </c>
      <c r="AF208" s="1" t="s">
        <v>2980</v>
      </c>
      <c r="AK208" s="1" t="s">
        <v>544</v>
      </c>
      <c r="AM208" s="2">
        <v>43759.416539351798</v>
      </c>
      <c r="AO208" s="3">
        <v>43767</v>
      </c>
      <c r="AP208" s="1" t="s">
        <v>14</v>
      </c>
      <c r="AR208" s="2">
        <v>45320.620439814797</v>
      </c>
      <c r="AZ208" s="1" t="s">
        <v>39</v>
      </c>
      <c r="BB208" s="1" t="s">
        <v>2981</v>
      </c>
      <c r="BL208" s="1" t="s">
        <v>2982</v>
      </c>
      <c r="BO208" s="1" t="s">
        <v>2983</v>
      </c>
      <c r="BV208" s="1" t="s">
        <v>24</v>
      </c>
      <c r="BY208" s="1" t="s">
        <v>15</v>
      </c>
      <c r="BZ208" s="1" t="s">
        <v>2455</v>
      </c>
      <c r="CA208" s="1" t="s">
        <v>16</v>
      </c>
      <c r="CB208" s="1" t="s">
        <v>17</v>
      </c>
      <c r="CG208" s="1" t="s">
        <v>18</v>
      </c>
      <c r="CK208" s="1" t="s">
        <v>19</v>
      </c>
      <c r="CR208" s="1" t="s">
        <v>2984</v>
      </c>
      <c r="CY208" s="4">
        <v>474.18</v>
      </c>
      <c r="CZ208" s="4">
        <v>474.18</v>
      </c>
      <c r="DA208" s="4">
        <v>3024</v>
      </c>
      <c r="DB208" s="4">
        <v>3024</v>
      </c>
      <c r="DC208" s="4">
        <v>694.17</v>
      </c>
      <c r="DD208" s="4">
        <v>694.17</v>
      </c>
      <c r="DE208" s="4">
        <v>0</v>
      </c>
      <c r="DF208" s="4">
        <v>0</v>
      </c>
      <c r="DG208" s="4">
        <v>3498.18</v>
      </c>
      <c r="DH208" s="4">
        <v>0</v>
      </c>
      <c r="DI208" s="4">
        <v>0</v>
      </c>
      <c r="DL208" s="1" t="s">
        <v>20</v>
      </c>
      <c r="DM208" s="1" t="s">
        <v>16</v>
      </c>
      <c r="DP208" s="1" t="s">
        <v>21</v>
      </c>
      <c r="DS208" s="1" t="s">
        <v>17</v>
      </c>
      <c r="DV208" s="7">
        <v>1</v>
      </c>
    </row>
    <row r="209" spans="1:126">
      <c r="A209" t="s">
        <v>2985</v>
      </c>
      <c r="B209" s="1" t="s">
        <v>2986</v>
      </c>
      <c r="C209" s="2">
        <v>45320.580590277801</v>
      </c>
      <c r="D209" s="3">
        <v>43760</v>
      </c>
      <c r="E209" s="1" t="s">
        <v>2476</v>
      </c>
      <c r="F209" s="1" t="s">
        <v>2987</v>
      </c>
      <c r="G209" s="1" t="s">
        <v>2988</v>
      </c>
      <c r="H209" s="4">
        <v>35513.089999999997</v>
      </c>
      <c r="I209" s="1" t="s">
        <v>2989</v>
      </c>
      <c r="J209" s="1" t="s">
        <v>2989</v>
      </c>
      <c r="K209" s="1" t="s">
        <v>2990</v>
      </c>
      <c r="L209" t="s">
        <v>2991</v>
      </c>
      <c r="M209" s="1" t="s">
        <v>33</v>
      </c>
      <c r="N209" s="1" t="s">
        <v>2992</v>
      </c>
      <c r="P209" s="1" t="s">
        <v>293</v>
      </c>
      <c r="Z209" s="1" t="s">
        <v>12</v>
      </c>
      <c r="AB209" s="3">
        <v>43760</v>
      </c>
      <c r="AC209" s="1" t="s">
        <v>948</v>
      </c>
      <c r="AE209" t="s">
        <v>624</v>
      </c>
      <c r="AF209" s="1" t="s">
        <v>2993</v>
      </c>
      <c r="AK209" s="1" t="s">
        <v>624</v>
      </c>
      <c r="AM209" s="2">
        <v>43760.461828703701</v>
      </c>
      <c r="AO209" s="3">
        <v>43767</v>
      </c>
      <c r="AP209" s="1" t="s">
        <v>14</v>
      </c>
      <c r="AR209" s="2">
        <v>45320.6222569444</v>
      </c>
      <c r="AZ209" s="1" t="s">
        <v>39</v>
      </c>
      <c r="BB209" s="1" t="s">
        <v>2994</v>
      </c>
      <c r="BL209" s="1" t="s">
        <v>2995</v>
      </c>
      <c r="BO209" s="1" t="s">
        <v>2996</v>
      </c>
      <c r="BV209" s="1" t="s">
        <v>24</v>
      </c>
      <c r="BY209" s="1" t="s">
        <v>15</v>
      </c>
      <c r="BZ209" s="1" t="s">
        <v>2997</v>
      </c>
      <c r="CA209" s="1" t="s">
        <v>16</v>
      </c>
      <c r="CB209" s="1" t="s">
        <v>17</v>
      </c>
      <c r="CG209" s="1" t="s">
        <v>18</v>
      </c>
      <c r="CK209" s="1" t="s">
        <v>19</v>
      </c>
      <c r="CR209" s="1" t="s">
        <v>2998</v>
      </c>
      <c r="CS209" s="1" t="s">
        <v>2999</v>
      </c>
      <c r="CY209" s="4">
        <v>4823.09</v>
      </c>
      <c r="CZ209" s="4">
        <v>4823.09</v>
      </c>
      <c r="DA209" s="4">
        <v>30690</v>
      </c>
      <c r="DB209" s="4">
        <v>30690</v>
      </c>
      <c r="DC209" s="4">
        <v>7049.39</v>
      </c>
      <c r="DD209" s="4">
        <v>7049.39</v>
      </c>
      <c r="DE209" s="4">
        <v>0</v>
      </c>
      <c r="DF209" s="4">
        <v>0</v>
      </c>
      <c r="DG209" s="4">
        <v>35513.089999999997</v>
      </c>
      <c r="DH209" s="4">
        <v>0</v>
      </c>
      <c r="DI209" s="4">
        <v>0</v>
      </c>
      <c r="DL209" s="1" t="s">
        <v>20</v>
      </c>
      <c r="DM209" s="1" t="s">
        <v>16</v>
      </c>
      <c r="DP209" s="1" t="s">
        <v>21</v>
      </c>
      <c r="DS209" s="1" t="s">
        <v>17</v>
      </c>
      <c r="DV209" s="7">
        <v>1</v>
      </c>
    </row>
    <row r="210" spans="1:126">
      <c r="A210" t="s">
        <v>3000</v>
      </c>
      <c r="B210" s="1" t="s">
        <v>3001</v>
      </c>
      <c r="C210" s="2">
        <v>45321.218113425901</v>
      </c>
      <c r="D210" s="3">
        <v>43760</v>
      </c>
      <c r="E210" s="1" t="s">
        <v>2217</v>
      </c>
      <c r="F210" s="1" t="s">
        <v>3002</v>
      </c>
      <c r="G210" s="1" t="s">
        <v>3003</v>
      </c>
      <c r="H210" s="4">
        <v>54617.74</v>
      </c>
      <c r="I210" s="1" t="s">
        <v>3004</v>
      </c>
      <c r="J210" s="1" t="s">
        <v>3004</v>
      </c>
      <c r="K210" s="1" t="s">
        <v>3005</v>
      </c>
      <c r="L210" t="s">
        <v>3006</v>
      </c>
      <c r="M210" s="1" t="s">
        <v>33</v>
      </c>
      <c r="N210" s="1" t="s">
        <v>3007</v>
      </c>
      <c r="P210" s="1" t="s">
        <v>2686</v>
      </c>
      <c r="Z210" s="1" t="s">
        <v>12</v>
      </c>
      <c r="AB210" s="3">
        <v>43763</v>
      </c>
      <c r="AC210" s="1" t="s">
        <v>948</v>
      </c>
      <c r="AE210" t="s">
        <v>624</v>
      </c>
      <c r="AF210" s="1" t="s">
        <v>3008</v>
      </c>
      <c r="AK210" s="1" t="s">
        <v>624</v>
      </c>
      <c r="AM210" s="2">
        <v>43753.7156944444</v>
      </c>
      <c r="AO210" s="3">
        <v>43767</v>
      </c>
      <c r="AP210" s="1" t="s">
        <v>14</v>
      </c>
      <c r="AR210" s="2">
        <v>45321.259780092601</v>
      </c>
      <c r="AZ210" s="1" t="s">
        <v>39</v>
      </c>
      <c r="BA210" s="1" t="s">
        <v>55</v>
      </c>
      <c r="BB210" s="1" t="s">
        <v>3009</v>
      </c>
      <c r="BL210" s="1" t="s">
        <v>3010</v>
      </c>
      <c r="BO210" s="1" t="s">
        <v>3011</v>
      </c>
      <c r="BV210" s="1" t="s">
        <v>24</v>
      </c>
      <c r="BY210" s="1" t="s">
        <v>15</v>
      </c>
      <c r="BZ210" s="1" t="s">
        <v>3012</v>
      </c>
      <c r="CA210" s="1" t="s">
        <v>16</v>
      </c>
      <c r="CB210" s="1" t="s">
        <v>17</v>
      </c>
      <c r="CG210" s="1" t="s">
        <v>18</v>
      </c>
      <c r="CK210" s="1" t="s">
        <v>19</v>
      </c>
      <c r="CR210" s="1" t="s">
        <v>3013</v>
      </c>
      <c r="CS210" s="1" t="s">
        <v>3014</v>
      </c>
      <c r="CY210" s="4">
        <v>7417.74</v>
      </c>
      <c r="CZ210" s="4">
        <v>7417.74</v>
      </c>
      <c r="DA210" s="4">
        <v>47200</v>
      </c>
      <c r="DB210" s="4">
        <v>47200</v>
      </c>
      <c r="DC210" s="4">
        <v>10841.68</v>
      </c>
      <c r="DD210" s="4">
        <v>10841.68</v>
      </c>
      <c r="DE210" s="4">
        <v>0</v>
      </c>
      <c r="DF210" s="4">
        <v>0</v>
      </c>
      <c r="DG210" s="4">
        <v>54617.74</v>
      </c>
      <c r="DH210" s="4">
        <v>0</v>
      </c>
      <c r="DI210" s="4">
        <v>0</v>
      </c>
      <c r="DL210" s="1" t="s">
        <v>20</v>
      </c>
      <c r="DM210" s="1" t="s">
        <v>16</v>
      </c>
      <c r="DP210" s="1" t="s">
        <v>21</v>
      </c>
      <c r="DS210" s="1" t="s">
        <v>17</v>
      </c>
      <c r="DV210" s="7">
        <v>1</v>
      </c>
    </row>
    <row r="211" spans="1:126">
      <c r="A211" t="s">
        <v>3015</v>
      </c>
      <c r="B211" s="1" t="s">
        <v>3016</v>
      </c>
      <c r="C211" s="2">
        <v>45320.581157407403</v>
      </c>
      <c r="D211" s="3">
        <v>43760</v>
      </c>
      <c r="E211" s="1" t="s">
        <v>1191</v>
      </c>
      <c r="F211" s="1" t="s">
        <v>3017</v>
      </c>
      <c r="G211" s="1" t="s">
        <v>3018</v>
      </c>
      <c r="H211" s="4">
        <v>38753.279999999999</v>
      </c>
      <c r="I211" s="1" t="s">
        <v>3019</v>
      </c>
      <c r="J211" s="1" t="s">
        <v>3019</v>
      </c>
      <c r="K211" s="1" t="s">
        <v>3020</v>
      </c>
      <c r="L211" t="s">
        <v>3021</v>
      </c>
      <c r="M211" s="1" t="s">
        <v>33</v>
      </c>
      <c r="N211" s="1" t="s">
        <v>3022</v>
      </c>
      <c r="P211" s="1" t="s">
        <v>293</v>
      </c>
      <c r="Z211" s="1" t="s">
        <v>12</v>
      </c>
      <c r="AB211" s="3">
        <v>43763</v>
      </c>
      <c r="AE211" t="s">
        <v>624</v>
      </c>
      <c r="AF211" s="1" t="s">
        <v>3023</v>
      </c>
      <c r="AK211" s="1" t="s">
        <v>624</v>
      </c>
      <c r="AM211" s="2">
        <v>43759.433749999997</v>
      </c>
      <c r="AO211" s="3">
        <v>43767</v>
      </c>
      <c r="AP211" s="1" t="s">
        <v>14</v>
      </c>
      <c r="AR211" s="2">
        <v>45320.622824074097</v>
      </c>
      <c r="AZ211" s="1" t="s">
        <v>39</v>
      </c>
      <c r="BB211" s="1" t="s">
        <v>3024</v>
      </c>
      <c r="BL211" s="1" t="s">
        <v>3025</v>
      </c>
      <c r="BO211" s="1" t="s">
        <v>3026</v>
      </c>
      <c r="BV211" s="1" t="s">
        <v>24</v>
      </c>
      <c r="BY211" s="1" t="s">
        <v>15</v>
      </c>
      <c r="BZ211" s="1" t="s">
        <v>3027</v>
      </c>
      <c r="CA211" s="1" t="s">
        <v>16</v>
      </c>
      <c r="CB211" s="1" t="s">
        <v>17</v>
      </c>
      <c r="CG211" s="1" t="s">
        <v>18</v>
      </c>
      <c r="CK211" s="1" t="s">
        <v>19</v>
      </c>
      <c r="CR211" s="1" t="s">
        <v>3028</v>
      </c>
      <c r="CS211" s="1" t="s">
        <v>685</v>
      </c>
      <c r="CY211" s="4">
        <v>5273.28</v>
      </c>
      <c r="CZ211" s="4">
        <v>5273.28</v>
      </c>
      <c r="DA211" s="4">
        <v>33480</v>
      </c>
      <c r="DB211" s="4">
        <v>33480</v>
      </c>
      <c r="DC211" s="4">
        <v>7695.12</v>
      </c>
      <c r="DD211" s="4">
        <v>7695.12</v>
      </c>
      <c r="DE211" s="4">
        <v>0</v>
      </c>
      <c r="DF211" s="4">
        <v>0</v>
      </c>
      <c r="DG211" s="4">
        <v>38753.279999999999</v>
      </c>
      <c r="DH211" s="4">
        <v>0</v>
      </c>
      <c r="DI211" s="4">
        <v>0</v>
      </c>
      <c r="DL211" s="1" t="s">
        <v>20</v>
      </c>
      <c r="DM211" s="1" t="s">
        <v>16</v>
      </c>
      <c r="DP211" s="1" t="s">
        <v>21</v>
      </c>
      <c r="DS211" s="1" t="s">
        <v>17</v>
      </c>
      <c r="DV211" s="7">
        <v>1</v>
      </c>
    </row>
    <row r="212" spans="1:126">
      <c r="A212" t="s">
        <v>3029</v>
      </c>
      <c r="B212" s="1" t="s">
        <v>3030</v>
      </c>
      <c r="C212" s="2">
        <v>45320.5872453704</v>
      </c>
      <c r="D212" s="3">
        <v>43761</v>
      </c>
      <c r="E212" s="1" t="s">
        <v>2973</v>
      </c>
      <c r="F212" s="1" t="s">
        <v>3031</v>
      </c>
      <c r="G212" s="1" t="s">
        <v>3032</v>
      </c>
      <c r="H212" s="4">
        <v>3870.36</v>
      </c>
      <c r="I212" s="1" t="s">
        <v>3033</v>
      </c>
      <c r="J212" s="1" t="s">
        <v>3033</v>
      </c>
      <c r="K212" s="1" t="s">
        <v>3034</v>
      </c>
      <c r="L212" t="s">
        <v>3035</v>
      </c>
      <c r="M212" s="1" t="s">
        <v>33</v>
      </c>
      <c r="N212" s="1" t="s">
        <v>3036</v>
      </c>
      <c r="P212" s="1" t="s">
        <v>742</v>
      </c>
      <c r="Z212" s="1" t="s">
        <v>12</v>
      </c>
      <c r="AB212" s="3">
        <v>43761</v>
      </c>
      <c r="AC212" s="1" t="s">
        <v>948</v>
      </c>
      <c r="AE212" t="s">
        <v>544</v>
      </c>
      <c r="AF212" s="1" t="s">
        <v>3037</v>
      </c>
      <c r="AK212" s="1" t="s">
        <v>544</v>
      </c>
      <c r="AM212" s="2">
        <v>43761.382476851897</v>
      </c>
      <c r="AO212" s="3">
        <v>43768</v>
      </c>
      <c r="AP212" s="1" t="s">
        <v>14</v>
      </c>
      <c r="AR212" s="2">
        <v>45320.628912036998</v>
      </c>
      <c r="AZ212" s="1" t="s">
        <v>39</v>
      </c>
      <c r="BB212" s="1" t="s">
        <v>3038</v>
      </c>
      <c r="BL212" s="1" t="s">
        <v>3039</v>
      </c>
      <c r="BO212" s="1" t="s">
        <v>3040</v>
      </c>
      <c r="BV212" s="1" t="s">
        <v>24</v>
      </c>
      <c r="BY212" s="1" t="s">
        <v>15</v>
      </c>
      <c r="BZ212" s="1" t="s">
        <v>3041</v>
      </c>
      <c r="CA212" s="1" t="s">
        <v>16</v>
      </c>
      <c r="CB212" s="1" t="s">
        <v>17</v>
      </c>
      <c r="CG212" s="1" t="s">
        <v>18</v>
      </c>
      <c r="CK212" s="1" t="s">
        <v>19</v>
      </c>
      <c r="CR212" s="1" t="s">
        <v>3034</v>
      </c>
      <c r="CY212" s="4">
        <v>526.36</v>
      </c>
      <c r="CZ212" s="4">
        <v>526.36</v>
      </c>
      <c r="DA212" s="4">
        <v>3344</v>
      </c>
      <c r="DB212" s="4">
        <v>3344</v>
      </c>
      <c r="DC212" s="4">
        <v>768.44</v>
      </c>
      <c r="DD212" s="4">
        <v>768.44</v>
      </c>
      <c r="DE212" s="4">
        <v>0</v>
      </c>
      <c r="DF212" s="4">
        <v>0</v>
      </c>
      <c r="DG212" s="4">
        <v>3870.36</v>
      </c>
      <c r="DH212" s="4">
        <v>0</v>
      </c>
      <c r="DI212" s="4">
        <v>0</v>
      </c>
      <c r="DL212" s="1" t="s">
        <v>20</v>
      </c>
      <c r="DM212" s="1" t="s">
        <v>16</v>
      </c>
      <c r="DP212" s="1" t="s">
        <v>21</v>
      </c>
      <c r="DS212" s="1" t="s">
        <v>17</v>
      </c>
      <c r="DV212" s="7">
        <v>1</v>
      </c>
    </row>
    <row r="213" spans="1:126">
      <c r="A213" t="s">
        <v>3042</v>
      </c>
      <c r="B213" s="1" t="s">
        <v>3043</v>
      </c>
      <c r="C213" s="2">
        <v>45320.574513888903</v>
      </c>
      <c r="D213" s="3">
        <v>43762</v>
      </c>
      <c r="E213" s="1" t="s">
        <v>258</v>
      </c>
      <c r="F213" s="1" t="s">
        <v>3044</v>
      </c>
      <c r="G213" s="1" t="s">
        <v>3045</v>
      </c>
      <c r="H213" s="4">
        <v>71756.08</v>
      </c>
      <c r="I213" s="1" t="s">
        <v>3046</v>
      </c>
      <c r="J213" s="1" t="s">
        <v>3046</v>
      </c>
      <c r="K213" s="1" t="s">
        <v>3047</v>
      </c>
      <c r="L213" t="s">
        <v>3048</v>
      </c>
      <c r="M213" s="1" t="s">
        <v>33</v>
      </c>
      <c r="N213" s="1" t="s">
        <v>3049</v>
      </c>
      <c r="P213" s="1" t="s">
        <v>742</v>
      </c>
      <c r="U213" s="1" t="s">
        <v>3050</v>
      </c>
      <c r="Z213" s="1" t="s">
        <v>12</v>
      </c>
      <c r="AB213" s="3">
        <v>43797</v>
      </c>
      <c r="AC213" s="1" t="s">
        <v>948</v>
      </c>
      <c r="AE213" t="s">
        <v>38</v>
      </c>
      <c r="AF213" s="1" t="s">
        <v>3051</v>
      </c>
      <c r="AK213" s="1" t="s">
        <v>38</v>
      </c>
      <c r="AM213" s="2">
        <v>43762.503217592603</v>
      </c>
      <c r="AO213" s="3">
        <v>43798</v>
      </c>
      <c r="AP213" s="1" t="s">
        <v>14</v>
      </c>
      <c r="AR213" s="2">
        <v>45320.616180555597</v>
      </c>
      <c r="AZ213" s="1" t="s">
        <v>698</v>
      </c>
      <c r="BL213" s="1" t="s">
        <v>3052</v>
      </c>
      <c r="BO213" s="1" t="s">
        <v>3053</v>
      </c>
      <c r="BV213" s="1" t="s">
        <v>24</v>
      </c>
      <c r="BY213" s="1" t="s">
        <v>15</v>
      </c>
      <c r="BZ213" s="1" t="s">
        <v>3054</v>
      </c>
      <c r="CA213" s="1" t="s">
        <v>16</v>
      </c>
      <c r="CB213" s="1" t="s">
        <v>17</v>
      </c>
      <c r="CG213" s="1" t="s">
        <v>18</v>
      </c>
      <c r="CK213" s="1" t="s">
        <v>19</v>
      </c>
      <c r="CR213" s="1" t="s">
        <v>3055</v>
      </c>
      <c r="CS213" s="1" t="s">
        <v>181</v>
      </c>
      <c r="CY213" s="4">
        <v>9764.08</v>
      </c>
      <c r="CZ213" s="4">
        <v>9764.08</v>
      </c>
      <c r="DA213" s="4">
        <v>61992</v>
      </c>
      <c r="DB213" s="4">
        <v>61992</v>
      </c>
      <c r="DC213" s="4">
        <v>0</v>
      </c>
      <c r="DD213" s="4">
        <v>0</v>
      </c>
      <c r="DE213" s="4">
        <v>0</v>
      </c>
      <c r="DF213" s="4">
        <v>0</v>
      </c>
      <c r="DG213" s="4">
        <v>71756.08</v>
      </c>
      <c r="DH213" s="4">
        <v>0</v>
      </c>
      <c r="DI213" s="4">
        <v>0</v>
      </c>
      <c r="DL213" s="1" t="s">
        <v>20</v>
      </c>
      <c r="DM213" s="1" t="s">
        <v>16</v>
      </c>
      <c r="DP213" s="1" t="s">
        <v>21</v>
      </c>
      <c r="DS213" s="1" t="s">
        <v>17</v>
      </c>
      <c r="DV213" s="7">
        <v>1</v>
      </c>
    </row>
    <row r="214" spans="1:126">
      <c r="A214" t="s">
        <v>3056</v>
      </c>
      <c r="B214" s="1" t="s">
        <v>3057</v>
      </c>
      <c r="C214" s="2">
        <v>45320.578831018502</v>
      </c>
      <c r="D214" s="3">
        <v>43762</v>
      </c>
      <c r="E214" s="1" t="s">
        <v>3058</v>
      </c>
      <c r="F214" s="1" t="s">
        <v>3059</v>
      </c>
      <c r="G214" s="1" t="s">
        <v>3060</v>
      </c>
      <c r="H214" s="4">
        <v>36128.839999999997</v>
      </c>
      <c r="I214" s="1" t="s">
        <v>3061</v>
      </c>
      <c r="J214" s="1" t="s">
        <v>3061</v>
      </c>
      <c r="K214" s="1" t="s">
        <v>3062</v>
      </c>
      <c r="L214" t="s">
        <v>3063</v>
      </c>
      <c r="M214" s="1" t="s">
        <v>33</v>
      </c>
      <c r="N214" s="1" t="s">
        <v>3064</v>
      </c>
      <c r="P214" s="1" t="s">
        <v>36</v>
      </c>
      <c r="Z214" s="1" t="s">
        <v>12</v>
      </c>
      <c r="AB214" s="3">
        <v>43767</v>
      </c>
      <c r="AC214" s="1" t="s">
        <v>948</v>
      </c>
      <c r="AE214" t="s">
        <v>13</v>
      </c>
      <c r="AF214" s="1" t="s">
        <v>3065</v>
      </c>
      <c r="AK214" s="1" t="s">
        <v>38</v>
      </c>
      <c r="AM214" s="2">
        <v>43755.419374999998</v>
      </c>
      <c r="AO214" s="3">
        <v>43769</v>
      </c>
      <c r="AP214" s="1" t="s">
        <v>14</v>
      </c>
      <c r="AR214" s="2">
        <v>45320.620497685202</v>
      </c>
      <c r="AZ214" s="1" t="s">
        <v>39</v>
      </c>
      <c r="BB214" s="1" t="s">
        <v>3066</v>
      </c>
      <c r="BL214" s="1" t="s">
        <v>3067</v>
      </c>
      <c r="BO214" s="1" t="s">
        <v>3068</v>
      </c>
      <c r="BV214" s="1" t="s">
        <v>24</v>
      </c>
      <c r="BY214" s="1" t="s">
        <v>15</v>
      </c>
      <c r="BZ214" s="1" t="s">
        <v>3060</v>
      </c>
      <c r="CA214" s="1" t="s">
        <v>16</v>
      </c>
      <c r="CB214" s="1" t="s">
        <v>17</v>
      </c>
      <c r="CG214" s="1" t="s">
        <v>18</v>
      </c>
      <c r="CK214" s="1" t="s">
        <v>19</v>
      </c>
      <c r="CR214" s="1" t="s">
        <v>3069</v>
      </c>
      <c r="CY214" s="4">
        <v>4928.84</v>
      </c>
      <c r="CZ214" s="4">
        <v>4928.84</v>
      </c>
      <c r="DA214" s="4">
        <v>31200</v>
      </c>
      <c r="DB214" s="4">
        <v>31200</v>
      </c>
      <c r="DC214" s="4">
        <v>7177.18</v>
      </c>
      <c r="DD214" s="4">
        <v>7177.18</v>
      </c>
      <c r="DE214" s="4">
        <v>0</v>
      </c>
      <c r="DF214" s="4">
        <v>0</v>
      </c>
      <c r="DG214" s="4">
        <v>36128.839999999997</v>
      </c>
      <c r="DH214" s="4">
        <v>0</v>
      </c>
      <c r="DI214" s="4">
        <v>0</v>
      </c>
      <c r="DL214" s="1" t="s">
        <v>20</v>
      </c>
      <c r="DM214" s="1" t="s">
        <v>16</v>
      </c>
      <c r="DP214" s="1" t="s">
        <v>21</v>
      </c>
      <c r="DS214" s="1" t="s">
        <v>17</v>
      </c>
      <c r="DV214" s="7">
        <v>1</v>
      </c>
    </row>
    <row r="215" spans="1:126">
      <c r="A215" t="s">
        <v>3070</v>
      </c>
      <c r="B215" s="1" t="s">
        <v>3071</v>
      </c>
      <c r="C215" s="2">
        <v>45320.586666666699</v>
      </c>
      <c r="D215" s="3">
        <v>43763</v>
      </c>
      <c r="E215" s="1" t="s">
        <v>1421</v>
      </c>
      <c r="F215" s="1" t="s">
        <v>3072</v>
      </c>
      <c r="G215" s="1" t="s">
        <v>3073</v>
      </c>
      <c r="H215" s="4">
        <v>24087.599999999999</v>
      </c>
      <c r="I215" s="1" t="s">
        <v>3074</v>
      </c>
      <c r="J215" s="1" t="s">
        <v>3074</v>
      </c>
      <c r="K215" s="1" t="s">
        <v>3075</v>
      </c>
      <c r="L215" t="s">
        <v>3076</v>
      </c>
      <c r="M215" s="1" t="s">
        <v>33</v>
      </c>
      <c r="N215" s="1" t="s">
        <v>3077</v>
      </c>
      <c r="P215" s="1" t="s">
        <v>742</v>
      </c>
      <c r="Z215" s="1" t="s">
        <v>12</v>
      </c>
      <c r="AB215" s="3">
        <v>43770</v>
      </c>
      <c r="AC215" s="1" t="s">
        <v>948</v>
      </c>
      <c r="AE215" t="s">
        <v>38</v>
      </c>
      <c r="AF215" s="1" t="s">
        <v>3078</v>
      </c>
      <c r="AK215" s="1" t="s">
        <v>38</v>
      </c>
      <c r="AM215" s="2">
        <v>43763.6733564815</v>
      </c>
      <c r="AO215" s="3">
        <v>43770</v>
      </c>
      <c r="AP215" s="1" t="s">
        <v>14</v>
      </c>
      <c r="AR215" s="2">
        <v>45320.628333333298</v>
      </c>
      <c r="AZ215" s="1" t="s">
        <v>39</v>
      </c>
      <c r="BB215" s="1" t="s">
        <v>3079</v>
      </c>
      <c r="BL215" s="1" t="s">
        <v>3080</v>
      </c>
      <c r="BO215" s="1" t="s">
        <v>3081</v>
      </c>
      <c r="BV215" s="1" t="s">
        <v>24</v>
      </c>
      <c r="BY215" s="1" t="s">
        <v>15</v>
      </c>
      <c r="BZ215" s="1" t="s">
        <v>3082</v>
      </c>
      <c r="CA215" s="1" t="s">
        <v>16</v>
      </c>
      <c r="CB215" s="1" t="s">
        <v>17</v>
      </c>
      <c r="CG215" s="1" t="s">
        <v>18</v>
      </c>
      <c r="CK215" s="1" t="s">
        <v>19</v>
      </c>
      <c r="CR215" s="1" t="s">
        <v>3083</v>
      </c>
      <c r="CS215" s="1" t="s">
        <v>1276</v>
      </c>
      <c r="CY215" s="4">
        <v>3287.6</v>
      </c>
      <c r="CZ215" s="4">
        <v>3287.6</v>
      </c>
      <c r="DA215" s="4">
        <v>20800</v>
      </c>
      <c r="DB215" s="4">
        <v>20800</v>
      </c>
      <c r="DC215" s="4">
        <v>4785.49</v>
      </c>
      <c r="DD215" s="4">
        <v>4785.49</v>
      </c>
      <c r="DE215" s="4">
        <v>0</v>
      </c>
      <c r="DF215" s="4">
        <v>0</v>
      </c>
      <c r="DG215" s="4">
        <v>24087.599999999999</v>
      </c>
      <c r="DH215" s="4">
        <v>0</v>
      </c>
      <c r="DI215" s="4">
        <v>0</v>
      </c>
      <c r="DL215" s="1" t="s">
        <v>20</v>
      </c>
      <c r="DM215" s="1" t="s">
        <v>16</v>
      </c>
      <c r="DP215" s="1" t="s">
        <v>21</v>
      </c>
      <c r="DS215" s="1" t="s">
        <v>17</v>
      </c>
      <c r="DV215" s="7">
        <v>1</v>
      </c>
    </row>
    <row r="216" spans="1:126">
      <c r="A216" t="s">
        <v>3084</v>
      </c>
      <c r="B216" s="1" t="s">
        <v>3085</v>
      </c>
      <c r="C216" s="2">
        <v>45320.576041666704</v>
      </c>
      <c r="D216" s="3">
        <v>43767</v>
      </c>
      <c r="E216" s="1" t="s">
        <v>987</v>
      </c>
      <c r="F216" s="1" t="s">
        <v>3086</v>
      </c>
      <c r="G216" s="1" t="s">
        <v>3087</v>
      </c>
      <c r="H216" s="4">
        <v>29059.61</v>
      </c>
      <c r="I216" s="1" t="s">
        <v>3088</v>
      </c>
      <c r="J216" s="1" t="s">
        <v>3088</v>
      </c>
      <c r="K216" s="1" t="s">
        <v>3089</v>
      </c>
      <c r="L216" t="s">
        <v>3090</v>
      </c>
      <c r="M216" s="1" t="s">
        <v>33</v>
      </c>
      <c r="N216" s="1" t="s">
        <v>3091</v>
      </c>
      <c r="P216" s="1" t="s">
        <v>36</v>
      </c>
      <c r="Z216" s="1" t="s">
        <v>12</v>
      </c>
      <c r="AB216" s="3">
        <v>43767</v>
      </c>
      <c r="AE216" t="s">
        <v>13</v>
      </c>
      <c r="AF216" s="1" t="s">
        <v>3092</v>
      </c>
      <c r="AK216" s="1" t="s">
        <v>38</v>
      </c>
      <c r="AM216" s="2">
        <v>43580.665775463</v>
      </c>
      <c r="AO216" s="3">
        <v>43774</v>
      </c>
      <c r="AP216" s="1" t="s">
        <v>14</v>
      </c>
      <c r="AR216" s="2">
        <v>45320.617708333302</v>
      </c>
      <c r="AZ216" s="1" t="s">
        <v>39</v>
      </c>
      <c r="BB216" s="1" t="s">
        <v>3093</v>
      </c>
      <c r="BL216" s="1" t="s">
        <v>3094</v>
      </c>
      <c r="BO216" s="1" t="s">
        <v>3095</v>
      </c>
      <c r="BV216" s="1" t="s">
        <v>24</v>
      </c>
      <c r="BY216" s="1" t="s">
        <v>15</v>
      </c>
      <c r="BZ216" s="1" t="s">
        <v>3087</v>
      </c>
      <c r="CA216" s="1" t="s">
        <v>24</v>
      </c>
      <c r="CB216" s="1" t="s">
        <v>17</v>
      </c>
      <c r="CG216" s="1" t="s">
        <v>18</v>
      </c>
      <c r="CK216" s="1" t="s">
        <v>19</v>
      </c>
      <c r="CR216" s="1" t="s">
        <v>3089</v>
      </c>
      <c r="CS216" s="1" t="s">
        <v>181</v>
      </c>
      <c r="CY216" s="4">
        <v>3949.61</v>
      </c>
      <c r="CZ216" s="4">
        <v>3949.61</v>
      </c>
      <c r="DA216" s="4">
        <v>25110</v>
      </c>
      <c r="DB216" s="4">
        <v>25110</v>
      </c>
      <c r="DC216" s="4">
        <v>5769.12</v>
      </c>
      <c r="DD216" s="4">
        <v>5769.12</v>
      </c>
      <c r="DE216" s="4">
        <v>0</v>
      </c>
      <c r="DF216" s="4">
        <v>0</v>
      </c>
      <c r="DG216" s="4">
        <v>29059.61</v>
      </c>
      <c r="DH216" s="4">
        <v>0</v>
      </c>
      <c r="DI216" s="4">
        <v>0</v>
      </c>
      <c r="DL216" s="1" t="s">
        <v>20</v>
      </c>
      <c r="DM216" s="1" t="s">
        <v>16</v>
      </c>
      <c r="DP216" s="1" t="s">
        <v>21</v>
      </c>
      <c r="DS216" s="1" t="s">
        <v>17</v>
      </c>
      <c r="DV216" s="7">
        <v>1</v>
      </c>
    </row>
    <row r="217" spans="1:126">
      <c r="A217" t="s">
        <v>3096</v>
      </c>
      <c r="B217" s="1" t="s">
        <v>3097</v>
      </c>
      <c r="C217" s="2">
        <v>43894.403101851902</v>
      </c>
      <c r="D217" s="3">
        <v>43767</v>
      </c>
      <c r="E217" s="1" t="s">
        <v>3098</v>
      </c>
      <c r="F217" s="1" t="s">
        <v>3099</v>
      </c>
      <c r="G217" s="1" t="s">
        <v>3100</v>
      </c>
      <c r="H217" s="4">
        <v>211157.66</v>
      </c>
      <c r="I217" s="1" t="s">
        <v>3101</v>
      </c>
      <c r="J217" s="1" t="s">
        <v>3101</v>
      </c>
      <c r="K217" s="1" t="s">
        <v>3102</v>
      </c>
      <c r="L217" t="s">
        <v>3103</v>
      </c>
      <c r="M217" s="1" t="s">
        <v>22</v>
      </c>
      <c r="N217" s="1" t="s">
        <v>3104</v>
      </c>
      <c r="P217" s="1" t="s">
        <v>36</v>
      </c>
      <c r="Z217" s="1" t="s">
        <v>12</v>
      </c>
      <c r="AC217" s="1" t="s">
        <v>948</v>
      </c>
      <c r="AE217" t="s">
        <v>38</v>
      </c>
      <c r="AF217" s="1" t="s">
        <v>3105</v>
      </c>
      <c r="AK217" s="1" t="s">
        <v>38</v>
      </c>
      <c r="AM217" s="2">
        <v>43734.638703703698</v>
      </c>
      <c r="AO217" s="3">
        <v>43774</v>
      </c>
      <c r="AP217" s="1" t="s">
        <v>624</v>
      </c>
      <c r="AR217" s="2">
        <v>43894.4447685185</v>
      </c>
      <c r="BL217" s="1" t="s">
        <v>3106</v>
      </c>
      <c r="BO217" s="1" t="s">
        <v>3107</v>
      </c>
      <c r="BV217" s="1" t="s">
        <v>24</v>
      </c>
      <c r="BY217" s="1" t="s">
        <v>15</v>
      </c>
      <c r="BZ217" s="1" t="s">
        <v>3108</v>
      </c>
      <c r="CA217" s="1" t="s">
        <v>16</v>
      </c>
      <c r="CB217" s="1" t="s">
        <v>17</v>
      </c>
      <c r="CG217" s="1" t="s">
        <v>18</v>
      </c>
      <c r="CK217" s="1" t="s">
        <v>19</v>
      </c>
      <c r="CR217" s="1" t="s">
        <v>3109</v>
      </c>
      <c r="CS217" s="1" t="s">
        <v>427</v>
      </c>
      <c r="CY217" s="4">
        <v>29157.66</v>
      </c>
      <c r="CZ217" s="4">
        <v>29157.66</v>
      </c>
      <c r="DA217" s="4">
        <v>182000</v>
      </c>
      <c r="DB217" s="4">
        <v>182000</v>
      </c>
      <c r="DC217" s="4">
        <v>0</v>
      </c>
      <c r="DD217" s="4">
        <v>0</v>
      </c>
      <c r="DE217" s="4">
        <v>0</v>
      </c>
      <c r="DF217" s="4">
        <v>0</v>
      </c>
      <c r="DG217" s="4">
        <v>211157.66</v>
      </c>
      <c r="DH217" s="4">
        <v>0</v>
      </c>
      <c r="DI217" s="4">
        <v>0</v>
      </c>
      <c r="DL217" s="1" t="s">
        <v>20</v>
      </c>
      <c r="DM217" s="1" t="s">
        <v>16</v>
      </c>
      <c r="DP217" s="1" t="s">
        <v>21</v>
      </c>
      <c r="DS217" s="1" t="s">
        <v>17</v>
      </c>
      <c r="DV217" s="7">
        <v>1</v>
      </c>
    </row>
    <row r="218" spans="1:126">
      <c r="A218" t="s">
        <v>3110</v>
      </c>
      <c r="B218" s="1" t="s">
        <v>3111</v>
      </c>
      <c r="C218" s="2">
        <v>45320.584837962997</v>
      </c>
      <c r="D218" s="3">
        <v>43767</v>
      </c>
      <c r="E218" s="1" t="s">
        <v>1118</v>
      </c>
      <c r="F218" s="1" t="s">
        <v>3112</v>
      </c>
      <c r="G218" s="1" t="s">
        <v>3113</v>
      </c>
      <c r="H218" s="4">
        <v>87434.64</v>
      </c>
      <c r="I218" s="1" t="s">
        <v>3114</v>
      </c>
      <c r="J218" s="1" t="s">
        <v>3114</v>
      </c>
      <c r="K218" s="1" t="s">
        <v>3115</v>
      </c>
      <c r="L218" t="s">
        <v>3116</v>
      </c>
      <c r="M218" s="1" t="s">
        <v>33</v>
      </c>
      <c r="N218" s="1" t="s">
        <v>3117</v>
      </c>
      <c r="O218" s="1" t="s">
        <v>3118</v>
      </c>
      <c r="P218" s="1" t="s">
        <v>158</v>
      </c>
      <c r="Z218" s="1" t="s">
        <v>12</v>
      </c>
      <c r="AB218" s="3">
        <v>43775</v>
      </c>
      <c r="AE218" t="s">
        <v>38</v>
      </c>
      <c r="AF218" s="1" t="s">
        <v>3119</v>
      </c>
      <c r="AK218" s="1" t="s">
        <v>38</v>
      </c>
      <c r="AM218" s="2">
        <v>43766.4754861111</v>
      </c>
      <c r="AO218" s="3">
        <v>43774</v>
      </c>
      <c r="AP218" s="1" t="s">
        <v>14</v>
      </c>
      <c r="AR218" s="2">
        <v>45320.626504629603</v>
      </c>
      <c r="AZ218" s="1" t="s">
        <v>39</v>
      </c>
      <c r="BB218" s="1" t="s">
        <v>3120</v>
      </c>
      <c r="BL218" s="1" t="s">
        <v>3121</v>
      </c>
      <c r="BO218" s="1" t="s">
        <v>3122</v>
      </c>
      <c r="BV218" s="1" t="s">
        <v>24</v>
      </c>
      <c r="BY218" s="1" t="s">
        <v>15</v>
      </c>
      <c r="BZ218" s="1" t="s">
        <v>3123</v>
      </c>
      <c r="CA218" s="1" t="s">
        <v>16</v>
      </c>
      <c r="CB218" s="1" t="s">
        <v>17</v>
      </c>
      <c r="CG218" s="1" t="s">
        <v>18</v>
      </c>
      <c r="CK218" s="1" t="s">
        <v>19</v>
      </c>
      <c r="CR218" s="1" t="s">
        <v>3124</v>
      </c>
      <c r="CS218" s="1" t="s">
        <v>3125</v>
      </c>
      <c r="CY218" s="4">
        <v>11834.64</v>
      </c>
      <c r="CZ218" s="4">
        <v>11834.64</v>
      </c>
      <c r="DA218" s="4">
        <v>75600</v>
      </c>
      <c r="DB218" s="4">
        <v>75600</v>
      </c>
      <c r="DC218" s="4">
        <v>17345.810000000001</v>
      </c>
      <c r="DD218" s="4">
        <v>17345.810000000001</v>
      </c>
      <c r="DE218" s="4">
        <v>0</v>
      </c>
      <c r="DF218" s="4">
        <v>0</v>
      </c>
      <c r="DG218" s="4">
        <v>87434.64</v>
      </c>
      <c r="DH218" s="4">
        <v>0</v>
      </c>
      <c r="DI218" s="4">
        <v>0</v>
      </c>
      <c r="DL218" s="1" t="s">
        <v>20</v>
      </c>
      <c r="DM218" s="1" t="s">
        <v>16</v>
      </c>
      <c r="DP218" s="1" t="s">
        <v>21</v>
      </c>
      <c r="DS218" s="1" t="s">
        <v>17</v>
      </c>
      <c r="DV218" s="7">
        <v>1</v>
      </c>
    </row>
    <row r="219" spans="1:126">
      <c r="A219" t="s">
        <v>3126</v>
      </c>
      <c r="B219" s="1" t="s">
        <v>3127</v>
      </c>
      <c r="C219" s="2">
        <v>45320.589074074102</v>
      </c>
      <c r="D219" s="3">
        <v>43767</v>
      </c>
      <c r="E219" s="1" t="s">
        <v>3128</v>
      </c>
      <c r="F219" s="1" t="s">
        <v>3129</v>
      </c>
      <c r="G219" s="1" t="s">
        <v>3130</v>
      </c>
      <c r="H219" s="4">
        <v>25487.64</v>
      </c>
      <c r="I219" s="1" t="s">
        <v>3131</v>
      </c>
      <c r="J219" s="1" t="s">
        <v>3131</v>
      </c>
      <c r="K219" s="1" t="s">
        <v>3132</v>
      </c>
      <c r="L219" t="s">
        <v>3133</v>
      </c>
      <c r="M219" s="1" t="s">
        <v>33</v>
      </c>
      <c r="N219" s="1" t="s">
        <v>3134</v>
      </c>
      <c r="P219" s="1" t="s">
        <v>742</v>
      </c>
      <c r="Z219" s="1" t="s">
        <v>12</v>
      </c>
      <c r="AB219" s="3">
        <v>43767</v>
      </c>
      <c r="AC219" s="1" t="s">
        <v>948</v>
      </c>
      <c r="AE219" t="s">
        <v>544</v>
      </c>
      <c r="AF219" s="1" t="s">
        <v>3135</v>
      </c>
      <c r="AK219" s="1" t="s">
        <v>544</v>
      </c>
      <c r="AM219" s="2">
        <v>43766.694247685198</v>
      </c>
      <c r="AO219" s="3">
        <v>43774</v>
      </c>
      <c r="AP219" s="1" t="s">
        <v>14</v>
      </c>
      <c r="AR219" s="2">
        <v>45320.6307407407</v>
      </c>
      <c r="AZ219" s="1" t="s">
        <v>39</v>
      </c>
      <c r="BB219" s="1" t="s">
        <v>3136</v>
      </c>
      <c r="BL219" s="1" t="s">
        <v>3137</v>
      </c>
      <c r="BO219" s="1" t="s">
        <v>3138</v>
      </c>
      <c r="BV219" s="1" t="s">
        <v>24</v>
      </c>
      <c r="BY219" s="1" t="s">
        <v>15</v>
      </c>
      <c r="BZ219" s="1" t="s">
        <v>3139</v>
      </c>
      <c r="CA219" s="1" t="s">
        <v>16</v>
      </c>
      <c r="CB219" s="1" t="s">
        <v>17</v>
      </c>
      <c r="CG219" s="1" t="s">
        <v>18</v>
      </c>
      <c r="CK219" s="1" t="s">
        <v>19</v>
      </c>
      <c r="CR219" s="1" t="s">
        <v>3140</v>
      </c>
      <c r="CS219" s="1" t="s">
        <v>329</v>
      </c>
      <c r="CY219" s="4">
        <v>3487.64</v>
      </c>
      <c r="CZ219" s="4">
        <v>3487.64</v>
      </c>
      <c r="DA219" s="4">
        <v>22000</v>
      </c>
      <c r="DB219" s="4">
        <v>22000</v>
      </c>
      <c r="DC219" s="4">
        <v>5065.8900000000003</v>
      </c>
      <c r="DD219" s="4">
        <v>5065.8900000000003</v>
      </c>
      <c r="DE219" s="4">
        <v>0</v>
      </c>
      <c r="DF219" s="4">
        <v>0</v>
      </c>
      <c r="DG219" s="4">
        <v>25487.64</v>
      </c>
      <c r="DH219" s="4">
        <v>0</v>
      </c>
      <c r="DI219" s="4">
        <v>0</v>
      </c>
      <c r="DL219" s="1" t="s">
        <v>20</v>
      </c>
      <c r="DM219" s="1" t="s">
        <v>16</v>
      </c>
      <c r="DP219" s="1" t="s">
        <v>21</v>
      </c>
      <c r="DS219" s="1" t="s">
        <v>17</v>
      </c>
      <c r="DV219" s="7">
        <v>1</v>
      </c>
    </row>
    <row r="220" spans="1:126">
      <c r="A220" t="s">
        <v>3141</v>
      </c>
      <c r="B220" s="1" t="s">
        <v>3142</v>
      </c>
      <c r="C220" s="2">
        <v>45530.216539351903</v>
      </c>
      <c r="D220" s="3">
        <v>43767</v>
      </c>
      <c r="E220" s="1" t="s">
        <v>2973</v>
      </c>
      <c r="F220" s="1" t="s">
        <v>3143</v>
      </c>
      <c r="G220" s="1" t="s">
        <v>3144</v>
      </c>
      <c r="H220" s="4">
        <v>4605.3599999999997</v>
      </c>
      <c r="I220" s="1" t="s">
        <v>3145</v>
      </c>
      <c r="J220" s="1" t="s">
        <v>3145</v>
      </c>
      <c r="K220" s="1" t="s">
        <v>3146</v>
      </c>
      <c r="L220" t="s">
        <v>3147</v>
      </c>
      <c r="M220" s="1" t="s">
        <v>33</v>
      </c>
      <c r="N220" s="1" t="s">
        <v>3148</v>
      </c>
      <c r="P220" s="1" t="s">
        <v>742</v>
      </c>
      <c r="U220" s="1" t="s">
        <v>3149</v>
      </c>
      <c r="Z220" s="1" t="s">
        <v>12</v>
      </c>
      <c r="AB220" s="3">
        <v>43837</v>
      </c>
      <c r="AC220" s="1" t="s">
        <v>2908</v>
      </c>
      <c r="AE220" t="s">
        <v>544</v>
      </c>
      <c r="AF220" s="1" t="s">
        <v>3150</v>
      </c>
      <c r="AK220" s="1" t="s">
        <v>544</v>
      </c>
      <c r="AM220" s="2">
        <v>43767.432326388902</v>
      </c>
      <c r="AO220" s="3">
        <v>43774</v>
      </c>
      <c r="AP220" s="1" t="s">
        <v>544</v>
      </c>
      <c r="AR220" s="2">
        <v>45530.299872685202</v>
      </c>
      <c r="AZ220" s="1" t="s">
        <v>39</v>
      </c>
      <c r="BB220" s="1" t="s">
        <v>3151</v>
      </c>
      <c r="BL220" s="1" t="s">
        <v>3152</v>
      </c>
      <c r="BO220" s="1" t="s">
        <v>3153</v>
      </c>
      <c r="BV220" s="1" t="s">
        <v>24</v>
      </c>
      <c r="BY220" s="1" t="s">
        <v>15</v>
      </c>
      <c r="BZ220" s="1" t="s">
        <v>1783</v>
      </c>
      <c r="CA220" s="1" t="s">
        <v>16</v>
      </c>
      <c r="CB220" s="1" t="s">
        <v>17</v>
      </c>
      <c r="CG220" s="1" t="s">
        <v>18</v>
      </c>
      <c r="CK220" s="1" t="s">
        <v>19</v>
      </c>
      <c r="CR220" s="1" t="s">
        <v>3154</v>
      </c>
      <c r="CY220" s="4">
        <v>621.36</v>
      </c>
      <c r="CZ220" s="4">
        <v>621.36</v>
      </c>
      <c r="DA220" s="4">
        <v>3984</v>
      </c>
      <c r="DB220" s="4">
        <v>3984</v>
      </c>
      <c r="DC220" s="4">
        <v>913.14</v>
      </c>
      <c r="DD220" s="4">
        <v>913.14</v>
      </c>
      <c r="DE220" s="4">
        <v>0</v>
      </c>
      <c r="DF220" s="4">
        <v>0</v>
      </c>
      <c r="DG220" s="4">
        <v>4605.3599999999997</v>
      </c>
      <c r="DH220" s="4">
        <v>0</v>
      </c>
      <c r="DI220" s="4">
        <v>0</v>
      </c>
      <c r="DL220" s="1" t="s">
        <v>20</v>
      </c>
      <c r="DM220" s="1" t="s">
        <v>16</v>
      </c>
      <c r="DP220" s="1" t="s">
        <v>21</v>
      </c>
      <c r="DS220" s="1" t="s">
        <v>17</v>
      </c>
      <c r="DV220" s="7">
        <v>1</v>
      </c>
    </row>
    <row r="221" spans="1:126">
      <c r="A221" t="s">
        <v>3155</v>
      </c>
      <c r="B221" s="1" t="s">
        <v>3156</v>
      </c>
      <c r="C221" s="2">
        <v>45442.366990740702</v>
      </c>
      <c r="D221" s="3">
        <v>43768</v>
      </c>
      <c r="E221" s="1" t="s">
        <v>3157</v>
      </c>
      <c r="F221" s="1" t="s">
        <v>3158</v>
      </c>
      <c r="G221" s="1" t="s">
        <v>3159</v>
      </c>
      <c r="H221" s="4">
        <v>47656.32</v>
      </c>
      <c r="I221" s="1" t="s">
        <v>3160</v>
      </c>
      <c r="J221" s="1" t="s">
        <v>3160</v>
      </c>
      <c r="K221" s="1" t="s">
        <v>3161</v>
      </c>
      <c r="L221" t="s">
        <v>3162</v>
      </c>
      <c r="M221" s="1" t="s">
        <v>33</v>
      </c>
      <c r="N221" s="1" t="s">
        <v>3163</v>
      </c>
      <c r="P221" s="1" t="s">
        <v>158</v>
      </c>
      <c r="U221" s="1" t="s">
        <v>3164</v>
      </c>
      <c r="Z221" s="1" t="s">
        <v>12</v>
      </c>
      <c r="AB221" s="3">
        <v>43783</v>
      </c>
      <c r="AC221" s="1" t="s">
        <v>948</v>
      </c>
      <c r="AE221" t="s">
        <v>38</v>
      </c>
      <c r="AF221" s="1" t="s">
        <v>3165</v>
      </c>
      <c r="AK221" s="1" t="s">
        <v>38</v>
      </c>
      <c r="AM221" s="2">
        <v>43768.451296296298</v>
      </c>
      <c r="AO221" s="3">
        <v>43775</v>
      </c>
      <c r="AP221" s="1" t="s">
        <v>544</v>
      </c>
      <c r="AR221" s="2">
        <v>45442.450324074103</v>
      </c>
      <c r="AZ221" s="1" t="s">
        <v>39</v>
      </c>
      <c r="BA221" s="1" t="s">
        <v>55</v>
      </c>
      <c r="BB221" s="1" t="s">
        <v>3166</v>
      </c>
      <c r="BL221" s="1" t="s">
        <v>3167</v>
      </c>
      <c r="BO221" s="1" t="s">
        <v>3168</v>
      </c>
      <c r="BV221" s="1" t="s">
        <v>24</v>
      </c>
      <c r="BY221" s="1" t="s">
        <v>15</v>
      </c>
      <c r="BZ221" s="1" t="s">
        <v>3159</v>
      </c>
      <c r="CA221" s="1" t="s">
        <v>16</v>
      </c>
      <c r="CB221" s="1" t="s">
        <v>17</v>
      </c>
      <c r="CG221" s="1" t="s">
        <v>18</v>
      </c>
      <c r="CK221" s="1" t="s">
        <v>19</v>
      </c>
      <c r="CR221" s="1" t="s">
        <v>3169</v>
      </c>
      <c r="CS221" s="1" t="s">
        <v>3170</v>
      </c>
      <c r="CY221" s="4">
        <v>6424.32</v>
      </c>
      <c r="CZ221" s="4">
        <v>6424.32</v>
      </c>
      <c r="DA221" s="4">
        <v>41232</v>
      </c>
      <c r="DB221" s="4">
        <v>41232</v>
      </c>
      <c r="DC221" s="4">
        <v>8578.1299999999992</v>
      </c>
      <c r="DD221" s="4">
        <v>8578.1299999999992</v>
      </c>
      <c r="DE221" s="4">
        <v>0</v>
      </c>
      <c r="DF221" s="4">
        <v>0</v>
      </c>
      <c r="DG221" s="4">
        <v>47656.32</v>
      </c>
      <c r="DH221" s="4">
        <v>0</v>
      </c>
      <c r="DI221" s="4">
        <v>0</v>
      </c>
      <c r="DL221" s="1" t="s">
        <v>20</v>
      </c>
      <c r="DM221" s="1" t="s">
        <v>16</v>
      </c>
      <c r="DP221" s="1" t="s">
        <v>21</v>
      </c>
      <c r="DS221" s="1" t="s">
        <v>17</v>
      </c>
      <c r="DV221" s="7">
        <v>1</v>
      </c>
    </row>
    <row r="222" spans="1:126">
      <c r="A222" t="s">
        <v>3171</v>
      </c>
      <c r="B222" s="1" t="s">
        <v>3172</v>
      </c>
      <c r="C222" s="2">
        <v>45320.581875000003</v>
      </c>
      <c r="D222" s="3">
        <v>43770</v>
      </c>
      <c r="E222" s="1" t="s">
        <v>721</v>
      </c>
      <c r="F222" s="1" t="s">
        <v>3173</v>
      </c>
      <c r="H222" s="4">
        <v>41439.879999999997</v>
      </c>
      <c r="I222" s="1" t="s">
        <v>3174</v>
      </c>
      <c r="J222" s="1" t="s">
        <v>3174</v>
      </c>
      <c r="K222" s="1" t="s">
        <v>3175</v>
      </c>
      <c r="L222" t="s">
        <v>3176</v>
      </c>
      <c r="M222" s="1" t="s">
        <v>33</v>
      </c>
      <c r="N222" s="1" t="s">
        <v>3177</v>
      </c>
      <c r="P222" s="1" t="s">
        <v>1043</v>
      </c>
      <c r="Z222" s="1" t="s">
        <v>12</v>
      </c>
      <c r="AB222" s="3">
        <v>43770</v>
      </c>
      <c r="AE222" t="s">
        <v>624</v>
      </c>
      <c r="AF222" s="1" t="s">
        <v>3178</v>
      </c>
      <c r="AK222" s="1" t="s">
        <v>624</v>
      </c>
      <c r="AM222" s="2">
        <v>43768.681423611102</v>
      </c>
      <c r="AO222" s="3">
        <v>43777</v>
      </c>
      <c r="AP222" s="1" t="s">
        <v>14</v>
      </c>
      <c r="AR222" s="2">
        <v>45320.623541666697</v>
      </c>
      <c r="AZ222" s="1" t="s">
        <v>39</v>
      </c>
      <c r="BB222" s="1" t="s">
        <v>3179</v>
      </c>
      <c r="BL222" s="1" t="s">
        <v>3180</v>
      </c>
      <c r="BO222" s="1" t="s">
        <v>3181</v>
      </c>
      <c r="BV222" s="1" t="s">
        <v>24</v>
      </c>
      <c r="BY222" s="1" t="s">
        <v>15</v>
      </c>
      <c r="CA222" s="1" t="s">
        <v>24</v>
      </c>
      <c r="CB222" s="1" t="s">
        <v>17</v>
      </c>
      <c r="CG222" s="1" t="s">
        <v>18</v>
      </c>
      <c r="CK222" s="1" t="s">
        <v>19</v>
      </c>
      <c r="CR222" s="1" t="s">
        <v>3182</v>
      </c>
      <c r="CS222" s="1" t="s">
        <v>3183</v>
      </c>
      <c r="CY222" s="4">
        <v>5689.88</v>
      </c>
      <c r="CZ222" s="4">
        <v>5689.88</v>
      </c>
      <c r="DA222" s="4">
        <v>35750</v>
      </c>
      <c r="DB222" s="4">
        <v>35750</v>
      </c>
      <c r="DC222" s="4">
        <v>10301.790000000001</v>
      </c>
      <c r="DD222" s="4">
        <v>10301.790000000001</v>
      </c>
      <c r="DE222" s="4">
        <v>0</v>
      </c>
      <c r="DF222" s="4">
        <v>0</v>
      </c>
      <c r="DG222" s="4">
        <v>41439.879999999997</v>
      </c>
      <c r="DH222" s="4">
        <v>0</v>
      </c>
      <c r="DI222" s="4">
        <v>0</v>
      </c>
      <c r="DL222" s="1" t="s">
        <v>20</v>
      </c>
      <c r="DM222" s="1" t="s">
        <v>16</v>
      </c>
      <c r="DP222" s="1" t="s">
        <v>21</v>
      </c>
      <c r="DS222" s="1" t="s">
        <v>17</v>
      </c>
      <c r="DV222" s="7">
        <v>1</v>
      </c>
    </row>
    <row r="223" spans="1:126">
      <c r="A223" t="s">
        <v>3184</v>
      </c>
      <c r="B223" s="1" t="s">
        <v>3185</v>
      </c>
      <c r="C223" s="2">
        <v>45320.5792013889</v>
      </c>
      <c r="D223" s="3">
        <v>43770</v>
      </c>
      <c r="E223" s="1" t="s">
        <v>3186</v>
      </c>
      <c r="F223" s="1" t="s">
        <v>3187</v>
      </c>
      <c r="G223" s="1" t="s">
        <v>3188</v>
      </c>
      <c r="H223" s="4">
        <v>13248.53</v>
      </c>
      <c r="I223" s="1" t="s">
        <v>3189</v>
      </c>
      <c r="J223" s="1" t="s">
        <v>3189</v>
      </c>
      <c r="K223" s="1" t="s">
        <v>3190</v>
      </c>
      <c r="L223" t="s">
        <v>3191</v>
      </c>
      <c r="M223" s="1" t="s">
        <v>33</v>
      </c>
      <c r="N223" s="1" t="s">
        <v>3192</v>
      </c>
      <c r="P223" s="1" t="s">
        <v>36</v>
      </c>
      <c r="Z223" s="1" t="s">
        <v>12</v>
      </c>
      <c r="AB223" s="3">
        <v>43794</v>
      </c>
      <c r="AC223" s="1" t="s">
        <v>948</v>
      </c>
      <c r="AE223" t="s">
        <v>38</v>
      </c>
      <c r="AF223" s="1" t="s">
        <v>3193</v>
      </c>
      <c r="AK223" s="1" t="s">
        <v>38</v>
      </c>
      <c r="AM223" s="2">
        <v>43770.4870717593</v>
      </c>
      <c r="AO223" s="3">
        <v>43777</v>
      </c>
      <c r="AP223" s="1" t="s">
        <v>14</v>
      </c>
      <c r="AR223" s="2">
        <v>45320.620868055601</v>
      </c>
      <c r="AZ223" s="1" t="s">
        <v>39</v>
      </c>
      <c r="BB223" s="1" t="s">
        <v>3194</v>
      </c>
      <c r="BL223" s="1" t="s">
        <v>3195</v>
      </c>
      <c r="BO223" s="1" t="s">
        <v>3196</v>
      </c>
      <c r="BV223" s="1" t="s">
        <v>24</v>
      </c>
      <c r="BY223" s="1" t="s">
        <v>15</v>
      </c>
      <c r="BZ223" s="1" t="s">
        <v>3188</v>
      </c>
      <c r="CA223" s="1" t="s">
        <v>16</v>
      </c>
      <c r="CB223" s="1" t="s">
        <v>17</v>
      </c>
      <c r="CG223" s="1" t="s">
        <v>18</v>
      </c>
      <c r="CK223" s="1" t="s">
        <v>19</v>
      </c>
      <c r="CR223" s="1" t="s">
        <v>3197</v>
      </c>
      <c r="CS223" s="1" t="s">
        <v>3198</v>
      </c>
      <c r="CY223" s="4">
        <v>1798.53</v>
      </c>
      <c r="CZ223" s="4">
        <v>1798.53</v>
      </c>
      <c r="DA223" s="4">
        <v>11450</v>
      </c>
      <c r="DB223" s="4">
        <v>11450</v>
      </c>
      <c r="DC223" s="4">
        <v>2629.65</v>
      </c>
      <c r="DD223" s="4">
        <v>2629.65</v>
      </c>
      <c r="DE223" s="4">
        <v>0</v>
      </c>
      <c r="DF223" s="4">
        <v>0</v>
      </c>
      <c r="DG223" s="4">
        <v>13248.53</v>
      </c>
      <c r="DH223" s="4">
        <v>0</v>
      </c>
      <c r="DI223" s="4">
        <v>0</v>
      </c>
      <c r="DL223" s="1" t="s">
        <v>20</v>
      </c>
      <c r="DM223" s="1" t="s">
        <v>24</v>
      </c>
      <c r="DP223" s="1" t="s">
        <v>21</v>
      </c>
      <c r="DS223" s="1" t="s">
        <v>17</v>
      </c>
      <c r="DV223" s="7">
        <v>1</v>
      </c>
    </row>
    <row r="224" spans="1:126">
      <c r="A224" t="s">
        <v>3199</v>
      </c>
      <c r="B224" s="1" t="s">
        <v>3200</v>
      </c>
      <c r="C224" s="2">
        <v>45321.218634259298</v>
      </c>
      <c r="D224" s="3">
        <v>43770</v>
      </c>
      <c r="E224" s="1" t="s">
        <v>721</v>
      </c>
      <c r="F224" s="1" t="s">
        <v>3201</v>
      </c>
      <c r="G224" s="1" t="s">
        <v>3202</v>
      </c>
      <c r="H224" s="4">
        <v>22313.78</v>
      </c>
      <c r="I224" s="1" t="s">
        <v>3203</v>
      </c>
      <c r="J224" s="1" t="s">
        <v>3203</v>
      </c>
      <c r="K224" s="1" t="s">
        <v>3204</v>
      </c>
      <c r="L224" t="s">
        <v>3205</v>
      </c>
      <c r="M224" s="1" t="s">
        <v>33</v>
      </c>
      <c r="N224" s="1" t="s">
        <v>3206</v>
      </c>
      <c r="P224" s="1" t="s">
        <v>1043</v>
      </c>
      <c r="U224" s="1" t="s">
        <v>3207</v>
      </c>
      <c r="Z224" s="1" t="s">
        <v>12</v>
      </c>
      <c r="AC224" s="1" t="s">
        <v>948</v>
      </c>
      <c r="AE224" t="s">
        <v>544</v>
      </c>
      <c r="AF224" s="1" t="s">
        <v>3178</v>
      </c>
      <c r="AK224" s="1" t="s">
        <v>544</v>
      </c>
      <c r="AM224" s="2">
        <v>43766.716030092597</v>
      </c>
      <c r="AO224" s="3">
        <v>43777</v>
      </c>
      <c r="AP224" s="1" t="s">
        <v>14</v>
      </c>
      <c r="AR224" s="2">
        <v>45321.260300925896</v>
      </c>
      <c r="AZ224" s="1" t="s">
        <v>295</v>
      </c>
      <c r="BA224" s="1" t="s">
        <v>55</v>
      </c>
      <c r="BL224" s="1" t="s">
        <v>3208</v>
      </c>
      <c r="BO224" s="1" t="s">
        <v>3209</v>
      </c>
      <c r="BV224" s="1" t="s">
        <v>24</v>
      </c>
      <c r="BY224" s="1" t="s">
        <v>15</v>
      </c>
      <c r="BZ224" s="1" t="s">
        <v>2747</v>
      </c>
      <c r="CA224" s="1" t="s">
        <v>16</v>
      </c>
      <c r="CB224" s="1" t="s">
        <v>17</v>
      </c>
      <c r="CG224" s="1" t="s">
        <v>18</v>
      </c>
      <c r="CK224" s="1" t="s">
        <v>19</v>
      </c>
      <c r="CR224" s="1" t="s">
        <v>3210</v>
      </c>
      <c r="CS224" s="1" t="s">
        <v>3211</v>
      </c>
      <c r="CY224" s="4">
        <v>3063.78</v>
      </c>
      <c r="CZ224" s="4">
        <v>3063.78</v>
      </c>
      <c r="DA224" s="4">
        <v>19250</v>
      </c>
      <c r="DB224" s="4">
        <v>19250</v>
      </c>
      <c r="DC224" s="4">
        <v>0</v>
      </c>
      <c r="DD224" s="4">
        <v>0</v>
      </c>
      <c r="DE224" s="4">
        <v>0</v>
      </c>
      <c r="DF224" s="4">
        <v>0</v>
      </c>
      <c r="DG224" s="4">
        <v>22313.78</v>
      </c>
      <c r="DH224" s="4">
        <v>0</v>
      </c>
      <c r="DI224" s="4">
        <v>0</v>
      </c>
      <c r="DL224" s="1" t="s">
        <v>20</v>
      </c>
      <c r="DM224" s="1" t="s">
        <v>16</v>
      </c>
      <c r="DP224" s="1" t="s">
        <v>21</v>
      </c>
      <c r="DS224" s="1" t="s">
        <v>17</v>
      </c>
      <c r="DV224" s="7">
        <v>1</v>
      </c>
    </row>
    <row r="225" spans="1:126">
      <c r="A225" t="s">
        <v>3212</v>
      </c>
      <c r="B225" s="1" t="s">
        <v>3213</v>
      </c>
      <c r="C225" s="2">
        <v>45320.588043981501</v>
      </c>
      <c r="D225" s="3">
        <v>43773</v>
      </c>
      <c r="E225" s="1" t="s">
        <v>1351</v>
      </c>
      <c r="F225" s="1" t="s">
        <v>3214</v>
      </c>
      <c r="G225" s="1" t="s">
        <v>3215</v>
      </c>
      <c r="H225" s="4">
        <v>22300.09</v>
      </c>
      <c r="I225" s="1" t="s">
        <v>3216</v>
      </c>
      <c r="J225" s="1" t="s">
        <v>3216</v>
      </c>
      <c r="K225" s="1" t="s">
        <v>3217</v>
      </c>
      <c r="L225" t="s">
        <v>3218</v>
      </c>
      <c r="M225" s="1" t="s">
        <v>33</v>
      </c>
      <c r="N225" s="1" t="s">
        <v>3219</v>
      </c>
      <c r="P225" s="1" t="s">
        <v>742</v>
      </c>
      <c r="Z225" s="1" t="s">
        <v>12</v>
      </c>
      <c r="AB225" s="3">
        <v>43773</v>
      </c>
      <c r="AC225" s="1" t="s">
        <v>948</v>
      </c>
      <c r="AE225" t="s">
        <v>38</v>
      </c>
      <c r="AF225" s="1" t="s">
        <v>3220</v>
      </c>
      <c r="AK225" s="1" t="s">
        <v>38</v>
      </c>
      <c r="AM225" s="2">
        <v>43770.676643518498</v>
      </c>
      <c r="AO225" s="3">
        <v>43780</v>
      </c>
      <c r="AP225" s="1" t="s">
        <v>14</v>
      </c>
      <c r="AR225" s="2">
        <v>45320.629710648202</v>
      </c>
      <c r="AZ225" s="1" t="s">
        <v>39</v>
      </c>
      <c r="BB225" s="1" t="s">
        <v>2813</v>
      </c>
      <c r="BL225" s="1" t="s">
        <v>3221</v>
      </c>
      <c r="BO225" s="1" t="s">
        <v>3222</v>
      </c>
      <c r="BV225" s="1" t="s">
        <v>24</v>
      </c>
      <c r="BY225" s="1" t="s">
        <v>15</v>
      </c>
      <c r="BZ225" s="1" t="s">
        <v>3223</v>
      </c>
      <c r="CA225" s="1" t="s">
        <v>16</v>
      </c>
      <c r="CB225" s="1" t="s">
        <v>17</v>
      </c>
      <c r="CG225" s="1" t="s">
        <v>18</v>
      </c>
      <c r="CK225" s="1" t="s">
        <v>19</v>
      </c>
      <c r="CR225" s="1" t="s">
        <v>3224</v>
      </c>
      <c r="CS225" s="1" t="s">
        <v>3225</v>
      </c>
      <c r="CY225" s="4">
        <v>3050.09</v>
      </c>
      <c r="CZ225" s="4">
        <v>3050.09</v>
      </c>
      <c r="DA225" s="4">
        <v>19250</v>
      </c>
      <c r="DB225" s="4">
        <v>19250</v>
      </c>
      <c r="DC225" s="4">
        <v>4432</v>
      </c>
      <c r="DD225" s="4">
        <v>4432</v>
      </c>
      <c r="DE225" s="4">
        <v>0</v>
      </c>
      <c r="DF225" s="4">
        <v>0</v>
      </c>
      <c r="DG225" s="4">
        <v>22300.09</v>
      </c>
      <c r="DH225" s="4">
        <v>0</v>
      </c>
      <c r="DI225" s="4">
        <v>0</v>
      </c>
      <c r="DL225" s="1" t="s">
        <v>20</v>
      </c>
      <c r="DM225" s="1" t="s">
        <v>16</v>
      </c>
      <c r="DP225" s="1" t="s">
        <v>21</v>
      </c>
      <c r="DS225" s="1" t="s">
        <v>17</v>
      </c>
      <c r="DV225" s="7">
        <v>1</v>
      </c>
    </row>
    <row r="226" spans="1:126">
      <c r="A226" t="s">
        <v>3226</v>
      </c>
      <c r="B226" s="1" t="s">
        <v>3227</v>
      </c>
      <c r="C226" s="2">
        <v>45545.5414467593</v>
      </c>
      <c r="D226" s="3">
        <v>43774</v>
      </c>
      <c r="E226" s="1" t="s">
        <v>3228</v>
      </c>
      <c r="F226" s="1" t="s">
        <v>3229</v>
      </c>
      <c r="G226" s="1" t="s">
        <v>3230</v>
      </c>
      <c r="H226" s="4">
        <v>139026.56</v>
      </c>
      <c r="I226" s="1" t="s">
        <v>3231</v>
      </c>
      <c r="J226" s="1" t="s">
        <v>3231</v>
      </c>
      <c r="K226" s="1" t="s">
        <v>3232</v>
      </c>
      <c r="L226" t="s">
        <v>3233</v>
      </c>
      <c r="M226" s="1" t="s">
        <v>33</v>
      </c>
      <c r="N226" s="1" t="s">
        <v>3234</v>
      </c>
      <c r="P226" s="1" t="s">
        <v>293</v>
      </c>
      <c r="Z226" s="1" t="s">
        <v>12</v>
      </c>
      <c r="AB226" s="3">
        <v>43782</v>
      </c>
      <c r="AC226" s="1" t="s">
        <v>948</v>
      </c>
      <c r="AE226" t="s">
        <v>38</v>
      </c>
      <c r="AF226" s="1" t="s">
        <v>3235</v>
      </c>
      <c r="AK226" s="1" t="s">
        <v>38</v>
      </c>
      <c r="AM226" s="2">
        <v>43738.421319444402</v>
      </c>
      <c r="AO226" s="3">
        <v>43781</v>
      </c>
      <c r="AP226" s="1" t="s">
        <v>544</v>
      </c>
      <c r="AR226" s="2">
        <v>45545.624780092599</v>
      </c>
      <c r="AZ226" s="1" t="s">
        <v>39</v>
      </c>
      <c r="BA226" s="1" t="s">
        <v>55</v>
      </c>
      <c r="BB226" s="1" t="s">
        <v>3236</v>
      </c>
      <c r="BL226" s="1" t="s">
        <v>3237</v>
      </c>
      <c r="BO226" s="1" t="s">
        <v>3238</v>
      </c>
      <c r="BV226" s="1" t="s">
        <v>24</v>
      </c>
      <c r="BY226" s="1" t="s">
        <v>15</v>
      </c>
      <c r="BZ226" s="1" t="s">
        <v>3230</v>
      </c>
      <c r="CA226" s="1" t="s">
        <v>16</v>
      </c>
      <c r="CB226" s="1" t="s">
        <v>17</v>
      </c>
      <c r="CG226" s="1" t="s">
        <v>18</v>
      </c>
      <c r="CK226" s="1" t="s">
        <v>19</v>
      </c>
      <c r="CR226" s="1" t="s">
        <v>3239</v>
      </c>
      <c r="CS226" s="1" t="s">
        <v>821</v>
      </c>
      <c r="CY226" s="4">
        <v>19426.560000000001</v>
      </c>
      <c r="CZ226" s="4">
        <v>19426.560000000001</v>
      </c>
      <c r="DA226" s="4">
        <v>119600</v>
      </c>
      <c r="DB226" s="4">
        <v>119600</v>
      </c>
      <c r="DC226" s="4">
        <v>27734.11</v>
      </c>
      <c r="DD226" s="4">
        <v>27734.11</v>
      </c>
      <c r="DE226" s="4">
        <v>0</v>
      </c>
      <c r="DF226" s="4">
        <v>0</v>
      </c>
      <c r="DG226" s="4">
        <v>139026.56</v>
      </c>
      <c r="DH226" s="4">
        <v>0</v>
      </c>
      <c r="DI226" s="4">
        <v>0</v>
      </c>
      <c r="DL226" s="1" t="s">
        <v>20</v>
      </c>
      <c r="DM226" s="1" t="s">
        <v>16</v>
      </c>
      <c r="DP226" s="1" t="s">
        <v>21</v>
      </c>
      <c r="DS226" s="1" t="s">
        <v>17</v>
      </c>
      <c r="DV226" s="7">
        <v>1</v>
      </c>
    </row>
    <row r="227" spans="1:126">
      <c r="A227" t="s">
        <v>3240</v>
      </c>
      <c r="B227" s="1" t="s">
        <v>3241</v>
      </c>
      <c r="C227" s="2">
        <v>45320.584803240701</v>
      </c>
      <c r="D227" s="3">
        <v>43774</v>
      </c>
      <c r="E227" s="1" t="s">
        <v>3242</v>
      </c>
      <c r="F227" s="1" t="s">
        <v>3243</v>
      </c>
      <c r="G227" s="1" t="s">
        <v>3244</v>
      </c>
      <c r="H227" s="4">
        <v>233525.3</v>
      </c>
      <c r="I227" s="1" t="s">
        <v>3245</v>
      </c>
      <c r="J227" s="1" t="s">
        <v>3245</v>
      </c>
      <c r="K227" s="1" t="s">
        <v>3246</v>
      </c>
      <c r="L227" t="s">
        <v>3247</v>
      </c>
      <c r="M227" s="1" t="s">
        <v>33</v>
      </c>
      <c r="N227" s="1" t="s">
        <v>3248</v>
      </c>
      <c r="P227" s="1" t="s">
        <v>158</v>
      </c>
      <c r="Z227" s="1" t="s">
        <v>12</v>
      </c>
      <c r="AB227" s="3">
        <v>43798</v>
      </c>
      <c r="AC227" s="1" t="s">
        <v>948</v>
      </c>
      <c r="AE227" t="s">
        <v>38</v>
      </c>
      <c r="AF227" s="1" t="s">
        <v>3249</v>
      </c>
      <c r="AK227" s="1" t="s">
        <v>38</v>
      </c>
      <c r="AM227" s="2">
        <v>43760.645821759303</v>
      </c>
      <c r="AO227" s="3">
        <v>43794</v>
      </c>
      <c r="AP227" s="1" t="s">
        <v>14</v>
      </c>
      <c r="AR227" s="2">
        <v>45320.626469907402</v>
      </c>
      <c r="AZ227" s="1" t="s">
        <v>39</v>
      </c>
      <c r="BB227" s="1" t="s">
        <v>3250</v>
      </c>
      <c r="BL227" s="1" t="s">
        <v>3251</v>
      </c>
      <c r="BO227" s="1" t="s">
        <v>3252</v>
      </c>
      <c r="BV227" s="1" t="s">
        <v>24</v>
      </c>
      <c r="BY227" s="1" t="s">
        <v>15</v>
      </c>
      <c r="BZ227" s="1" t="s">
        <v>2455</v>
      </c>
      <c r="CA227" s="1" t="s">
        <v>16</v>
      </c>
      <c r="CB227" s="1" t="s">
        <v>17</v>
      </c>
      <c r="CG227" s="1" t="s">
        <v>18</v>
      </c>
      <c r="CK227" s="1" t="s">
        <v>19</v>
      </c>
      <c r="CR227" s="1" t="s">
        <v>3246</v>
      </c>
      <c r="CS227" s="1" t="s">
        <v>3253</v>
      </c>
      <c r="CY227" s="4">
        <v>31925.3</v>
      </c>
      <c r="CZ227" s="4">
        <v>31925.3</v>
      </c>
      <c r="DA227" s="4">
        <v>201600</v>
      </c>
      <c r="DB227" s="4">
        <v>201600</v>
      </c>
      <c r="DC227" s="4">
        <v>46407.839999999997</v>
      </c>
      <c r="DD227" s="4">
        <v>46407.839999999997</v>
      </c>
      <c r="DE227" s="4">
        <v>0</v>
      </c>
      <c r="DF227" s="4">
        <v>0</v>
      </c>
      <c r="DG227" s="4">
        <v>233525.3</v>
      </c>
      <c r="DH227" s="4">
        <v>0</v>
      </c>
      <c r="DI227" s="4">
        <v>0</v>
      </c>
      <c r="DL227" s="1" t="s">
        <v>20</v>
      </c>
      <c r="DM227" s="1" t="s">
        <v>16</v>
      </c>
      <c r="DP227" s="1" t="s">
        <v>21</v>
      </c>
      <c r="DS227" s="1" t="s">
        <v>17</v>
      </c>
      <c r="DV227" s="7">
        <v>1</v>
      </c>
    </row>
    <row r="228" spans="1:126">
      <c r="A228" t="s">
        <v>3254</v>
      </c>
      <c r="B228" s="1" t="s">
        <v>3255</v>
      </c>
      <c r="C228" s="2">
        <v>45320.588287036997</v>
      </c>
      <c r="D228" s="3">
        <v>43774</v>
      </c>
      <c r="E228" s="1" t="s">
        <v>507</v>
      </c>
      <c r="F228" s="1" t="s">
        <v>3256</v>
      </c>
      <c r="G228" s="1" t="s">
        <v>3257</v>
      </c>
      <c r="H228" s="4">
        <v>40070.449999999997</v>
      </c>
      <c r="I228" s="1" t="s">
        <v>3258</v>
      </c>
      <c r="J228" s="1" t="s">
        <v>3258</v>
      </c>
      <c r="K228" s="1" t="s">
        <v>3259</v>
      </c>
      <c r="L228" t="s">
        <v>3260</v>
      </c>
      <c r="M228" s="1" t="s">
        <v>33</v>
      </c>
      <c r="N228" s="1" t="s">
        <v>3261</v>
      </c>
      <c r="P228" s="1" t="s">
        <v>742</v>
      </c>
      <c r="Z228" s="1" t="s">
        <v>12</v>
      </c>
      <c r="AB228" s="3">
        <v>43794</v>
      </c>
      <c r="AC228" s="1" t="s">
        <v>948</v>
      </c>
      <c r="AE228" t="s">
        <v>38</v>
      </c>
      <c r="AF228" s="1" t="s">
        <v>3262</v>
      </c>
      <c r="AK228" s="1" t="s">
        <v>38</v>
      </c>
      <c r="AM228" s="2">
        <v>43773.681296296301</v>
      </c>
      <c r="AO228" s="3">
        <v>43781</v>
      </c>
      <c r="AP228" s="1" t="s">
        <v>14</v>
      </c>
      <c r="AR228" s="2">
        <v>45320.629953703698</v>
      </c>
      <c r="AZ228" s="1" t="s">
        <v>39</v>
      </c>
      <c r="BB228" s="1" t="s">
        <v>3263</v>
      </c>
      <c r="BL228" s="1" t="s">
        <v>3264</v>
      </c>
      <c r="BO228" s="1" t="s">
        <v>3265</v>
      </c>
      <c r="BV228" s="1" t="s">
        <v>24</v>
      </c>
      <c r="BY228" s="1" t="s">
        <v>15</v>
      </c>
      <c r="BZ228" s="1" t="s">
        <v>2455</v>
      </c>
      <c r="CA228" s="1" t="s">
        <v>16</v>
      </c>
      <c r="CB228" s="1" t="s">
        <v>17</v>
      </c>
      <c r="CG228" s="1" t="s">
        <v>18</v>
      </c>
      <c r="CK228" s="1" t="s">
        <v>19</v>
      </c>
      <c r="CR228" s="1" t="s">
        <v>3266</v>
      </c>
      <c r="CS228" s="1" t="s">
        <v>427</v>
      </c>
      <c r="CY228" s="4">
        <v>5420.45</v>
      </c>
      <c r="CZ228" s="4">
        <v>5420.45</v>
      </c>
      <c r="DA228" s="4">
        <v>34650</v>
      </c>
      <c r="DB228" s="4">
        <v>34650</v>
      </c>
      <c r="DC228" s="4">
        <v>7948.59</v>
      </c>
      <c r="DD228" s="4">
        <v>7948.59</v>
      </c>
      <c r="DE228" s="4">
        <v>0</v>
      </c>
      <c r="DF228" s="4">
        <v>0</v>
      </c>
      <c r="DG228" s="4">
        <v>40070.449999999997</v>
      </c>
      <c r="DH228" s="4">
        <v>0</v>
      </c>
      <c r="DI228" s="4">
        <v>0</v>
      </c>
      <c r="DL228" s="1" t="s">
        <v>20</v>
      </c>
      <c r="DM228" s="1" t="s">
        <v>16</v>
      </c>
      <c r="DP228" s="1" t="s">
        <v>21</v>
      </c>
      <c r="DS228" s="1" t="s">
        <v>17</v>
      </c>
      <c r="DV228" s="7">
        <v>1</v>
      </c>
    </row>
    <row r="229" spans="1:126">
      <c r="A229" t="s">
        <v>3267</v>
      </c>
      <c r="B229" s="1" t="s">
        <v>3268</v>
      </c>
      <c r="C229" s="2">
        <v>45320.580358796302</v>
      </c>
      <c r="D229" s="3">
        <v>43775</v>
      </c>
      <c r="E229" s="1" t="s">
        <v>1034</v>
      </c>
      <c r="F229" s="1" t="s">
        <v>3269</v>
      </c>
      <c r="G229" s="1" t="s">
        <v>3270</v>
      </c>
      <c r="H229" s="4">
        <v>131790</v>
      </c>
      <c r="I229" s="1" t="s">
        <v>3271</v>
      </c>
      <c r="J229" s="1" t="s">
        <v>3271</v>
      </c>
      <c r="K229" s="1" t="s">
        <v>3272</v>
      </c>
      <c r="L229" t="s">
        <v>3273</v>
      </c>
      <c r="M229" s="1" t="s">
        <v>33</v>
      </c>
      <c r="N229" s="1" t="s">
        <v>3274</v>
      </c>
      <c r="P229" s="1" t="s">
        <v>293</v>
      </c>
      <c r="Z229" s="1" t="s">
        <v>12</v>
      </c>
      <c r="AB229" s="3">
        <v>43846</v>
      </c>
      <c r="AC229" s="1" t="s">
        <v>948</v>
      </c>
      <c r="AE229" t="s">
        <v>544</v>
      </c>
      <c r="AF229" s="1" t="s">
        <v>3275</v>
      </c>
      <c r="AK229" s="1" t="s">
        <v>38</v>
      </c>
      <c r="AM229" s="2">
        <v>43739.478240740696</v>
      </c>
      <c r="AO229" s="3">
        <v>43805</v>
      </c>
      <c r="AP229" s="1" t="s">
        <v>14</v>
      </c>
      <c r="AR229" s="2">
        <v>45320.622025463003</v>
      </c>
      <c r="AZ229" s="1" t="s">
        <v>39</v>
      </c>
      <c r="BB229" s="1" t="s">
        <v>3276</v>
      </c>
      <c r="BL229" s="1" t="s">
        <v>3277</v>
      </c>
      <c r="BO229" s="1" t="s">
        <v>3278</v>
      </c>
      <c r="BV229" s="1" t="s">
        <v>24</v>
      </c>
      <c r="BY229" s="1" t="s">
        <v>15</v>
      </c>
      <c r="BZ229" s="1" t="s">
        <v>2455</v>
      </c>
      <c r="CA229" s="1" t="s">
        <v>16</v>
      </c>
      <c r="CB229" s="1" t="s">
        <v>17</v>
      </c>
      <c r="CG229" s="1" t="s">
        <v>18</v>
      </c>
      <c r="CK229" s="1" t="s">
        <v>19</v>
      </c>
      <c r="CR229" s="1" t="s">
        <v>3279</v>
      </c>
      <c r="CY229" s="4">
        <v>17790</v>
      </c>
      <c r="CZ229" s="4">
        <v>17790</v>
      </c>
      <c r="DA229" s="4">
        <v>114000</v>
      </c>
      <c r="DB229" s="4">
        <v>114000</v>
      </c>
      <c r="DC229" s="4">
        <v>26133.119999999999</v>
      </c>
      <c r="DD229" s="4">
        <v>26133.119999999999</v>
      </c>
      <c r="DE229" s="4">
        <v>0</v>
      </c>
      <c r="DF229" s="4">
        <v>0</v>
      </c>
      <c r="DG229" s="4">
        <v>131790</v>
      </c>
      <c r="DH229" s="4">
        <v>0</v>
      </c>
      <c r="DI229" s="4">
        <v>0</v>
      </c>
      <c r="DL229" s="1" t="s">
        <v>20</v>
      </c>
      <c r="DM229" s="1" t="s">
        <v>16</v>
      </c>
      <c r="DP229" s="1" t="s">
        <v>21</v>
      </c>
      <c r="DS229" s="1" t="s">
        <v>17</v>
      </c>
      <c r="DV229" s="7">
        <v>1</v>
      </c>
    </row>
    <row r="230" spans="1:126">
      <c r="A230" t="s">
        <v>3280</v>
      </c>
      <c r="B230" s="1" t="s">
        <v>3281</v>
      </c>
      <c r="C230" s="2">
        <v>45320.578333333302</v>
      </c>
      <c r="D230" s="3">
        <v>43775</v>
      </c>
      <c r="E230" s="1" t="s">
        <v>3186</v>
      </c>
      <c r="F230" s="1" t="s">
        <v>3282</v>
      </c>
      <c r="G230" s="1" t="s">
        <v>2634</v>
      </c>
      <c r="H230" s="4">
        <v>13652.4</v>
      </c>
      <c r="I230" s="1" t="s">
        <v>2635</v>
      </c>
      <c r="J230" s="1" t="s">
        <v>2635</v>
      </c>
      <c r="K230" s="1" t="s">
        <v>2636</v>
      </c>
      <c r="L230" t="s">
        <v>2637</v>
      </c>
      <c r="M230" s="1" t="s">
        <v>33</v>
      </c>
      <c r="N230" s="1" t="s">
        <v>2638</v>
      </c>
      <c r="P230" s="1" t="s">
        <v>36</v>
      </c>
      <c r="Z230" s="1" t="s">
        <v>12</v>
      </c>
      <c r="AB230" s="3">
        <v>43782</v>
      </c>
      <c r="AC230" s="1" t="s">
        <v>948</v>
      </c>
      <c r="AE230" t="s">
        <v>38</v>
      </c>
      <c r="AF230" s="1" t="s">
        <v>3283</v>
      </c>
      <c r="AK230" s="1" t="s">
        <v>38</v>
      </c>
      <c r="AM230" s="2">
        <v>43774.6709722222</v>
      </c>
      <c r="AO230" s="3">
        <v>43782</v>
      </c>
      <c r="AP230" s="1" t="s">
        <v>14</v>
      </c>
      <c r="AR230" s="2">
        <v>45320.62</v>
      </c>
      <c r="AZ230" s="1" t="s">
        <v>39</v>
      </c>
      <c r="BB230" s="1" t="s">
        <v>3284</v>
      </c>
      <c r="BL230" s="1" t="s">
        <v>3285</v>
      </c>
      <c r="BO230" s="1" t="s">
        <v>3286</v>
      </c>
      <c r="BV230" s="1" t="s">
        <v>24</v>
      </c>
      <c r="BY230" s="1" t="s">
        <v>15</v>
      </c>
      <c r="BZ230" s="1" t="s">
        <v>3287</v>
      </c>
      <c r="CA230" s="1" t="s">
        <v>16</v>
      </c>
      <c r="CB230" s="1" t="s">
        <v>17</v>
      </c>
      <c r="CG230" s="1" t="s">
        <v>18</v>
      </c>
      <c r="CK230" s="1" t="s">
        <v>19</v>
      </c>
      <c r="CR230" s="1" t="s">
        <v>3288</v>
      </c>
      <c r="CS230" s="1" t="s">
        <v>427</v>
      </c>
      <c r="CY230" s="4">
        <v>1832.4</v>
      </c>
      <c r="CZ230" s="4">
        <v>1832.4</v>
      </c>
      <c r="DA230" s="4">
        <v>11820</v>
      </c>
      <c r="DB230" s="4">
        <v>11820</v>
      </c>
      <c r="DC230" s="4">
        <v>2810.25</v>
      </c>
      <c r="DD230" s="4">
        <v>2810.25</v>
      </c>
      <c r="DE230" s="4">
        <v>0</v>
      </c>
      <c r="DF230" s="4">
        <v>0</v>
      </c>
      <c r="DG230" s="4">
        <v>13652.4</v>
      </c>
      <c r="DH230" s="4">
        <v>0</v>
      </c>
      <c r="DI230" s="4">
        <v>0</v>
      </c>
      <c r="DL230" s="1" t="s">
        <v>20</v>
      </c>
      <c r="DM230" s="1" t="s">
        <v>16</v>
      </c>
      <c r="DP230" s="1" t="s">
        <v>21</v>
      </c>
      <c r="DS230" s="1" t="s">
        <v>17</v>
      </c>
      <c r="DV230" s="7">
        <v>1</v>
      </c>
    </row>
    <row r="231" spans="1:126">
      <c r="A231" t="s">
        <v>3289</v>
      </c>
      <c r="B231" s="1" t="s">
        <v>3290</v>
      </c>
      <c r="C231" s="2">
        <v>45320.574409722198</v>
      </c>
      <c r="D231" s="3">
        <v>43775</v>
      </c>
      <c r="E231" s="1" t="s">
        <v>3291</v>
      </c>
      <c r="F231" s="1" t="s">
        <v>3292</v>
      </c>
      <c r="G231" s="1" t="s">
        <v>3293</v>
      </c>
      <c r="H231" s="4">
        <v>37549.69</v>
      </c>
      <c r="I231" s="1" t="s">
        <v>3294</v>
      </c>
      <c r="J231" s="1" t="s">
        <v>3294</v>
      </c>
      <c r="K231" s="1" t="s">
        <v>3295</v>
      </c>
      <c r="L231" t="s">
        <v>3296</v>
      </c>
      <c r="M231" s="1" t="s">
        <v>33</v>
      </c>
      <c r="N231" s="1" t="s">
        <v>3297</v>
      </c>
      <c r="P231" s="1" t="s">
        <v>2686</v>
      </c>
      <c r="Z231" s="1" t="s">
        <v>12</v>
      </c>
      <c r="AB231" s="3">
        <v>43780</v>
      </c>
      <c r="AC231" s="1" t="s">
        <v>948</v>
      </c>
      <c r="AE231" t="s">
        <v>38</v>
      </c>
      <c r="AF231" s="1" t="s">
        <v>3298</v>
      </c>
      <c r="AK231" s="1" t="s">
        <v>38</v>
      </c>
      <c r="AM231" s="2">
        <v>43775.685578703698</v>
      </c>
      <c r="AO231" s="3">
        <v>43782</v>
      </c>
      <c r="AP231" s="1" t="s">
        <v>14</v>
      </c>
      <c r="AR231" s="2">
        <v>45320.616076388898</v>
      </c>
      <c r="AZ231" s="1" t="s">
        <v>39</v>
      </c>
      <c r="BB231" s="1" t="s">
        <v>3299</v>
      </c>
      <c r="BL231" s="1" t="s">
        <v>3300</v>
      </c>
      <c r="BO231" s="1" t="s">
        <v>3301</v>
      </c>
      <c r="BV231" s="1" t="s">
        <v>24</v>
      </c>
      <c r="BY231" s="1" t="s">
        <v>15</v>
      </c>
      <c r="BZ231" s="1" t="s">
        <v>3302</v>
      </c>
      <c r="CA231" s="1" t="s">
        <v>16</v>
      </c>
      <c r="CB231" s="1" t="s">
        <v>17</v>
      </c>
      <c r="CG231" s="1" t="s">
        <v>18</v>
      </c>
      <c r="CK231" s="1" t="s">
        <v>19</v>
      </c>
      <c r="CR231" s="1" t="s">
        <v>3303</v>
      </c>
      <c r="CS231" s="1" t="s">
        <v>427</v>
      </c>
      <c r="CY231" s="4">
        <v>5099.6899999999996</v>
      </c>
      <c r="CZ231" s="4">
        <v>5099.6899999999996</v>
      </c>
      <c r="DA231" s="4">
        <v>32450</v>
      </c>
      <c r="DB231" s="4">
        <v>32450</v>
      </c>
      <c r="DC231" s="4">
        <v>7453.66</v>
      </c>
      <c r="DD231" s="4">
        <v>7453.66</v>
      </c>
      <c r="DE231" s="4">
        <v>0</v>
      </c>
      <c r="DF231" s="4">
        <v>0</v>
      </c>
      <c r="DG231" s="4">
        <v>37549.69</v>
      </c>
      <c r="DH231" s="4">
        <v>0</v>
      </c>
      <c r="DI231" s="4">
        <v>0</v>
      </c>
      <c r="DL231" s="1" t="s">
        <v>20</v>
      </c>
      <c r="DM231" s="1" t="s">
        <v>16</v>
      </c>
      <c r="DP231" s="1" t="s">
        <v>21</v>
      </c>
      <c r="DS231" s="1" t="s">
        <v>17</v>
      </c>
      <c r="DV231" s="7">
        <v>1</v>
      </c>
    </row>
    <row r="232" spans="1:126">
      <c r="A232" t="s">
        <v>3304</v>
      </c>
      <c r="B232" s="1" t="s">
        <v>3305</v>
      </c>
      <c r="C232" s="2">
        <v>45320.580844907403</v>
      </c>
      <c r="D232" s="3">
        <v>43775</v>
      </c>
      <c r="E232" s="1" t="s">
        <v>987</v>
      </c>
      <c r="F232" s="1" t="s">
        <v>3306</v>
      </c>
      <c r="G232" s="1" t="s">
        <v>3307</v>
      </c>
      <c r="H232" s="4">
        <v>35517.31</v>
      </c>
      <c r="I232" s="1" t="s">
        <v>3308</v>
      </c>
      <c r="J232" s="1" t="s">
        <v>3308</v>
      </c>
      <c r="K232" s="1" t="s">
        <v>3309</v>
      </c>
      <c r="L232" t="s">
        <v>3310</v>
      </c>
      <c r="M232" s="1" t="s">
        <v>33</v>
      </c>
      <c r="N232" s="1" t="s">
        <v>3311</v>
      </c>
      <c r="P232" s="1" t="s">
        <v>293</v>
      </c>
      <c r="Z232" s="1" t="s">
        <v>12</v>
      </c>
      <c r="AC232" s="1" t="s">
        <v>948</v>
      </c>
      <c r="AE232" t="s">
        <v>544</v>
      </c>
      <c r="AF232" s="1" t="s">
        <v>3312</v>
      </c>
      <c r="AK232" s="1" t="s">
        <v>544</v>
      </c>
      <c r="AM232" s="2">
        <v>43775.383067129602</v>
      </c>
      <c r="AO232" s="3">
        <v>43782</v>
      </c>
      <c r="AP232" s="1" t="s">
        <v>14</v>
      </c>
      <c r="AR232" s="2">
        <v>45320.622511574104</v>
      </c>
      <c r="AZ232" s="1" t="s">
        <v>39</v>
      </c>
      <c r="BB232" s="1" t="s">
        <v>3313</v>
      </c>
      <c r="BL232" s="1" t="s">
        <v>3314</v>
      </c>
      <c r="BO232" s="1" t="s">
        <v>3315</v>
      </c>
      <c r="BV232" s="1" t="s">
        <v>24</v>
      </c>
      <c r="BY232" s="1" t="s">
        <v>15</v>
      </c>
      <c r="BZ232" s="1" t="s">
        <v>3316</v>
      </c>
      <c r="CA232" s="1" t="s">
        <v>16</v>
      </c>
      <c r="CB232" s="1" t="s">
        <v>17</v>
      </c>
      <c r="CG232" s="1" t="s">
        <v>18</v>
      </c>
      <c r="CK232" s="1" t="s">
        <v>19</v>
      </c>
      <c r="CR232" s="1" t="s">
        <v>3317</v>
      </c>
      <c r="CY232" s="4">
        <v>4827.3100000000004</v>
      </c>
      <c r="CZ232" s="4">
        <v>4827.3100000000004</v>
      </c>
      <c r="DA232" s="4">
        <v>30690</v>
      </c>
      <c r="DB232" s="4">
        <v>30690</v>
      </c>
      <c r="DC232" s="4">
        <v>7051.14</v>
      </c>
      <c r="DD232" s="4">
        <v>7051.14</v>
      </c>
      <c r="DE232" s="4">
        <v>0</v>
      </c>
      <c r="DF232" s="4">
        <v>0</v>
      </c>
      <c r="DG232" s="4">
        <v>35517.31</v>
      </c>
      <c r="DH232" s="4">
        <v>0</v>
      </c>
      <c r="DI232" s="4">
        <v>0</v>
      </c>
      <c r="DL232" s="1" t="s">
        <v>20</v>
      </c>
      <c r="DM232" s="1" t="s">
        <v>16</v>
      </c>
      <c r="DP232" s="1" t="s">
        <v>21</v>
      </c>
      <c r="DS232" s="1" t="s">
        <v>17</v>
      </c>
      <c r="DV232" s="7">
        <v>1</v>
      </c>
    </row>
    <row r="233" spans="1:126">
      <c r="A233" t="s">
        <v>3318</v>
      </c>
      <c r="B233" s="1" t="s">
        <v>3319</v>
      </c>
      <c r="C233" s="2">
        <v>45404.595439814802</v>
      </c>
      <c r="D233" s="3">
        <v>43775</v>
      </c>
      <c r="E233" s="1" t="s">
        <v>3320</v>
      </c>
      <c r="F233" s="1" t="s">
        <v>3321</v>
      </c>
      <c r="H233" s="4">
        <v>0</v>
      </c>
      <c r="J233" s="1" t="s">
        <v>10</v>
      </c>
      <c r="K233" s="1" t="s">
        <v>3322</v>
      </c>
      <c r="L233" t="s">
        <v>3323</v>
      </c>
      <c r="M233" s="1" t="s">
        <v>22</v>
      </c>
      <c r="Z233" s="1" t="s">
        <v>12</v>
      </c>
      <c r="AE233" t="s">
        <v>13</v>
      </c>
      <c r="AF233" s="1" t="s">
        <v>3324</v>
      </c>
      <c r="AK233" s="1" t="s">
        <v>13</v>
      </c>
      <c r="AM233" s="2">
        <v>43775.460428240702</v>
      </c>
      <c r="AO233" s="3">
        <v>43782.041666666701</v>
      </c>
      <c r="AP233" s="1" t="s">
        <v>13</v>
      </c>
      <c r="AR233" s="2">
        <v>45404.678773148102</v>
      </c>
      <c r="BL233" s="1" t="s">
        <v>3325</v>
      </c>
      <c r="BO233" s="1" t="s">
        <v>3326</v>
      </c>
      <c r="BV233" s="1" t="s">
        <v>24</v>
      </c>
      <c r="BY233" s="1" t="s">
        <v>15</v>
      </c>
      <c r="CA233" s="1" t="s">
        <v>24</v>
      </c>
      <c r="CB233" s="1" t="s">
        <v>17</v>
      </c>
      <c r="CG233" s="1" t="s">
        <v>18</v>
      </c>
      <c r="CK233" s="1" t="s">
        <v>19</v>
      </c>
      <c r="CR233" s="1" t="s">
        <v>3322</v>
      </c>
      <c r="CY233" s="4">
        <v>0</v>
      </c>
      <c r="CZ233" s="4">
        <v>0</v>
      </c>
      <c r="DA233" s="4">
        <v>0</v>
      </c>
      <c r="DB233" s="4">
        <v>0</v>
      </c>
      <c r="DC233" s="4">
        <v>0</v>
      </c>
      <c r="DD233" s="4">
        <v>0</v>
      </c>
      <c r="DE233" s="4">
        <v>0</v>
      </c>
      <c r="DF233" s="4">
        <v>0</v>
      </c>
      <c r="DG233" s="4">
        <v>0</v>
      </c>
      <c r="DH233" s="4">
        <v>0</v>
      </c>
      <c r="DI233" s="4">
        <v>0</v>
      </c>
      <c r="DL233" s="1" t="s">
        <v>20</v>
      </c>
      <c r="DM233" s="1" t="s">
        <v>24</v>
      </c>
      <c r="DP233" s="1" t="s">
        <v>21</v>
      </c>
      <c r="DS233" s="1" t="s">
        <v>17</v>
      </c>
      <c r="DV233" s="7">
        <v>1</v>
      </c>
    </row>
    <row r="234" spans="1:126">
      <c r="A234" t="s">
        <v>3327</v>
      </c>
      <c r="B234" s="1" t="s">
        <v>3328</v>
      </c>
      <c r="C234" s="2">
        <v>45320.575219907398</v>
      </c>
      <c r="D234" s="3">
        <v>43775</v>
      </c>
      <c r="E234" s="1" t="s">
        <v>614</v>
      </c>
      <c r="F234" s="1" t="s">
        <v>3329</v>
      </c>
      <c r="G234" s="1" t="s">
        <v>3330</v>
      </c>
      <c r="H234" s="4">
        <v>68104.12</v>
      </c>
      <c r="I234" s="1" t="s">
        <v>3331</v>
      </c>
      <c r="J234" s="1" t="s">
        <v>3331</v>
      </c>
      <c r="K234" s="1" t="s">
        <v>3332</v>
      </c>
      <c r="L234" t="s">
        <v>3333</v>
      </c>
      <c r="M234" s="1" t="s">
        <v>33</v>
      </c>
      <c r="N234" s="1" t="s">
        <v>3334</v>
      </c>
      <c r="P234" s="1" t="s">
        <v>1765</v>
      </c>
      <c r="Z234" s="1" t="s">
        <v>12</v>
      </c>
      <c r="AB234" s="3">
        <v>43808</v>
      </c>
      <c r="AC234" s="1" t="s">
        <v>2908</v>
      </c>
      <c r="AE234" t="s">
        <v>544</v>
      </c>
      <c r="AF234" s="1" t="s">
        <v>3335</v>
      </c>
      <c r="AK234" s="1" t="s">
        <v>544</v>
      </c>
      <c r="AM234" s="2">
        <v>43767.609594907401</v>
      </c>
      <c r="AO234" s="3">
        <v>43782</v>
      </c>
      <c r="AP234" s="1" t="s">
        <v>14</v>
      </c>
      <c r="AR234" s="2">
        <v>45320.616886574098</v>
      </c>
      <c r="AZ234" s="1" t="s">
        <v>39</v>
      </c>
      <c r="BB234" s="1" t="s">
        <v>3336</v>
      </c>
      <c r="BL234" s="1" t="s">
        <v>3337</v>
      </c>
      <c r="BO234" s="1" t="s">
        <v>3338</v>
      </c>
      <c r="BV234" s="1" t="s">
        <v>24</v>
      </c>
      <c r="BY234" s="1" t="s">
        <v>15</v>
      </c>
      <c r="BZ234" s="1" t="s">
        <v>2364</v>
      </c>
      <c r="CA234" s="1" t="s">
        <v>16</v>
      </c>
      <c r="CB234" s="1" t="s">
        <v>17</v>
      </c>
      <c r="CG234" s="1" t="s">
        <v>18</v>
      </c>
      <c r="CK234" s="1" t="s">
        <v>19</v>
      </c>
      <c r="CR234" s="1" t="s">
        <v>3339</v>
      </c>
      <c r="CS234" s="1" t="s">
        <v>850</v>
      </c>
      <c r="CY234" s="4">
        <v>9304.1200000000008</v>
      </c>
      <c r="CZ234" s="4">
        <v>9304.1200000000008</v>
      </c>
      <c r="DA234" s="4">
        <v>58800</v>
      </c>
      <c r="DB234" s="4">
        <v>58800</v>
      </c>
      <c r="DC234" s="4">
        <v>13532.54</v>
      </c>
      <c r="DD234" s="4">
        <v>13532.54</v>
      </c>
      <c r="DE234" s="4">
        <v>0</v>
      </c>
      <c r="DF234" s="4">
        <v>0</v>
      </c>
      <c r="DG234" s="4">
        <v>68104.12</v>
      </c>
      <c r="DH234" s="4">
        <v>0</v>
      </c>
      <c r="DI234" s="4">
        <v>0</v>
      </c>
      <c r="DL234" s="1" t="s">
        <v>20</v>
      </c>
      <c r="DM234" s="1" t="s">
        <v>16</v>
      </c>
      <c r="DP234" s="1" t="s">
        <v>21</v>
      </c>
      <c r="DS234" s="1" t="s">
        <v>17</v>
      </c>
      <c r="DV234" s="7">
        <v>1</v>
      </c>
    </row>
    <row r="235" spans="1:126">
      <c r="A235" t="s">
        <v>3340</v>
      </c>
      <c r="B235" s="1" t="s">
        <v>3341</v>
      </c>
      <c r="C235" s="2">
        <v>45320.580879629597</v>
      </c>
      <c r="D235" s="3">
        <v>43776</v>
      </c>
      <c r="E235" s="1" t="s">
        <v>2600</v>
      </c>
      <c r="F235" s="1" t="s">
        <v>3342</v>
      </c>
      <c r="G235" s="1" t="s">
        <v>3307</v>
      </c>
      <c r="H235" s="4">
        <v>15053.68</v>
      </c>
      <c r="I235" s="1" t="s">
        <v>3308</v>
      </c>
      <c r="J235" s="1" t="s">
        <v>3308</v>
      </c>
      <c r="K235" s="1" t="s">
        <v>3309</v>
      </c>
      <c r="L235" t="s">
        <v>3310</v>
      </c>
      <c r="M235" s="1" t="s">
        <v>33</v>
      </c>
      <c r="N235" s="1" t="s">
        <v>3311</v>
      </c>
      <c r="P235" s="1" t="s">
        <v>293</v>
      </c>
      <c r="Z235" s="1" t="s">
        <v>12</v>
      </c>
      <c r="AB235" s="3">
        <v>43783</v>
      </c>
      <c r="AC235" s="1" t="s">
        <v>948</v>
      </c>
      <c r="AE235" t="s">
        <v>544</v>
      </c>
      <c r="AF235" s="1" t="s">
        <v>3343</v>
      </c>
      <c r="AK235" s="1" t="s">
        <v>544</v>
      </c>
      <c r="AM235" s="2">
        <v>43776.452106481498</v>
      </c>
      <c r="AO235" s="3">
        <v>43783</v>
      </c>
      <c r="AP235" s="1" t="s">
        <v>14</v>
      </c>
      <c r="AR235" s="2">
        <v>45320.622546296298</v>
      </c>
      <c r="AZ235" s="1" t="s">
        <v>39</v>
      </c>
      <c r="BB235" s="1" t="s">
        <v>3313</v>
      </c>
      <c r="BL235" s="1" t="s">
        <v>3344</v>
      </c>
      <c r="BO235" s="1" t="s">
        <v>3345</v>
      </c>
      <c r="BV235" s="1" t="s">
        <v>24</v>
      </c>
      <c r="BY235" s="1" t="s">
        <v>15</v>
      </c>
      <c r="BZ235" s="1" t="s">
        <v>3346</v>
      </c>
      <c r="CA235" s="1" t="s">
        <v>16</v>
      </c>
      <c r="CB235" s="1" t="s">
        <v>17</v>
      </c>
      <c r="CG235" s="1" t="s">
        <v>18</v>
      </c>
      <c r="CK235" s="1" t="s">
        <v>19</v>
      </c>
      <c r="CR235" s="1" t="s">
        <v>3317</v>
      </c>
      <c r="CY235" s="4">
        <v>2053.6799999999998</v>
      </c>
      <c r="CZ235" s="4">
        <v>2053.6799999999998</v>
      </c>
      <c r="DA235" s="4">
        <v>13000</v>
      </c>
      <c r="DB235" s="4">
        <v>13000</v>
      </c>
      <c r="DC235" s="4">
        <v>2990.95</v>
      </c>
      <c r="DD235" s="4">
        <v>2990.95</v>
      </c>
      <c r="DE235" s="4">
        <v>0</v>
      </c>
      <c r="DF235" s="4">
        <v>0</v>
      </c>
      <c r="DG235" s="4">
        <v>15053.68</v>
      </c>
      <c r="DH235" s="4">
        <v>0</v>
      </c>
      <c r="DI235" s="4">
        <v>0</v>
      </c>
      <c r="DL235" s="1" t="s">
        <v>20</v>
      </c>
      <c r="DM235" s="1" t="s">
        <v>16</v>
      </c>
      <c r="DP235" s="1" t="s">
        <v>21</v>
      </c>
      <c r="DS235" s="1" t="s">
        <v>17</v>
      </c>
      <c r="DV235" s="7">
        <v>1</v>
      </c>
    </row>
    <row r="236" spans="1:126">
      <c r="A236" t="s">
        <v>3347</v>
      </c>
      <c r="B236" s="1" t="s">
        <v>3348</v>
      </c>
      <c r="C236" s="2">
        <v>45320.580613425896</v>
      </c>
      <c r="D236" s="3">
        <v>43777</v>
      </c>
      <c r="E236" s="1" t="s">
        <v>3349</v>
      </c>
      <c r="F236" s="1" t="s">
        <v>3350</v>
      </c>
      <c r="G236" s="1" t="s">
        <v>3351</v>
      </c>
      <c r="H236" s="4">
        <v>18065.72</v>
      </c>
      <c r="I236" s="1" t="s">
        <v>3352</v>
      </c>
      <c r="J236" s="1" t="s">
        <v>3352</v>
      </c>
      <c r="K236" s="1" t="s">
        <v>3353</v>
      </c>
      <c r="L236" t="s">
        <v>3354</v>
      </c>
      <c r="M236" s="1" t="s">
        <v>33</v>
      </c>
      <c r="N236" s="1" t="s">
        <v>3355</v>
      </c>
      <c r="P236" s="1" t="s">
        <v>293</v>
      </c>
      <c r="Z236" s="1" t="s">
        <v>12</v>
      </c>
      <c r="AB236" s="3">
        <v>43783</v>
      </c>
      <c r="AC236" s="1" t="s">
        <v>948</v>
      </c>
      <c r="AE236" t="s">
        <v>38</v>
      </c>
      <c r="AF236" s="1" t="s">
        <v>3356</v>
      </c>
      <c r="AK236" s="1" t="s">
        <v>38</v>
      </c>
      <c r="AM236" s="2">
        <v>43777.411643518499</v>
      </c>
      <c r="AO236" s="3">
        <v>43784</v>
      </c>
      <c r="AP236" s="1" t="s">
        <v>14</v>
      </c>
      <c r="AR236" s="2">
        <v>45320.622280092597</v>
      </c>
      <c r="AZ236" s="1" t="s">
        <v>39</v>
      </c>
      <c r="BB236" s="1" t="s">
        <v>3357</v>
      </c>
      <c r="BL236" s="1" t="s">
        <v>3358</v>
      </c>
      <c r="BO236" s="1" t="s">
        <v>3359</v>
      </c>
      <c r="BV236" s="1" t="s">
        <v>24</v>
      </c>
      <c r="BY236" s="1" t="s">
        <v>15</v>
      </c>
      <c r="BZ236" s="1" t="s">
        <v>3360</v>
      </c>
      <c r="CA236" s="1" t="s">
        <v>16</v>
      </c>
      <c r="CB236" s="1" t="s">
        <v>17</v>
      </c>
      <c r="CG236" s="1" t="s">
        <v>18</v>
      </c>
      <c r="CK236" s="1" t="s">
        <v>19</v>
      </c>
      <c r="CR236" s="1" t="s">
        <v>3361</v>
      </c>
      <c r="CS236" s="1" t="s">
        <v>427</v>
      </c>
      <c r="CY236" s="4">
        <v>2465.7199999999998</v>
      </c>
      <c r="CZ236" s="4">
        <v>2465.7199999999998</v>
      </c>
      <c r="DA236" s="4">
        <v>15600</v>
      </c>
      <c r="DB236" s="4">
        <v>15600</v>
      </c>
      <c r="DC236" s="4">
        <v>3589.13</v>
      </c>
      <c r="DD236" s="4">
        <v>3589.13</v>
      </c>
      <c r="DE236" s="4">
        <v>0</v>
      </c>
      <c r="DF236" s="4">
        <v>0</v>
      </c>
      <c r="DG236" s="4">
        <v>18065.72</v>
      </c>
      <c r="DH236" s="4">
        <v>0</v>
      </c>
      <c r="DI236" s="4">
        <v>0</v>
      </c>
      <c r="DL236" s="1" t="s">
        <v>20</v>
      </c>
      <c r="DM236" s="1" t="s">
        <v>16</v>
      </c>
      <c r="DP236" s="1" t="s">
        <v>21</v>
      </c>
      <c r="DS236" s="1" t="s">
        <v>17</v>
      </c>
      <c r="DV236" s="7">
        <v>1</v>
      </c>
    </row>
    <row r="237" spans="1:126">
      <c r="A237" t="s">
        <v>3362</v>
      </c>
      <c r="B237" s="1" t="s">
        <v>3363</v>
      </c>
      <c r="C237" s="2">
        <v>45343.437581018501</v>
      </c>
      <c r="D237" s="3">
        <v>43777</v>
      </c>
      <c r="E237" s="1" t="s">
        <v>2217</v>
      </c>
      <c r="F237" s="1" t="s">
        <v>3364</v>
      </c>
      <c r="G237" s="1" t="s">
        <v>3365</v>
      </c>
      <c r="H237" s="4">
        <v>49055.1</v>
      </c>
      <c r="I237" s="1" t="s">
        <v>3366</v>
      </c>
      <c r="J237" s="1" t="s">
        <v>3366</v>
      </c>
      <c r="K237" s="1" t="s">
        <v>3367</v>
      </c>
      <c r="L237" t="s">
        <v>3368</v>
      </c>
      <c r="M237" s="1" t="s">
        <v>33</v>
      </c>
      <c r="N237" s="1" t="s">
        <v>3369</v>
      </c>
      <c r="P237" s="1" t="s">
        <v>158</v>
      </c>
      <c r="Z237" s="1" t="s">
        <v>12</v>
      </c>
      <c r="AB237" s="3">
        <v>43780</v>
      </c>
      <c r="AC237" s="1" t="s">
        <v>948</v>
      </c>
      <c r="AE237" t="s">
        <v>38</v>
      </c>
      <c r="AF237" s="1" t="s">
        <v>3370</v>
      </c>
      <c r="AK237" s="1" t="s">
        <v>38</v>
      </c>
      <c r="AM237" s="2">
        <v>43777.474247685197</v>
      </c>
      <c r="AO237" s="3">
        <v>43784</v>
      </c>
      <c r="AP237" s="1" t="s">
        <v>142</v>
      </c>
      <c r="AR237" s="2">
        <v>45343.479247685202</v>
      </c>
      <c r="AZ237" s="1" t="s">
        <v>39</v>
      </c>
      <c r="BB237" s="1" t="s">
        <v>3371</v>
      </c>
      <c r="BL237" s="1" t="s">
        <v>3372</v>
      </c>
      <c r="BO237" s="1" t="s">
        <v>3373</v>
      </c>
      <c r="BV237" s="1" t="s">
        <v>24</v>
      </c>
      <c r="BY237" s="1" t="s">
        <v>15</v>
      </c>
      <c r="BZ237" s="1" t="s">
        <v>3374</v>
      </c>
      <c r="CA237" s="1" t="s">
        <v>16</v>
      </c>
      <c r="CB237" s="1" t="s">
        <v>17</v>
      </c>
      <c r="CG237" s="1" t="s">
        <v>18</v>
      </c>
      <c r="CK237" s="1" t="s">
        <v>19</v>
      </c>
      <c r="CR237" s="1" t="s">
        <v>3375</v>
      </c>
      <c r="CS237" s="1" t="s">
        <v>3376</v>
      </c>
      <c r="CY237" s="4">
        <v>6655.1</v>
      </c>
      <c r="CZ237" s="4">
        <v>6655.1</v>
      </c>
      <c r="DA237" s="4">
        <v>42400</v>
      </c>
      <c r="DB237" s="4">
        <v>42400</v>
      </c>
      <c r="DC237" s="4">
        <v>9735.69</v>
      </c>
      <c r="DD237" s="4">
        <v>9735.69</v>
      </c>
      <c r="DE237" s="4">
        <v>0</v>
      </c>
      <c r="DF237" s="4">
        <v>0</v>
      </c>
      <c r="DG237" s="4">
        <v>49055.1</v>
      </c>
      <c r="DH237" s="4">
        <v>0</v>
      </c>
      <c r="DI237" s="4">
        <v>0</v>
      </c>
      <c r="DL237" s="1" t="s">
        <v>20</v>
      </c>
      <c r="DM237" s="1" t="s">
        <v>16</v>
      </c>
      <c r="DP237" s="1" t="s">
        <v>21</v>
      </c>
      <c r="DS237" s="1" t="s">
        <v>17</v>
      </c>
      <c r="DV237" s="7">
        <v>1</v>
      </c>
    </row>
    <row r="238" spans="1:126">
      <c r="A238" t="s">
        <v>3377</v>
      </c>
      <c r="B238" s="1" t="s">
        <v>3378</v>
      </c>
      <c r="C238" s="2">
        <v>45320.574224536998</v>
      </c>
      <c r="D238" s="3">
        <v>43777</v>
      </c>
      <c r="E238" s="1" t="s">
        <v>705</v>
      </c>
      <c r="F238" s="1" t="s">
        <v>3379</v>
      </c>
      <c r="G238" s="1" t="s">
        <v>3380</v>
      </c>
      <c r="H238" s="4">
        <v>78213.98</v>
      </c>
      <c r="I238" s="1" t="s">
        <v>3381</v>
      </c>
      <c r="J238" s="1" t="s">
        <v>3381</v>
      </c>
      <c r="K238" s="1" t="s">
        <v>3382</v>
      </c>
      <c r="L238" t="s">
        <v>3383</v>
      </c>
      <c r="M238" s="1" t="s">
        <v>33</v>
      </c>
      <c r="N238" s="1" t="s">
        <v>3384</v>
      </c>
      <c r="P238" s="1" t="s">
        <v>36</v>
      </c>
      <c r="Z238" s="1" t="s">
        <v>12</v>
      </c>
      <c r="AB238" s="3">
        <v>43784</v>
      </c>
      <c r="AC238" s="1" t="s">
        <v>948</v>
      </c>
      <c r="AE238" t="s">
        <v>13</v>
      </c>
      <c r="AF238" s="1" t="s">
        <v>3385</v>
      </c>
      <c r="AK238" s="1" t="s">
        <v>38</v>
      </c>
      <c r="AM238" s="2">
        <v>43773.677511574097</v>
      </c>
      <c r="AO238" s="3">
        <v>43784</v>
      </c>
      <c r="AP238" s="1" t="s">
        <v>14</v>
      </c>
      <c r="AR238" s="2">
        <v>45320.615891203699</v>
      </c>
      <c r="AZ238" s="1" t="s">
        <v>698</v>
      </c>
      <c r="BL238" s="1" t="s">
        <v>3386</v>
      </c>
      <c r="BO238" s="1" t="s">
        <v>3387</v>
      </c>
      <c r="BV238" s="1" t="s">
        <v>24</v>
      </c>
      <c r="BY238" s="1" t="s">
        <v>15</v>
      </c>
      <c r="BZ238" s="1" t="s">
        <v>3388</v>
      </c>
      <c r="CA238" s="1" t="s">
        <v>16</v>
      </c>
      <c r="CB238" s="1" t="s">
        <v>17</v>
      </c>
      <c r="CG238" s="1" t="s">
        <v>18</v>
      </c>
      <c r="CK238" s="1" t="s">
        <v>19</v>
      </c>
      <c r="CR238" s="1" t="s">
        <v>3389</v>
      </c>
      <c r="CY238" s="4">
        <v>10712.48</v>
      </c>
      <c r="CZ238" s="4">
        <v>10712.48</v>
      </c>
      <c r="DA238" s="4">
        <v>67501.5</v>
      </c>
      <c r="DB238" s="4">
        <v>67501.5</v>
      </c>
      <c r="DC238" s="4">
        <v>0</v>
      </c>
      <c r="DD238" s="4">
        <v>0</v>
      </c>
      <c r="DE238" s="4">
        <v>0</v>
      </c>
      <c r="DF238" s="4">
        <v>0</v>
      </c>
      <c r="DG238" s="4">
        <v>78213.98</v>
      </c>
      <c r="DH238" s="4">
        <v>0</v>
      </c>
      <c r="DI238" s="4">
        <v>0</v>
      </c>
      <c r="DL238" s="1" t="s">
        <v>20</v>
      </c>
      <c r="DM238" s="1" t="s">
        <v>16</v>
      </c>
      <c r="DP238" s="1" t="s">
        <v>21</v>
      </c>
      <c r="DS238" s="1" t="s">
        <v>17</v>
      </c>
      <c r="DV238" s="7">
        <v>1</v>
      </c>
    </row>
    <row r="239" spans="1:126">
      <c r="A239" t="s">
        <v>3390</v>
      </c>
      <c r="B239" s="1" t="s">
        <v>3391</v>
      </c>
      <c r="C239" s="2">
        <v>45320.588356481501</v>
      </c>
      <c r="D239" s="3">
        <v>43777</v>
      </c>
      <c r="E239" s="1" t="s">
        <v>2973</v>
      </c>
      <c r="F239" s="1" t="s">
        <v>3392</v>
      </c>
      <c r="G239" s="1" t="s">
        <v>3393</v>
      </c>
      <c r="H239" s="4">
        <v>3680.6</v>
      </c>
      <c r="I239" s="1" t="s">
        <v>3394</v>
      </c>
      <c r="J239" s="1" t="s">
        <v>3394</v>
      </c>
      <c r="K239" s="1" t="s">
        <v>3395</v>
      </c>
      <c r="L239" t="s">
        <v>3396</v>
      </c>
      <c r="M239" s="1" t="s">
        <v>33</v>
      </c>
      <c r="N239" s="1" t="s">
        <v>3397</v>
      </c>
      <c r="P239" s="1" t="s">
        <v>742</v>
      </c>
      <c r="Z239" s="1" t="s">
        <v>12</v>
      </c>
      <c r="AB239" s="3">
        <v>43780</v>
      </c>
      <c r="AC239" s="1" t="s">
        <v>948</v>
      </c>
      <c r="AE239" t="s">
        <v>544</v>
      </c>
      <c r="AF239" s="1" t="s">
        <v>3398</v>
      </c>
      <c r="AK239" s="1" t="s">
        <v>544</v>
      </c>
      <c r="AM239" s="2">
        <v>43776.415509259299</v>
      </c>
      <c r="AO239" s="3">
        <v>43784</v>
      </c>
      <c r="AP239" s="1" t="s">
        <v>14</v>
      </c>
      <c r="AR239" s="2">
        <v>45320.630023148202</v>
      </c>
      <c r="AZ239" s="1" t="s">
        <v>39</v>
      </c>
      <c r="BB239" s="1" t="s">
        <v>3399</v>
      </c>
      <c r="BL239" s="1" t="s">
        <v>3400</v>
      </c>
      <c r="BO239" s="1" t="s">
        <v>3401</v>
      </c>
      <c r="BV239" s="1" t="s">
        <v>24</v>
      </c>
      <c r="BY239" s="1" t="s">
        <v>15</v>
      </c>
      <c r="BZ239" s="1" t="s">
        <v>3402</v>
      </c>
      <c r="CA239" s="1" t="s">
        <v>16</v>
      </c>
      <c r="CB239" s="1" t="s">
        <v>17</v>
      </c>
      <c r="CG239" s="1" t="s">
        <v>18</v>
      </c>
      <c r="CK239" s="1" t="s">
        <v>19</v>
      </c>
      <c r="CR239" s="1" t="s">
        <v>3403</v>
      </c>
      <c r="CS239" s="1" t="s">
        <v>4</v>
      </c>
      <c r="CY239" s="4">
        <v>496.6</v>
      </c>
      <c r="CZ239" s="4">
        <v>496.6</v>
      </c>
      <c r="DA239" s="4">
        <v>3184</v>
      </c>
      <c r="DB239" s="4">
        <v>3184</v>
      </c>
      <c r="DC239" s="4">
        <v>729.78</v>
      </c>
      <c r="DD239" s="4">
        <v>729.78</v>
      </c>
      <c r="DE239" s="4">
        <v>0</v>
      </c>
      <c r="DF239" s="4">
        <v>0</v>
      </c>
      <c r="DG239" s="4">
        <v>3680.6</v>
      </c>
      <c r="DH239" s="4">
        <v>0</v>
      </c>
      <c r="DI239" s="4">
        <v>0</v>
      </c>
      <c r="DL239" s="1" t="s">
        <v>20</v>
      </c>
      <c r="DM239" s="1" t="s">
        <v>16</v>
      </c>
      <c r="DP239" s="1" t="s">
        <v>21</v>
      </c>
      <c r="DS239" s="1" t="s">
        <v>17</v>
      </c>
      <c r="DV239" s="7">
        <v>1</v>
      </c>
    </row>
    <row r="240" spans="1:126">
      <c r="A240" t="s">
        <v>3404</v>
      </c>
      <c r="B240" s="1" t="s">
        <v>3405</v>
      </c>
      <c r="C240" s="2">
        <v>45320.578379629602</v>
      </c>
      <c r="D240" s="3">
        <v>43780</v>
      </c>
      <c r="E240" s="1" t="s">
        <v>3406</v>
      </c>
      <c r="F240" s="1" t="s">
        <v>3407</v>
      </c>
      <c r="G240" s="1" t="s">
        <v>3408</v>
      </c>
      <c r="H240" s="4">
        <v>13248.19</v>
      </c>
      <c r="I240" s="1" t="s">
        <v>3409</v>
      </c>
      <c r="J240" s="1" t="s">
        <v>3409</v>
      </c>
      <c r="K240" s="1" t="s">
        <v>3410</v>
      </c>
      <c r="L240" t="s">
        <v>3411</v>
      </c>
      <c r="M240" s="1" t="s">
        <v>33</v>
      </c>
      <c r="N240" s="1" t="s">
        <v>3412</v>
      </c>
      <c r="P240" s="1" t="s">
        <v>36</v>
      </c>
      <c r="U240" s="1" t="s">
        <v>3413</v>
      </c>
      <c r="Z240" s="1" t="s">
        <v>12</v>
      </c>
      <c r="AB240" s="3">
        <v>43781</v>
      </c>
      <c r="AC240" s="1" t="s">
        <v>948</v>
      </c>
      <c r="AE240" t="s">
        <v>624</v>
      </c>
      <c r="AF240" s="1" t="s">
        <v>3414</v>
      </c>
      <c r="AK240" s="1" t="s">
        <v>624</v>
      </c>
      <c r="AM240" s="2">
        <v>43777.693182870396</v>
      </c>
      <c r="AO240" s="3">
        <v>43787</v>
      </c>
      <c r="AP240" s="1" t="s">
        <v>14</v>
      </c>
      <c r="AR240" s="2">
        <v>45320.620046296302</v>
      </c>
      <c r="AZ240" s="1" t="s">
        <v>39</v>
      </c>
      <c r="BB240" s="1" t="s">
        <v>3415</v>
      </c>
      <c r="BL240" s="1" t="s">
        <v>3416</v>
      </c>
      <c r="BO240" s="1" t="s">
        <v>3417</v>
      </c>
      <c r="BV240" s="1" t="s">
        <v>24</v>
      </c>
      <c r="BY240" s="1" t="s">
        <v>15</v>
      </c>
      <c r="BZ240" s="1" t="s">
        <v>3408</v>
      </c>
      <c r="CA240" s="1" t="s">
        <v>16</v>
      </c>
      <c r="CB240" s="1" t="s">
        <v>17</v>
      </c>
      <c r="CG240" s="1" t="s">
        <v>18</v>
      </c>
      <c r="CK240" s="1" t="s">
        <v>19</v>
      </c>
      <c r="CR240" s="1" t="s">
        <v>3410</v>
      </c>
      <c r="CY240" s="4">
        <v>1808.19</v>
      </c>
      <c r="CZ240" s="4">
        <v>1808.19</v>
      </c>
      <c r="DA240" s="4">
        <v>11440</v>
      </c>
      <c r="DB240" s="4">
        <v>11440</v>
      </c>
      <c r="DC240" s="4">
        <v>2632.02</v>
      </c>
      <c r="DD240" s="4">
        <v>2632.02</v>
      </c>
      <c r="DE240" s="4">
        <v>0</v>
      </c>
      <c r="DF240" s="4">
        <v>0</v>
      </c>
      <c r="DG240" s="4">
        <v>13248.19</v>
      </c>
      <c r="DH240" s="4">
        <v>0</v>
      </c>
      <c r="DI240" s="4">
        <v>0</v>
      </c>
      <c r="DL240" s="1" t="s">
        <v>20</v>
      </c>
      <c r="DM240" s="1" t="s">
        <v>16</v>
      </c>
      <c r="DP240" s="1" t="s">
        <v>21</v>
      </c>
      <c r="DS240" s="1" t="s">
        <v>17</v>
      </c>
      <c r="DV240" s="7">
        <v>1</v>
      </c>
    </row>
    <row r="241" spans="1:126">
      <c r="A241" t="s">
        <v>3418</v>
      </c>
      <c r="B241" s="1" t="s">
        <v>3419</v>
      </c>
      <c r="C241" s="2">
        <v>45663.538217592599</v>
      </c>
      <c r="D241" s="3">
        <v>43781</v>
      </c>
      <c r="E241" s="1" t="s">
        <v>1337</v>
      </c>
      <c r="F241" s="1" t="s">
        <v>3420</v>
      </c>
      <c r="G241" s="1" t="s">
        <v>494</v>
      </c>
      <c r="H241" s="4">
        <v>9223.24</v>
      </c>
      <c r="I241" s="1" t="s">
        <v>495</v>
      </c>
      <c r="J241" s="1" t="s">
        <v>495</v>
      </c>
      <c r="K241" s="1" t="s">
        <v>496</v>
      </c>
      <c r="L241" t="s">
        <v>497</v>
      </c>
      <c r="M241" s="1" t="s">
        <v>33</v>
      </c>
      <c r="N241" s="1" t="s">
        <v>498</v>
      </c>
      <c r="P241" s="1" t="s">
        <v>36</v>
      </c>
      <c r="Z241" s="1" t="s">
        <v>12</v>
      </c>
      <c r="AB241" s="3">
        <v>43788</v>
      </c>
      <c r="AE241" t="s">
        <v>624</v>
      </c>
      <c r="AF241" s="1" t="s">
        <v>3421</v>
      </c>
      <c r="AK241" s="1" t="s">
        <v>624</v>
      </c>
      <c r="AM241" s="2">
        <v>43780.416435185201</v>
      </c>
      <c r="AO241" s="3">
        <v>43788</v>
      </c>
      <c r="AP241" s="1" t="s">
        <v>500</v>
      </c>
      <c r="AR241" s="2">
        <v>45663.579884259299</v>
      </c>
      <c r="AZ241" s="1" t="s">
        <v>39</v>
      </c>
      <c r="BB241" s="1" t="s">
        <v>501</v>
      </c>
      <c r="BE241" s="1" t="s">
        <v>41</v>
      </c>
      <c r="BL241" s="1" t="s">
        <v>3422</v>
      </c>
      <c r="BO241" s="1" t="s">
        <v>3423</v>
      </c>
      <c r="BV241" s="1" t="s">
        <v>24</v>
      </c>
      <c r="BY241" s="1" t="s">
        <v>15</v>
      </c>
      <c r="BZ241" s="1" t="s">
        <v>3424</v>
      </c>
      <c r="CA241" s="1" t="s">
        <v>24</v>
      </c>
      <c r="CB241" s="1" t="s">
        <v>17</v>
      </c>
      <c r="CG241" s="1" t="s">
        <v>18</v>
      </c>
      <c r="CK241" s="1" t="s">
        <v>19</v>
      </c>
      <c r="CR241" s="1" t="s">
        <v>3425</v>
      </c>
      <c r="CS241" s="1" t="s">
        <v>181</v>
      </c>
      <c r="CY241" s="4">
        <v>1263.24</v>
      </c>
      <c r="CZ241" s="4">
        <v>1263.24</v>
      </c>
      <c r="DA241" s="4">
        <v>7960</v>
      </c>
      <c r="DB241" s="4">
        <v>7960</v>
      </c>
      <c r="DC241" s="4">
        <v>1833.48</v>
      </c>
      <c r="DD241" s="4">
        <v>1833.48</v>
      </c>
      <c r="DE241" s="4">
        <v>0</v>
      </c>
      <c r="DF241" s="4">
        <v>0</v>
      </c>
      <c r="DG241" s="4">
        <v>9223.24</v>
      </c>
      <c r="DH241" s="4">
        <v>0</v>
      </c>
      <c r="DI241" s="4">
        <v>0</v>
      </c>
      <c r="DL241" s="1" t="s">
        <v>20</v>
      </c>
      <c r="DM241" s="1" t="s">
        <v>16</v>
      </c>
      <c r="DP241" s="1" t="s">
        <v>21</v>
      </c>
      <c r="DS241" s="1" t="s">
        <v>17</v>
      </c>
      <c r="DV241" s="7">
        <v>1</v>
      </c>
    </row>
    <row r="242" spans="1:126">
      <c r="A242" t="s">
        <v>3426</v>
      </c>
      <c r="B242" s="1" t="s">
        <v>3427</v>
      </c>
      <c r="C242" s="2">
        <v>45345.557847222197</v>
      </c>
      <c r="D242" s="3">
        <v>43781</v>
      </c>
      <c r="E242" s="1" t="s">
        <v>3428</v>
      </c>
      <c r="F242" s="1" t="s">
        <v>3429</v>
      </c>
      <c r="G242" s="1" t="s">
        <v>3430</v>
      </c>
      <c r="H242" s="4">
        <v>80112.789999999994</v>
      </c>
      <c r="I242" s="1" t="s">
        <v>754</v>
      </c>
      <c r="J242" s="1" t="s">
        <v>754</v>
      </c>
      <c r="K242" s="1" t="s">
        <v>3431</v>
      </c>
      <c r="L242" t="s">
        <v>756</v>
      </c>
      <c r="M242" s="1" t="s">
        <v>33</v>
      </c>
      <c r="N242" s="1" t="s">
        <v>757</v>
      </c>
      <c r="P242" s="1" t="s">
        <v>758</v>
      </c>
      <c r="Z242" s="1" t="s">
        <v>12</v>
      </c>
      <c r="AB242" s="3">
        <v>43797</v>
      </c>
      <c r="AC242" s="1" t="s">
        <v>948</v>
      </c>
      <c r="AE242" t="s">
        <v>38</v>
      </c>
      <c r="AF242" s="1" t="s">
        <v>3432</v>
      </c>
      <c r="AK242" s="1" t="s">
        <v>38</v>
      </c>
      <c r="AM242" s="2">
        <v>43780.422303240703</v>
      </c>
      <c r="AO242" s="3">
        <v>43788</v>
      </c>
      <c r="AP242" s="1" t="s">
        <v>142</v>
      </c>
      <c r="AR242" s="2">
        <v>45345.599513888897</v>
      </c>
      <c r="AZ242" s="1" t="s">
        <v>39</v>
      </c>
      <c r="BB242" s="1" t="s">
        <v>760</v>
      </c>
      <c r="BL242" s="1" t="s">
        <v>3433</v>
      </c>
      <c r="BO242" s="1" t="s">
        <v>3434</v>
      </c>
      <c r="BV242" s="1" t="s">
        <v>24</v>
      </c>
      <c r="BY242" s="1" t="s">
        <v>15</v>
      </c>
      <c r="BZ242" s="1" t="s">
        <v>3430</v>
      </c>
      <c r="CA242" s="1" t="s">
        <v>16</v>
      </c>
      <c r="CB242" s="1" t="s">
        <v>17</v>
      </c>
      <c r="CG242" s="1" t="s">
        <v>18</v>
      </c>
      <c r="CK242" s="1" t="s">
        <v>19</v>
      </c>
      <c r="CR242" s="1" t="s">
        <v>1984</v>
      </c>
      <c r="CS242" s="1" t="s">
        <v>733</v>
      </c>
      <c r="CY242" s="4">
        <v>10812.79</v>
      </c>
      <c r="CZ242" s="4">
        <v>10812.79</v>
      </c>
      <c r="DA242" s="4">
        <v>69300</v>
      </c>
      <c r="DB242" s="4">
        <v>69300</v>
      </c>
      <c r="DC242" s="4">
        <v>15885.49</v>
      </c>
      <c r="DD242" s="4">
        <v>15885.49</v>
      </c>
      <c r="DE242" s="4">
        <v>0</v>
      </c>
      <c r="DF242" s="4">
        <v>0</v>
      </c>
      <c r="DG242" s="4">
        <v>80112.789999999994</v>
      </c>
      <c r="DH242" s="4">
        <v>0</v>
      </c>
      <c r="DI242" s="4">
        <v>0</v>
      </c>
      <c r="DL242" s="1" t="s">
        <v>20</v>
      </c>
      <c r="DM242" s="1" t="s">
        <v>16</v>
      </c>
      <c r="DP242" s="1" t="s">
        <v>21</v>
      </c>
      <c r="DS242" s="1" t="s">
        <v>17</v>
      </c>
      <c r="DV242" s="7">
        <v>1</v>
      </c>
    </row>
    <row r="243" spans="1:126">
      <c r="A243" t="s">
        <v>3435</v>
      </c>
      <c r="B243" s="1" t="s">
        <v>3436</v>
      </c>
      <c r="C243" s="2">
        <v>45320.574479166702</v>
      </c>
      <c r="D243" s="3">
        <v>43781</v>
      </c>
      <c r="E243" s="1" t="s">
        <v>3406</v>
      </c>
      <c r="F243" s="1" t="s">
        <v>3437</v>
      </c>
      <c r="G243" s="1" t="s">
        <v>3438</v>
      </c>
      <c r="H243" s="4">
        <v>15929.78</v>
      </c>
      <c r="I243" s="1" t="s">
        <v>3439</v>
      </c>
      <c r="J243" s="1" t="s">
        <v>3439</v>
      </c>
      <c r="K243" s="1" t="s">
        <v>3440</v>
      </c>
      <c r="L243" t="s">
        <v>3441</v>
      </c>
      <c r="M243" s="1" t="s">
        <v>33</v>
      </c>
      <c r="N243" s="1" t="s">
        <v>3442</v>
      </c>
      <c r="P243" s="1" t="s">
        <v>2686</v>
      </c>
      <c r="Z243" s="1" t="s">
        <v>12</v>
      </c>
      <c r="AB243" s="3">
        <v>43788</v>
      </c>
      <c r="AC243" s="1" t="s">
        <v>948</v>
      </c>
      <c r="AE243" t="s">
        <v>544</v>
      </c>
      <c r="AF243" s="1" t="s">
        <v>3443</v>
      </c>
      <c r="AK243" s="1" t="s">
        <v>544</v>
      </c>
      <c r="AM243" s="2">
        <v>43780.467303240701</v>
      </c>
      <c r="AO243" s="3">
        <v>43788</v>
      </c>
      <c r="AP243" s="1" t="s">
        <v>14</v>
      </c>
      <c r="AR243" s="2">
        <v>45320.616145833301</v>
      </c>
      <c r="AZ243" s="1" t="s">
        <v>39</v>
      </c>
      <c r="BB243" s="1" t="s">
        <v>3444</v>
      </c>
      <c r="BL243" s="1" t="s">
        <v>3445</v>
      </c>
      <c r="BO243" s="1" t="s">
        <v>3446</v>
      </c>
      <c r="BV243" s="1" t="s">
        <v>24</v>
      </c>
      <c r="BY243" s="1" t="s">
        <v>15</v>
      </c>
      <c r="BZ243" s="1" t="s">
        <v>1783</v>
      </c>
      <c r="CA243" s="1" t="s">
        <v>16</v>
      </c>
      <c r="CB243" s="1" t="s">
        <v>17</v>
      </c>
      <c r="CG243" s="1" t="s">
        <v>18</v>
      </c>
      <c r="CK243" s="1" t="s">
        <v>19</v>
      </c>
      <c r="CR243" s="1" t="s">
        <v>3447</v>
      </c>
      <c r="CS243" s="1" t="s">
        <v>3448</v>
      </c>
      <c r="CY243" s="4">
        <v>2179.7800000000002</v>
      </c>
      <c r="CZ243" s="4">
        <v>2179.7800000000002</v>
      </c>
      <c r="DA243" s="4">
        <v>13750</v>
      </c>
      <c r="DB243" s="4">
        <v>13750</v>
      </c>
      <c r="DC243" s="4">
        <v>3166.18</v>
      </c>
      <c r="DD243" s="4">
        <v>3166.18</v>
      </c>
      <c r="DE243" s="4">
        <v>0</v>
      </c>
      <c r="DF243" s="4">
        <v>0</v>
      </c>
      <c r="DG243" s="4">
        <v>15929.78</v>
      </c>
      <c r="DH243" s="4">
        <v>0</v>
      </c>
      <c r="DI243" s="4">
        <v>0</v>
      </c>
      <c r="DL243" s="1" t="s">
        <v>20</v>
      </c>
      <c r="DM243" s="1" t="s">
        <v>16</v>
      </c>
      <c r="DP243" s="1" t="s">
        <v>21</v>
      </c>
      <c r="DS243" s="1" t="s">
        <v>17</v>
      </c>
      <c r="DV243" s="7">
        <v>1</v>
      </c>
    </row>
    <row r="244" spans="1:126">
      <c r="A244" t="s">
        <v>3449</v>
      </c>
      <c r="B244" s="1" t="s">
        <v>3450</v>
      </c>
      <c r="C244" s="2">
        <v>45321.218067129601</v>
      </c>
      <c r="D244" s="3">
        <v>43782</v>
      </c>
      <c r="E244" s="1" t="s">
        <v>3451</v>
      </c>
      <c r="F244" s="1" t="s">
        <v>3452</v>
      </c>
      <c r="G244" s="1" t="s">
        <v>3453</v>
      </c>
      <c r="H244" s="4">
        <v>38228.720000000001</v>
      </c>
      <c r="I244" s="1" t="s">
        <v>3454</v>
      </c>
      <c r="J244" s="1" t="s">
        <v>3454</v>
      </c>
      <c r="K244" s="1" t="s">
        <v>3455</v>
      </c>
      <c r="L244" t="s">
        <v>3456</v>
      </c>
      <c r="M244" s="1" t="s">
        <v>33</v>
      </c>
      <c r="N244" s="1" t="s">
        <v>3457</v>
      </c>
      <c r="P244" s="1" t="s">
        <v>2686</v>
      </c>
      <c r="Z244" s="1" t="s">
        <v>12</v>
      </c>
      <c r="AB244" s="3">
        <v>43789</v>
      </c>
      <c r="AC244" s="1" t="s">
        <v>948</v>
      </c>
      <c r="AE244" t="s">
        <v>38</v>
      </c>
      <c r="AF244" s="1" t="s">
        <v>3458</v>
      </c>
      <c r="AK244" s="1" t="s">
        <v>38</v>
      </c>
      <c r="AM244" s="2">
        <v>43781.409687500003</v>
      </c>
      <c r="AO244" s="3">
        <v>43789</v>
      </c>
      <c r="AP244" s="1" t="s">
        <v>14</v>
      </c>
      <c r="AR244" s="2">
        <v>45321.259733796302</v>
      </c>
      <c r="AZ244" s="1" t="s">
        <v>39</v>
      </c>
      <c r="BA244" s="1" t="s">
        <v>55</v>
      </c>
      <c r="BB244" s="1" t="s">
        <v>3459</v>
      </c>
      <c r="BL244" s="1" t="s">
        <v>3460</v>
      </c>
      <c r="BO244" s="1" t="s">
        <v>3461</v>
      </c>
      <c r="BV244" s="1" t="s">
        <v>24</v>
      </c>
      <c r="BY244" s="1" t="s">
        <v>15</v>
      </c>
      <c r="BZ244" s="1" t="s">
        <v>1783</v>
      </c>
      <c r="CA244" s="1" t="s">
        <v>16</v>
      </c>
      <c r="CB244" s="1" t="s">
        <v>17</v>
      </c>
      <c r="CG244" s="1" t="s">
        <v>18</v>
      </c>
      <c r="CK244" s="1" t="s">
        <v>19</v>
      </c>
      <c r="CR244" s="1" t="s">
        <v>3462</v>
      </c>
      <c r="CS244" s="1" t="s">
        <v>313</v>
      </c>
      <c r="CY244" s="4">
        <v>5228.72</v>
      </c>
      <c r="CZ244" s="4">
        <v>5228.72</v>
      </c>
      <c r="DA244" s="4">
        <v>33000</v>
      </c>
      <c r="DB244" s="4">
        <v>33000</v>
      </c>
      <c r="DC244" s="4">
        <v>7597.71</v>
      </c>
      <c r="DD244" s="4">
        <v>7597.71</v>
      </c>
      <c r="DE244" s="4">
        <v>0</v>
      </c>
      <c r="DF244" s="4">
        <v>0</v>
      </c>
      <c r="DG244" s="4">
        <v>38228.720000000001</v>
      </c>
      <c r="DH244" s="4">
        <v>0</v>
      </c>
      <c r="DI244" s="4">
        <v>0</v>
      </c>
      <c r="DL244" s="1" t="s">
        <v>20</v>
      </c>
      <c r="DM244" s="1" t="s">
        <v>16</v>
      </c>
      <c r="DP244" s="1" t="s">
        <v>21</v>
      </c>
      <c r="DS244" s="1" t="s">
        <v>17</v>
      </c>
      <c r="DV244" s="7">
        <v>1</v>
      </c>
    </row>
    <row r="245" spans="1:126">
      <c r="A245" t="s">
        <v>3463</v>
      </c>
      <c r="B245" s="1" t="s">
        <v>3464</v>
      </c>
      <c r="C245" s="2">
        <v>45320.574571759302</v>
      </c>
      <c r="D245" s="3">
        <v>43783</v>
      </c>
      <c r="E245" s="1" t="s">
        <v>1118</v>
      </c>
      <c r="F245" s="1" t="s">
        <v>3465</v>
      </c>
      <c r="G245" s="1" t="s">
        <v>3466</v>
      </c>
      <c r="H245" s="4">
        <v>87434.64</v>
      </c>
      <c r="I245" s="1" t="s">
        <v>3467</v>
      </c>
      <c r="J245" s="1" t="s">
        <v>3467</v>
      </c>
      <c r="K245" s="1" t="s">
        <v>3468</v>
      </c>
      <c r="L245" t="s">
        <v>3469</v>
      </c>
      <c r="M245" s="1" t="s">
        <v>33</v>
      </c>
      <c r="N245" s="1" t="s">
        <v>3470</v>
      </c>
      <c r="P245" s="1" t="s">
        <v>2686</v>
      </c>
      <c r="Z245" s="1" t="s">
        <v>12</v>
      </c>
      <c r="AB245" s="3">
        <v>43784</v>
      </c>
      <c r="AC245" s="1" t="s">
        <v>948</v>
      </c>
      <c r="AE245" t="s">
        <v>38</v>
      </c>
      <c r="AF245" s="1" t="s">
        <v>3471</v>
      </c>
      <c r="AK245" s="1" t="s">
        <v>38</v>
      </c>
      <c r="AM245" s="2">
        <v>43781.531666666699</v>
      </c>
      <c r="AO245" s="3">
        <v>43790</v>
      </c>
      <c r="AP245" s="1" t="s">
        <v>14</v>
      </c>
      <c r="AR245" s="2">
        <v>45320.616238425901</v>
      </c>
      <c r="AZ245" s="1" t="s">
        <v>39</v>
      </c>
      <c r="BB245" s="1" t="s">
        <v>3472</v>
      </c>
      <c r="BL245" s="1" t="s">
        <v>3473</v>
      </c>
      <c r="BO245" s="1" t="s">
        <v>3474</v>
      </c>
      <c r="BV245" s="1" t="s">
        <v>24</v>
      </c>
      <c r="BY245" s="1" t="s">
        <v>15</v>
      </c>
      <c r="BZ245" s="1" t="s">
        <v>3475</v>
      </c>
      <c r="CA245" s="1" t="s">
        <v>16</v>
      </c>
      <c r="CB245" s="1" t="s">
        <v>17</v>
      </c>
      <c r="CG245" s="1" t="s">
        <v>18</v>
      </c>
      <c r="CK245" s="1" t="s">
        <v>19</v>
      </c>
      <c r="CR245" s="1" t="s">
        <v>3476</v>
      </c>
      <c r="CS245" s="1" t="s">
        <v>3477</v>
      </c>
      <c r="CY245" s="4">
        <v>11834.64</v>
      </c>
      <c r="CZ245" s="4">
        <v>11834.64</v>
      </c>
      <c r="DA245" s="4">
        <v>75600</v>
      </c>
      <c r="DB245" s="4">
        <v>75600</v>
      </c>
      <c r="DC245" s="4">
        <v>17345.810000000001</v>
      </c>
      <c r="DD245" s="4">
        <v>17345.810000000001</v>
      </c>
      <c r="DE245" s="4">
        <v>0</v>
      </c>
      <c r="DF245" s="4">
        <v>0</v>
      </c>
      <c r="DG245" s="4">
        <v>87434.64</v>
      </c>
      <c r="DH245" s="4">
        <v>0</v>
      </c>
      <c r="DI245" s="4">
        <v>0</v>
      </c>
      <c r="DL245" s="1" t="s">
        <v>20</v>
      </c>
      <c r="DM245" s="1" t="s">
        <v>16</v>
      </c>
      <c r="DP245" s="1" t="s">
        <v>21</v>
      </c>
      <c r="DS245" s="1" t="s">
        <v>17</v>
      </c>
      <c r="DV245" s="7">
        <v>1</v>
      </c>
    </row>
    <row r="246" spans="1:126">
      <c r="A246" t="s">
        <v>3478</v>
      </c>
      <c r="B246" s="1" t="s">
        <v>3479</v>
      </c>
      <c r="C246" s="2">
        <v>45320.585208333301</v>
      </c>
      <c r="D246" s="3">
        <v>43783</v>
      </c>
      <c r="E246" s="1" t="s">
        <v>1758</v>
      </c>
      <c r="F246" s="1" t="s">
        <v>3480</v>
      </c>
      <c r="G246" s="1" t="s">
        <v>3481</v>
      </c>
      <c r="H246" s="4">
        <v>5133.1400000000003</v>
      </c>
      <c r="I246" s="1" t="s">
        <v>3482</v>
      </c>
      <c r="J246" s="1" t="s">
        <v>3482</v>
      </c>
      <c r="K246" s="1" t="s">
        <v>3483</v>
      </c>
      <c r="L246" t="s">
        <v>3484</v>
      </c>
      <c r="M246" s="1" t="s">
        <v>33</v>
      </c>
      <c r="N246" s="1" t="s">
        <v>3485</v>
      </c>
      <c r="P246" s="1" t="s">
        <v>158</v>
      </c>
      <c r="Z246" s="1" t="s">
        <v>12</v>
      </c>
      <c r="AB246" s="3">
        <v>43783</v>
      </c>
      <c r="AC246" s="1" t="s">
        <v>948</v>
      </c>
      <c r="AE246" t="s">
        <v>544</v>
      </c>
      <c r="AF246" s="1" t="s">
        <v>3486</v>
      </c>
      <c r="AK246" s="1" t="s">
        <v>544</v>
      </c>
      <c r="AM246" s="2">
        <v>43782.567499999997</v>
      </c>
      <c r="AO246" s="3">
        <v>43790</v>
      </c>
      <c r="AP246" s="1" t="s">
        <v>14</v>
      </c>
      <c r="AR246" s="2">
        <v>45320.626875000002</v>
      </c>
      <c r="AZ246" s="1" t="s">
        <v>39</v>
      </c>
      <c r="BB246" s="1" t="s">
        <v>3487</v>
      </c>
      <c r="BL246" s="1" t="s">
        <v>3488</v>
      </c>
      <c r="BO246" s="1" t="s">
        <v>3489</v>
      </c>
      <c r="BV246" s="1" t="s">
        <v>24</v>
      </c>
      <c r="BY246" s="1" t="s">
        <v>15</v>
      </c>
      <c r="BZ246" s="1" t="s">
        <v>3490</v>
      </c>
      <c r="CA246" s="1" t="s">
        <v>16</v>
      </c>
      <c r="CB246" s="1" t="s">
        <v>17</v>
      </c>
      <c r="CG246" s="1" t="s">
        <v>18</v>
      </c>
      <c r="CK246" s="1" t="s">
        <v>19</v>
      </c>
      <c r="CR246" s="1" t="s">
        <v>3491</v>
      </c>
      <c r="CY246" s="4">
        <v>693.14</v>
      </c>
      <c r="CZ246" s="4">
        <v>693.14</v>
      </c>
      <c r="DA246" s="4">
        <v>4440</v>
      </c>
      <c r="DB246" s="4">
        <v>4440</v>
      </c>
      <c r="DC246" s="4">
        <v>1017.93</v>
      </c>
      <c r="DD246" s="4">
        <v>1017.93</v>
      </c>
      <c r="DE246" s="4">
        <v>0</v>
      </c>
      <c r="DF246" s="4">
        <v>0</v>
      </c>
      <c r="DG246" s="4">
        <v>5133.1400000000003</v>
      </c>
      <c r="DH246" s="4">
        <v>0</v>
      </c>
      <c r="DI246" s="4">
        <v>0</v>
      </c>
      <c r="DL246" s="1" t="s">
        <v>20</v>
      </c>
      <c r="DM246" s="1" t="s">
        <v>16</v>
      </c>
      <c r="DP246" s="1" t="s">
        <v>21</v>
      </c>
      <c r="DS246" s="1" t="s">
        <v>17</v>
      </c>
      <c r="DV246" s="7">
        <v>1</v>
      </c>
    </row>
    <row r="247" spans="1:126">
      <c r="A247" t="s">
        <v>3492</v>
      </c>
      <c r="B247" s="1" t="s">
        <v>3493</v>
      </c>
      <c r="C247" s="2">
        <v>45321.218599537002</v>
      </c>
      <c r="D247" s="3">
        <v>43783</v>
      </c>
      <c r="E247" s="1" t="s">
        <v>1893</v>
      </c>
      <c r="F247" s="1" t="s">
        <v>3494</v>
      </c>
      <c r="G247" s="1" t="s">
        <v>3495</v>
      </c>
      <c r="H247" s="4">
        <v>4969.53</v>
      </c>
      <c r="I247" s="1" t="s">
        <v>3496</v>
      </c>
      <c r="J247" s="1" t="s">
        <v>3496</v>
      </c>
      <c r="K247" s="1" t="s">
        <v>3497</v>
      </c>
      <c r="L247" t="s">
        <v>3498</v>
      </c>
      <c r="M247" s="1" t="s">
        <v>33</v>
      </c>
      <c r="N247" s="1" t="s">
        <v>3499</v>
      </c>
      <c r="P247" s="1" t="s">
        <v>1240</v>
      </c>
      <c r="Z247" s="1" t="s">
        <v>12</v>
      </c>
      <c r="AB247" s="3">
        <v>43783</v>
      </c>
      <c r="AC247" s="1" t="s">
        <v>948</v>
      </c>
      <c r="AE247" t="s">
        <v>544</v>
      </c>
      <c r="AF247" s="1" t="s">
        <v>3500</v>
      </c>
      <c r="AK247" s="1" t="s">
        <v>544</v>
      </c>
      <c r="AM247" s="2">
        <v>43783.4821296296</v>
      </c>
      <c r="AO247" s="3">
        <v>43790</v>
      </c>
      <c r="AP247" s="1" t="s">
        <v>14</v>
      </c>
      <c r="AR247" s="2">
        <v>45321.260266203702</v>
      </c>
      <c r="AZ247" s="1" t="s">
        <v>39</v>
      </c>
      <c r="BA247" s="1" t="s">
        <v>55</v>
      </c>
      <c r="BB247" s="1" t="s">
        <v>3501</v>
      </c>
      <c r="BL247" s="1" t="s">
        <v>3502</v>
      </c>
      <c r="BO247" s="1" t="s">
        <v>3503</v>
      </c>
      <c r="BV247" s="1" t="s">
        <v>24</v>
      </c>
      <c r="BY247" s="1" t="s">
        <v>15</v>
      </c>
      <c r="BZ247" s="1" t="s">
        <v>3504</v>
      </c>
      <c r="CA247" s="1" t="s">
        <v>16</v>
      </c>
      <c r="CB247" s="1" t="s">
        <v>17</v>
      </c>
      <c r="CG247" s="1" t="s">
        <v>18</v>
      </c>
      <c r="CK247" s="1" t="s">
        <v>19</v>
      </c>
      <c r="CR247" s="1" t="s">
        <v>3505</v>
      </c>
      <c r="CY247" s="4">
        <v>673.53</v>
      </c>
      <c r="CZ247" s="4">
        <v>673.53</v>
      </c>
      <c r="DA247" s="4">
        <v>4296</v>
      </c>
      <c r="DB247" s="4">
        <v>4296</v>
      </c>
      <c r="DC247" s="4">
        <v>986.1</v>
      </c>
      <c r="DD247" s="4">
        <v>986.1</v>
      </c>
      <c r="DE247" s="4">
        <v>0</v>
      </c>
      <c r="DF247" s="4">
        <v>0</v>
      </c>
      <c r="DG247" s="4">
        <v>4969.53</v>
      </c>
      <c r="DH247" s="4">
        <v>0</v>
      </c>
      <c r="DI247" s="4">
        <v>0</v>
      </c>
      <c r="DL247" s="1" t="s">
        <v>20</v>
      </c>
      <c r="DM247" s="1" t="s">
        <v>16</v>
      </c>
      <c r="DP247" s="1" t="s">
        <v>21</v>
      </c>
      <c r="DS247" s="1" t="s">
        <v>17</v>
      </c>
      <c r="DV247" s="7">
        <v>1</v>
      </c>
    </row>
    <row r="248" spans="1:126">
      <c r="A248" t="s">
        <v>3506</v>
      </c>
      <c r="B248" s="1" t="s">
        <v>3507</v>
      </c>
      <c r="C248" s="2">
        <v>45321.232916666697</v>
      </c>
      <c r="D248" s="3">
        <v>43783</v>
      </c>
      <c r="E248" s="1" t="s">
        <v>104</v>
      </c>
      <c r="F248" s="1" t="s">
        <v>3508</v>
      </c>
      <c r="G248" s="1" t="s">
        <v>2547</v>
      </c>
      <c r="H248" s="4">
        <v>61412.43</v>
      </c>
      <c r="I248" s="1" t="s">
        <v>2548</v>
      </c>
      <c r="J248" s="1" t="s">
        <v>2548</v>
      </c>
      <c r="K248" s="1" t="s">
        <v>2549</v>
      </c>
      <c r="L248" t="s">
        <v>2550</v>
      </c>
      <c r="M248" s="1" t="s">
        <v>33</v>
      </c>
      <c r="N248" s="1" t="s">
        <v>2551</v>
      </c>
      <c r="P248" s="1" t="s">
        <v>293</v>
      </c>
      <c r="Z248" s="1" t="s">
        <v>12</v>
      </c>
      <c r="AB248" s="3">
        <v>43800</v>
      </c>
      <c r="AC248" s="1" t="s">
        <v>948</v>
      </c>
      <c r="AE248" t="s">
        <v>544</v>
      </c>
      <c r="AF248" s="1" t="s">
        <v>3509</v>
      </c>
      <c r="AK248" s="1" t="s">
        <v>544</v>
      </c>
      <c r="AM248" s="2">
        <v>43783.486851851798</v>
      </c>
      <c r="AO248" s="3">
        <v>43790</v>
      </c>
      <c r="AP248" s="1" t="s">
        <v>14</v>
      </c>
      <c r="AR248" s="2">
        <v>45321.274583333303</v>
      </c>
      <c r="AZ248" s="1" t="s">
        <v>39</v>
      </c>
      <c r="BB248" s="1" t="s">
        <v>2553</v>
      </c>
      <c r="BE248" s="1" t="s">
        <v>41</v>
      </c>
      <c r="BL248" s="1" t="s">
        <v>3510</v>
      </c>
      <c r="BO248" s="1" t="s">
        <v>3511</v>
      </c>
      <c r="BV248" s="1" t="s">
        <v>24</v>
      </c>
      <c r="BY248" s="1" t="s">
        <v>15</v>
      </c>
      <c r="BZ248" s="1" t="s">
        <v>2556</v>
      </c>
      <c r="CA248" s="1" t="s">
        <v>16</v>
      </c>
      <c r="CB248" s="1" t="s">
        <v>17</v>
      </c>
      <c r="CG248" s="1" t="s">
        <v>18</v>
      </c>
      <c r="CK248" s="1" t="s">
        <v>19</v>
      </c>
      <c r="CR248" s="1" t="s">
        <v>2557</v>
      </c>
      <c r="CY248" s="4">
        <v>8312.43</v>
      </c>
      <c r="CZ248" s="4">
        <v>8312.43</v>
      </c>
      <c r="DA248" s="4">
        <v>53100</v>
      </c>
      <c r="DB248" s="4">
        <v>53100</v>
      </c>
      <c r="DC248" s="4">
        <v>12183.36</v>
      </c>
      <c r="DD248" s="4">
        <v>12183.36</v>
      </c>
      <c r="DE248" s="4">
        <v>0</v>
      </c>
      <c r="DF248" s="4">
        <v>0</v>
      </c>
      <c r="DG248" s="4">
        <v>61412.43</v>
      </c>
      <c r="DH248" s="4">
        <v>0</v>
      </c>
      <c r="DI248" s="4">
        <v>0</v>
      </c>
      <c r="DL248" s="1" t="s">
        <v>20</v>
      </c>
      <c r="DM248" s="1" t="s">
        <v>16</v>
      </c>
      <c r="DP248" s="1" t="s">
        <v>21</v>
      </c>
      <c r="DS248" s="1" t="s">
        <v>17</v>
      </c>
      <c r="DV248" s="7">
        <v>1</v>
      </c>
    </row>
    <row r="249" spans="1:126">
      <c r="A249" t="s">
        <v>3512</v>
      </c>
      <c r="B249" s="1" t="s">
        <v>3513</v>
      </c>
      <c r="C249" s="2">
        <v>45320.588402777801</v>
      </c>
      <c r="D249" s="3">
        <v>43783</v>
      </c>
      <c r="E249" s="1" t="s">
        <v>1019</v>
      </c>
      <c r="F249" s="1" t="s">
        <v>3514</v>
      </c>
      <c r="G249" s="1" t="s">
        <v>3515</v>
      </c>
      <c r="H249" s="4">
        <v>12502.59</v>
      </c>
      <c r="I249" s="1" t="s">
        <v>3516</v>
      </c>
      <c r="J249" s="1" t="s">
        <v>3516</v>
      </c>
      <c r="K249" s="1" t="s">
        <v>3517</v>
      </c>
      <c r="L249" t="s">
        <v>3518</v>
      </c>
      <c r="M249" s="1" t="s">
        <v>33</v>
      </c>
      <c r="N249" s="1" t="s">
        <v>3519</v>
      </c>
      <c r="P249" s="1" t="s">
        <v>742</v>
      </c>
      <c r="Z249" s="1" t="s">
        <v>12</v>
      </c>
      <c r="AB249" s="3">
        <v>43794</v>
      </c>
      <c r="AC249" s="1" t="s">
        <v>948</v>
      </c>
      <c r="AE249" t="s">
        <v>544</v>
      </c>
      <c r="AF249" s="1" t="s">
        <v>3520</v>
      </c>
      <c r="AK249" s="1" t="s">
        <v>544</v>
      </c>
      <c r="AM249" s="2">
        <v>43783.594907407401</v>
      </c>
      <c r="AO249" s="3">
        <v>43790</v>
      </c>
      <c r="AP249" s="1" t="s">
        <v>14</v>
      </c>
      <c r="AR249" s="2">
        <v>45320.6300694444</v>
      </c>
      <c r="AZ249" s="1" t="s">
        <v>39</v>
      </c>
      <c r="BB249" s="1" t="s">
        <v>3521</v>
      </c>
      <c r="BL249" s="1" t="s">
        <v>3522</v>
      </c>
      <c r="BO249" s="1" t="s">
        <v>3523</v>
      </c>
      <c r="BV249" s="1" t="s">
        <v>24</v>
      </c>
      <c r="BY249" s="1" t="s">
        <v>15</v>
      </c>
      <c r="BZ249" s="1" t="s">
        <v>3524</v>
      </c>
      <c r="CA249" s="1" t="s">
        <v>16</v>
      </c>
      <c r="CB249" s="1" t="s">
        <v>17</v>
      </c>
      <c r="CG249" s="1" t="s">
        <v>18</v>
      </c>
      <c r="CK249" s="1" t="s">
        <v>19</v>
      </c>
      <c r="CR249" s="1" t="s">
        <v>3525</v>
      </c>
      <c r="CY249" s="4">
        <v>1702.59</v>
      </c>
      <c r="CZ249" s="4">
        <v>1702.59</v>
      </c>
      <c r="DA249" s="4">
        <v>10800</v>
      </c>
      <c r="DB249" s="4">
        <v>10800</v>
      </c>
      <c r="DC249" s="4">
        <v>2482.92</v>
      </c>
      <c r="DD249" s="4">
        <v>2482.92</v>
      </c>
      <c r="DE249" s="4">
        <v>0</v>
      </c>
      <c r="DF249" s="4">
        <v>0</v>
      </c>
      <c r="DG249" s="4">
        <v>12502.59</v>
      </c>
      <c r="DH249" s="4">
        <v>0</v>
      </c>
      <c r="DI249" s="4">
        <v>0</v>
      </c>
      <c r="DL249" s="1" t="s">
        <v>20</v>
      </c>
      <c r="DM249" s="1" t="s">
        <v>16</v>
      </c>
      <c r="DP249" s="1" t="s">
        <v>21</v>
      </c>
      <c r="DS249" s="1" t="s">
        <v>17</v>
      </c>
      <c r="DV249" s="7">
        <v>1</v>
      </c>
    </row>
    <row r="250" spans="1:126">
      <c r="A250" t="s">
        <v>3526</v>
      </c>
      <c r="B250" s="1" t="s">
        <v>3527</v>
      </c>
      <c r="C250" s="2">
        <v>45320.574999999997</v>
      </c>
      <c r="D250" s="3">
        <v>43783</v>
      </c>
      <c r="E250" s="1" t="s">
        <v>3528</v>
      </c>
      <c r="F250" s="1" t="s">
        <v>3529</v>
      </c>
      <c r="G250" s="1" t="s">
        <v>3530</v>
      </c>
      <c r="H250" s="4">
        <v>24082.48</v>
      </c>
      <c r="I250" s="1" t="s">
        <v>3531</v>
      </c>
      <c r="J250" s="1" t="s">
        <v>3531</v>
      </c>
      <c r="K250" s="1" t="s">
        <v>3532</v>
      </c>
      <c r="L250" t="s">
        <v>3533</v>
      </c>
      <c r="M250" s="1" t="s">
        <v>33</v>
      </c>
      <c r="N250" s="1" t="s">
        <v>3534</v>
      </c>
      <c r="P250" s="1" t="s">
        <v>3531</v>
      </c>
      <c r="Z250" s="1" t="s">
        <v>12</v>
      </c>
      <c r="AB250" s="3">
        <v>43796</v>
      </c>
      <c r="AC250" s="1" t="s">
        <v>948</v>
      </c>
      <c r="AE250" t="s">
        <v>544</v>
      </c>
      <c r="AF250" s="1" t="s">
        <v>3535</v>
      </c>
      <c r="AK250" s="1" t="s">
        <v>544</v>
      </c>
      <c r="AM250" s="2">
        <v>43783.6407638889</v>
      </c>
      <c r="AO250" s="3">
        <v>43790</v>
      </c>
      <c r="AP250" s="1" t="s">
        <v>14</v>
      </c>
      <c r="AR250" s="2">
        <v>45320.616666666698</v>
      </c>
      <c r="AZ250" s="1" t="s">
        <v>39</v>
      </c>
      <c r="BB250" s="1" t="s">
        <v>3536</v>
      </c>
      <c r="BL250" s="1" t="s">
        <v>3537</v>
      </c>
      <c r="BO250" s="1" t="s">
        <v>3538</v>
      </c>
      <c r="BV250" s="1" t="s">
        <v>24</v>
      </c>
      <c r="BY250" s="1" t="s">
        <v>15</v>
      </c>
      <c r="BZ250" s="1" t="s">
        <v>3530</v>
      </c>
      <c r="CA250" s="1" t="s">
        <v>16</v>
      </c>
      <c r="CB250" s="1" t="s">
        <v>17</v>
      </c>
      <c r="CG250" s="1" t="s">
        <v>18</v>
      </c>
      <c r="CK250" s="1" t="s">
        <v>19</v>
      </c>
      <c r="CR250" s="1" t="s">
        <v>3539</v>
      </c>
      <c r="CY250" s="4">
        <v>3282.48</v>
      </c>
      <c r="CZ250" s="4">
        <v>3282.48</v>
      </c>
      <c r="DA250" s="4">
        <v>20800</v>
      </c>
      <c r="DB250" s="4">
        <v>20800</v>
      </c>
      <c r="DC250" s="4">
        <v>4783.3599999999997</v>
      </c>
      <c r="DD250" s="4">
        <v>4783.3599999999997</v>
      </c>
      <c r="DE250" s="4">
        <v>0</v>
      </c>
      <c r="DF250" s="4">
        <v>0</v>
      </c>
      <c r="DG250" s="4">
        <v>24082.48</v>
      </c>
      <c r="DH250" s="4">
        <v>0</v>
      </c>
      <c r="DI250" s="4">
        <v>0</v>
      </c>
      <c r="DL250" s="1" t="s">
        <v>20</v>
      </c>
      <c r="DM250" s="1" t="s">
        <v>16</v>
      </c>
      <c r="DP250" s="1" t="s">
        <v>21</v>
      </c>
      <c r="DS250" s="1" t="s">
        <v>17</v>
      </c>
      <c r="DV250" s="7">
        <v>1</v>
      </c>
    </row>
    <row r="251" spans="1:126">
      <c r="A251" t="s">
        <v>3540</v>
      </c>
      <c r="B251" s="1" t="s">
        <v>3541</v>
      </c>
      <c r="C251" s="2">
        <v>45321.232835648101</v>
      </c>
      <c r="D251" s="3">
        <v>43787</v>
      </c>
      <c r="E251" s="1" t="s">
        <v>837</v>
      </c>
      <c r="F251" s="1" t="s">
        <v>3542</v>
      </c>
      <c r="G251" s="1" t="s">
        <v>3543</v>
      </c>
      <c r="H251" s="4">
        <v>65546.81</v>
      </c>
      <c r="I251" s="1" t="s">
        <v>3544</v>
      </c>
      <c r="J251" s="1" t="s">
        <v>3544</v>
      </c>
      <c r="K251" s="1" t="s">
        <v>3545</v>
      </c>
      <c r="L251" t="s">
        <v>3546</v>
      </c>
      <c r="M251" s="1" t="s">
        <v>33</v>
      </c>
      <c r="N251" s="1" t="s">
        <v>3547</v>
      </c>
      <c r="P251" s="1" t="s">
        <v>293</v>
      </c>
      <c r="Z251" s="1" t="s">
        <v>12</v>
      </c>
      <c r="AB251" s="3">
        <v>43787</v>
      </c>
      <c r="AC251" s="1" t="s">
        <v>948</v>
      </c>
      <c r="AE251" t="s">
        <v>544</v>
      </c>
      <c r="AF251" s="1" t="s">
        <v>3548</v>
      </c>
      <c r="AK251" s="1" t="s">
        <v>544</v>
      </c>
      <c r="AM251" s="2">
        <v>43784.612835648099</v>
      </c>
      <c r="AO251" s="3">
        <v>43794</v>
      </c>
      <c r="AP251" s="1" t="s">
        <v>14</v>
      </c>
      <c r="AR251" s="2">
        <v>45321.274502314802</v>
      </c>
      <c r="AZ251" s="1" t="s">
        <v>39</v>
      </c>
      <c r="BB251" s="1" t="s">
        <v>3549</v>
      </c>
      <c r="BE251" s="1" t="s">
        <v>41</v>
      </c>
      <c r="BL251" s="1" t="s">
        <v>3550</v>
      </c>
      <c r="BO251" s="1" t="s">
        <v>3551</v>
      </c>
      <c r="BV251" s="1" t="s">
        <v>24</v>
      </c>
      <c r="BY251" s="1" t="s">
        <v>15</v>
      </c>
      <c r="BZ251" s="1" t="s">
        <v>3552</v>
      </c>
      <c r="CA251" s="1" t="s">
        <v>24</v>
      </c>
      <c r="CB251" s="1" t="s">
        <v>17</v>
      </c>
      <c r="CG251" s="1" t="s">
        <v>18</v>
      </c>
      <c r="CK251" s="1" t="s">
        <v>19</v>
      </c>
      <c r="CR251" s="1" t="s">
        <v>3553</v>
      </c>
      <c r="CS251" s="1" t="s">
        <v>3554</v>
      </c>
      <c r="CY251" s="4">
        <v>8846.81</v>
      </c>
      <c r="CZ251" s="4">
        <v>8846.81</v>
      </c>
      <c r="DA251" s="4">
        <v>56700</v>
      </c>
      <c r="DB251" s="4">
        <v>56700</v>
      </c>
      <c r="DC251" s="4">
        <v>12997.22</v>
      </c>
      <c r="DD251" s="4">
        <v>12997.22</v>
      </c>
      <c r="DE251" s="4">
        <v>0</v>
      </c>
      <c r="DF251" s="4">
        <v>0</v>
      </c>
      <c r="DG251" s="4">
        <v>65546.81</v>
      </c>
      <c r="DH251" s="4">
        <v>0</v>
      </c>
      <c r="DI251" s="4">
        <v>0</v>
      </c>
      <c r="DL251" s="1" t="s">
        <v>20</v>
      </c>
      <c r="DM251" s="1" t="s">
        <v>16</v>
      </c>
      <c r="DP251" s="1" t="s">
        <v>21</v>
      </c>
      <c r="DS251" s="1" t="s">
        <v>17</v>
      </c>
      <c r="DV251" s="7">
        <v>1</v>
      </c>
    </row>
    <row r="252" spans="1:126">
      <c r="A252" t="s">
        <v>3555</v>
      </c>
      <c r="B252" s="1" t="s">
        <v>3556</v>
      </c>
      <c r="C252" s="2">
        <v>45320.576099537</v>
      </c>
      <c r="D252" s="3">
        <v>43789</v>
      </c>
      <c r="E252" s="1" t="s">
        <v>1811</v>
      </c>
      <c r="F252" s="1" t="s">
        <v>3557</v>
      </c>
      <c r="G252" s="1" t="s">
        <v>3558</v>
      </c>
      <c r="H252" s="4">
        <v>42633.99</v>
      </c>
      <c r="I252" s="1" t="s">
        <v>3559</v>
      </c>
      <c r="J252" s="1" t="s">
        <v>3559</v>
      </c>
      <c r="K252" s="1" t="s">
        <v>3560</v>
      </c>
      <c r="L252" t="s">
        <v>3561</v>
      </c>
      <c r="M252" s="1" t="s">
        <v>33</v>
      </c>
      <c r="N252" s="1" t="s">
        <v>3562</v>
      </c>
      <c r="P252" s="1" t="s">
        <v>622</v>
      </c>
      <c r="Z252" s="1" t="s">
        <v>12</v>
      </c>
      <c r="AB252" s="3">
        <v>43798</v>
      </c>
      <c r="AC252" s="1" t="s">
        <v>948</v>
      </c>
      <c r="AE252" t="s">
        <v>544</v>
      </c>
      <c r="AF252" s="1" t="s">
        <v>3563</v>
      </c>
      <c r="AK252" s="1" t="s">
        <v>544</v>
      </c>
      <c r="AM252" s="2">
        <v>43789.559224536999</v>
      </c>
      <c r="AO252" s="3">
        <v>43796</v>
      </c>
      <c r="AP252" s="1" t="s">
        <v>14</v>
      </c>
      <c r="AR252" s="2">
        <v>45320.617766203701</v>
      </c>
      <c r="AZ252" s="1" t="s">
        <v>295</v>
      </c>
      <c r="BL252" s="1" t="s">
        <v>3564</v>
      </c>
      <c r="BO252" s="1" t="s">
        <v>3565</v>
      </c>
      <c r="BV252" s="1" t="s">
        <v>24</v>
      </c>
      <c r="BY252" s="1" t="s">
        <v>15</v>
      </c>
      <c r="BZ252" s="1" t="s">
        <v>3566</v>
      </c>
      <c r="CA252" s="1" t="s">
        <v>16</v>
      </c>
      <c r="CB252" s="1" t="s">
        <v>17</v>
      </c>
      <c r="CG252" s="1" t="s">
        <v>18</v>
      </c>
      <c r="CK252" s="1" t="s">
        <v>19</v>
      </c>
      <c r="CR252" s="1" t="s">
        <v>3567</v>
      </c>
      <c r="CS252" s="1" t="s">
        <v>3568</v>
      </c>
      <c r="CY252" s="4">
        <v>5783.99</v>
      </c>
      <c r="CZ252" s="4">
        <v>5783.99</v>
      </c>
      <c r="DA252" s="4">
        <v>36850</v>
      </c>
      <c r="DB252" s="4">
        <v>36850</v>
      </c>
      <c r="DC252" s="4">
        <v>0</v>
      </c>
      <c r="DD252" s="4">
        <v>0</v>
      </c>
      <c r="DE252" s="4">
        <v>0</v>
      </c>
      <c r="DF252" s="4">
        <v>0</v>
      </c>
      <c r="DG252" s="4">
        <v>42633.99</v>
      </c>
      <c r="DH252" s="4">
        <v>0</v>
      </c>
      <c r="DI252" s="4">
        <v>0</v>
      </c>
      <c r="DL252" s="1" t="s">
        <v>20</v>
      </c>
      <c r="DM252" s="1" t="s">
        <v>16</v>
      </c>
      <c r="DP252" s="1" t="s">
        <v>21</v>
      </c>
      <c r="DS252" s="1" t="s">
        <v>17</v>
      </c>
      <c r="DV252" s="7">
        <v>1</v>
      </c>
    </row>
    <row r="253" spans="1:126">
      <c r="A253" t="s">
        <v>3569</v>
      </c>
      <c r="B253" s="1" t="s">
        <v>3570</v>
      </c>
      <c r="C253" s="2">
        <v>45321.233553240701</v>
      </c>
      <c r="D253" s="3">
        <v>43789</v>
      </c>
      <c r="E253" s="1" t="s">
        <v>2264</v>
      </c>
      <c r="F253" s="1" t="s">
        <v>3571</v>
      </c>
      <c r="G253" s="1" t="s">
        <v>3572</v>
      </c>
      <c r="H253" s="4">
        <v>36128.839999999997</v>
      </c>
      <c r="I253" s="1" t="s">
        <v>3573</v>
      </c>
      <c r="J253" s="1" t="s">
        <v>3573</v>
      </c>
      <c r="K253" s="1" t="s">
        <v>3574</v>
      </c>
      <c r="L253" t="s">
        <v>3575</v>
      </c>
      <c r="M253" s="1" t="s">
        <v>33</v>
      </c>
      <c r="N253" s="1" t="s">
        <v>3576</v>
      </c>
      <c r="P253" s="1" t="s">
        <v>742</v>
      </c>
      <c r="Z253" s="1" t="s">
        <v>12</v>
      </c>
      <c r="AB253" s="3">
        <v>43796</v>
      </c>
      <c r="AC253" s="1" t="s">
        <v>948</v>
      </c>
      <c r="AE253" t="s">
        <v>544</v>
      </c>
      <c r="AF253" s="1" t="s">
        <v>3577</v>
      </c>
      <c r="AK253" s="1" t="s">
        <v>544</v>
      </c>
      <c r="AM253" s="2">
        <v>43789.564513888901</v>
      </c>
      <c r="AO253" s="3">
        <v>43796</v>
      </c>
      <c r="AP253" s="1" t="s">
        <v>14</v>
      </c>
      <c r="AR253" s="2">
        <v>45321.275219907402</v>
      </c>
      <c r="AZ253" s="1" t="s">
        <v>39</v>
      </c>
      <c r="BB253" s="1" t="s">
        <v>3578</v>
      </c>
      <c r="BE253" s="1" t="s">
        <v>41</v>
      </c>
      <c r="BL253" s="1" t="s">
        <v>3579</v>
      </c>
      <c r="BO253" s="1" t="s">
        <v>3580</v>
      </c>
      <c r="BV253" s="1" t="s">
        <v>24</v>
      </c>
      <c r="BY253" s="1" t="s">
        <v>15</v>
      </c>
      <c r="BZ253" s="1" t="s">
        <v>3581</v>
      </c>
      <c r="CA253" s="1" t="s">
        <v>16</v>
      </c>
      <c r="CB253" s="1" t="s">
        <v>17</v>
      </c>
      <c r="CG253" s="1" t="s">
        <v>18</v>
      </c>
      <c r="CK253" s="1" t="s">
        <v>19</v>
      </c>
      <c r="CR253" s="1" t="s">
        <v>3582</v>
      </c>
      <c r="CS253" s="1" t="s">
        <v>850</v>
      </c>
      <c r="CY253" s="4">
        <v>4928.84</v>
      </c>
      <c r="CZ253" s="4">
        <v>4928.84</v>
      </c>
      <c r="DA253" s="4">
        <v>31200</v>
      </c>
      <c r="DB253" s="4">
        <v>31200</v>
      </c>
      <c r="DC253" s="4">
        <v>7177.18</v>
      </c>
      <c r="DD253" s="4">
        <v>7177.18</v>
      </c>
      <c r="DE253" s="4">
        <v>0</v>
      </c>
      <c r="DF253" s="4">
        <v>0</v>
      </c>
      <c r="DG253" s="4">
        <v>36128.839999999997</v>
      </c>
      <c r="DH253" s="4">
        <v>0</v>
      </c>
      <c r="DI253" s="4">
        <v>0</v>
      </c>
      <c r="DL253" s="1" t="s">
        <v>20</v>
      </c>
      <c r="DM253" s="1" t="s">
        <v>16</v>
      </c>
      <c r="DP253" s="1" t="s">
        <v>21</v>
      </c>
      <c r="DS253" s="1" t="s">
        <v>17</v>
      </c>
      <c r="DV253" s="7">
        <v>1</v>
      </c>
    </row>
    <row r="254" spans="1:126">
      <c r="A254" t="s">
        <v>3583</v>
      </c>
      <c r="B254" s="1" t="s">
        <v>3584</v>
      </c>
      <c r="C254" s="2">
        <v>45436.344120370399</v>
      </c>
      <c r="D254" s="3">
        <v>43790</v>
      </c>
      <c r="E254" s="1" t="s">
        <v>258</v>
      </c>
      <c r="F254" s="1" t="s">
        <v>3585</v>
      </c>
      <c r="G254" s="1" t="s">
        <v>3586</v>
      </c>
      <c r="H254" s="4">
        <v>36878.120000000003</v>
      </c>
      <c r="I254" s="1" t="s">
        <v>3587</v>
      </c>
      <c r="J254" s="1" t="s">
        <v>3587</v>
      </c>
      <c r="K254" s="1" t="s">
        <v>3588</v>
      </c>
      <c r="L254" t="s">
        <v>3589</v>
      </c>
      <c r="M254" s="1" t="s">
        <v>33</v>
      </c>
      <c r="N254" s="1" t="s">
        <v>3590</v>
      </c>
      <c r="P254" s="1" t="s">
        <v>742</v>
      </c>
      <c r="Z254" s="1" t="s">
        <v>12</v>
      </c>
      <c r="AB254" s="3">
        <v>43836</v>
      </c>
      <c r="AC254" s="1" t="s">
        <v>948</v>
      </c>
      <c r="AE254" t="s">
        <v>544</v>
      </c>
      <c r="AF254" s="1" t="s">
        <v>3591</v>
      </c>
      <c r="AK254" s="1" t="s">
        <v>544</v>
      </c>
      <c r="AM254" s="2">
        <v>43789.618425925903</v>
      </c>
      <c r="AO254" s="3">
        <v>43814</v>
      </c>
      <c r="AP254" s="1" t="s">
        <v>142</v>
      </c>
      <c r="AR254" s="2">
        <v>45436.427453703698</v>
      </c>
      <c r="AZ254" s="1" t="s">
        <v>698</v>
      </c>
      <c r="BL254" s="1" t="s">
        <v>3592</v>
      </c>
      <c r="BO254" s="1" t="s">
        <v>3593</v>
      </c>
      <c r="BV254" s="1" t="s">
        <v>24</v>
      </c>
      <c r="BY254" s="1" t="s">
        <v>15</v>
      </c>
      <c r="BZ254" s="1" t="s">
        <v>3302</v>
      </c>
      <c r="CA254" s="1" t="s">
        <v>16</v>
      </c>
      <c r="CB254" s="1" t="s">
        <v>17</v>
      </c>
      <c r="CG254" s="1" t="s">
        <v>18</v>
      </c>
      <c r="CK254" s="1" t="s">
        <v>19</v>
      </c>
      <c r="CR254" s="1" t="s">
        <v>3594</v>
      </c>
      <c r="CS254" s="1" t="s">
        <v>427</v>
      </c>
      <c r="CY254" s="4">
        <v>5018.12</v>
      </c>
      <c r="CZ254" s="4">
        <v>5018.12</v>
      </c>
      <c r="DA254" s="4">
        <v>31860</v>
      </c>
      <c r="DB254" s="4">
        <v>31860</v>
      </c>
      <c r="DC254" s="4">
        <v>0</v>
      </c>
      <c r="DD254" s="4">
        <v>0</v>
      </c>
      <c r="DE254" s="4">
        <v>0</v>
      </c>
      <c r="DF254" s="4">
        <v>0</v>
      </c>
      <c r="DG254" s="4">
        <v>36878.120000000003</v>
      </c>
      <c r="DH254" s="4">
        <v>0</v>
      </c>
      <c r="DI254" s="4">
        <v>0</v>
      </c>
      <c r="DL254" s="1" t="s">
        <v>20</v>
      </c>
      <c r="DM254" s="1" t="s">
        <v>16</v>
      </c>
      <c r="DP254" s="1" t="s">
        <v>21</v>
      </c>
      <c r="DS254" s="1" t="s">
        <v>17</v>
      </c>
      <c r="DV254" s="7">
        <v>1</v>
      </c>
    </row>
    <row r="255" spans="1:126">
      <c r="A255" t="s">
        <v>3595</v>
      </c>
      <c r="B255" s="1" t="s">
        <v>3596</v>
      </c>
      <c r="C255" s="2">
        <v>45320.5750694444</v>
      </c>
      <c r="D255" s="3">
        <v>43790</v>
      </c>
      <c r="E255" s="1" t="s">
        <v>2264</v>
      </c>
      <c r="F255" s="1" t="s">
        <v>3597</v>
      </c>
      <c r="G255" s="1" t="s">
        <v>3598</v>
      </c>
      <c r="H255" s="4">
        <v>38228.720000000001</v>
      </c>
      <c r="I255" s="1" t="s">
        <v>3599</v>
      </c>
      <c r="J255" s="1" t="s">
        <v>3599</v>
      </c>
      <c r="K255" s="1" t="s">
        <v>3600</v>
      </c>
      <c r="L255" t="s">
        <v>3601</v>
      </c>
      <c r="M255" s="1" t="s">
        <v>33</v>
      </c>
      <c r="N255" s="1" t="s">
        <v>3602</v>
      </c>
      <c r="P255" s="1" t="s">
        <v>1765</v>
      </c>
      <c r="Z255" s="1" t="s">
        <v>12</v>
      </c>
      <c r="AB255" s="3">
        <v>43790</v>
      </c>
      <c r="AC255" s="1" t="s">
        <v>2908</v>
      </c>
      <c r="AE255" t="s">
        <v>544</v>
      </c>
      <c r="AF255" s="1" t="s">
        <v>3603</v>
      </c>
      <c r="AK255" s="1" t="s">
        <v>544</v>
      </c>
      <c r="AM255" s="2">
        <v>43790.670671296299</v>
      </c>
      <c r="AO255" s="3">
        <v>43797</v>
      </c>
      <c r="AP255" s="1" t="s">
        <v>14</v>
      </c>
      <c r="AR255" s="2">
        <v>45320.6167361111</v>
      </c>
      <c r="AZ255" s="1" t="s">
        <v>39</v>
      </c>
      <c r="BB255" s="1" t="s">
        <v>3604</v>
      </c>
      <c r="BL255" s="1" t="s">
        <v>3605</v>
      </c>
      <c r="BO255" s="1" t="s">
        <v>3606</v>
      </c>
      <c r="BV255" s="1" t="s">
        <v>24</v>
      </c>
      <c r="BY255" s="1" t="s">
        <v>15</v>
      </c>
      <c r="BZ255" s="1" t="s">
        <v>3139</v>
      </c>
      <c r="CA255" s="1" t="s">
        <v>16</v>
      </c>
      <c r="CB255" s="1" t="s">
        <v>17</v>
      </c>
      <c r="CG255" s="1" t="s">
        <v>18</v>
      </c>
      <c r="CK255" s="1" t="s">
        <v>19</v>
      </c>
      <c r="CR255" s="1" t="s">
        <v>3607</v>
      </c>
      <c r="CS255" s="1" t="s">
        <v>427</v>
      </c>
      <c r="CY255" s="4">
        <v>5228.72</v>
      </c>
      <c r="CZ255" s="4">
        <v>5228.72</v>
      </c>
      <c r="DA255" s="4">
        <v>33000</v>
      </c>
      <c r="DB255" s="4">
        <v>33000</v>
      </c>
      <c r="DC255" s="4">
        <v>7597.71</v>
      </c>
      <c r="DD255" s="4">
        <v>7597.71</v>
      </c>
      <c r="DE255" s="4">
        <v>0</v>
      </c>
      <c r="DF255" s="4">
        <v>0</v>
      </c>
      <c r="DG255" s="4">
        <v>38228.720000000001</v>
      </c>
      <c r="DH255" s="4">
        <v>0</v>
      </c>
      <c r="DI255" s="4">
        <v>0</v>
      </c>
      <c r="DL255" s="1" t="s">
        <v>20</v>
      </c>
      <c r="DM255" s="1" t="s">
        <v>16</v>
      </c>
      <c r="DP255" s="1" t="s">
        <v>21</v>
      </c>
      <c r="DS255" s="1" t="s">
        <v>17</v>
      </c>
      <c r="DV255" s="7">
        <v>1</v>
      </c>
    </row>
    <row r="256" spans="1:126">
      <c r="A256" t="s">
        <v>3608</v>
      </c>
      <c r="B256" s="1" t="s">
        <v>3609</v>
      </c>
      <c r="C256" s="2">
        <v>45320.586064814801</v>
      </c>
      <c r="D256" s="3">
        <v>43794</v>
      </c>
      <c r="E256" s="1" t="s">
        <v>1233</v>
      </c>
      <c r="F256" s="1" t="s">
        <v>3610</v>
      </c>
      <c r="G256" s="1" t="s">
        <v>3611</v>
      </c>
      <c r="H256" s="4">
        <v>87395.76</v>
      </c>
      <c r="I256" s="1" t="s">
        <v>3612</v>
      </c>
      <c r="J256" s="1" t="s">
        <v>3612</v>
      </c>
      <c r="K256" s="1" t="s">
        <v>3613</v>
      </c>
      <c r="L256" t="s">
        <v>3614</v>
      </c>
      <c r="M256" s="1" t="s">
        <v>33</v>
      </c>
      <c r="N256" s="1" t="s">
        <v>3615</v>
      </c>
      <c r="P256" s="1" t="s">
        <v>742</v>
      </c>
      <c r="Z256" s="1" t="s">
        <v>12</v>
      </c>
      <c r="AB256" s="3">
        <v>43794</v>
      </c>
      <c r="AC256" s="1" t="s">
        <v>948</v>
      </c>
      <c r="AE256" t="s">
        <v>38</v>
      </c>
      <c r="AF256" s="1" t="s">
        <v>3616</v>
      </c>
      <c r="AK256" s="1" t="s">
        <v>38</v>
      </c>
      <c r="AM256" s="2">
        <v>43794.3976273148</v>
      </c>
      <c r="AO256" s="3">
        <v>43801</v>
      </c>
      <c r="AP256" s="1" t="s">
        <v>14</v>
      </c>
      <c r="AR256" s="2">
        <v>45320.627731481502</v>
      </c>
      <c r="AZ256" s="1" t="s">
        <v>39</v>
      </c>
      <c r="BB256" s="1" t="s">
        <v>3617</v>
      </c>
      <c r="BL256" s="1" t="s">
        <v>3618</v>
      </c>
      <c r="BO256" s="1" t="s">
        <v>3619</v>
      </c>
      <c r="BV256" s="1" t="s">
        <v>24</v>
      </c>
      <c r="BY256" s="1" t="s">
        <v>15</v>
      </c>
      <c r="BZ256" s="1" t="s">
        <v>3620</v>
      </c>
      <c r="CA256" s="1" t="s">
        <v>16</v>
      </c>
      <c r="CB256" s="1" t="s">
        <v>17</v>
      </c>
      <c r="CG256" s="1" t="s">
        <v>18</v>
      </c>
      <c r="CK256" s="1" t="s">
        <v>19</v>
      </c>
      <c r="CR256" s="1" t="s">
        <v>3621</v>
      </c>
      <c r="CS256" s="1" t="s">
        <v>3622</v>
      </c>
      <c r="CY256" s="4">
        <v>11795.76</v>
      </c>
      <c r="CZ256" s="4">
        <v>11795.76</v>
      </c>
      <c r="DA256" s="4">
        <v>75600</v>
      </c>
      <c r="DB256" s="4">
        <v>75600</v>
      </c>
      <c r="DC256" s="4">
        <v>17329.63</v>
      </c>
      <c r="DD256" s="4">
        <v>17329.63</v>
      </c>
      <c r="DE256" s="4">
        <v>0</v>
      </c>
      <c r="DF256" s="4">
        <v>0</v>
      </c>
      <c r="DG256" s="4">
        <v>87395.76</v>
      </c>
      <c r="DH256" s="4">
        <v>0</v>
      </c>
      <c r="DI256" s="4">
        <v>0</v>
      </c>
      <c r="DL256" s="1" t="s">
        <v>20</v>
      </c>
      <c r="DM256" s="1" t="s">
        <v>16</v>
      </c>
      <c r="DP256" s="1" t="s">
        <v>21</v>
      </c>
      <c r="DS256" s="1" t="s">
        <v>17</v>
      </c>
      <c r="DV256" s="7">
        <v>1</v>
      </c>
    </row>
    <row r="257" spans="1:126">
      <c r="A257" t="s">
        <v>3623</v>
      </c>
      <c r="B257" s="1" t="s">
        <v>3624</v>
      </c>
      <c r="C257" s="2">
        <v>45320.584571759297</v>
      </c>
      <c r="D257" s="3">
        <v>43794</v>
      </c>
      <c r="E257" s="1" t="s">
        <v>3625</v>
      </c>
      <c r="F257" s="1" t="s">
        <v>3626</v>
      </c>
      <c r="G257" s="1" t="s">
        <v>3627</v>
      </c>
      <c r="H257" s="4">
        <v>9301.9599999999991</v>
      </c>
      <c r="J257" s="1" t="s">
        <v>3628</v>
      </c>
      <c r="K257" s="1" t="s">
        <v>3628</v>
      </c>
      <c r="L257" t="s">
        <v>3629</v>
      </c>
      <c r="M257" s="1" t="s">
        <v>33</v>
      </c>
      <c r="P257" s="1" t="s">
        <v>158</v>
      </c>
      <c r="Z257" s="1" t="s">
        <v>12</v>
      </c>
      <c r="AB257" s="3">
        <v>43796</v>
      </c>
      <c r="AC257" s="1" t="s">
        <v>948</v>
      </c>
      <c r="AE257" t="s">
        <v>38</v>
      </c>
      <c r="AF257" s="1" t="s">
        <v>3630</v>
      </c>
      <c r="AK257" s="1" t="s">
        <v>38</v>
      </c>
      <c r="AM257" s="2">
        <v>43790.702083333301</v>
      </c>
      <c r="AO257" s="3">
        <v>43801</v>
      </c>
      <c r="AP257" s="1" t="s">
        <v>14</v>
      </c>
      <c r="AR257" s="2">
        <v>45320.626238425903</v>
      </c>
      <c r="AZ257" s="1" t="s">
        <v>39</v>
      </c>
      <c r="BL257" s="1" t="s">
        <v>3631</v>
      </c>
      <c r="BO257" s="1" t="s">
        <v>3632</v>
      </c>
      <c r="BV257" s="1" t="s">
        <v>24</v>
      </c>
      <c r="BY257" s="1" t="s">
        <v>15</v>
      </c>
      <c r="BZ257" s="1" t="s">
        <v>1783</v>
      </c>
      <c r="CA257" s="1" t="s">
        <v>16</v>
      </c>
      <c r="CB257" s="1" t="s">
        <v>17</v>
      </c>
      <c r="CG257" s="1" t="s">
        <v>18</v>
      </c>
      <c r="CK257" s="1" t="s">
        <v>19</v>
      </c>
      <c r="CR257" s="1" t="s">
        <v>3633</v>
      </c>
      <c r="CY257" s="4">
        <v>1261.96</v>
      </c>
      <c r="CZ257" s="4">
        <v>1261.96</v>
      </c>
      <c r="DA257" s="4">
        <v>8040</v>
      </c>
      <c r="DB257" s="4">
        <v>8040</v>
      </c>
      <c r="DC257" s="4">
        <v>0</v>
      </c>
      <c r="DD257" s="4">
        <v>0</v>
      </c>
      <c r="DE257" s="4">
        <v>0</v>
      </c>
      <c r="DF257" s="4">
        <v>0</v>
      </c>
      <c r="DG257" s="4">
        <v>9301.9599999999991</v>
      </c>
      <c r="DH257" s="4">
        <v>0</v>
      </c>
      <c r="DI257" s="4">
        <v>0</v>
      </c>
      <c r="DL257" s="1" t="s">
        <v>20</v>
      </c>
      <c r="DM257" s="1" t="s">
        <v>16</v>
      </c>
      <c r="DP257" s="1" t="s">
        <v>21</v>
      </c>
      <c r="DS257" s="1" t="s">
        <v>17</v>
      </c>
      <c r="DV257" s="7">
        <v>1</v>
      </c>
    </row>
    <row r="258" spans="1:126">
      <c r="A258" t="s">
        <v>3634</v>
      </c>
      <c r="B258" s="1" t="s">
        <v>3635</v>
      </c>
      <c r="C258" s="2">
        <v>45320.589629629598</v>
      </c>
      <c r="D258" s="3">
        <v>43794</v>
      </c>
      <c r="E258" s="1" t="s">
        <v>3349</v>
      </c>
      <c r="F258" s="1" t="s">
        <v>3636</v>
      </c>
      <c r="G258" s="1" t="s">
        <v>3637</v>
      </c>
      <c r="H258" s="4">
        <v>31266</v>
      </c>
      <c r="I258" s="1" t="s">
        <v>3638</v>
      </c>
      <c r="J258" s="1" t="s">
        <v>3638</v>
      </c>
      <c r="K258" s="1" t="s">
        <v>3639</v>
      </c>
      <c r="L258" t="s">
        <v>3640</v>
      </c>
      <c r="M258" s="1" t="s">
        <v>33</v>
      </c>
      <c r="N258" s="1" t="s">
        <v>3641</v>
      </c>
      <c r="P258" s="1" t="s">
        <v>622</v>
      </c>
      <c r="U258" s="1" t="s">
        <v>3642</v>
      </c>
      <c r="Z258" s="1" t="s">
        <v>12</v>
      </c>
      <c r="AB258" s="3">
        <v>43837</v>
      </c>
      <c r="AC258" s="1" t="s">
        <v>948</v>
      </c>
      <c r="AE258" t="s">
        <v>544</v>
      </c>
      <c r="AF258" s="1" t="s">
        <v>3643</v>
      </c>
      <c r="AK258" s="1" t="s">
        <v>544</v>
      </c>
      <c r="AM258" s="2">
        <v>43794.4168055556</v>
      </c>
      <c r="AO258" s="3">
        <v>43801</v>
      </c>
      <c r="AP258" s="1" t="s">
        <v>14</v>
      </c>
      <c r="AR258" s="2">
        <v>45320.631296296298</v>
      </c>
      <c r="AZ258" s="1" t="s">
        <v>39</v>
      </c>
      <c r="BB258" s="1" t="s">
        <v>3644</v>
      </c>
      <c r="BL258" s="1" t="s">
        <v>3645</v>
      </c>
      <c r="BO258" s="1" t="s">
        <v>3646</v>
      </c>
      <c r="BV258" s="1" t="s">
        <v>24</v>
      </c>
      <c r="BY258" s="1" t="s">
        <v>15</v>
      </c>
      <c r="BZ258" s="1" t="s">
        <v>3647</v>
      </c>
      <c r="CA258" s="1" t="s">
        <v>16</v>
      </c>
      <c r="CB258" s="1" t="s">
        <v>17</v>
      </c>
      <c r="CG258" s="1" t="s">
        <v>18</v>
      </c>
      <c r="CK258" s="1" t="s">
        <v>19</v>
      </c>
      <c r="CR258" s="1" t="s">
        <v>3648</v>
      </c>
      <c r="CY258" s="4">
        <v>4266</v>
      </c>
      <c r="CZ258" s="4">
        <v>4266</v>
      </c>
      <c r="DA258" s="4">
        <v>27000</v>
      </c>
      <c r="DB258" s="4">
        <v>27000</v>
      </c>
      <c r="DC258" s="4">
        <v>6211.3</v>
      </c>
      <c r="DD258" s="4">
        <v>6211.3</v>
      </c>
      <c r="DE258" s="4">
        <v>0</v>
      </c>
      <c r="DF258" s="4">
        <v>0</v>
      </c>
      <c r="DG258" s="4">
        <v>31266</v>
      </c>
      <c r="DH258" s="4">
        <v>0</v>
      </c>
      <c r="DI258" s="4">
        <v>0</v>
      </c>
      <c r="DL258" s="1" t="s">
        <v>20</v>
      </c>
      <c r="DM258" s="1" t="s">
        <v>16</v>
      </c>
      <c r="DP258" s="1" t="s">
        <v>21</v>
      </c>
      <c r="DS258" s="1" t="s">
        <v>17</v>
      </c>
      <c r="DV258" s="7">
        <v>1</v>
      </c>
    </row>
    <row r="259" spans="1:126">
      <c r="A259" t="s">
        <v>3649</v>
      </c>
      <c r="B259" s="1" t="s">
        <v>3650</v>
      </c>
      <c r="C259" s="2">
        <v>45320.584398148101</v>
      </c>
      <c r="D259" s="3">
        <v>43796</v>
      </c>
      <c r="E259" s="1" t="s">
        <v>2778</v>
      </c>
      <c r="F259" s="1" t="s">
        <v>3651</v>
      </c>
      <c r="G259" s="1" t="s">
        <v>3652</v>
      </c>
      <c r="H259" s="4">
        <v>19746.52</v>
      </c>
      <c r="I259" s="1" t="s">
        <v>3653</v>
      </c>
      <c r="J259" s="1" t="s">
        <v>3653</v>
      </c>
      <c r="K259" s="1" t="s">
        <v>3654</v>
      </c>
      <c r="L259" t="s">
        <v>3655</v>
      </c>
      <c r="M259" s="1" t="s">
        <v>33</v>
      </c>
      <c r="N259" s="1" t="s">
        <v>3656</v>
      </c>
      <c r="P259" s="1" t="s">
        <v>158</v>
      </c>
      <c r="Z259" s="1" t="s">
        <v>12</v>
      </c>
      <c r="AB259" s="3">
        <v>43802</v>
      </c>
      <c r="AC259" s="1" t="s">
        <v>948</v>
      </c>
      <c r="AE259" t="s">
        <v>544</v>
      </c>
      <c r="AF259" s="1" t="s">
        <v>3657</v>
      </c>
      <c r="AK259" s="1" t="s">
        <v>544</v>
      </c>
      <c r="AM259" s="2">
        <v>43795.689803240697</v>
      </c>
      <c r="AO259" s="3">
        <v>43803</v>
      </c>
      <c r="AP259" s="1" t="s">
        <v>14</v>
      </c>
      <c r="AR259" s="2">
        <v>45320.626064814802</v>
      </c>
      <c r="AZ259" s="1" t="s">
        <v>39</v>
      </c>
      <c r="BB259" s="1" t="s">
        <v>3658</v>
      </c>
      <c r="BL259" s="1" t="s">
        <v>3659</v>
      </c>
      <c r="BO259" s="1" t="s">
        <v>3660</v>
      </c>
      <c r="BV259" s="1" t="s">
        <v>24</v>
      </c>
      <c r="BY259" s="1" t="s">
        <v>15</v>
      </c>
      <c r="BZ259" s="1" t="s">
        <v>3661</v>
      </c>
      <c r="CA259" s="1" t="s">
        <v>16</v>
      </c>
      <c r="CB259" s="1" t="s">
        <v>17</v>
      </c>
      <c r="CG259" s="1" t="s">
        <v>18</v>
      </c>
      <c r="CK259" s="1" t="s">
        <v>19</v>
      </c>
      <c r="CR259" s="1" t="s">
        <v>3662</v>
      </c>
      <c r="CS259" s="1" t="s">
        <v>3663</v>
      </c>
      <c r="CY259" s="4">
        <v>2736.52</v>
      </c>
      <c r="CZ259" s="4">
        <v>2736.52</v>
      </c>
      <c r="DA259" s="4">
        <v>17010</v>
      </c>
      <c r="DB259" s="4">
        <v>17010</v>
      </c>
      <c r="DC259" s="4">
        <v>3933.47</v>
      </c>
      <c r="DD259" s="4">
        <v>3933.47</v>
      </c>
      <c r="DE259" s="4">
        <v>0</v>
      </c>
      <c r="DF259" s="4">
        <v>0</v>
      </c>
      <c r="DG259" s="4">
        <v>19746.52</v>
      </c>
      <c r="DH259" s="4">
        <v>0</v>
      </c>
      <c r="DI259" s="4">
        <v>0</v>
      </c>
      <c r="DL259" s="1" t="s">
        <v>20</v>
      </c>
      <c r="DM259" s="1" t="s">
        <v>16</v>
      </c>
      <c r="DP259" s="1" t="s">
        <v>21</v>
      </c>
      <c r="DS259" s="1" t="s">
        <v>17</v>
      </c>
      <c r="DV259" s="7">
        <v>1</v>
      </c>
    </row>
    <row r="260" spans="1:126">
      <c r="A260" t="s">
        <v>3664</v>
      </c>
      <c r="B260" s="1" t="s">
        <v>3665</v>
      </c>
      <c r="C260" s="2">
        <v>45320.574317129598</v>
      </c>
      <c r="D260" s="3">
        <v>43796</v>
      </c>
      <c r="E260" s="1" t="s">
        <v>3349</v>
      </c>
      <c r="F260" s="1" t="s">
        <v>3666</v>
      </c>
      <c r="G260" s="1" t="s">
        <v>3667</v>
      </c>
      <c r="H260" s="4">
        <v>18065.72</v>
      </c>
      <c r="I260" s="1" t="s">
        <v>3668</v>
      </c>
      <c r="J260" s="1" t="s">
        <v>3668</v>
      </c>
      <c r="K260" s="1" t="s">
        <v>3669</v>
      </c>
      <c r="L260" t="s">
        <v>3670</v>
      </c>
      <c r="M260" s="1" t="s">
        <v>33</v>
      </c>
      <c r="N260" s="1" t="s">
        <v>3671</v>
      </c>
      <c r="P260" s="1" t="s">
        <v>2686</v>
      </c>
      <c r="Z260" s="1" t="s">
        <v>12</v>
      </c>
      <c r="AB260" s="3">
        <v>43803</v>
      </c>
      <c r="AC260" s="1" t="s">
        <v>948</v>
      </c>
      <c r="AE260" t="s">
        <v>544</v>
      </c>
      <c r="AF260" s="1" t="s">
        <v>3672</v>
      </c>
      <c r="AK260" s="1" t="s">
        <v>544</v>
      </c>
      <c r="AM260" s="2">
        <v>43794.607916666697</v>
      </c>
      <c r="AO260" s="3">
        <v>43803</v>
      </c>
      <c r="AP260" s="1" t="s">
        <v>14</v>
      </c>
      <c r="AR260" s="2">
        <v>45320.615983796299</v>
      </c>
      <c r="AZ260" s="1" t="s">
        <v>39</v>
      </c>
      <c r="BB260" s="1" t="s">
        <v>3673</v>
      </c>
      <c r="BL260" s="1" t="s">
        <v>3674</v>
      </c>
      <c r="BO260" s="1" t="s">
        <v>3675</v>
      </c>
      <c r="BV260" s="1" t="s">
        <v>24</v>
      </c>
      <c r="BY260" s="1" t="s">
        <v>15</v>
      </c>
      <c r="BZ260" s="1" t="s">
        <v>3123</v>
      </c>
      <c r="CA260" s="1" t="s">
        <v>16</v>
      </c>
      <c r="CB260" s="1" t="s">
        <v>17</v>
      </c>
      <c r="CG260" s="1" t="s">
        <v>18</v>
      </c>
      <c r="CK260" s="1" t="s">
        <v>19</v>
      </c>
      <c r="CR260" s="1" t="s">
        <v>3676</v>
      </c>
      <c r="CS260" s="1" t="s">
        <v>3125</v>
      </c>
      <c r="CY260" s="4">
        <v>2465.7199999999998</v>
      </c>
      <c r="CZ260" s="4">
        <v>2465.7199999999998</v>
      </c>
      <c r="DA260" s="4">
        <v>15600</v>
      </c>
      <c r="DB260" s="4">
        <v>15600</v>
      </c>
      <c r="DC260" s="4">
        <v>3589.13</v>
      </c>
      <c r="DD260" s="4">
        <v>3589.13</v>
      </c>
      <c r="DE260" s="4">
        <v>0</v>
      </c>
      <c r="DF260" s="4">
        <v>0</v>
      </c>
      <c r="DG260" s="4">
        <v>18065.72</v>
      </c>
      <c r="DH260" s="4">
        <v>0</v>
      </c>
      <c r="DI260" s="4">
        <v>0</v>
      </c>
      <c r="DL260" s="1" t="s">
        <v>20</v>
      </c>
      <c r="DM260" s="1" t="s">
        <v>16</v>
      </c>
      <c r="DP260" s="1" t="s">
        <v>21</v>
      </c>
      <c r="DS260" s="1" t="s">
        <v>17</v>
      </c>
      <c r="DV260" s="7">
        <v>1</v>
      </c>
    </row>
    <row r="261" spans="1:126">
      <c r="A261" t="s">
        <v>3677</v>
      </c>
      <c r="B261" s="1" t="s">
        <v>3678</v>
      </c>
      <c r="C261" s="2">
        <v>45320.581620370402</v>
      </c>
      <c r="D261" s="3">
        <v>43796</v>
      </c>
      <c r="E261" s="1" t="s">
        <v>3679</v>
      </c>
      <c r="F261" s="1" t="s">
        <v>3680</v>
      </c>
      <c r="G261" s="1" t="s">
        <v>3681</v>
      </c>
      <c r="H261" s="4">
        <v>57715.86</v>
      </c>
      <c r="I261" s="1" t="s">
        <v>3682</v>
      </c>
      <c r="J261" s="1" t="s">
        <v>3682</v>
      </c>
      <c r="K261" s="1" t="s">
        <v>3683</v>
      </c>
      <c r="L261" t="s">
        <v>3684</v>
      </c>
      <c r="M261" s="1" t="s">
        <v>33</v>
      </c>
      <c r="N261" s="1" t="s">
        <v>3685</v>
      </c>
      <c r="P261" s="1" t="s">
        <v>1240</v>
      </c>
      <c r="U261" s="1" t="s">
        <v>3686</v>
      </c>
      <c r="Z261" s="1" t="s">
        <v>12</v>
      </c>
      <c r="AB261" s="3">
        <v>43836</v>
      </c>
      <c r="AC261" s="1" t="s">
        <v>948</v>
      </c>
      <c r="AE261" t="s">
        <v>544</v>
      </c>
      <c r="AF261" s="1" t="s">
        <v>3687</v>
      </c>
      <c r="AK261" s="1" t="s">
        <v>544</v>
      </c>
      <c r="AM261" s="2">
        <v>43795.462673611102</v>
      </c>
      <c r="AO261" s="3">
        <v>43803</v>
      </c>
      <c r="AP261" s="1" t="s">
        <v>14</v>
      </c>
      <c r="AR261" s="2">
        <v>45320.623287037</v>
      </c>
      <c r="AZ261" s="1" t="s">
        <v>39</v>
      </c>
      <c r="BB261" s="1" t="s">
        <v>3688</v>
      </c>
      <c r="BL261" s="1" t="s">
        <v>3689</v>
      </c>
      <c r="BO261" s="1" t="s">
        <v>3690</v>
      </c>
      <c r="BV261" s="1" t="s">
        <v>24</v>
      </c>
      <c r="BY261" s="1" t="s">
        <v>15</v>
      </c>
      <c r="BZ261" s="1" t="s">
        <v>2455</v>
      </c>
      <c r="CA261" s="1" t="s">
        <v>16</v>
      </c>
      <c r="CB261" s="1" t="s">
        <v>17</v>
      </c>
      <c r="CG261" s="1" t="s">
        <v>18</v>
      </c>
      <c r="CK261" s="1" t="s">
        <v>19</v>
      </c>
      <c r="CR261" s="1" t="s">
        <v>3691</v>
      </c>
      <c r="CS261" s="1" t="s">
        <v>427</v>
      </c>
      <c r="CY261" s="4">
        <v>7895.86</v>
      </c>
      <c r="CZ261" s="4">
        <v>7895.86</v>
      </c>
      <c r="DA261" s="4">
        <v>49820</v>
      </c>
      <c r="DB261" s="4">
        <v>49820</v>
      </c>
      <c r="DC261" s="4">
        <v>11471.09</v>
      </c>
      <c r="DD261" s="4">
        <v>11471.09</v>
      </c>
      <c r="DE261" s="4">
        <v>0</v>
      </c>
      <c r="DF261" s="4">
        <v>0</v>
      </c>
      <c r="DG261" s="4">
        <v>57715.86</v>
      </c>
      <c r="DH261" s="4">
        <v>0</v>
      </c>
      <c r="DI261" s="4">
        <v>0</v>
      </c>
      <c r="DL261" s="1" t="s">
        <v>20</v>
      </c>
      <c r="DM261" s="1" t="s">
        <v>16</v>
      </c>
      <c r="DP261" s="1" t="s">
        <v>21</v>
      </c>
      <c r="DS261" s="1" t="s">
        <v>17</v>
      </c>
      <c r="DV261" s="7">
        <v>1</v>
      </c>
    </row>
    <row r="262" spans="1:126">
      <c r="A262" t="s">
        <v>3692</v>
      </c>
      <c r="B262" s="1" t="s">
        <v>3693</v>
      </c>
      <c r="C262" s="2">
        <v>45334.508252314801</v>
      </c>
      <c r="D262" s="3">
        <v>43797</v>
      </c>
      <c r="E262" s="1" t="s">
        <v>228</v>
      </c>
      <c r="F262" s="1" t="s">
        <v>3694</v>
      </c>
      <c r="G262" s="1" t="s">
        <v>3695</v>
      </c>
      <c r="H262" s="4">
        <v>25580.39</v>
      </c>
      <c r="I262" s="1" t="s">
        <v>3696</v>
      </c>
      <c r="J262" s="1" t="s">
        <v>3696</v>
      </c>
      <c r="K262" s="1" t="s">
        <v>3697</v>
      </c>
      <c r="L262" t="s">
        <v>3698</v>
      </c>
      <c r="M262" s="1" t="s">
        <v>33</v>
      </c>
      <c r="N262" s="1" t="s">
        <v>3699</v>
      </c>
      <c r="P262" s="1" t="s">
        <v>3700</v>
      </c>
      <c r="Z262" s="1" t="s">
        <v>12</v>
      </c>
      <c r="AB262" s="3">
        <v>43802</v>
      </c>
      <c r="AC262" s="1" t="s">
        <v>948</v>
      </c>
      <c r="AE262" t="s">
        <v>544</v>
      </c>
      <c r="AF262" s="1" t="s">
        <v>3701</v>
      </c>
      <c r="AK262" s="1" t="s">
        <v>544</v>
      </c>
      <c r="AM262" s="2">
        <v>43795.687719907401</v>
      </c>
      <c r="AO262" s="3">
        <v>43804</v>
      </c>
      <c r="AP262" s="1" t="s">
        <v>142</v>
      </c>
      <c r="AR262" s="2">
        <v>45334.549918981502</v>
      </c>
      <c r="AZ262" s="1" t="s">
        <v>39</v>
      </c>
      <c r="BB262" s="1" t="s">
        <v>3702</v>
      </c>
      <c r="BL262" s="1" t="s">
        <v>3703</v>
      </c>
      <c r="BO262" s="1" t="s">
        <v>3704</v>
      </c>
      <c r="BV262" s="1" t="s">
        <v>24</v>
      </c>
      <c r="BY262" s="1" t="s">
        <v>15</v>
      </c>
      <c r="BZ262" s="1" t="s">
        <v>3705</v>
      </c>
      <c r="CA262" s="1" t="s">
        <v>16</v>
      </c>
      <c r="CB262" s="1" t="s">
        <v>17</v>
      </c>
      <c r="CG262" s="1" t="s">
        <v>18</v>
      </c>
      <c r="CK262" s="1" t="s">
        <v>19</v>
      </c>
      <c r="CR262" s="1" t="s">
        <v>3706</v>
      </c>
      <c r="CY262" s="4">
        <v>3470.39</v>
      </c>
      <c r="CZ262" s="4">
        <v>3470.39</v>
      </c>
      <c r="DA262" s="4">
        <v>22110</v>
      </c>
      <c r="DB262" s="4">
        <v>22110</v>
      </c>
      <c r="DC262" s="4">
        <v>5076.8100000000004</v>
      </c>
      <c r="DD262" s="4">
        <v>5076.8100000000004</v>
      </c>
      <c r="DE262" s="4">
        <v>0</v>
      </c>
      <c r="DF262" s="4">
        <v>0</v>
      </c>
      <c r="DG262" s="4">
        <v>25580.39</v>
      </c>
      <c r="DH262" s="4">
        <v>0</v>
      </c>
      <c r="DI262" s="4">
        <v>0</v>
      </c>
      <c r="DL262" s="1" t="s">
        <v>20</v>
      </c>
      <c r="DM262" s="1" t="s">
        <v>16</v>
      </c>
      <c r="DP262" s="1" t="s">
        <v>21</v>
      </c>
      <c r="DS262" s="1" t="s">
        <v>17</v>
      </c>
      <c r="DV262" s="7">
        <v>1</v>
      </c>
    </row>
    <row r="263" spans="1:126">
      <c r="A263" t="s">
        <v>3707</v>
      </c>
      <c r="B263" s="1" t="s">
        <v>3708</v>
      </c>
      <c r="C263" s="2">
        <v>45320.574293981503</v>
      </c>
      <c r="D263" s="3">
        <v>43797</v>
      </c>
      <c r="E263" s="1" t="s">
        <v>3709</v>
      </c>
      <c r="F263" s="1" t="s">
        <v>3710</v>
      </c>
      <c r="G263" s="1" t="s">
        <v>3711</v>
      </c>
      <c r="H263" s="4">
        <v>30109.52</v>
      </c>
      <c r="I263" s="1" t="s">
        <v>3712</v>
      </c>
      <c r="J263" s="1" t="s">
        <v>3712</v>
      </c>
      <c r="K263" s="1" t="s">
        <v>3713</v>
      </c>
      <c r="L263" t="s">
        <v>3714</v>
      </c>
      <c r="M263" s="1" t="s">
        <v>33</v>
      </c>
      <c r="N263" s="1" t="s">
        <v>3715</v>
      </c>
      <c r="P263" s="1" t="s">
        <v>2686</v>
      </c>
      <c r="U263" s="1" t="s">
        <v>3716</v>
      </c>
      <c r="Z263" s="1" t="s">
        <v>12</v>
      </c>
      <c r="AB263" s="3">
        <v>43805</v>
      </c>
      <c r="AC263" s="1" t="s">
        <v>948</v>
      </c>
      <c r="AE263" t="s">
        <v>544</v>
      </c>
      <c r="AF263" s="1" t="s">
        <v>3717</v>
      </c>
      <c r="AK263" s="1" t="s">
        <v>544</v>
      </c>
      <c r="AM263" s="2">
        <v>43797.4912847222</v>
      </c>
      <c r="AO263" s="3">
        <v>43804</v>
      </c>
      <c r="AP263" s="1" t="s">
        <v>14</v>
      </c>
      <c r="AR263" s="2">
        <v>45320.615960648101</v>
      </c>
      <c r="AZ263" s="1" t="s">
        <v>39</v>
      </c>
      <c r="BB263" s="1" t="s">
        <v>3718</v>
      </c>
      <c r="BL263" s="1" t="s">
        <v>3719</v>
      </c>
      <c r="BO263" s="1" t="s">
        <v>3720</v>
      </c>
      <c r="BV263" s="1" t="s">
        <v>24</v>
      </c>
      <c r="BY263" s="1" t="s">
        <v>15</v>
      </c>
      <c r="BZ263" s="1" t="s">
        <v>3721</v>
      </c>
      <c r="CA263" s="1" t="s">
        <v>16</v>
      </c>
      <c r="CB263" s="1" t="s">
        <v>17</v>
      </c>
      <c r="CG263" s="1" t="s">
        <v>18</v>
      </c>
      <c r="CK263" s="1" t="s">
        <v>19</v>
      </c>
      <c r="CR263" s="1" t="s">
        <v>3722</v>
      </c>
      <c r="CS263" s="1" t="s">
        <v>181</v>
      </c>
      <c r="CY263" s="4">
        <v>4109.5200000000004</v>
      </c>
      <c r="CZ263" s="4">
        <v>4109.5200000000004</v>
      </c>
      <c r="DA263" s="4">
        <v>26000</v>
      </c>
      <c r="DB263" s="4">
        <v>26000</v>
      </c>
      <c r="DC263" s="4">
        <v>5981.88</v>
      </c>
      <c r="DD263" s="4">
        <v>5981.88</v>
      </c>
      <c r="DE263" s="4">
        <v>0</v>
      </c>
      <c r="DF263" s="4">
        <v>0</v>
      </c>
      <c r="DG263" s="4">
        <v>30109.52</v>
      </c>
      <c r="DH263" s="4">
        <v>0</v>
      </c>
      <c r="DI263" s="4">
        <v>0</v>
      </c>
      <c r="DL263" s="1" t="s">
        <v>20</v>
      </c>
      <c r="DM263" s="1" t="s">
        <v>16</v>
      </c>
      <c r="DP263" s="1" t="s">
        <v>21</v>
      </c>
      <c r="DS263" s="1" t="s">
        <v>17</v>
      </c>
      <c r="DV263" s="7">
        <v>1</v>
      </c>
    </row>
    <row r="264" spans="1:126">
      <c r="A264" t="s">
        <v>3723</v>
      </c>
      <c r="B264" s="1" t="s">
        <v>3724</v>
      </c>
      <c r="C264" s="2">
        <v>45320.586134259298</v>
      </c>
      <c r="D264" s="3">
        <v>43801</v>
      </c>
      <c r="E264" s="1" t="s">
        <v>3725</v>
      </c>
      <c r="F264" s="1" t="s">
        <v>3726</v>
      </c>
      <c r="G264" s="1" t="s">
        <v>3727</v>
      </c>
      <c r="H264" s="4">
        <v>13147.67</v>
      </c>
      <c r="I264" s="1" t="s">
        <v>3728</v>
      </c>
      <c r="J264" s="1" t="s">
        <v>3728</v>
      </c>
      <c r="K264" s="1" t="s">
        <v>3729</v>
      </c>
      <c r="L264" t="s">
        <v>3730</v>
      </c>
      <c r="M264" s="1" t="s">
        <v>33</v>
      </c>
      <c r="N264" s="1" t="s">
        <v>3731</v>
      </c>
      <c r="P264" s="1" t="s">
        <v>742</v>
      </c>
      <c r="Z264" s="1" t="s">
        <v>12</v>
      </c>
      <c r="AB264" s="3">
        <v>43801</v>
      </c>
      <c r="AC264" s="1" t="s">
        <v>948</v>
      </c>
      <c r="AE264" t="s">
        <v>544</v>
      </c>
      <c r="AF264" s="1" t="s">
        <v>3732</v>
      </c>
      <c r="AK264" s="1" t="s">
        <v>544</v>
      </c>
      <c r="AM264" s="2">
        <v>43801.347361111097</v>
      </c>
      <c r="AO264" s="3">
        <v>43808</v>
      </c>
      <c r="AP264" s="1" t="s">
        <v>14</v>
      </c>
      <c r="AR264" s="2">
        <v>45320.627800925897</v>
      </c>
      <c r="AZ264" s="1" t="s">
        <v>39</v>
      </c>
      <c r="BB264" s="1" t="s">
        <v>3733</v>
      </c>
      <c r="BL264" s="1" t="s">
        <v>3734</v>
      </c>
      <c r="BO264" s="1" t="s">
        <v>3735</v>
      </c>
      <c r="BV264" s="1" t="s">
        <v>24</v>
      </c>
      <c r="BY264" s="1" t="s">
        <v>15</v>
      </c>
      <c r="BZ264" s="1" t="s">
        <v>3736</v>
      </c>
      <c r="CA264" s="1" t="s">
        <v>16</v>
      </c>
      <c r="CB264" s="1" t="s">
        <v>17</v>
      </c>
      <c r="CG264" s="1" t="s">
        <v>18</v>
      </c>
      <c r="CK264" s="1" t="s">
        <v>19</v>
      </c>
      <c r="CR264" s="1" t="s">
        <v>3737</v>
      </c>
      <c r="CY264" s="4">
        <v>1807.67</v>
      </c>
      <c r="CZ264" s="4">
        <v>1807.67</v>
      </c>
      <c r="DA264" s="4">
        <v>11340</v>
      </c>
      <c r="DB264" s="4">
        <v>11340</v>
      </c>
      <c r="DC264" s="4">
        <v>2615.38</v>
      </c>
      <c r="DD264" s="4">
        <v>2615.38</v>
      </c>
      <c r="DE264" s="4">
        <v>0</v>
      </c>
      <c r="DF264" s="4">
        <v>0</v>
      </c>
      <c r="DG264" s="4">
        <v>13147.67</v>
      </c>
      <c r="DH264" s="4">
        <v>0</v>
      </c>
      <c r="DI264" s="4">
        <v>0</v>
      </c>
      <c r="DL264" s="1" t="s">
        <v>20</v>
      </c>
      <c r="DM264" s="1" t="s">
        <v>16</v>
      </c>
      <c r="DP264" s="1" t="s">
        <v>21</v>
      </c>
      <c r="DS264" s="1" t="s">
        <v>17</v>
      </c>
      <c r="DV264" s="7">
        <v>1</v>
      </c>
    </row>
    <row r="265" spans="1:126">
      <c r="A265" t="s">
        <v>3738</v>
      </c>
      <c r="B265" s="1" t="s">
        <v>3739</v>
      </c>
      <c r="C265" s="2">
        <v>45320.578136574099</v>
      </c>
      <c r="D265" s="3">
        <v>43801</v>
      </c>
      <c r="E265" s="1" t="s">
        <v>2778</v>
      </c>
      <c r="F265" s="1" t="s">
        <v>3740</v>
      </c>
      <c r="G265" s="1" t="s">
        <v>3741</v>
      </c>
      <c r="H265" s="4">
        <v>17202.79</v>
      </c>
      <c r="I265" s="1" t="s">
        <v>3742</v>
      </c>
      <c r="J265" s="1" t="s">
        <v>3742</v>
      </c>
      <c r="K265" s="1" t="s">
        <v>3743</v>
      </c>
      <c r="L265" t="s">
        <v>3744</v>
      </c>
      <c r="M265" s="1" t="s">
        <v>33</v>
      </c>
      <c r="N265" s="1" t="s">
        <v>3745</v>
      </c>
      <c r="P265" s="1" t="s">
        <v>36</v>
      </c>
      <c r="Z265" s="1" t="s">
        <v>12</v>
      </c>
      <c r="AB265" s="3">
        <v>43808</v>
      </c>
      <c r="AC265" s="1" t="s">
        <v>948</v>
      </c>
      <c r="AE265" t="s">
        <v>544</v>
      </c>
      <c r="AF265" s="1" t="s">
        <v>3746</v>
      </c>
      <c r="AK265" s="1" t="s">
        <v>544</v>
      </c>
      <c r="AM265" s="2">
        <v>43798.611990740697</v>
      </c>
      <c r="AO265" s="3">
        <v>43808</v>
      </c>
      <c r="AP265" s="1" t="s">
        <v>14</v>
      </c>
      <c r="AR265" s="2">
        <v>45320.619803240697</v>
      </c>
      <c r="AZ265" s="1" t="s">
        <v>39</v>
      </c>
      <c r="BB265" s="1" t="s">
        <v>3747</v>
      </c>
      <c r="BL265" s="1" t="s">
        <v>3748</v>
      </c>
      <c r="BO265" s="1" t="s">
        <v>3749</v>
      </c>
      <c r="BV265" s="1" t="s">
        <v>24</v>
      </c>
      <c r="BY265" s="1" t="s">
        <v>15</v>
      </c>
      <c r="BZ265" s="1" t="s">
        <v>3741</v>
      </c>
      <c r="CA265" s="1" t="s">
        <v>16</v>
      </c>
      <c r="CB265" s="1" t="s">
        <v>17</v>
      </c>
      <c r="CG265" s="1" t="s">
        <v>18</v>
      </c>
      <c r="CK265" s="1" t="s">
        <v>19</v>
      </c>
      <c r="CR265" s="1" t="s">
        <v>3750</v>
      </c>
      <c r="CS265" s="1" t="s">
        <v>1031</v>
      </c>
      <c r="CY265" s="4">
        <v>2352.79</v>
      </c>
      <c r="CZ265" s="4">
        <v>2352.79</v>
      </c>
      <c r="DA265" s="4">
        <v>14850</v>
      </c>
      <c r="DB265" s="4">
        <v>14850</v>
      </c>
      <c r="DC265" s="4">
        <v>3418.92</v>
      </c>
      <c r="DD265" s="4">
        <v>3418.92</v>
      </c>
      <c r="DE265" s="4">
        <v>0</v>
      </c>
      <c r="DF265" s="4">
        <v>0</v>
      </c>
      <c r="DG265" s="4">
        <v>17202.79</v>
      </c>
      <c r="DH265" s="4">
        <v>0</v>
      </c>
      <c r="DI265" s="4">
        <v>0</v>
      </c>
      <c r="DL265" s="1" t="s">
        <v>20</v>
      </c>
      <c r="DM265" s="1" t="s">
        <v>16</v>
      </c>
      <c r="DP265" s="1" t="s">
        <v>21</v>
      </c>
      <c r="DS265" s="1" t="s">
        <v>17</v>
      </c>
      <c r="DV265" s="7">
        <v>1</v>
      </c>
    </row>
    <row r="266" spans="1:126">
      <c r="A266" t="s">
        <v>3751</v>
      </c>
      <c r="B266" s="1" t="s">
        <v>3752</v>
      </c>
      <c r="C266" s="2">
        <v>45320.5781712963</v>
      </c>
      <c r="D266" s="3">
        <v>43801</v>
      </c>
      <c r="E266" s="1" t="s">
        <v>2973</v>
      </c>
      <c r="F266" s="1" t="s">
        <v>3753</v>
      </c>
      <c r="G266" s="1" t="s">
        <v>3754</v>
      </c>
      <c r="H266" s="4">
        <v>3313.09</v>
      </c>
      <c r="I266" s="1" t="s">
        <v>3755</v>
      </c>
      <c r="J266" s="1" t="s">
        <v>3755</v>
      </c>
      <c r="K266" s="1" t="s">
        <v>3756</v>
      </c>
      <c r="L266" t="s">
        <v>3757</v>
      </c>
      <c r="M266" s="1" t="s">
        <v>33</v>
      </c>
      <c r="N266" s="1" t="s">
        <v>3758</v>
      </c>
      <c r="P266" s="1" t="s">
        <v>36</v>
      </c>
      <c r="Z266" s="1" t="s">
        <v>12</v>
      </c>
      <c r="AB266" s="3">
        <v>43803</v>
      </c>
      <c r="AC266" s="1" t="s">
        <v>948</v>
      </c>
      <c r="AE266" t="s">
        <v>544</v>
      </c>
      <c r="AF266" s="1" t="s">
        <v>3759</v>
      </c>
      <c r="AK266" s="1" t="s">
        <v>544</v>
      </c>
      <c r="AM266" s="2">
        <v>43798.635127314803</v>
      </c>
      <c r="AO266" s="3">
        <v>43808</v>
      </c>
      <c r="AP266" s="1" t="s">
        <v>14</v>
      </c>
      <c r="AR266" s="2">
        <v>45320.619837963</v>
      </c>
      <c r="AZ266" s="1" t="s">
        <v>39</v>
      </c>
      <c r="BB266" s="1" t="s">
        <v>3760</v>
      </c>
      <c r="BL266" s="1" t="s">
        <v>3761</v>
      </c>
      <c r="BO266" s="1" t="s">
        <v>3762</v>
      </c>
      <c r="BV266" s="1" t="s">
        <v>24</v>
      </c>
      <c r="BY266" s="1" t="s">
        <v>15</v>
      </c>
      <c r="BZ266" s="1" t="s">
        <v>3754</v>
      </c>
      <c r="CA266" s="1" t="s">
        <v>16</v>
      </c>
      <c r="CB266" s="1" t="s">
        <v>17</v>
      </c>
      <c r="CG266" s="1" t="s">
        <v>18</v>
      </c>
      <c r="CK266" s="1" t="s">
        <v>19</v>
      </c>
      <c r="CR266" s="1" t="s">
        <v>3763</v>
      </c>
      <c r="CY266" s="4">
        <v>449.09</v>
      </c>
      <c r="CZ266" s="4">
        <v>449.09</v>
      </c>
      <c r="DA266" s="4">
        <v>2864</v>
      </c>
      <c r="DB266" s="4">
        <v>2864</v>
      </c>
      <c r="DC266" s="4">
        <v>657.44</v>
      </c>
      <c r="DD266" s="4">
        <v>657.44</v>
      </c>
      <c r="DE266" s="4">
        <v>0</v>
      </c>
      <c r="DF266" s="4">
        <v>0</v>
      </c>
      <c r="DG266" s="4">
        <v>3313.09</v>
      </c>
      <c r="DH266" s="4">
        <v>0</v>
      </c>
      <c r="DI266" s="4">
        <v>0</v>
      </c>
      <c r="DL266" s="1" t="s">
        <v>20</v>
      </c>
      <c r="DM266" s="1" t="s">
        <v>16</v>
      </c>
      <c r="DP266" s="1" t="s">
        <v>21</v>
      </c>
      <c r="DS266" s="1" t="s">
        <v>17</v>
      </c>
      <c r="DV266" s="7">
        <v>1</v>
      </c>
    </row>
    <row r="267" spans="1:126">
      <c r="A267" t="s">
        <v>3764</v>
      </c>
      <c r="B267" s="1" t="s">
        <v>3765</v>
      </c>
      <c r="C267" s="2">
        <v>45320.580428240697</v>
      </c>
      <c r="D267" s="3">
        <v>43801</v>
      </c>
      <c r="E267" s="1" t="s">
        <v>3406</v>
      </c>
      <c r="F267" s="1" t="s">
        <v>3766</v>
      </c>
      <c r="G267" s="1" t="s">
        <v>3767</v>
      </c>
      <c r="H267" s="4">
        <v>14186.23</v>
      </c>
      <c r="I267" s="1" t="s">
        <v>3768</v>
      </c>
      <c r="J267" s="1" t="s">
        <v>3768</v>
      </c>
      <c r="K267" s="1" t="s">
        <v>3769</v>
      </c>
      <c r="L267" t="s">
        <v>3770</v>
      </c>
      <c r="M267" s="1" t="s">
        <v>33</v>
      </c>
      <c r="N267" s="1" t="s">
        <v>3771</v>
      </c>
      <c r="P267" s="1" t="s">
        <v>293</v>
      </c>
      <c r="Z267" s="1" t="s">
        <v>12</v>
      </c>
      <c r="AB267" s="3">
        <v>43802</v>
      </c>
      <c r="AC267" s="1" t="s">
        <v>948</v>
      </c>
      <c r="AE267" t="s">
        <v>624</v>
      </c>
      <c r="AF267" s="1" t="s">
        <v>3772</v>
      </c>
      <c r="AK267" s="1" t="s">
        <v>624</v>
      </c>
      <c r="AM267" s="2">
        <v>43795.574374999997</v>
      </c>
      <c r="AO267" s="3">
        <v>43808</v>
      </c>
      <c r="AP267" s="1" t="s">
        <v>14</v>
      </c>
      <c r="AR267" s="2">
        <v>45320.622094907398</v>
      </c>
      <c r="AZ267" s="1" t="s">
        <v>39</v>
      </c>
      <c r="BB267" s="1" t="s">
        <v>3773</v>
      </c>
      <c r="BL267" s="1" t="s">
        <v>3774</v>
      </c>
      <c r="BO267" s="1" t="s">
        <v>3775</v>
      </c>
      <c r="BV267" s="1" t="s">
        <v>24</v>
      </c>
      <c r="BY267" s="1" t="s">
        <v>15</v>
      </c>
      <c r="BZ267" s="1" t="s">
        <v>2364</v>
      </c>
      <c r="CA267" s="1" t="s">
        <v>16</v>
      </c>
      <c r="CB267" s="1" t="s">
        <v>17</v>
      </c>
      <c r="CG267" s="1" t="s">
        <v>18</v>
      </c>
      <c r="CK267" s="1" t="s">
        <v>19</v>
      </c>
      <c r="CR267" s="1" t="s">
        <v>3776</v>
      </c>
      <c r="CS267" s="1" t="s">
        <v>3777</v>
      </c>
      <c r="CY267" s="4">
        <v>1936.23</v>
      </c>
      <c r="CZ267" s="4">
        <v>1936.23</v>
      </c>
      <c r="DA267" s="4">
        <v>12250</v>
      </c>
      <c r="DB267" s="4">
        <v>12250</v>
      </c>
      <c r="DC267" s="4">
        <v>2818.4</v>
      </c>
      <c r="DD267" s="4">
        <v>2818.4</v>
      </c>
      <c r="DE267" s="4">
        <v>0</v>
      </c>
      <c r="DF267" s="4">
        <v>0</v>
      </c>
      <c r="DG267" s="4">
        <v>14186.23</v>
      </c>
      <c r="DH267" s="4">
        <v>0</v>
      </c>
      <c r="DI267" s="4">
        <v>0</v>
      </c>
      <c r="DL267" s="1" t="s">
        <v>20</v>
      </c>
      <c r="DM267" s="1" t="s">
        <v>16</v>
      </c>
      <c r="DP267" s="1" t="s">
        <v>21</v>
      </c>
      <c r="DS267" s="1" t="s">
        <v>17</v>
      </c>
      <c r="DV267" s="7">
        <v>1</v>
      </c>
    </row>
    <row r="268" spans="1:126">
      <c r="A268" t="s">
        <v>3778</v>
      </c>
      <c r="B268" s="1" t="s">
        <v>3779</v>
      </c>
      <c r="C268" s="2">
        <v>45320.587268518502</v>
      </c>
      <c r="D268" s="3">
        <v>43801</v>
      </c>
      <c r="E268" s="1" t="s">
        <v>2600</v>
      </c>
      <c r="F268" s="1" t="s">
        <v>3780</v>
      </c>
      <c r="G268" s="1" t="s">
        <v>3781</v>
      </c>
      <c r="H268" s="4">
        <v>18477.22</v>
      </c>
      <c r="I268" s="1" t="s">
        <v>3782</v>
      </c>
      <c r="J268" s="1" t="s">
        <v>3782</v>
      </c>
      <c r="K268" s="1" t="s">
        <v>3783</v>
      </c>
      <c r="L268" t="s">
        <v>3784</v>
      </c>
      <c r="M268" s="1" t="s">
        <v>33</v>
      </c>
      <c r="N268" s="1" t="s">
        <v>3785</v>
      </c>
      <c r="P268" s="1" t="s">
        <v>742</v>
      </c>
      <c r="Z268" s="1" t="s">
        <v>12</v>
      </c>
      <c r="AB268" s="3">
        <v>43801</v>
      </c>
      <c r="AE268" t="s">
        <v>3786</v>
      </c>
      <c r="AF268" s="1" t="s">
        <v>3787</v>
      </c>
      <c r="AK268" s="1" t="s">
        <v>3786</v>
      </c>
      <c r="AM268" s="2">
        <v>43801.491041666697</v>
      </c>
      <c r="AO268" s="3">
        <v>43808</v>
      </c>
      <c r="AP268" s="1" t="s">
        <v>14</v>
      </c>
      <c r="AR268" s="2">
        <v>45320.628935185203</v>
      </c>
      <c r="AZ268" s="1" t="s">
        <v>39</v>
      </c>
      <c r="BB268" s="1" t="s">
        <v>3788</v>
      </c>
      <c r="BL268" s="1" t="s">
        <v>3789</v>
      </c>
      <c r="BO268" s="1" t="s">
        <v>3790</v>
      </c>
      <c r="BV268" s="1" t="s">
        <v>24</v>
      </c>
      <c r="BY268" s="1" t="s">
        <v>15</v>
      </c>
      <c r="BZ268" s="1" t="s">
        <v>3791</v>
      </c>
      <c r="CA268" s="1" t="s">
        <v>16</v>
      </c>
      <c r="CB268" s="1" t="s">
        <v>17</v>
      </c>
      <c r="CG268" s="1" t="s">
        <v>18</v>
      </c>
      <c r="CK268" s="1" t="s">
        <v>19</v>
      </c>
      <c r="CR268" s="1" t="s">
        <v>3792</v>
      </c>
      <c r="CS268" s="1" t="s">
        <v>850</v>
      </c>
      <c r="CY268" s="4">
        <v>2527.2199999999998</v>
      </c>
      <c r="CZ268" s="4">
        <v>2527.2199999999998</v>
      </c>
      <c r="DA268" s="4">
        <v>15950</v>
      </c>
      <c r="DB268" s="4">
        <v>15950</v>
      </c>
      <c r="DC268" s="4">
        <v>3672.22</v>
      </c>
      <c r="DD268" s="4">
        <v>3672.22</v>
      </c>
      <c r="DE268" s="4">
        <v>0</v>
      </c>
      <c r="DF268" s="4">
        <v>0</v>
      </c>
      <c r="DG268" s="4">
        <v>18477.22</v>
      </c>
      <c r="DH268" s="4">
        <v>0</v>
      </c>
      <c r="DI268" s="4">
        <v>0</v>
      </c>
      <c r="DL268" s="1" t="s">
        <v>20</v>
      </c>
      <c r="DM268" s="1" t="s">
        <v>16</v>
      </c>
      <c r="DP268" s="1" t="s">
        <v>21</v>
      </c>
      <c r="DS268" s="1" t="s">
        <v>17</v>
      </c>
      <c r="DV268" s="7">
        <v>1</v>
      </c>
    </row>
    <row r="269" spans="1:126">
      <c r="A269" t="s">
        <v>3793</v>
      </c>
      <c r="B269" s="1" t="s">
        <v>3794</v>
      </c>
      <c r="C269" s="2">
        <v>45321.218576388899</v>
      </c>
      <c r="D269" s="3">
        <v>43801</v>
      </c>
      <c r="E269" s="1" t="s">
        <v>150</v>
      </c>
      <c r="F269" s="1" t="s">
        <v>3795</v>
      </c>
      <c r="G269" s="1" t="s">
        <v>3796</v>
      </c>
      <c r="H269" s="4">
        <v>56744.92</v>
      </c>
      <c r="I269" s="1" t="s">
        <v>3004</v>
      </c>
      <c r="J269" s="1" t="s">
        <v>3004</v>
      </c>
      <c r="K269" s="1" t="s">
        <v>3005</v>
      </c>
      <c r="L269" t="s">
        <v>3006</v>
      </c>
      <c r="M269" s="1" t="s">
        <v>33</v>
      </c>
      <c r="N269" s="1" t="s">
        <v>3007</v>
      </c>
      <c r="P269" s="1" t="s">
        <v>293</v>
      </c>
      <c r="Z269" s="1" t="s">
        <v>12</v>
      </c>
      <c r="AB269" s="3">
        <v>43805</v>
      </c>
      <c r="AC269" s="1" t="s">
        <v>948</v>
      </c>
      <c r="AE269" t="s">
        <v>544</v>
      </c>
      <c r="AF269" s="1" t="s">
        <v>3797</v>
      </c>
      <c r="AK269" s="1" t="s">
        <v>544</v>
      </c>
      <c r="AM269" s="2">
        <v>43798.3688078704</v>
      </c>
      <c r="AO269" s="3">
        <v>43808</v>
      </c>
      <c r="AP269" s="1" t="s">
        <v>14</v>
      </c>
      <c r="AR269" s="2">
        <v>45321.2602430556</v>
      </c>
      <c r="AZ269" s="1" t="s">
        <v>39</v>
      </c>
      <c r="BA269" s="1" t="s">
        <v>55</v>
      </c>
      <c r="BB269" s="1" t="s">
        <v>3009</v>
      </c>
      <c r="BL269" s="1" t="s">
        <v>3798</v>
      </c>
      <c r="BO269" s="1" t="s">
        <v>3799</v>
      </c>
      <c r="BV269" s="1" t="s">
        <v>24</v>
      </c>
      <c r="BY269" s="1" t="s">
        <v>15</v>
      </c>
      <c r="BZ269" s="1" t="s">
        <v>3800</v>
      </c>
      <c r="CA269" s="1" t="s">
        <v>16</v>
      </c>
      <c r="CB269" s="1" t="s">
        <v>17</v>
      </c>
      <c r="CG269" s="1" t="s">
        <v>18</v>
      </c>
      <c r="CK269" s="1" t="s">
        <v>19</v>
      </c>
      <c r="CR269" s="1" t="s">
        <v>3013</v>
      </c>
      <c r="CS269" s="1" t="s">
        <v>3014</v>
      </c>
      <c r="CY269" s="4">
        <v>7744.92</v>
      </c>
      <c r="CZ269" s="4">
        <v>7744.92</v>
      </c>
      <c r="DA269" s="4">
        <v>49000</v>
      </c>
      <c r="DB269" s="4">
        <v>49000</v>
      </c>
      <c r="DC269" s="4">
        <v>11273.56</v>
      </c>
      <c r="DD269" s="4">
        <v>11273.56</v>
      </c>
      <c r="DE269" s="4">
        <v>0</v>
      </c>
      <c r="DF269" s="4">
        <v>0</v>
      </c>
      <c r="DG269" s="4">
        <v>56744.92</v>
      </c>
      <c r="DH269" s="4">
        <v>0</v>
      </c>
      <c r="DI269" s="4">
        <v>0</v>
      </c>
      <c r="DL269" s="1" t="s">
        <v>20</v>
      </c>
      <c r="DM269" s="1" t="s">
        <v>16</v>
      </c>
      <c r="DP269" s="1" t="s">
        <v>21</v>
      </c>
      <c r="DS269" s="1" t="s">
        <v>17</v>
      </c>
      <c r="DV269" s="7">
        <v>1</v>
      </c>
    </row>
    <row r="270" spans="1:126">
      <c r="A270" t="s">
        <v>3801</v>
      </c>
      <c r="B270" s="1" t="s">
        <v>3802</v>
      </c>
      <c r="C270" s="2">
        <v>45320.580671296302</v>
      </c>
      <c r="D270" s="3">
        <v>43801</v>
      </c>
      <c r="E270" s="1" t="s">
        <v>1162</v>
      </c>
      <c r="F270" s="1" t="s">
        <v>3803</v>
      </c>
      <c r="G270" s="1" t="s">
        <v>3804</v>
      </c>
      <c r="H270" s="4">
        <v>38228.720000000001</v>
      </c>
      <c r="I270" s="1" t="s">
        <v>3805</v>
      </c>
      <c r="J270" s="1" t="s">
        <v>3805</v>
      </c>
      <c r="K270" s="1" t="s">
        <v>3806</v>
      </c>
      <c r="L270" t="s">
        <v>3807</v>
      </c>
      <c r="M270" s="1" t="s">
        <v>33</v>
      </c>
      <c r="N270" s="1" t="s">
        <v>3808</v>
      </c>
      <c r="P270" s="1" t="s">
        <v>293</v>
      </c>
      <c r="Z270" s="1" t="s">
        <v>12</v>
      </c>
      <c r="AB270" s="3">
        <v>43809</v>
      </c>
      <c r="AC270" s="1" t="s">
        <v>948</v>
      </c>
      <c r="AE270" t="s">
        <v>3786</v>
      </c>
      <c r="AF270" s="1" t="s">
        <v>3809</v>
      </c>
      <c r="AK270" s="1" t="s">
        <v>3786</v>
      </c>
      <c r="AM270" s="2">
        <v>43798.624398148102</v>
      </c>
      <c r="AO270" s="3">
        <v>43808</v>
      </c>
      <c r="AP270" s="1" t="s">
        <v>14</v>
      </c>
      <c r="AR270" s="2">
        <v>45320.622337963003</v>
      </c>
      <c r="AZ270" s="1" t="s">
        <v>39</v>
      </c>
      <c r="BB270" s="1" t="s">
        <v>3810</v>
      </c>
      <c r="BL270" s="1" t="s">
        <v>3811</v>
      </c>
      <c r="BO270" s="1" t="s">
        <v>3812</v>
      </c>
      <c r="BV270" s="1" t="s">
        <v>24</v>
      </c>
      <c r="BY270" s="1" t="s">
        <v>15</v>
      </c>
      <c r="BZ270" s="1" t="s">
        <v>3813</v>
      </c>
      <c r="CA270" s="1" t="s">
        <v>16</v>
      </c>
      <c r="CB270" s="1" t="s">
        <v>17</v>
      </c>
      <c r="CG270" s="1" t="s">
        <v>18</v>
      </c>
      <c r="CK270" s="1" t="s">
        <v>19</v>
      </c>
      <c r="CR270" s="1" t="s">
        <v>3814</v>
      </c>
      <c r="CY270" s="4">
        <v>5228.72</v>
      </c>
      <c r="CZ270" s="4">
        <v>5228.72</v>
      </c>
      <c r="DA270" s="4">
        <v>33000</v>
      </c>
      <c r="DB270" s="4">
        <v>33000</v>
      </c>
      <c r="DC270" s="4">
        <v>7597.71</v>
      </c>
      <c r="DD270" s="4">
        <v>7597.71</v>
      </c>
      <c r="DE270" s="4">
        <v>0</v>
      </c>
      <c r="DF270" s="4">
        <v>0</v>
      </c>
      <c r="DG270" s="4">
        <v>38228.720000000001</v>
      </c>
      <c r="DH270" s="4">
        <v>0</v>
      </c>
      <c r="DI270" s="4">
        <v>0</v>
      </c>
      <c r="DL270" s="1" t="s">
        <v>20</v>
      </c>
      <c r="DM270" s="1" t="s">
        <v>16</v>
      </c>
      <c r="DP270" s="1" t="s">
        <v>21</v>
      </c>
      <c r="DS270" s="1" t="s">
        <v>17</v>
      </c>
      <c r="DV270" s="7">
        <v>1</v>
      </c>
    </row>
    <row r="271" spans="1:126">
      <c r="A271" t="s">
        <v>3815</v>
      </c>
      <c r="B271" s="1" t="s">
        <v>3816</v>
      </c>
      <c r="C271" s="2">
        <v>45320.586886574099</v>
      </c>
      <c r="D271" s="3">
        <v>43804</v>
      </c>
      <c r="E271" s="1" t="s">
        <v>3406</v>
      </c>
      <c r="F271" s="1" t="s">
        <v>3817</v>
      </c>
      <c r="G271" s="1" t="s">
        <v>3818</v>
      </c>
      <c r="H271" s="4">
        <v>13027.5</v>
      </c>
      <c r="I271" s="1" t="s">
        <v>3819</v>
      </c>
      <c r="J271" s="1" t="s">
        <v>3819</v>
      </c>
      <c r="K271" s="1" t="s">
        <v>3820</v>
      </c>
      <c r="L271" t="s">
        <v>3821</v>
      </c>
      <c r="M271" s="1" t="s">
        <v>33</v>
      </c>
      <c r="N271" s="1" t="s">
        <v>3822</v>
      </c>
      <c r="P271" s="1" t="s">
        <v>742</v>
      </c>
      <c r="Z271" s="1" t="s">
        <v>12</v>
      </c>
      <c r="AB271" s="3">
        <v>43810</v>
      </c>
      <c r="AC271" s="1" t="s">
        <v>948</v>
      </c>
      <c r="AE271" t="s">
        <v>544</v>
      </c>
      <c r="AF271" s="1" t="s">
        <v>3823</v>
      </c>
      <c r="AK271" s="1" t="s">
        <v>544</v>
      </c>
      <c r="AM271" s="2">
        <v>43803.635405092602</v>
      </c>
      <c r="AO271" s="3">
        <v>43811</v>
      </c>
      <c r="AP271" s="1" t="s">
        <v>14</v>
      </c>
      <c r="AR271" s="2">
        <v>45320.628553240698</v>
      </c>
      <c r="AZ271" s="1" t="s">
        <v>39</v>
      </c>
      <c r="BB271" s="1" t="s">
        <v>3824</v>
      </c>
      <c r="BL271" s="1" t="s">
        <v>3825</v>
      </c>
      <c r="BO271" s="1" t="s">
        <v>3826</v>
      </c>
      <c r="BV271" s="1" t="s">
        <v>24</v>
      </c>
      <c r="BY271" s="1" t="s">
        <v>15</v>
      </c>
      <c r="BZ271" s="1" t="s">
        <v>3827</v>
      </c>
      <c r="CA271" s="1" t="s">
        <v>16</v>
      </c>
      <c r="CB271" s="1" t="s">
        <v>17</v>
      </c>
      <c r="CG271" s="1" t="s">
        <v>18</v>
      </c>
      <c r="CK271" s="1" t="s">
        <v>19</v>
      </c>
      <c r="CR271" s="1" t="s">
        <v>3828</v>
      </c>
      <c r="CY271" s="4">
        <v>1777.5</v>
      </c>
      <c r="CZ271" s="4">
        <v>1777.5</v>
      </c>
      <c r="DA271" s="4">
        <v>11250</v>
      </c>
      <c r="DB271" s="4">
        <v>11250</v>
      </c>
      <c r="DC271" s="4">
        <v>2588.04</v>
      </c>
      <c r="DD271" s="4">
        <v>2588.04</v>
      </c>
      <c r="DE271" s="4">
        <v>0</v>
      </c>
      <c r="DF271" s="4">
        <v>0</v>
      </c>
      <c r="DG271" s="4">
        <v>13027.5</v>
      </c>
      <c r="DH271" s="4">
        <v>0</v>
      </c>
      <c r="DI271" s="4">
        <v>0</v>
      </c>
      <c r="DL271" s="1" t="s">
        <v>20</v>
      </c>
      <c r="DM271" s="1" t="s">
        <v>16</v>
      </c>
      <c r="DP271" s="1" t="s">
        <v>21</v>
      </c>
      <c r="DS271" s="1" t="s">
        <v>17</v>
      </c>
      <c r="DV271" s="7">
        <v>1</v>
      </c>
    </row>
    <row r="272" spans="1:126">
      <c r="A272" t="s">
        <v>3829</v>
      </c>
      <c r="B272" s="1" t="s">
        <v>3830</v>
      </c>
      <c r="C272" s="2">
        <v>45321.232731481497</v>
      </c>
      <c r="D272" s="3">
        <v>43804</v>
      </c>
      <c r="E272" s="1" t="s">
        <v>184</v>
      </c>
      <c r="F272" s="1" t="s">
        <v>3831</v>
      </c>
      <c r="G272" s="1" t="s">
        <v>3832</v>
      </c>
      <c r="H272" s="4">
        <v>25484.04</v>
      </c>
      <c r="I272" s="1" t="s">
        <v>3833</v>
      </c>
      <c r="J272" s="1" t="s">
        <v>3833</v>
      </c>
      <c r="K272" s="1" t="s">
        <v>3834</v>
      </c>
      <c r="L272" t="s">
        <v>3835</v>
      </c>
      <c r="M272" s="1" t="s">
        <v>33</v>
      </c>
      <c r="N272" s="1" t="s">
        <v>3836</v>
      </c>
      <c r="P272" s="1" t="s">
        <v>36</v>
      </c>
      <c r="Z272" s="1" t="s">
        <v>12</v>
      </c>
      <c r="AB272" s="3">
        <v>43811</v>
      </c>
      <c r="AC272" s="1" t="s">
        <v>948</v>
      </c>
      <c r="AE272" t="s">
        <v>544</v>
      </c>
      <c r="AF272" s="1" t="s">
        <v>3837</v>
      </c>
      <c r="AK272" s="1" t="s">
        <v>544</v>
      </c>
      <c r="AM272" s="2">
        <v>43804.417858796303</v>
      </c>
      <c r="AO272" s="3">
        <v>43811</v>
      </c>
      <c r="AP272" s="1" t="s">
        <v>14</v>
      </c>
      <c r="AR272" s="2">
        <v>45321.274398148104</v>
      </c>
      <c r="AZ272" s="1" t="s">
        <v>39</v>
      </c>
      <c r="BB272" s="1" t="s">
        <v>3838</v>
      </c>
      <c r="BE272" s="1" t="s">
        <v>41</v>
      </c>
      <c r="BL272" s="1" t="s">
        <v>3839</v>
      </c>
      <c r="BO272" s="1" t="s">
        <v>3840</v>
      </c>
      <c r="BV272" s="1" t="s">
        <v>24</v>
      </c>
      <c r="BY272" s="1" t="s">
        <v>15</v>
      </c>
      <c r="BZ272" s="1" t="s">
        <v>3705</v>
      </c>
      <c r="CA272" s="1" t="s">
        <v>16</v>
      </c>
      <c r="CB272" s="1" t="s">
        <v>17</v>
      </c>
      <c r="CG272" s="1" t="s">
        <v>18</v>
      </c>
      <c r="CK272" s="1" t="s">
        <v>19</v>
      </c>
      <c r="CR272" s="1" t="s">
        <v>3841</v>
      </c>
      <c r="CS272" s="1" t="s">
        <v>3842</v>
      </c>
      <c r="CY272" s="4">
        <v>3484.04</v>
      </c>
      <c r="CZ272" s="4">
        <v>3484.04</v>
      </c>
      <c r="DA272" s="4">
        <v>22000</v>
      </c>
      <c r="DB272" s="4">
        <v>22000</v>
      </c>
      <c r="DC272" s="4">
        <v>5064.3900000000003</v>
      </c>
      <c r="DD272" s="4">
        <v>5064.3900000000003</v>
      </c>
      <c r="DE272" s="4">
        <v>0</v>
      </c>
      <c r="DF272" s="4">
        <v>0</v>
      </c>
      <c r="DG272" s="4">
        <v>25484.04</v>
      </c>
      <c r="DH272" s="4">
        <v>0</v>
      </c>
      <c r="DI272" s="4">
        <v>0</v>
      </c>
      <c r="DL272" s="1" t="s">
        <v>20</v>
      </c>
      <c r="DM272" s="1" t="s">
        <v>16</v>
      </c>
      <c r="DP272" s="1" t="s">
        <v>21</v>
      </c>
      <c r="DS272" s="1" t="s">
        <v>17</v>
      </c>
      <c r="DV272" s="7">
        <v>1</v>
      </c>
    </row>
    <row r="273" spans="1:126">
      <c r="A273" t="s">
        <v>3843</v>
      </c>
      <c r="B273" s="1" t="s">
        <v>3844</v>
      </c>
      <c r="C273" s="2">
        <v>45320.5778587963</v>
      </c>
      <c r="D273" s="3">
        <v>43808</v>
      </c>
      <c r="E273" s="1" t="s">
        <v>507</v>
      </c>
      <c r="F273" s="1" t="s">
        <v>3845</v>
      </c>
      <c r="G273" s="1" t="s">
        <v>3846</v>
      </c>
      <c r="H273" s="4">
        <v>26361.7</v>
      </c>
      <c r="I273" s="1" t="s">
        <v>3847</v>
      </c>
      <c r="J273" s="1" t="s">
        <v>3847</v>
      </c>
      <c r="K273" s="1" t="s">
        <v>3848</v>
      </c>
      <c r="L273" t="s">
        <v>3849</v>
      </c>
      <c r="M273" s="1" t="s">
        <v>33</v>
      </c>
      <c r="N273" s="1" t="s">
        <v>3850</v>
      </c>
      <c r="P273" s="1" t="s">
        <v>36</v>
      </c>
      <c r="U273" s="1" t="s">
        <v>3851</v>
      </c>
      <c r="Z273" s="1" t="s">
        <v>12</v>
      </c>
      <c r="AB273" s="3">
        <v>43810</v>
      </c>
      <c r="AC273" s="1" t="s">
        <v>948</v>
      </c>
      <c r="AE273" t="s">
        <v>38</v>
      </c>
      <c r="AF273" s="1" t="s">
        <v>3852</v>
      </c>
      <c r="AK273" s="1" t="s">
        <v>38</v>
      </c>
      <c r="AM273" s="2">
        <v>43727.411412037</v>
      </c>
      <c r="AO273" s="3">
        <v>43815</v>
      </c>
      <c r="AP273" s="1" t="s">
        <v>14</v>
      </c>
      <c r="AR273" s="2">
        <v>45320.619525463</v>
      </c>
      <c r="AZ273" s="1" t="s">
        <v>39</v>
      </c>
      <c r="BB273" s="1" t="s">
        <v>3853</v>
      </c>
      <c r="BL273" s="1" t="s">
        <v>3854</v>
      </c>
      <c r="BO273" s="1" t="s">
        <v>3855</v>
      </c>
      <c r="BV273" s="1" t="s">
        <v>24</v>
      </c>
      <c r="BY273" s="1" t="s">
        <v>15</v>
      </c>
      <c r="BZ273" s="1" t="s">
        <v>3846</v>
      </c>
      <c r="CA273" s="1" t="s">
        <v>16</v>
      </c>
      <c r="CB273" s="1" t="s">
        <v>17</v>
      </c>
      <c r="CG273" s="1" t="s">
        <v>18</v>
      </c>
      <c r="CK273" s="1" t="s">
        <v>19</v>
      </c>
      <c r="CR273" s="1" t="s">
        <v>3856</v>
      </c>
      <c r="CY273" s="4">
        <v>3561.7</v>
      </c>
      <c r="CZ273" s="4">
        <v>3561.7</v>
      </c>
      <c r="DA273" s="4">
        <v>22800</v>
      </c>
      <c r="DB273" s="4">
        <v>22800</v>
      </c>
      <c r="DC273" s="4">
        <v>5228.18</v>
      </c>
      <c r="DD273" s="4">
        <v>5228.18</v>
      </c>
      <c r="DE273" s="4">
        <v>0</v>
      </c>
      <c r="DF273" s="4">
        <v>0</v>
      </c>
      <c r="DG273" s="4">
        <v>26361.7</v>
      </c>
      <c r="DH273" s="4">
        <v>0</v>
      </c>
      <c r="DI273" s="4">
        <v>0</v>
      </c>
      <c r="DL273" s="1" t="s">
        <v>20</v>
      </c>
      <c r="DM273" s="1" t="s">
        <v>16</v>
      </c>
      <c r="DP273" s="1" t="s">
        <v>21</v>
      </c>
      <c r="DS273" s="1" t="s">
        <v>17</v>
      </c>
      <c r="DV273" s="7">
        <v>1</v>
      </c>
    </row>
    <row r="274" spans="1:126">
      <c r="A274" t="s">
        <v>3857</v>
      </c>
      <c r="B274" s="1" t="s">
        <v>3858</v>
      </c>
      <c r="C274" s="2">
        <v>45320.5780787037</v>
      </c>
      <c r="D274" s="3">
        <v>43808</v>
      </c>
      <c r="E274" s="1" t="s">
        <v>1960</v>
      </c>
      <c r="F274" s="1" t="s">
        <v>3859</v>
      </c>
      <c r="G274" s="1" t="s">
        <v>3860</v>
      </c>
      <c r="H274" s="4">
        <v>25820.58</v>
      </c>
      <c r="I274" s="1" t="s">
        <v>3861</v>
      </c>
      <c r="J274" s="1" t="s">
        <v>3861</v>
      </c>
      <c r="K274" s="1" t="s">
        <v>3862</v>
      </c>
      <c r="L274" t="s">
        <v>3863</v>
      </c>
      <c r="M274" s="1" t="s">
        <v>33</v>
      </c>
      <c r="N274" s="1" t="s">
        <v>3864</v>
      </c>
      <c r="P274" s="1" t="s">
        <v>36</v>
      </c>
      <c r="Z274" s="1" t="s">
        <v>12</v>
      </c>
      <c r="AB274" s="3">
        <v>43809</v>
      </c>
      <c r="AC274" s="1" t="s">
        <v>948</v>
      </c>
      <c r="AE274" t="s">
        <v>544</v>
      </c>
      <c r="AF274" s="1" t="s">
        <v>3865</v>
      </c>
      <c r="AK274" s="1" t="s">
        <v>544</v>
      </c>
      <c r="AM274" s="2">
        <v>43805.4816319444</v>
      </c>
      <c r="AO274" s="3">
        <v>43815</v>
      </c>
      <c r="AP274" s="1" t="s">
        <v>14</v>
      </c>
      <c r="AR274" s="2">
        <v>45320.619745370401</v>
      </c>
      <c r="AZ274" s="1" t="s">
        <v>39</v>
      </c>
      <c r="BB274" s="1" t="s">
        <v>3866</v>
      </c>
      <c r="BL274" s="1" t="s">
        <v>3867</v>
      </c>
      <c r="BO274" s="1" t="s">
        <v>3868</v>
      </c>
      <c r="BV274" s="1" t="s">
        <v>24</v>
      </c>
      <c r="BY274" s="1" t="s">
        <v>15</v>
      </c>
      <c r="BZ274" s="1" t="s">
        <v>2364</v>
      </c>
      <c r="CA274" s="1" t="s">
        <v>16</v>
      </c>
      <c r="CB274" s="1" t="s">
        <v>17</v>
      </c>
      <c r="CG274" s="1" t="s">
        <v>18</v>
      </c>
      <c r="CK274" s="1" t="s">
        <v>19</v>
      </c>
      <c r="CR274" s="1" t="s">
        <v>3869</v>
      </c>
      <c r="CS274" s="1" t="s">
        <v>4</v>
      </c>
      <c r="CY274" s="4">
        <v>3500.58</v>
      </c>
      <c r="CZ274" s="4">
        <v>3500.58</v>
      </c>
      <c r="DA274" s="4">
        <v>22320</v>
      </c>
      <c r="DB274" s="4">
        <v>22320</v>
      </c>
      <c r="DC274" s="4">
        <v>5123.8599999999997</v>
      </c>
      <c r="DD274" s="4">
        <v>5123.8599999999997</v>
      </c>
      <c r="DE274" s="4">
        <v>0</v>
      </c>
      <c r="DF274" s="4">
        <v>0</v>
      </c>
      <c r="DG274" s="4">
        <v>25820.58</v>
      </c>
      <c r="DH274" s="4">
        <v>0</v>
      </c>
      <c r="DI274" s="4">
        <v>0</v>
      </c>
      <c r="DL274" s="1" t="s">
        <v>20</v>
      </c>
      <c r="DM274" s="1" t="s">
        <v>16</v>
      </c>
      <c r="DP274" s="1" t="s">
        <v>21</v>
      </c>
      <c r="DS274" s="1" t="s">
        <v>17</v>
      </c>
      <c r="DV274" s="7">
        <v>1</v>
      </c>
    </row>
    <row r="275" spans="1:126">
      <c r="A275" t="s">
        <v>3870</v>
      </c>
      <c r="B275" s="1" t="s">
        <v>3871</v>
      </c>
      <c r="C275" s="2">
        <v>45320.587523148097</v>
      </c>
      <c r="D275" s="3">
        <v>43808</v>
      </c>
      <c r="E275" s="1" t="s">
        <v>1682</v>
      </c>
      <c r="F275" s="1" t="s">
        <v>3872</v>
      </c>
      <c r="G275" s="1" t="s">
        <v>3873</v>
      </c>
      <c r="H275" s="4">
        <v>22523.599999999999</v>
      </c>
      <c r="I275" s="1" t="s">
        <v>3874</v>
      </c>
      <c r="J275" s="1" t="s">
        <v>3874</v>
      </c>
      <c r="K275" s="1" t="s">
        <v>3875</v>
      </c>
      <c r="L275" t="s">
        <v>3876</v>
      </c>
      <c r="M275" s="1" t="s">
        <v>33</v>
      </c>
      <c r="N275" s="1" t="s">
        <v>3877</v>
      </c>
      <c r="P275" s="1" t="s">
        <v>742</v>
      </c>
      <c r="Z275" s="1" t="s">
        <v>12</v>
      </c>
      <c r="AB275" s="3">
        <v>43808</v>
      </c>
      <c r="AC275" s="1" t="s">
        <v>948</v>
      </c>
      <c r="AE275" t="s">
        <v>38</v>
      </c>
      <c r="AF275" s="1" t="s">
        <v>3878</v>
      </c>
      <c r="AK275" s="1" t="s">
        <v>38</v>
      </c>
      <c r="AM275" s="2">
        <v>43805.622349537</v>
      </c>
      <c r="AO275" s="3">
        <v>43815</v>
      </c>
      <c r="AP275" s="1" t="s">
        <v>14</v>
      </c>
      <c r="AR275" s="2">
        <v>45320.629189814797</v>
      </c>
      <c r="AZ275" s="1" t="s">
        <v>39</v>
      </c>
      <c r="BB275" s="1" t="s">
        <v>3879</v>
      </c>
      <c r="BL275" s="1" t="s">
        <v>3880</v>
      </c>
      <c r="BO275" s="1" t="s">
        <v>3881</v>
      </c>
      <c r="BV275" s="1" t="s">
        <v>24</v>
      </c>
      <c r="BY275" s="1" t="s">
        <v>15</v>
      </c>
      <c r="BZ275" s="1" t="s">
        <v>3882</v>
      </c>
      <c r="CA275" s="1" t="s">
        <v>16</v>
      </c>
      <c r="CB275" s="1" t="s">
        <v>17</v>
      </c>
      <c r="CG275" s="1" t="s">
        <v>18</v>
      </c>
      <c r="CK275" s="1" t="s">
        <v>19</v>
      </c>
      <c r="CR275" s="1" t="s">
        <v>3883</v>
      </c>
      <c r="CS275" s="1" t="s">
        <v>427</v>
      </c>
      <c r="CY275" s="4">
        <v>3053.6</v>
      </c>
      <c r="CZ275" s="4">
        <v>3053.6</v>
      </c>
      <c r="DA275" s="4">
        <v>19470</v>
      </c>
      <c r="DB275" s="4">
        <v>19470</v>
      </c>
      <c r="DC275" s="4">
        <v>4469.6099999999997</v>
      </c>
      <c r="DD275" s="4">
        <v>4469.6099999999997</v>
      </c>
      <c r="DE275" s="4">
        <v>0</v>
      </c>
      <c r="DF275" s="4">
        <v>0</v>
      </c>
      <c r="DG275" s="4">
        <v>22523.599999999999</v>
      </c>
      <c r="DH275" s="4">
        <v>0</v>
      </c>
      <c r="DI275" s="4">
        <v>0</v>
      </c>
      <c r="DL275" s="1" t="s">
        <v>20</v>
      </c>
      <c r="DM275" s="1" t="s">
        <v>16</v>
      </c>
      <c r="DP275" s="1" t="s">
        <v>21</v>
      </c>
      <c r="DS275" s="1" t="s">
        <v>17</v>
      </c>
      <c r="DV275" s="7">
        <v>1</v>
      </c>
    </row>
    <row r="276" spans="1:126">
      <c r="A276" t="s">
        <v>3884</v>
      </c>
      <c r="B276" s="1" t="s">
        <v>3885</v>
      </c>
      <c r="C276" s="2">
        <v>45337.557465277801</v>
      </c>
      <c r="D276" s="3">
        <v>43810</v>
      </c>
      <c r="E276" s="1" t="s">
        <v>258</v>
      </c>
      <c r="F276" s="1" t="s">
        <v>3886</v>
      </c>
      <c r="G276" s="1" t="s">
        <v>3887</v>
      </c>
      <c r="H276" s="4">
        <v>34877.96</v>
      </c>
      <c r="I276" s="1" t="s">
        <v>3888</v>
      </c>
      <c r="J276" s="1" t="s">
        <v>3888</v>
      </c>
      <c r="K276" s="1" t="s">
        <v>3889</v>
      </c>
      <c r="L276" t="s">
        <v>3890</v>
      </c>
      <c r="M276" s="1" t="s">
        <v>33</v>
      </c>
      <c r="N276" s="1" t="s">
        <v>3891</v>
      </c>
      <c r="P276" s="1" t="s">
        <v>742</v>
      </c>
      <c r="U276" s="1" t="s">
        <v>3892</v>
      </c>
      <c r="Z276" s="1" t="s">
        <v>12</v>
      </c>
      <c r="AB276" s="3">
        <v>43865</v>
      </c>
      <c r="AC276" s="1" t="s">
        <v>948</v>
      </c>
      <c r="AE276" t="s">
        <v>544</v>
      </c>
      <c r="AF276" s="1" t="s">
        <v>3893</v>
      </c>
      <c r="AK276" s="1" t="s">
        <v>544</v>
      </c>
      <c r="AM276" s="2">
        <v>43810.5723842593</v>
      </c>
      <c r="AO276" s="3">
        <v>43868</v>
      </c>
      <c r="AP276" s="1" t="s">
        <v>142</v>
      </c>
      <c r="AR276" s="2">
        <v>45337.5991319444</v>
      </c>
      <c r="AZ276" s="1" t="s">
        <v>295</v>
      </c>
      <c r="BL276" s="1" t="s">
        <v>3894</v>
      </c>
      <c r="BO276" s="1" t="s">
        <v>3895</v>
      </c>
      <c r="BV276" s="1" t="s">
        <v>24</v>
      </c>
      <c r="BY276" s="1" t="s">
        <v>15</v>
      </c>
      <c r="BZ276" s="1" t="s">
        <v>3896</v>
      </c>
      <c r="CA276" s="1" t="s">
        <v>16</v>
      </c>
      <c r="CB276" s="1" t="s">
        <v>17</v>
      </c>
      <c r="CG276" s="1" t="s">
        <v>18</v>
      </c>
      <c r="CK276" s="1" t="s">
        <v>19</v>
      </c>
      <c r="CR276" s="1" t="s">
        <v>3897</v>
      </c>
      <c r="CS276" s="1" t="s">
        <v>427</v>
      </c>
      <c r="CY276" s="4">
        <v>4745.96</v>
      </c>
      <c r="CZ276" s="4">
        <v>4745.96</v>
      </c>
      <c r="DA276" s="4">
        <v>30132</v>
      </c>
      <c r="DB276" s="4">
        <v>30132</v>
      </c>
      <c r="DC276" s="4">
        <v>0</v>
      </c>
      <c r="DD276" s="4">
        <v>0</v>
      </c>
      <c r="DE276" s="4">
        <v>0</v>
      </c>
      <c r="DF276" s="4">
        <v>0</v>
      </c>
      <c r="DG276" s="4">
        <v>34877.96</v>
      </c>
      <c r="DH276" s="4">
        <v>0</v>
      </c>
      <c r="DI276" s="4">
        <v>0</v>
      </c>
      <c r="DL276" s="1" t="s">
        <v>20</v>
      </c>
      <c r="DM276" s="1" t="s">
        <v>16</v>
      </c>
      <c r="DP276" s="1" t="s">
        <v>21</v>
      </c>
      <c r="DS276" s="1" t="s">
        <v>17</v>
      </c>
      <c r="DV276" s="7">
        <v>1</v>
      </c>
    </row>
    <row r="277" spans="1:126">
      <c r="A277" t="s">
        <v>3898</v>
      </c>
      <c r="B277" s="1" t="s">
        <v>3899</v>
      </c>
      <c r="C277" s="2">
        <v>45334.431099537003</v>
      </c>
      <c r="D277" s="3">
        <v>43810</v>
      </c>
      <c r="E277" s="1" t="s">
        <v>1134</v>
      </c>
      <c r="F277" s="1" t="s">
        <v>3900</v>
      </c>
      <c r="G277" s="1" t="s">
        <v>3901</v>
      </c>
      <c r="H277" s="4">
        <v>31842.51</v>
      </c>
      <c r="I277" s="1" t="s">
        <v>3902</v>
      </c>
      <c r="J277" s="1" t="s">
        <v>3902</v>
      </c>
      <c r="K277" s="1" t="s">
        <v>3903</v>
      </c>
      <c r="L277" t="s">
        <v>3904</v>
      </c>
      <c r="M277" s="1" t="s">
        <v>33</v>
      </c>
      <c r="N277" s="1" t="s">
        <v>3905</v>
      </c>
      <c r="P277" s="1" t="s">
        <v>2686</v>
      </c>
      <c r="Z277" s="1" t="s">
        <v>12</v>
      </c>
      <c r="AB277" s="3">
        <v>43817</v>
      </c>
      <c r="AC277" s="1" t="s">
        <v>948</v>
      </c>
      <c r="AE277" t="s">
        <v>544</v>
      </c>
      <c r="AF277" s="1" t="s">
        <v>3906</v>
      </c>
      <c r="AK277" s="1" t="s">
        <v>544</v>
      </c>
      <c r="AM277" s="2">
        <v>43810.6237847222</v>
      </c>
      <c r="AO277" s="3">
        <v>43817</v>
      </c>
      <c r="AP277" s="1" t="s">
        <v>142</v>
      </c>
      <c r="AR277" s="2">
        <v>45334.472766203697</v>
      </c>
      <c r="AZ277" s="1" t="s">
        <v>39</v>
      </c>
      <c r="BB277" s="1" t="s">
        <v>3907</v>
      </c>
      <c r="BL277" s="1" t="s">
        <v>3908</v>
      </c>
      <c r="BO277" s="1" t="s">
        <v>3909</v>
      </c>
      <c r="BV277" s="1" t="s">
        <v>24</v>
      </c>
      <c r="BY277" s="1" t="s">
        <v>15</v>
      </c>
      <c r="BZ277" s="1" t="s">
        <v>3139</v>
      </c>
      <c r="CA277" s="1" t="s">
        <v>16</v>
      </c>
      <c r="CB277" s="1" t="s">
        <v>17</v>
      </c>
      <c r="CG277" s="1" t="s">
        <v>18</v>
      </c>
      <c r="CK277" s="1" t="s">
        <v>19</v>
      </c>
      <c r="CR277" s="1" t="s">
        <v>3910</v>
      </c>
      <c r="CS277" s="1" t="s">
        <v>387</v>
      </c>
      <c r="CY277" s="4">
        <v>4342.51</v>
      </c>
      <c r="CZ277" s="4">
        <v>4342.51</v>
      </c>
      <c r="DA277" s="4">
        <v>27500</v>
      </c>
      <c r="DB277" s="4">
        <v>27500</v>
      </c>
      <c r="DC277" s="4">
        <v>6325.28</v>
      </c>
      <c r="DD277" s="4">
        <v>6325.28</v>
      </c>
      <c r="DE277" s="4">
        <v>0</v>
      </c>
      <c r="DF277" s="4">
        <v>0</v>
      </c>
      <c r="DG277" s="4">
        <v>31842.51</v>
      </c>
      <c r="DH277" s="4">
        <v>0</v>
      </c>
      <c r="DI277" s="4">
        <v>0</v>
      </c>
      <c r="DL277" s="1" t="s">
        <v>20</v>
      </c>
      <c r="DM277" s="1" t="s">
        <v>16</v>
      </c>
      <c r="DP277" s="1" t="s">
        <v>21</v>
      </c>
      <c r="DS277" s="1" t="s">
        <v>17</v>
      </c>
      <c r="DV277" s="7">
        <v>1</v>
      </c>
    </row>
    <row r="278" spans="1:126">
      <c r="A278" t="s">
        <v>3911</v>
      </c>
      <c r="B278" s="1" t="s">
        <v>3912</v>
      </c>
      <c r="C278" s="2">
        <v>45320.586724537003</v>
      </c>
      <c r="D278" s="3">
        <v>43810</v>
      </c>
      <c r="E278" s="1" t="s">
        <v>258</v>
      </c>
      <c r="F278" s="1" t="s">
        <v>3913</v>
      </c>
      <c r="G278" s="1" t="s">
        <v>3914</v>
      </c>
      <c r="H278" s="4">
        <v>41893.15</v>
      </c>
      <c r="I278" s="1" t="s">
        <v>3915</v>
      </c>
      <c r="J278" s="1" t="s">
        <v>3915</v>
      </c>
      <c r="K278" s="1" t="s">
        <v>3916</v>
      </c>
      <c r="L278" t="s">
        <v>3917</v>
      </c>
      <c r="M278" s="1" t="s">
        <v>33</v>
      </c>
      <c r="N278" s="1" t="s">
        <v>3918</v>
      </c>
      <c r="P278" s="1" t="s">
        <v>742</v>
      </c>
      <c r="Z278" s="1" t="s">
        <v>12</v>
      </c>
      <c r="AB278" s="3">
        <v>43815</v>
      </c>
      <c r="AC278" s="1" t="s">
        <v>948</v>
      </c>
      <c r="AE278" t="s">
        <v>3786</v>
      </c>
      <c r="AF278" s="1" t="s">
        <v>3919</v>
      </c>
      <c r="AK278" s="1" t="s">
        <v>3786</v>
      </c>
      <c r="AM278" s="2">
        <v>43810.673113425903</v>
      </c>
      <c r="AO278" s="3">
        <v>43817</v>
      </c>
      <c r="AP278" s="1" t="s">
        <v>14</v>
      </c>
      <c r="AR278" s="2">
        <v>45320.628391203703</v>
      </c>
      <c r="AZ278" s="1" t="s">
        <v>39</v>
      </c>
      <c r="BB278" s="1" t="s">
        <v>3920</v>
      </c>
      <c r="BL278" s="1" t="s">
        <v>3921</v>
      </c>
      <c r="BO278" s="1" t="s">
        <v>3922</v>
      </c>
      <c r="BV278" s="1" t="s">
        <v>24</v>
      </c>
      <c r="BY278" s="1" t="s">
        <v>15</v>
      </c>
      <c r="BZ278" s="1" t="s">
        <v>3923</v>
      </c>
      <c r="CA278" s="1" t="s">
        <v>16</v>
      </c>
      <c r="CB278" s="1" t="s">
        <v>17</v>
      </c>
      <c r="CG278" s="1" t="s">
        <v>18</v>
      </c>
      <c r="CK278" s="1" t="s">
        <v>19</v>
      </c>
      <c r="CR278" s="1" t="s">
        <v>3924</v>
      </c>
      <c r="CS278" s="1" t="s">
        <v>3925</v>
      </c>
      <c r="CY278" s="4">
        <v>5713.15</v>
      </c>
      <c r="CZ278" s="4">
        <v>5713.15</v>
      </c>
      <c r="DA278" s="4">
        <v>36180</v>
      </c>
      <c r="DB278" s="4">
        <v>36180</v>
      </c>
      <c r="DC278" s="4">
        <v>8321.76</v>
      </c>
      <c r="DD278" s="4">
        <v>8321.76</v>
      </c>
      <c r="DE278" s="4">
        <v>0</v>
      </c>
      <c r="DF278" s="4">
        <v>0</v>
      </c>
      <c r="DG278" s="4">
        <v>41893.15</v>
      </c>
      <c r="DH278" s="4">
        <v>0</v>
      </c>
      <c r="DI278" s="4">
        <v>0</v>
      </c>
      <c r="DL278" s="1" t="s">
        <v>20</v>
      </c>
      <c r="DM278" s="1" t="s">
        <v>16</v>
      </c>
      <c r="DP278" s="1" t="s">
        <v>21</v>
      </c>
      <c r="DS278" s="1" t="s">
        <v>17</v>
      </c>
      <c r="DV278" s="7">
        <v>1</v>
      </c>
    </row>
    <row r="279" spans="1:126">
      <c r="A279" t="s">
        <v>3926</v>
      </c>
      <c r="B279" s="1" t="s">
        <v>3927</v>
      </c>
      <c r="C279" s="2">
        <v>45320.578101851897</v>
      </c>
      <c r="D279" s="3">
        <v>43811</v>
      </c>
      <c r="E279" s="1" t="s">
        <v>1960</v>
      </c>
      <c r="F279" s="1" t="s">
        <v>3928</v>
      </c>
      <c r="G279" s="1" t="s">
        <v>3860</v>
      </c>
      <c r="H279" s="4">
        <v>24520.54</v>
      </c>
      <c r="I279" s="1" t="s">
        <v>3861</v>
      </c>
      <c r="J279" s="1" t="s">
        <v>3861</v>
      </c>
      <c r="K279" s="1" t="s">
        <v>3862</v>
      </c>
      <c r="L279" t="s">
        <v>3863</v>
      </c>
      <c r="M279" s="1" t="s">
        <v>33</v>
      </c>
      <c r="N279" s="1" t="s">
        <v>3864</v>
      </c>
      <c r="P279" s="1" t="s">
        <v>36</v>
      </c>
      <c r="Z279" s="1" t="s">
        <v>12</v>
      </c>
      <c r="AB279" s="3">
        <v>43816</v>
      </c>
      <c r="AC279" s="1" t="s">
        <v>948</v>
      </c>
      <c r="AE279" t="s">
        <v>544</v>
      </c>
      <c r="AF279" s="1" t="s">
        <v>3929</v>
      </c>
      <c r="AK279" s="1" t="s">
        <v>544</v>
      </c>
      <c r="AM279" s="2">
        <v>43811.393819444398</v>
      </c>
      <c r="AO279" s="3">
        <v>43818</v>
      </c>
      <c r="AP279" s="1" t="s">
        <v>14</v>
      </c>
      <c r="AR279" s="2">
        <v>45320.619768518503</v>
      </c>
      <c r="AZ279" s="1" t="s">
        <v>39</v>
      </c>
      <c r="BB279" s="1" t="s">
        <v>3866</v>
      </c>
      <c r="BL279" s="1" t="s">
        <v>3930</v>
      </c>
      <c r="BO279" s="1" t="s">
        <v>3931</v>
      </c>
      <c r="BV279" s="1" t="s">
        <v>24</v>
      </c>
      <c r="BY279" s="1" t="s">
        <v>15</v>
      </c>
      <c r="BZ279" s="1" t="s">
        <v>3932</v>
      </c>
      <c r="CA279" s="1" t="s">
        <v>16</v>
      </c>
      <c r="CB279" s="1" t="s">
        <v>17</v>
      </c>
      <c r="CG279" s="1" t="s">
        <v>18</v>
      </c>
      <c r="CK279" s="1" t="s">
        <v>19</v>
      </c>
      <c r="CR279" s="1" t="s">
        <v>3869</v>
      </c>
      <c r="CY279" s="4">
        <v>3320.54</v>
      </c>
      <c r="CZ279" s="4">
        <v>3320.54</v>
      </c>
      <c r="DA279" s="4">
        <v>21200</v>
      </c>
      <c r="DB279" s="4">
        <v>21200</v>
      </c>
      <c r="DC279" s="4">
        <v>4864.9399999999996</v>
      </c>
      <c r="DD279" s="4">
        <v>4864.9399999999996</v>
      </c>
      <c r="DE279" s="4">
        <v>0</v>
      </c>
      <c r="DF279" s="4">
        <v>0</v>
      </c>
      <c r="DG279" s="4">
        <v>24520.54</v>
      </c>
      <c r="DH279" s="4">
        <v>0</v>
      </c>
      <c r="DI279" s="4">
        <v>0</v>
      </c>
      <c r="DL279" s="1" t="s">
        <v>20</v>
      </c>
      <c r="DM279" s="1" t="s">
        <v>16</v>
      </c>
      <c r="DP279" s="1" t="s">
        <v>21</v>
      </c>
      <c r="DS279" s="1" t="s">
        <v>17</v>
      </c>
      <c r="DV279" s="7">
        <v>1</v>
      </c>
    </row>
    <row r="280" spans="1:126">
      <c r="A280" t="s">
        <v>3933</v>
      </c>
      <c r="B280" s="1" t="s">
        <v>3934</v>
      </c>
      <c r="C280" s="2">
        <v>45320.574189814797</v>
      </c>
      <c r="D280" s="3">
        <v>43815</v>
      </c>
      <c r="E280" s="1" t="s">
        <v>2339</v>
      </c>
      <c r="F280" s="1" t="s">
        <v>3935</v>
      </c>
      <c r="G280" s="1" t="s">
        <v>3936</v>
      </c>
      <c r="H280" s="4">
        <v>17023.490000000002</v>
      </c>
      <c r="I280" s="1" t="s">
        <v>3937</v>
      </c>
      <c r="J280" s="1" t="s">
        <v>3937</v>
      </c>
      <c r="K280" s="1" t="s">
        <v>3938</v>
      </c>
      <c r="L280" t="s">
        <v>3939</v>
      </c>
      <c r="M280" s="1" t="s">
        <v>33</v>
      </c>
      <c r="N280" s="1" t="s">
        <v>3940</v>
      </c>
      <c r="P280" s="1" t="s">
        <v>2686</v>
      </c>
      <c r="Z280" s="1" t="s">
        <v>12</v>
      </c>
      <c r="AB280" s="3">
        <v>43817</v>
      </c>
      <c r="AC280" s="1" t="s">
        <v>948</v>
      </c>
      <c r="AE280" t="s">
        <v>3786</v>
      </c>
      <c r="AF280" s="1" t="s">
        <v>3941</v>
      </c>
      <c r="AK280" s="1" t="s">
        <v>3786</v>
      </c>
      <c r="AM280" s="2">
        <v>43812.416099536997</v>
      </c>
      <c r="AO280" s="3">
        <v>43822</v>
      </c>
      <c r="AP280" s="1" t="s">
        <v>14</v>
      </c>
      <c r="AR280" s="2">
        <v>45320.615856481498</v>
      </c>
      <c r="AZ280" s="1" t="s">
        <v>39</v>
      </c>
      <c r="BB280" s="1" t="s">
        <v>3942</v>
      </c>
      <c r="BL280" s="1" t="s">
        <v>3943</v>
      </c>
      <c r="BO280" s="1" t="s">
        <v>3944</v>
      </c>
      <c r="BV280" s="1" t="s">
        <v>24</v>
      </c>
      <c r="BY280" s="1" t="s">
        <v>15</v>
      </c>
      <c r="BZ280" s="1" t="s">
        <v>3945</v>
      </c>
      <c r="CA280" s="1" t="s">
        <v>16</v>
      </c>
      <c r="CB280" s="1" t="s">
        <v>17</v>
      </c>
      <c r="CG280" s="1" t="s">
        <v>18</v>
      </c>
      <c r="CK280" s="1" t="s">
        <v>19</v>
      </c>
      <c r="CR280" s="1" t="s">
        <v>3938</v>
      </c>
      <c r="CS280" s="1" t="s">
        <v>427</v>
      </c>
      <c r="CY280" s="4">
        <v>2323.4899999999998</v>
      </c>
      <c r="CZ280" s="4">
        <v>2323.4899999999998</v>
      </c>
      <c r="DA280" s="4">
        <v>14700</v>
      </c>
      <c r="DB280" s="4">
        <v>14700</v>
      </c>
      <c r="DC280" s="4">
        <v>3382.08</v>
      </c>
      <c r="DD280" s="4">
        <v>3382.08</v>
      </c>
      <c r="DE280" s="4">
        <v>0</v>
      </c>
      <c r="DF280" s="4">
        <v>0</v>
      </c>
      <c r="DG280" s="4">
        <v>17023.490000000002</v>
      </c>
      <c r="DH280" s="4">
        <v>0</v>
      </c>
      <c r="DI280" s="4">
        <v>0</v>
      </c>
      <c r="DL280" s="1" t="s">
        <v>20</v>
      </c>
      <c r="DM280" s="1" t="s">
        <v>16</v>
      </c>
      <c r="DP280" s="1" t="s">
        <v>21</v>
      </c>
      <c r="DS280" s="1" t="s">
        <v>17</v>
      </c>
      <c r="DV280" s="7">
        <v>1</v>
      </c>
    </row>
    <row r="281" spans="1:126">
      <c r="A281" t="s">
        <v>3946</v>
      </c>
      <c r="B281" s="1" t="s">
        <v>3947</v>
      </c>
      <c r="C281" s="2">
        <v>45321.233460648102</v>
      </c>
      <c r="D281" s="3">
        <v>43815</v>
      </c>
      <c r="E281" s="1" t="s">
        <v>1758</v>
      </c>
      <c r="F281" s="1" t="s">
        <v>3948</v>
      </c>
      <c r="G281" s="1" t="s">
        <v>3949</v>
      </c>
      <c r="H281" s="4">
        <v>9302.86</v>
      </c>
      <c r="I281" s="1" t="s">
        <v>3950</v>
      </c>
      <c r="J281" s="1" t="s">
        <v>3950</v>
      </c>
      <c r="K281" s="1" t="s">
        <v>3951</v>
      </c>
      <c r="L281" t="s">
        <v>3952</v>
      </c>
      <c r="M281" s="1" t="s">
        <v>33</v>
      </c>
      <c r="N281" s="1" t="s">
        <v>3953</v>
      </c>
      <c r="P281" s="1" t="s">
        <v>742</v>
      </c>
      <c r="Z281" s="1" t="s">
        <v>12</v>
      </c>
      <c r="AB281" s="3">
        <v>43843</v>
      </c>
      <c r="AC281" s="1" t="s">
        <v>948</v>
      </c>
      <c r="AE281" t="s">
        <v>544</v>
      </c>
      <c r="AF281" s="1" t="s">
        <v>3954</v>
      </c>
      <c r="AK281" s="1" t="s">
        <v>544</v>
      </c>
      <c r="AM281" s="2">
        <v>43812.666342592602</v>
      </c>
      <c r="AO281" s="3">
        <v>43822</v>
      </c>
      <c r="AP281" s="1" t="s">
        <v>14</v>
      </c>
      <c r="AR281" s="2">
        <v>45321.275127314802</v>
      </c>
      <c r="AZ281" s="1" t="s">
        <v>39</v>
      </c>
      <c r="BB281" s="1" t="s">
        <v>3955</v>
      </c>
      <c r="BE281" s="1" t="s">
        <v>41</v>
      </c>
      <c r="BL281" s="1" t="s">
        <v>3956</v>
      </c>
      <c r="BO281" s="1" t="s">
        <v>3957</v>
      </c>
      <c r="BV281" s="1" t="s">
        <v>24</v>
      </c>
      <c r="BY281" s="1" t="s">
        <v>15</v>
      </c>
      <c r="BZ281" s="1" t="s">
        <v>3958</v>
      </c>
      <c r="CA281" s="1" t="s">
        <v>16</v>
      </c>
      <c r="CB281" s="1" t="s">
        <v>17</v>
      </c>
      <c r="CG281" s="1" t="s">
        <v>18</v>
      </c>
      <c r="CK281" s="1" t="s">
        <v>19</v>
      </c>
      <c r="CR281" s="1" t="s">
        <v>3959</v>
      </c>
      <c r="CY281" s="4">
        <v>1262.8599999999999</v>
      </c>
      <c r="CZ281" s="4">
        <v>1262.8599999999999</v>
      </c>
      <c r="DA281" s="4">
        <v>8040</v>
      </c>
      <c r="DB281" s="4">
        <v>8040</v>
      </c>
      <c r="DC281" s="4">
        <v>2308.11</v>
      </c>
      <c r="DD281" s="4">
        <v>2308.11</v>
      </c>
      <c r="DE281" s="4">
        <v>0</v>
      </c>
      <c r="DF281" s="4">
        <v>0</v>
      </c>
      <c r="DG281" s="4">
        <v>9302.86</v>
      </c>
      <c r="DH281" s="4">
        <v>0</v>
      </c>
      <c r="DI281" s="4">
        <v>0</v>
      </c>
      <c r="DL281" s="1" t="s">
        <v>20</v>
      </c>
      <c r="DM281" s="1" t="s">
        <v>16</v>
      </c>
      <c r="DP281" s="1" t="s">
        <v>21</v>
      </c>
      <c r="DS281" s="1" t="s">
        <v>17</v>
      </c>
      <c r="DV281" s="7">
        <v>1</v>
      </c>
    </row>
    <row r="282" spans="1:126">
      <c r="A282" t="s">
        <v>3960</v>
      </c>
      <c r="B282" s="1" t="s">
        <v>3961</v>
      </c>
      <c r="C282" s="2">
        <v>45320.587488425903</v>
      </c>
      <c r="D282" s="3">
        <v>43816</v>
      </c>
      <c r="E282" s="1" t="s">
        <v>1351</v>
      </c>
      <c r="F282" s="1" t="s">
        <v>3962</v>
      </c>
      <c r="G282" s="1" t="s">
        <v>3963</v>
      </c>
      <c r="H282" s="4">
        <v>21075.16</v>
      </c>
      <c r="I282" s="1" t="s">
        <v>3964</v>
      </c>
      <c r="J282" s="1" t="s">
        <v>3964</v>
      </c>
      <c r="K282" s="1" t="s">
        <v>3965</v>
      </c>
      <c r="L282" t="s">
        <v>3966</v>
      </c>
      <c r="M282" s="1" t="s">
        <v>33</v>
      </c>
      <c r="N282" s="1" t="s">
        <v>3967</v>
      </c>
      <c r="P282" s="1" t="s">
        <v>742</v>
      </c>
      <c r="U282" s="1" t="s">
        <v>3968</v>
      </c>
      <c r="Z282" s="1" t="s">
        <v>12</v>
      </c>
      <c r="AB282" s="3">
        <v>43826</v>
      </c>
      <c r="AC282" s="1" t="s">
        <v>948</v>
      </c>
      <c r="AE282" t="s">
        <v>3786</v>
      </c>
      <c r="AF282" s="1" t="s">
        <v>3969</v>
      </c>
      <c r="AK282" s="1" t="s">
        <v>3786</v>
      </c>
      <c r="AM282" s="2">
        <v>43816.480925925898</v>
      </c>
      <c r="AO282" s="3">
        <v>43823</v>
      </c>
      <c r="AP282" s="1" t="s">
        <v>14</v>
      </c>
      <c r="AR282" s="2">
        <v>45320.629155092603</v>
      </c>
      <c r="AZ282" s="1" t="s">
        <v>39</v>
      </c>
      <c r="BB282" s="1" t="s">
        <v>3970</v>
      </c>
      <c r="BL282" s="1" t="s">
        <v>3971</v>
      </c>
      <c r="BO282" s="1" t="s">
        <v>3972</v>
      </c>
      <c r="BV282" s="1" t="s">
        <v>24</v>
      </c>
      <c r="BY282" s="1" t="s">
        <v>15</v>
      </c>
      <c r="BZ282" s="1" t="s">
        <v>3882</v>
      </c>
      <c r="CA282" s="1" t="s">
        <v>16</v>
      </c>
      <c r="CB282" s="1" t="s">
        <v>17</v>
      </c>
      <c r="CG282" s="1" t="s">
        <v>18</v>
      </c>
      <c r="CK282" s="1" t="s">
        <v>19</v>
      </c>
      <c r="CR282" s="1" t="s">
        <v>3973</v>
      </c>
      <c r="CY282" s="4">
        <v>2875.16</v>
      </c>
      <c r="CZ282" s="4">
        <v>2875.16</v>
      </c>
      <c r="DA282" s="4">
        <v>18200</v>
      </c>
      <c r="DB282" s="4">
        <v>18200</v>
      </c>
      <c r="DC282" s="4">
        <v>4186.6899999999996</v>
      </c>
      <c r="DD282" s="4">
        <v>4186.6899999999996</v>
      </c>
      <c r="DE282" s="4">
        <v>0</v>
      </c>
      <c r="DF282" s="4">
        <v>0</v>
      </c>
      <c r="DG282" s="4">
        <v>21075.16</v>
      </c>
      <c r="DH282" s="4">
        <v>0</v>
      </c>
      <c r="DI282" s="4">
        <v>0</v>
      </c>
      <c r="DL282" s="1" t="s">
        <v>20</v>
      </c>
      <c r="DM282" s="1" t="s">
        <v>16</v>
      </c>
      <c r="DP282" s="1" t="s">
        <v>21</v>
      </c>
      <c r="DS282" s="1" t="s">
        <v>17</v>
      </c>
      <c r="DV282" s="7">
        <v>1</v>
      </c>
    </row>
    <row r="283" spans="1:126">
      <c r="A283" t="s">
        <v>3974</v>
      </c>
      <c r="B283" s="1" t="s">
        <v>3975</v>
      </c>
      <c r="C283" s="2">
        <v>45320.580046296302</v>
      </c>
      <c r="D283" s="3">
        <v>43817</v>
      </c>
      <c r="E283" s="1" t="s">
        <v>492</v>
      </c>
      <c r="F283" s="1" t="s">
        <v>3976</v>
      </c>
      <c r="G283" s="1" t="s">
        <v>3977</v>
      </c>
      <c r="H283" s="4">
        <v>26055</v>
      </c>
      <c r="I283" s="1" t="s">
        <v>3978</v>
      </c>
      <c r="J283" s="1" t="s">
        <v>3978</v>
      </c>
      <c r="K283" s="1" t="s">
        <v>3979</v>
      </c>
      <c r="L283" t="s">
        <v>3980</v>
      </c>
      <c r="M283" s="1" t="s">
        <v>33</v>
      </c>
      <c r="N283" s="1" t="s">
        <v>3981</v>
      </c>
      <c r="P283" s="1" t="s">
        <v>293</v>
      </c>
      <c r="Z283" s="1" t="s">
        <v>12</v>
      </c>
      <c r="AB283" s="3">
        <v>43818</v>
      </c>
      <c r="AC283" s="1" t="s">
        <v>948</v>
      </c>
      <c r="AE283" t="s">
        <v>544</v>
      </c>
      <c r="AF283" s="1" t="s">
        <v>3982</v>
      </c>
      <c r="AK283" s="1" t="s">
        <v>544</v>
      </c>
      <c r="AM283" s="2">
        <v>43815.558506944399</v>
      </c>
      <c r="AO283" s="3">
        <v>43824</v>
      </c>
      <c r="AP283" s="1" t="s">
        <v>14</v>
      </c>
      <c r="AR283" s="2">
        <v>45320.621712963002</v>
      </c>
      <c r="AZ283" s="1" t="s">
        <v>39</v>
      </c>
      <c r="BB283" s="1" t="s">
        <v>3983</v>
      </c>
      <c r="BL283" s="1" t="s">
        <v>3984</v>
      </c>
      <c r="BO283" s="1" t="s">
        <v>3985</v>
      </c>
      <c r="BV283" s="1" t="s">
        <v>24</v>
      </c>
      <c r="BY283" s="1" t="s">
        <v>15</v>
      </c>
      <c r="BZ283" s="1" t="s">
        <v>3374</v>
      </c>
      <c r="CA283" s="1" t="s">
        <v>16</v>
      </c>
      <c r="CB283" s="1" t="s">
        <v>17</v>
      </c>
      <c r="CG283" s="1" t="s">
        <v>18</v>
      </c>
      <c r="CK283" s="1" t="s">
        <v>19</v>
      </c>
      <c r="CR283" s="1" t="s">
        <v>3986</v>
      </c>
      <c r="CY283" s="4">
        <v>3555</v>
      </c>
      <c r="CZ283" s="4">
        <v>3555</v>
      </c>
      <c r="DA283" s="4">
        <v>22500</v>
      </c>
      <c r="DB283" s="4">
        <v>22500</v>
      </c>
      <c r="DC283" s="4">
        <v>5176.08</v>
      </c>
      <c r="DD283" s="4">
        <v>5176.08</v>
      </c>
      <c r="DE283" s="4">
        <v>0</v>
      </c>
      <c r="DF283" s="4">
        <v>0</v>
      </c>
      <c r="DG283" s="4">
        <v>26055</v>
      </c>
      <c r="DH283" s="4">
        <v>0</v>
      </c>
      <c r="DI283" s="4">
        <v>0</v>
      </c>
      <c r="DL283" s="1" t="s">
        <v>20</v>
      </c>
      <c r="DM283" s="1" t="s">
        <v>16</v>
      </c>
      <c r="DP283" s="1" t="s">
        <v>21</v>
      </c>
      <c r="DS283" s="1" t="s">
        <v>17</v>
      </c>
      <c r="DV283" s="7">
        <v>1</v>
      </c>
    </row>
    <row r="284" spans="1:126">
      <c r="A284" t="s">
        <v>3987</v>
      </c>
      <c r="B284" s="1" t="s">
        <v>3988</v>
      </c>
      <c r="C284" s="2">
        <v>45320.580081018503</v>
      </c>
      <c r="D284" s="3">
        <v>43817</v>
      </c>
      <c r="E284" s="1" t="s">
        <v>374</v>
      </c>
      <c r="F284" s="1" t="s">
        <v>3989</v>
      </c>
      <c r="G284" s="1" t="s">
        <v>3990</v>
      </c>
      <c r="H284" s="4">
        <v>24082.48</v>
      </c>
      <c r="I284" s="1" t="s">
        <v>3991</v>
      </c>
      <c r="J284" s="1" t="s">
        <v>3991</v>
      </c>
      <c r="K284" s="1" t="s">
        <v>3992</v>
      </c>
      <c r="L284" t="s">
        <v>3993</v>
      </c>
      <c r="M284" s="1" t="s">
        <v>33</v>
      </c>
      <c r="N284" s="1" t="s">
        <v>3994</v>
      </c>
      <c r="P284" s="1" t="s">
        <v>293</v>
      </c>
      <c r="Z284" s="1" t="s">
        <v>12</v>
      </c>
      <c r="AB284" s="3">
        <v>43818</v>
      </c>
      <c r="AC284" s="1" t="s">
        <v>948</v>
      </c>
      <c r="AE284" t="s">
        <v>544</v>
      </c>
      <c r="AF284" s="1" t="s">
        <v>3995</v>
      </c>
      <c r="AK284" s="1" t="s">
        <v>544</v>
      </c>
      <c r="AM284" s="2">
        <v>43816.649675925903</v>
      </c>
      <c r="AO284" s="3">
        <v>43824</v>
      </c>
      <c r="AP284" s="1" t="s">
        <v>14</v>
      </c>
      <c r="AR284" s="2">
        <v>45320.621747685203</v>
      </c>
      <c r="AZ284" s="1" t="s">
        <v>39</v>
      </c>
      <c r="BB284" s="1" t="s">
        <v>3996</v>
      </c>
      <c r="BL284" s="1" t="s">
        <v>3997</v>
      </c>
      <c r="BO284" s="1" t="s">
        <v>3998</v>
      </c>
      <c r="BV284" s="1" t="s">
        <v>24</v>
      </c>
      <c r="BY284" s="1" t="s">
        <v>15</v>
      </c>
      <c r="BZ284" s="1" t="s">
        <v>3999</v>
      </c>
      <c r="CA284" s="1" t="s">
        <v>16</v>
      </c>
      <c r="CB284" s="1" t="s">
        <v>17</v>
      </c>
      <c r="CG284" s="1" t="s">
        <v>18</v>
      </c>
      <c r="CK284" s="1" t="s">
        <v>19</v>
      </c>
      <c r="CR284" s="1" t="s">
        <v>4000</v>
      </c>
      <c r="CY284" s="4">
        <v>3282.48</v>
      </c>
      <c r="CZ284" s="4">
        <v>3282.48</v>
      </c>
      <c r="DA284" s="4">
        <v>20800</v>
      </c>
      <c r="DB284" s="4">
        <v>20800</v>
      </c>
      <c r="DC284" s="4">
        <v>4783.3599999999997</v>
      </c>
      <c r="DD284" s="4">
        <v>4783.3599999999997</v>
      </c>
      <c r="DE284" s="4">
        <v>0</v>
      </c>
      <c r="DF284" s="4">
        <v>0</v>
      </c>
      <c r="DG284" s="4">
        <v>24082.48</v>
      </c>
      <c r="DH284" s="4">
        <v>0</v>
      </c>
      <c r="DI284" s="4">
        <v>0</v>
      </c>
      <c r="DL284" s="1" t="s">
        <v>20</v>
      </c>
      <c r="DM284" s="1" t="s">
        <v>16</v>
      </c>
      <c r="DP284" s="1" t="s">
        <v>21</v>
      </c>
      <c r="DS284" s="1" t="s">
        <v>17</v>
      </c>
      <c r="DV284" s="7">
        <v>1</v>
      </c>
    </row>
    <row r="285" spans="1:126">
      <c r="A285" t="s">
        <v>4001</v>
      </c>
      <c r="B285" s="1" t="s">
        <v>4002</v>
      </c>
      <c r="C285" s="2">
        <v>45321.2328009259</v>
      </c>
      <c r="D285" s="3">
        <v>43817</v>
      </c>
      <c r="E285" s="1" t="s">
        <v>4003</v>
      </c>
      <c r="F285" s="1" t="s">
        <v>4004</v>
      </c>
      <c r="G285" s="1" t="s">
        <v>4005</v>
      </c>
      <c r="H285" s="4">
        <v>45883.23</v>
      </c>
      <c r="I285" s="1" t="s">
        <v>4006</v>
      </c>
      <c r="J285" s="1" t="s">
        <v>4006</v>
      </c>
      <c r="K285" s="1" t="s">
        <v>4007</v>
      </c>
      <c r="L285" t="s">
        <v>4008</v>
      </c>
      <c r="M285" s="1" t="s">
        <v>33</v>
      </c>
      <c r="N285" s="1" t="s">
        <v>4009</v>
      </c>
      <c r="P285" s="1" t="s">
        <v>293</v>
      </c>
      <c r="Z285" s="1" t="s">
        <v>12</v>
      </c>
      <c r="AB285" s="3">
        <v>43852</v>
      </c>
      <c r="AC285" s="1" t="s">
        <v>948</v>
      </c>
      <c r="AE285" t="s">
        <v>38</v>
      </c>
      <c r="AF285" s="1" t="s">
        <v>4010</v>
      </c>
      <c r="AK285" s="1" t="s">
        <v>38</v>
      </c>
      <c r="AM285" s="2">
        <v>43728.479270833297</v>
      </c>
      <c r="AO285" s="3">
        <v>43858</v>
      </c>
      <c r="AP285" s="1" t="s">
        <v>14</v>
      </c>
      <c r="AR285" s="2">
        <v>45321.274467592601</v>
      </c>
      <c r="AZ285" s="1" t="s">
        <v>39</v>
      </c>
      <c r="BA285" s="1" t="s">
        <v>55</v>
      </c>
      <c r="BB285" s="1" t="s">
        <v>4011</v>
      </c>
      <c r="BE285" s="1" t="s">
        <v>41</v>
      </c>
      <c r="BL285" s="1" t="s">
        <v>4012</v>
      </c>
      <c r="BO285" s="1" t="s">
        <v>4013</v>
      </c>
      <c r="BV285" s="1" t="s">
        <v>24</v>
      </c>
      <c r="BY285" s="1" t="s">
        <v>15</v>
      </c>
      <c r="BZ285" s="1" t="s">
        <v>4014</v>
      </c>
      <c r="CA285" s="1" t="s">
        <v>16</v>
      </c>
      <c r="CB285" s="1" t="s">
        <v>17</v>
      </c>
      <c r="CG285" s="1" t="s">
        <v>18</v>
      </c>
      <c r="CK285" s="1" t="s">
        <v>19</v>
      </c>
      <c r="CR285" s="1" t="s">
        <v>4015</v>
      </c>
      <c r="CY285" s="4">
        <v>6383.23</v>
      </c>
      <c r="CZ285" s="4">
        <v>6383.23</v>
      </c>
      <c r="DA285" s="4">
        <v>39500</v>
      </c>
      <c r="DB285" s="4">
        <v>39500</v>
      </c>
      <c r="DC285" s="4">
        <v>9146.07</v>
      </c>
      <c r="DD285" s="4">
        <v>9146.07</v>
      </c>
      <c r="DE285" s="4">
        <v>0</v>
      </c>
      <c r="DF285" s="4">
        <v>0</v>
      </c>
      <c r="DG285" s="4">
        <v>45883.23</v>
      </c>
      <c r="DH285" s="4">
        <v>0</v>
      </c>
      <c r="DI285" s="4">
        <v>0</v>
      </c>
      <c r="DL285" s="1" t="s">
        <v>20</v>
      </c>
      <c r="DM285" s="1" t="s">
        <v>16</v>
      </c>
      <c r="DP285" s="1" t="s">
        <v>21</v>
      </c>
      <c r="DS285" s="1" t="s">
        <v>17</v>
      </c>
      <c r="DV285" s="7">
        <v>1</v>
      </c>
    </row>
    <row r="286" spans="1:126">
      <c r="A286" t="s">
        <v>4016</v>
      </c>
      <c r="B286" s="1" t="s">
        <v>4017</v>
      </c>
      <c r="C286" s="2">
        <v>45349.611539351798</v>
      </c>
      <c r="D286" s="3">
        <v>43817</v>
      </c>
      <c r="E286" s="1" t="s">
        <v>1118</v>
      </c>
      <c r="F286" s="1" t="s">
        <v>4018</v>
      </c>
      <c r="G286" s="1" t="s">
        <v>4019</v>
      </c>
      <c r="H286" s="4">
        <v>82993.58</v>
      </c>
      <c r="I286" s="1" t="s">
        <v>4020</v>
      </c>
      <c r="J286" s="1" t="s">
        <v>4020</v>
      </c>
      <c r="K286" s="1" t="s">
        <v>4021</v>
      </c>
      <c r="L286" t="s">
        <v>4022</v>
      </c>
      <c r="M286" s="1" t="s">
        <v>33</v>
      </c>
      <c r="N286" s="1" t="s">
        <v>4023</v>
      </c>
      <c r="P286" s="1" t="s">
        <v>1240</v>
      </c>
      <c r="U286" s="1" t="s">
        <v>4024</v>
      </c>
      <c r="Z286" s="1" t="s">
        <v>12</v>
      </c>
      <c r="AC286" s="1" t="s">
        <v>948</v>
      </c>
      <c r="AE286" t="s">
        <v>544</v>
      </c>
      <c r="AF286" s="1" t="s">
        <v>4025</v>
      </c>
      <c r="AK286" s="1" t="s">
        <v>544</v>
      </c>
      <c r="AM286" s="2">
        <v>43817.496388888903</v>
      </c>
      <c r="AO286" s="3">
        <v>43824</v>
      </c>
      <c r="AP286" s="1" t="s">
        <v>13</v>
      </c>
      <c r="AR286" s="2">
        <v>45349.653206018498</v>
      </c>
      <c r="AZ286" s="1" t="s">
        <v>39</v>
      </c>
      <c r="BB286" s="1" t="s">
        <v>4026</v>
      </c>
      <c r="BL286" s="1" t="s">
        <v>4027</v>
      </c>
      <c r="BO286" s="1" t="s">
        <v>4028</v>
      </c>
      <c r="BV286" s="1" t="s">
        <v>24</v>
      </c>
      <c r="BY286" s="1" t="s">
        <v>15</v>
      </c>
      <c r="BZ286" s="1" t="s">
        <v>4029</v>
      </c>
      <c r="CA286" s="1" t="s">
        <v>16</v>
      </c>
      <c r="CB286" s="1" t="s">
        <v>17</v>
      </c>
      <c r="CG286" s="1" t="s">
        <v>18</v>
      </c>
      <c r="CK286" s="1" t="s">
        <v>19</v>
      </c>
      <c r="CR286" s="1" t="s">
        <v>4030</v>
      </c>
      <c r="CY286" s="4">
        <v>11233.58</v>
      </c>
      <c r="CZ286" s="4">
        <v>11233.58</v>
      </c>
      <c r="DA286" s="4">
        <v>71760</v>
      </c>
      <c r="DB286" s="4">
        <v>71760</v>
      </c>
      <c r="DC286" s="4">
        <v>8232.39</v>
      </c>
      <c r="DD286" s="4">
        <v>8232.39</v>
      </c>
      <c r="DE286" s="4">
        <v>0</v>
      </c>
      <c r="DF286" s="4">
        <v>0</v>
      </c>
      <c r="DG286" s="4">
        <v>82993.58</v>
      </c>
      <c r="DH286" s="4">
        <v>0</v>
      </c>
      <c r="DI286" s="4">
        <v>0</v>
      </c>
      <c r="DL286" s="1" t="s">
        <v>20</v>
      </c>
      <c r="DM286" s="1" t="s">
        <v>16</v>
      </c>
      <c r="DP286" s="1" t="s">
        <v>21</v>
      </c>
      <c r="DS286" s="1" t="s">
        <v>17</v>
      </c>
      <c r="DV286" s="7">
        <v>1</v>
      </c>
    </row>
    <row r="287" spans="1:126">
      <c r="A287" t="s">
        <v>4031</v>
      </c>
      <c r="B287" s="1" t="s">
        <v>4032</v>
      </c>
      <c r="C287" s="2">
        <v>45320.589849536998</v>
      </c>
      <c r="D287" s="3">
        <v>43818</v>
      </c>
      <c r="E287" s="1" t="s">
        <v>3128</v>
      </c>
      <c r="F287" s="1" t="s">
        <v>4033</v>
      </c>
      <c r="G287" s="1" t="s">
        <v>4034</v>
      </c>
      <c r="H287" s="4">
        <v>24087.599999999999</v>
      </c>
      <c r="I287" s="1" t="s">
        <v>4035</v>
      </c>
      <c r="J287" s="1" t="s">
        <v>4035</v>
      </c>
      <c r="K287" s="1" t="s">
        <v>4036</v>
      </c>
      <c r="L287" t="s">
        <v>4037</v>
      </c>
      <c r="M287" s="1" t="s">
        <v>33</v>
      </c>
      <c r="N287" s="1" t="s">
        <v>4038</v>
      </c>
      <c r="P287" s="1" t="s">
        <v>622</v>
      </c>
      <c r="Z287" s="1" t="s">
        <v>12</v>
      </c>
      <c r="AB287" s="3">
        <v>43864</v>
      </c>
      <c r="AC287" s="1" t="s">
        <v>948</v>
      </c>
      <c r="AE287" t="s">
        <v>544</v>
      </c>
      <c r="AF287" s="1" t="s">
        <v>4039</v>
      </c>
      <c r="AK287" s="1" t="s">
        <v>544</v>
      </c>
      <c r="AM287" s="2">
        <v>43818.364502314798</v>
      </c>
      <c r="AO287" s="3">
        <v>43825</v>
      </c>
      <c r="AP287" s="1" t="s">
        <v>14</v>
      </c>
      <c r="AR287" s="2">
        <v>45320.631516203699</v>
      </c>
      <c r="AZ287" s="1" t="s">
        <v>39</v>
      </c>
      <c r="BB287" s="1" t="s">
        <v>4040</v>
      </c>
      <c r="BL287" s="1" t="s">
        <v>4041</v>
      </c>
      <c r="BO287" s="1" t="s">
        <v>4042</v>
      </c>
      <c r="BV287" s="1" t="s">
        <v>24</v>
      </c>
      <c r="BY287" s="1" t="s">
        <v>15</v>
      </c>
      <c r="BZ287" s="1" t="s">
        <v>2439</v>
      </c>
      <c r="CA287" s="1" t="s">
        <v>16</v>
      </c>
      <c r="CB287" s="1" t="s">
        <v>17</v>
      </c>
      <c r="CG287" s="1" t="s">
        <v>18</v>
      </c>
      <c r="CK287" s="1" t="s">
        <v>19</v>
      </c>
      <c r="CR287" s="1" t="s">
        <v>4043</v>
      </c>
      <c r="CS287" s="1" t="s">
        <v>2290</v>
      </c>
      <c r="CY287" s="4">
        <v>3287.6</v>
      </c>
      <c r="CZ287" s="4">
        <v>3287.6</v>
      </c>
      <c r="DA287" s="4">
        <v>20800</v>
      </c>
      <c r="DB287" s="4">
        <v>20800</v>
      </c>
      <c r="DC287" s="4">
        <v>4785.49</v>
      </c>
      <c r="DD287" s="4">
        <v>4785.49</v>
      </c>
      <c r="DE287" s="4">
        <v>0</v>
      </c>
      <c r="DF287" s="4">
        <v>0</v>
      </c>
      <c r="DG287" s="4">
        <v>24087.599999999999</v>
      </c>
      <c r="DH287" s="4">
        <v>0</v>
      </c>
      <c r="DI287" s="4">
        <v>0</v>
      </c>
      <c r="DL287" s="1" t="s">
        <v>20</v>
      </c>
      <c r="DM287" s="1" t="s">
        <v>16</v>
      </c>
      <c r="DP287" s="1" t="s">
        <v>21</v>
      </c>
      <c r="DS287" s="1" t="s">
        <v>17</v>
      </c>
      <c r="DV287" s="7">
        <v>1</v>
      </c>
    </row>
    <row r="288" spans="1:126">
      <c r="A288" t="s">
        <v>4044</v>
      </c>
      <c r="B288" s="1" t="s">
        <v>4045</v>
      </c>
      <c r="C288" s="2">
        <v>45320.579236111102</v>
      </c>
      <c r="D288" s="3">
        <v>43818</v>
      </c>
      <c r="E288" s="1" t="s">
        <v>3725</v>
      </c>
      <c r="F288" s="1" t="s">
        <v>4046</v>
      </c>
      <c r="G288" s="1" t="s">
        <v>4047</v>
      </c>
      <c r="H288" s="4">
        <v>15907.28</v>
      </c>
      <c r="I288" s="1" t="s">
        <v>4048</v>
      </c>
      <c r="J288" s="1" t="s">
        <v>4048</v>
      </c>
      <c r="K288" s="1" t="s">
        <v>4049</v>
      </c>
      <c r="L288" t="s">
        <v>4050</v>
      </c>
      <c r="M288" s="1" t="s">
        <v>33</v>
      </c>
      <c r="N288" s="1" t="s">
        <v>4051</v>
      </c>
      <c r="P288" s="1" t="s">
        <v>36</v>
      </c>
      <c r="Z288" s="1" t="s">
        <v>12</v>
      </c>
      <c r="AB288" s="3">
        <v>43846</v>
      </c>
      <c r="AC288" s="1" t="s">
        <v>948</v>
      </c>
      <c r="AE288" t="s">
        <v>544</v>
      </c>
      <c r="AF288" s="1" t="s">
        <v>4052</v>
      </c>
      <c r="AK288" s="1" t="s">
        <v>544</v>
      </c>
      <c r="AM288" s="2">
        <v>43818.480104166701</v>
      </c>
      <c r="AO288" s="3">
        <v>43825</v>
      </c>
      <c r="AP288" s="1" t="s">
        <v>14</v>
      </c>
      <c r="AR288" s="2">
        <v>45320.620902777802</v>
      </c>
      <c r="AZ288" s="1" t="s">
        <v>39</v>
      </c>
      <c r="BB288" s="1" t="s">
        <v>4053</v>
      </c>
      <c r="BL288" s="1" t="s">
        <v>4054</v>
      </c>
      <c r="BO288" s="1" t="s">
        <v>4055</v>
      </c>
      <c r="BV288" s="1" t="s">
        <v>24</v>
      </c>
      <c r="BY288" s="1" t="s">
        <v>15</v>
      </c>
      <c r="BZ288" s="1" t="s">
        <v>4056</v>
      </c>
      <c r="CA288" s="1" t="s">
        <v>16</v>
      </c>
      <c r="CB288" s="1" t="s">
        <v>17</v>
      </c>
      <c r="CG288" s="1" t="s">
        <v>18</v>
      </c>
      <c r="CK288" s="1" t="s">
        <v>19</v>
      </c>
      <c r="CR288" s="1" t="s">
        <v>4057</v>
      </c>
      <c r="CY288" s="4">
        <v>2167.2800000000002</v>
      </c>
      <c r="CZ288" s="4">
        <v>2167.2800000000002</v>
      </c>
      <c r="DA288" s="4">
        <v>13740</v>
      </c>
      <c r="DB288" s="4">
        <v>13740</v>
      </c>
      <c r="DC288" s="4">
        <v>3159.35</v>
      </c>
      <c r="DD288" s="4">
        <v>3159.35</v>
      </c>
      <c r="DE288" s="4">
        <v>0</v>
      </c>
      <c r="DF288" s="4">
        <v>0</v>
      </c>
      <c r="DG288" s="4">
        <v>15907.28</v>
      </c>
      <c r="DH288" s="4">
        <v>0</v>
      </c>
      <c r="DI288" s="4">
        <v>0</v>
      </c>
      <c r="DL288" s="1" t="s">
        <v>20</v>
      </c>
      <c r="DM288" s="1" t="s">
        <v>16</v>
      </c>
      <c r="DP288" s="1" t="s">
        <v>21</v>
      </c>
      <c r="DS288" s="1" t="s">
        <v>17</v>
      </c>
      <c r="DV288" s="7">
        <v>1</v>
      </c>
    </row>
    <row r="289" spans="1:126">
      <c r="A289" t="s">
        <v>4058</v>
      </c>
      <c r="B289" s="1" t="s">
        <v>4059</v>
      </c>
      <c r="C289" s="2">
        <v>45321.233622685198</v>
      </c>
      <c r="D289" s="3">
        <v>43820</v>
      </c>
      <c r="E289" s="1" t="s">
        <v>1811</v>
      </c>
      <c r="F289" s="1" t="s">
        <v>4060</v>
      </c>
      <c r="G289" s="1" t="s">
        <v>4061</v>
      </c>
      <c r="H289" s="4">
        <v>37549.69</v>
      </c>
      <c r="I289" s="1" t="s">
        <v>4062</v>
      </c>
      <c r="J289" s="1" t="s">
        <v>4062</v>
      </c>
      <c r="K289" s="1" t="s">
        <v>4063</v>
      </c>
      <c r="L289" t="s">
        <v>4064</v>
      </c>
      <c r="M289" s="1" t="s">
        <v>33</v>
      </c>
      <c r="N289" s="1" t="s">
        <v>4065</v>
      </c>
      <c r="P289" s="1" t="s">
        <v>742</v>
      </c>
      <c r="Z289" s="1" t="s">
        <v>12</v>
      </c>
      <c r="AB289" s="3">
        <v>43837</v>
      </c>
      <c r="AC289" s="1" t="s">
        <v>948</v>
      </c>
      <c r="AE289" t="s">
        <v>544</v>
      </c>
      <c r="AF289" s="1" t="s">
        <v>4066</v>
      </c>
      <c r="AK289" s="1" t="s">
        <v>544</v>
      </c>
      <c r="AM289" s="2">
        <v>43819.638611111099</v>
      </c>
      <c r="AO289" s="3">
        <v>43843</v>
      </c>
      <c r="AP289" s="1" t="s">
        <v>14</v>
      </c>
      <c r="AR289" s="2">
        <v>45321.275289351899</v>
      </c>
      <c r="AZ289" s="1" t="s">
        <v>39</v>
      </c>
      <c r="BB289" s="1" t="s">
        <v>4067</v>
      </c>
      <c r="BE289" s="1" t="s">
        <v>41</v>
      </c>
      <c r="BL289" s="1" t="s">
        <v>4068</v>
      </c>
      <c r="BO289" s="1" t="s">
        <v>4069</v>
      </c>
      <c r="BV289" s="1" t="s">
        <v>24</v>
      </c>
      <c r="BY289" s="1" t="s">
        <v>15</v>
      </c>
      <c r="BZ289" s="1" t="s">
        <v>2439</v>
      </c>
      <c r="CA289" s="1" t="s">
        <v>16</v>
      </c>
      <c r="CB289" s="1" t="s">
        <v>17</v>
      </c>
      <c r="CG289" s="1" t="s">
        <v>18</v>
      </c>
      <c r="CK289" s="1" t="s">
        <v>19</v>
      </c>
      <c r="CR289" s="1" t="s">
        <v>4070</v>
      </c>
      <c r="CY289" s="4">
        <v>5099.6899999999996</v>
      </c>
      <c r="CZ289" s="4">
        <v>5099.6899999999996</v>
      </c>
      <c r="DA289" s="4">
        <v>32450</v>
      </c>
      <c r="DB289" s="4">
        <v>32450</v>
      </c>
      <c r="DC289" s="4">
        <v>7453.65</v>
      </c>
      <c r="DD289" s="4">
        <v>7453.65</v>
      </c>
      <c r="DE289" s="4">
        <v>0</v>
      </c>
      <c r="DF289" s="4">
        <v>0</v>
      </c>
      <c r="DG289" s="4">
        <v>37549.69</v>
      </c>
      <c r="DH289" s="4">
        <v>0</v>
      </c>
      <c r="DI289" s="4">
        <v>0</v>
      </c>
      <c r="DL289" s="1" t="s">
        <v>20</v>
      </c>
      <c r="DM289" s="1" t="s">
        <v>16</v>
      </c>
      <c r="DP289" s="1" t="s">
        <v>21</v>
      </c>
      <c r="DS289" s="1" t="s">
        <v>17</v>
      </c>
      <c r="DV289" s="7">
        <v>1</v>
      </c>
    </row>
    <row r="290" spans="1:126">
      <c r="A290" t="s">
        <v>4071</v>
      </c>
      <c r="B290" s="1" t="s">
        <v>4072</v>
      </c>
      <c r="C290" s="2">
        <v>45320.579259259299</v>
      </c>
      <c r="D290" s="3">
        <v>43820</v>
      </c>
      <c r="E290" s="1" t="s">
        <v>1148</v>
      </c>
      <c r="F290" s="1" t="s">
        <v>4073</v>
      </c>
      <c r="G290" s="1" t="s">
        <v>4074</v>
      </c>
      <c r="H290" s="4">
        <v>30659.439999999999</v>
      </c>
      <c r="I290" s="1" t="s">
        <v>4075</v>
      </c>
      <c r="J290" s="1" t="s">
        <v>4075</v>
      </c>
      <c r="K290" s="1" t="s">
        <v>4076</v>
      </c>
      <c r="L290" t="s">
        <v>4077</v>
      </c>
      <c r="M290" s="1" t="s">
        <v>33</v>
      </c>
      <c r="N290" s="1" t="s">
        <v>4078</v>
      </c>
      <c r="P290" s="1" t="s">
        <v>36</v>
      </c>
      <c r="Z290" s="1" t="s">
        <v>12</v>
      </c>
      <c r="AB290" s="3">
        <v>43839</v>
      </c>
      <c r="AC290" s="1" t="s">
        <v>948</v>
      </c>
      <c r="AE290" t="s">
        <v>544</v>
      </c>
      <c r="AF290" s="1" t="s">
        <v>4079</v>
      </c>
      <c r="AK290" s="1" t="s">
        <v>544</v>
      </c>
      <c r="AM290" s="2">
        <v>43819.691053240698</v>
      </c>
      <c r="AO290" s="3">
        <v>43843</v>
      </c>
      <c r="AP290" s="1" t="s">
        <v>14</v>
      </c>
      <c r="AR290" s="2">
        <v>45320.620925925898</v>
      </c>
      <c r="AZ290" s="1" t="s">
        <v>39</v>
      </c>
      <c r="BB290" s="1" t="s">
        <v>4080</v>
      </c>
      <c r="BL290" s="1" t="s">
        <v>4081</v>
      </c>
      <c r="BO290" s="1" t="s">
        <v>4082</v>
      </c>
      <c r="BV290" s="1" t="s">
        <v>24</v>
      </c>
      <c r="BY290" s="1" t="s">
        <v>15</v>
      </c>
      <c r="BZ290" s="1" t="s">
        <v>4074</v>
      </c>
      <c r="CA290" s="1" t="s">
        <v>16</v>
      </c>
      <c r="CB290" s="1" t="s">
        <v>17</v>
      </c>
      <c r="CG290" s="1" t="s">
        <v>18</v>
      </c>
      <c r="CK290" s="1" t="s">
        <v>19</v>
      </c>
      <c r="CR290" s="1" t="s">
        <v>4083</v>
      </c>
      <c r="CS290" s="1" t="s">
        <v>313</v>
      </c>
      <c r="CY290" s="4">
        <v>4159.4399999999996</v>
      </c>
      <c r="CZ290" s="4">
        <v>4159.4399999999996</v>
      </c>
      <c r="DA290" s="4">
        <v>26500</v>
      </c>
      <c r="DB290" s="4">
        <v>26500</v>
      </c>
      <c r="DC290" s="4">
        <v>6084.81</v>
      </c>
      <c r="DD290" s="4">
        <v>6084.81</v>
      </c>
      <c r="DE290" s="4">
        <v>0</v>
      </c>
      <c r="DF290" s="4">
        <v>0</v>
      </c>
      <c r="DG290" s="4">
        <v>30659.439999999999</v>
      </c>
      <c r="DH290" s="4">
        <v>0</v>
      </c>
      <c r="DI290" s="4">
        <v>0</v>
      </c>
      <c r="DL290" s="1" t="s">
        <v>20</v>
      </c>
      <c r="DM290" s="1" t="s">
        <v>16</v>
      </c>
      <c r="DP290" s="1" t="s">
        <v>21</v>
      </c>
      <c r="DS290" s="1" t="s">
        <v>17</v>
      </c>
      <c r="DV290" s="7">
        <v>1</v>
      </c>
    </row>
    <row r="291" spans="1:126">
      <c r="A291" t="s">
        <v>4084</v>
      </c>
      <c r="B291" s="1" t="s">
        <v>4085</v>
      </c>
      <c r="C291" s="2">
        <v>45320.5808217593</v>
      </c>
      <c r="D291" s="3">
        <v>43836</v>
      </c>
      <c r="E291" s="1" t="s">
        <v>492</v>
      </c>
      <c r="F291" s="1" t="s">
        <v>4086</v>
      </c>
      <c r="G291" s="1" t="s">
        <v>4087</v>
      </c>
      <c r="H291" s="4">
        <v>28372.47</v>
      </c>
      <c r="I291" s="1" t="s">
        <v>4088</v>
      </c>
      <c r="J291" s="1" t="s">
        <v>4088</v>
      </c>
      <c r="K291" s="1" t="s">
        <v>4089</v>
      </c>
      <c r="L291" t="s">
        <v>4090</v>
      </c>
      <c r="M291" s="1" t="s">
        <v>33</v>
      </c>
      <c r="N291" s="1" t="s">
        <v>4091</v>
      </c>
      <c r="P291" s="1" t="s">
        <v>293</v>
      </c>
      <c r="Z291" s="1" t="s">
        <v>12</v>
      </c>
      <c r="AB291" s="3">
        <v>43838</v>
      </c>
      <c r="AC291" s="1" t="s">
        <v>948</v>
      </c>
      <c r="AE291" t="s">
        <v>544</v>
      </c>
      <c r="AF291" s="1" t="s">
        <v>4092</v>
      </c>
      <c r="AK291" s="1" t="s">
        <v>544</v>
      </c>
      <c r="AM291" s="2">
        <v>43836.4067476852</v>
      </c>
      <c r="AO291" s="3">
        <v>43843</v>
      </c>
      <c r="AP291" s="1" t="s">
        <v>14</v>
      </c>
      <c r="AR291" s="2">
        <v>45320.622488425899</v>
      </c>
      <c r="AZ291" s="1" t="s">
        <v>39</v>
      </c>
      <c r="BB291" s="1" t="s">
        <v>4093</v>
      </c>
      <c r="BL291" s="1" t="s">
        <v>4094</v>
      </c>
      <c r="BO291" s="1" t="s">
        <v>4095</v>
      </c>
      <c r="BV291" s="1" t="s">
        <v>24</v>
      </c>
      <c r="BY291" s="1" t="s">
        <v>15</v>
      </c>
      <c r="BZ291" s="1" t="s">
        <v>4096</v>
      </c>
      <c r="CA291" s="1" t="s">
        <v>16</v>
      </c>
      <c r="CB291" s="1" t="s">
        <v>17</v>
      </c>
      <c r="CG291" s="1" t="s">
        <v>18</v>
      </c>
      <c r="CK291" s="1" t="s">
        <v>19</v>
      </c>
      <c r="CR291" s="1" t="s">
        <v>4097</v>
      </c>
      <c r="CY291" s="4">
        <v>3872.47</v>
      </c>
      <c r="CZ291" s="4">
        <v>3872.47</v>
      </c>
      <c r="DA291" s="4">
        <v>24500</v>
      </c>
      <c r="DB291" s="4">
        <v>24500</v>
      </c>
      <c r="DC291" s="4">
        <v>5636.78</v>
      </c>
      <c r="DD291" s="4">
        <v>5636.78</v>
      </c>
      <c r="DE291" s="4">
        <v>0</v>
      </c>
      <c r="DF291" s="4">
        <v>0</v>
      </c>
      <c r="DG291" s="4">
        <v>28372.47</v>
      </c>
      <c r="DH291" s="4">
        <v>0</v>
      </c>
      <c r="DI291" s="4">
        <v>0</v>
      </c>
      <c r="DL291" s="1" t="s">
        <v>20</v>
      </c>
      <c r="DM291" s="1" t="s">
        <v>16</v>
      </c>
      <c r="DP291" s="1" t="s">
        <v>21</v>
      </c>
      <c r="DS291" s="1" t="s">
        <v>17</v>
      </c>
      <c r="DV291" s="7">
        <v>1</v>
      </c>
    </row>
    <row r="292" spans="1:126">
      <c r="A292" t="s">
        <v>4098</v>
      </c>
      <c r="B292" s="1" t="s">
        <v>4099</v>
      </c>
      <c r="C292" s="2">
        <v>45320.588125000002</v>
      </c>
      <c r="D292" s="3">
        <v>43836</v>
      </c>
      <c r="E292" s="1" t="s">
        <v>3186</v>
      </c>
      <c r="F292" s="1" t="s">
        <v>4100</v>
      </c>
      <c r="G292" s="1" t="s">
        <v>4101</v>
      </c>
      <c r="H292" s="4">
        <v>10119.15</v>
      </c>
      <c r="I292" s="1" t="s">
        <v>4102</v>
      </c>
      <c r="J292" s="1" t="s">
        <v>4102</v>
      </c>
      <c r="K292" s="1" t="s">
        <v>4103</v>
      </c>
      <c r="L292" t="s">
        <v>4104</v>
      </c>
      <c r="M292" s="1" t="s">
        <v>33</v>
      </c>
      <c r="N292" s="1" t="s">
        <v>4105</v>
      </c>
      <c r="P292" s="1" t="s">
        <v>742</v>
      </c>
      <c r="Z292" s="1" t="s">
        <v>12</v>
      </c>
      <c r="AB292" s="3">
        <v>43836</v>
      </c>
      <c r="AC292" s="1" t="s">
        <v>948</v>
      </c>
      <c r="AE292" t="s">
        <v>544</v>
      </c>
      <c r="AF292" s="1" t="s">
        <v>4106</v>
      </c>
      <c r="AK292" s="1" t="s">
        <v>544</v>
      </c>
      <c r="AM292" s="2">
        <v>43836.418032407397</v>
      </c>
      <c r="AO292" s="3">
        <v>43843</v>
      </c>
      <c r="AP292" s="1" t="s">
        <v>14</v>
      </c>
      <c r="AR292" s="2">
        <v>45320.629791666703</v>
      </c>
      <c r="AZ292" s="1" t="s">
        <v>39</v>
      </c>
      <c r="BB292" s="1" t="s">
        <v>4107</v>
      </c>
      <c r="BL292" s="1" t="s">
        <v>4108</v>
      </c>
      <c r="BO292" s="1" t="s">
        <v>4109</v>
      </c>
      <c r="BV292" s="1" t="s">
        <v>24</v>
      </c>
      <c r="BY292" s="1" t="s">
        <v>15</v>
      </c>
      <c r="BZ292" s="1" t="s">
        <v>4110</v>
      </c>
      <c r="CA292" s="1" t="s">
        <v>16</v>
      </c>
      <c r="CB292" s="1" t="s">
        <v>17</v>
      </c>
      <c r="CG292" s="1" t="s">
        <v>18</v>
      </c>
      <c r="CK292" s="1" t="s">
        <v>19</v>
      </c>
      <c r="CR292" s="1" t="s">
        <v>4111</v>
      </c>
      <c r="CY292" s="4">
        <v>1369.15</v>
      </c>
      <c r="CZ292" s="4">
        <v>1369.15</v>
      </c>
      <c r="DA292" s="4">
        <v>8750</v>
      </c>
      <c r="DB292" s="4">
        <v>8750</v>
      </c>
      <c r="DC292" s="4">
        <v>2007.37</v>
      </c>
      <c r="DD292" s="4">
        <v>2007.37</v>
      </c>
      <c r="DE292" s="4">
        <v>0</v>
      </c>
      <c r="DF292" s="4">
        <v>0</v>
      </c>
      <c r="DG292" s="4">
        <v>10119.15</v>
      </c>
      <c r="DH292" s="4">
        <v>0</v>
      </c>
      <c r="DI292" s="4">
        <v>0</v>
      </c>
      <c r="DL292" s="1" t="s">
        <v>20</v>
      </c>
      <c r="DM292" s="1" t="s">
        <v>16</v>
      </c>
      <c r="DP292" s="1" t="s">
        <v>21</v>
      </c>
      <c r="DS292" s="1" t="s">
        <v>17</v>
      </c>
      <c r="DV292" s="7">
        <v>1</v>
      </c>
    </row>
    <row r="293" spans="1:126">
      <c r="A293" t="s">
        <v>4112</v>
      </c>
      <c r="B293" s="1" t="s">
        <v>4113</v>
      </c>
      <c r="C293" s="2">
        <v>45320.5881828704</v>
      </c>
      <c r="D293" s="3">
        <v>43837</v>
      </c>
      <c r="E293" s="1" t="s">
        <v>3406</v>
      </c>
      <c r="F293" s="1" t="s">
        <v>4114</v>
      </c>
      <c r="G293" s="1" t="s">
        <v>4115</v>
      </c>
      <c r="H293" s="4">
        <v>13027.5</v>
      </c>
      <c r="I293" s="1" t="s">
        <v>4116</v>
      </c>
      <c r="J293" s="1" t="s">
        <v>4116</v>
      </c>
      <c r="K293" s="1" t="s">
        <v>4117</v>
      </c>
      <c r="L293" t="s">
        <v>4118</v>
      </c>
      <c r="M293" s="1" t="s">
        <v>33</v>
      </c>
      <c r="N293" s="1" t="s">
        <v>4119</v>
      </c>
      <c r="P293" s="1" t="s">
        <v>742</v>
      </c>
      <c r="Z293" s="1" t="s">
        <v>12</v>
      </c>
      <c r="AB293" s="3">
        <v>43837</v>
      </c>
      <c r="AC293" s="1" t="s">
        <v>948</v>
      </c>
      <c r="AE293" t="s">
        <v>544</v>
      </c>
      <c r="AF293" s="1" t="s">
        <v>4120</v>
      </c>
      <c r="AK293" s="1" t="s">
        <v>544</v>
      </c>
      <c r="AM293" s="2">
        <v>43837.358576388899</v>
      </c>
      <c r="AO293" s="3">
        <v>43844</v>
      </c>
      <c r="AP293" s="1" t="s">
        <v>14</v>
      </c>
      <c r="AR293" s="2">
        <v>45320.629849536999</v>
      </c>
      <c r="AZ293" s="1" t="s">
        <v>39</v>
      </c>
      <c r="BB293" s="1" t="s">
        <v>4121</v>
      </c>
      <c r="BL293" s="1" t="s">
        <v>4122</v>
      </c>
      <c r="BO293" s="1" t="s">
        <v>4123</v>
      </c>
      <c r="BV293" s="1" t="s">
        <v>24</v>
      </c>
      <c r="BY293" s="1" t="s">
        <v>15</v>
      </c>
      <c r="BZ293" s="1" t="s">
        <v>4124</v>
      </c>
      <c r="CA293" s="1" t="s">
        <v>16</v>
      </c>
      <c r="CB293" s="1" t="s">
        <v>17</v>
      </c>
      <c r="CG293" s="1" t="s">
        <v>18</v>
      </c>
      <c r="CK293" s="1" t="s">
        <v>19</v>
      </c>
      <c r="CR293" s="1" t="s">
        <v>4125</v>
      </c>
      <c r="CY293" s="4">
        <v>1777.5</v>
      </c>
      <c r="CZ293" s="4">
        <v>1777.5</v>
      </c>
      <c r="DA293" s="4">
        <v>11250</v>
      </c>
      <c r="DB293" s="4">
        <v>11250</v>
      </c>
      <c r="DC293" s="4">
        <v>2588.04</v>
      </c>
      <c r="DD293" s="4">
        <v>2588.04</v>
      </c>
      <c r="DE293" s="4">
        <v>0</v>
      </c>
      <c r="DF293" s="4">
        <v>0</v>
      </c>
      <c r="DG293" s="4">
        <v>13027.5</v>
      </c>
      <c r="DH293" s="4">
        <v>0</v>
      </c>
      <c r="DI293" s="4">
        <v>0</v>
      </c>
      <c r="DL293" s="1" t="s">
        <v>20</v>
      </c>
      <c r="DM293" s="1" t="s">
        <v>16</v>
      </c>
      <c r="DP293" s="1" t="s">
        <v>21</v>
      </c>
      <c r="DS293" s="1" t="s">
        <v>17</v>
      </c>
      <c r="DV293" s="7">
        <v>1</v>
      </c>
    </row>
    <row r="294" spans="1:126">
      <c r="A294" t="s">
        <v>4126</v>
      </c>
      <c r="B294" s="1" t="s">
        <v>4127</v>
      </c>
      <c r="C294" s="2">
        <v>45320.588217592602</v>
      </c>
      <c r="D294" s="3">
        <v>43838</v>
      </c>
      <c r="E294" s="1" t="s">
        <v>2662</v>
      </c>
      <c r="F294" s="1" t="s">
        <v>4128</v>
      </c>
      <c r="G294" s="1" t="s">
        <v>4129</v>
      </c>
      <c r="H294" s="4">
        <v>31855.040000000001</v>
      </c>
      <c r="I294" s="1" t="s">
        <v>4130</v>
      </c>
      <c r="J294" s="1" t="s">
        <v>4130</v>
      </c>
      <c r="K294" s="1" t="s">
        <v>4131</v>
      </c>
      <c r="L294" t="s">
        <v>4132</v>
      </c>
      <c r="M294" s="1" t="s">
        <v>33</v>
      </c>
      <c r="N294" s="1" t="s">
        <v>4133</v>
      </c>
      <c r="P294" s="1" t="s">
        <v>742</v>
      </c>
      <c r="Z294" s="1" t="s">
        <v>12</v>
      </c>
      <c r="AB294" s="3">
        <v>43839</v>
      </c>
      <c r="AC294" s="1" t="s">
        <v>948</v>
      </c>
      <c r="AE294" t="s">
        <v>544</v>
      </c>
      <c r="AF294" s="1" t="s">
        <v>4134</v>
      </c>
      <c r="AK294" s="1" t="s">
        <v>544</v>
      </c>
      <c r="AM294" s="2">
        <v>43837.7042476852</v>
      </c>
      <c r="AO294" s="3">
        <v>43845</v>
      </c>
      <c r="AP294" s="1" t="s">
        <v>14</v>
      </c>
      <c r="AR294" s="2">
        <v>45320.629884259302</v>
      </c>
      <c r="AZ294" s="1" t="s">
        <v>39</v>
      </c>
      <c r="BB294" s="1" t="s">
        <v>4135</v>
      </c>
      <c r="BL294" s="1" t="s">
        <v>4136</v>
      </c>
      <c r="BO294" s="1" t="s">
        <v>4137</v>
      </c>
      <c r="BV294" s="1" t="s">
        <v>24</v>
      </c>
      <c r="BY294" s="1" t="s">
        <v>15</v>
      </c>
      <c r="BZ294" s="1" t="s">
        <v>3139</v>
      </c>
      <c r="CA294" s="1" t="s">
        <v>16</v>
      </c>
      <c r="CB294" s="1" t="s">
        <v>17</v>
      </c>
      <c r="CG294" s="1" t="s">
        <v>18</v>
      </c>
      <c r="CK294" s="1" t="s">
        <v>19</v>
      </c>
      <c r="CR294" s="1" t="s">
        <v>4138</v>
      </c>
      <c r="CS294" s="1" t="s">
        <v>1031</v>
      </c>
      <c r="CY294" s="4">
        <v>4355.04</v>
      </c>
      <c r="CZ294" s="4">
        <v>4355.04</v>
      </c>
      <c r="DA294" s="4">
        <v>27500</v>
      </c>
      <c r="DB294" s="4">
        <v>27500</v>
      </c>
      <c r="DC294" s="4">
        <v>6330.5</v>
      </c>
      <c r="DD294" s="4">
        <v>6330.5</v>
      </c>
      <c r="DE294" s="4">
        <v>0</v>
      </c>
      <c r="DF294" s="4">
        <v>0</v>
      </c>
      <c r="DG294" s="4">
        <v>31855.040000000001</v>
      </c>
      <c r="DH294" s="4">
        <v>0</v>
      </c>
      <c r="DI294" s="4">
        <v>0</v>
      </c>
      <c r="DL294" s="1" t="s">
        <v>20</v>
      </c>
      <c r="DM294" s="1" t="s">
        <v>16</v>
      </c>
      <c r="DP294" s="1" t="s">
        <v>21</v>
      </c>
      <c r="DS294" s="1" t="s">
        <v>17</v>
      </c>
      <c r="DV294" s="7">
        <v>1</v>
      </c>
    </row>
    <row r="295" spans="1:126">
      <c r="A295" t="s">
        <v>4139</v>
      </c>
      <c r="B295" s="1" t="s">
        <v>4140</v>
      </c>
      <c r="C295" s="2">
        <v>45593.634895833296</v>
      </c>
      <c r="D295" s="3">
        <v>43839</v>
      </c>
      <c r="E295" s="1" t="s">
        <v>837</v>
      </c>
      <c r="F295" s="1" t="s">
        <v>4141</v>
      </c>
      <c r="G295" s="1" t="s">
        <v>4142</v>
      </c>
      <c r="H295" s="4">
        <v>62217.42</v>
      </c>
      <c r="I295" s="1" t="s">
        <v>4143</v>
      </c>
      <c r="J295" s="1" t="s">
        <v>4143</v>
      </c>
      <c r="K295" s="1" t="s">
        <v>4144</v>
      </c>
      <c r="L295" t="s">
        <v>4145</v>
      </c>
      <c r="M295" s="1" t="s">
        <v>33</v>
      </c>
      <c r="N295" s="1" t="s">
        <v>4146</v>
      </c>
      <c r="P295" s="1" t="s">
        <v>742</v>
      </c>
      <c r="Z295" s="1" t="s">
        <v>12</v>
      </c>
      <c r="AB295" s="3">
        <v>43846</v>
      </c>
      <c r="AC295" s="1" t="s">
        <v>948</v>
      </c>
      <c r="AE295" t="s">
        <v>544</v>
      </c>
      <c r="AF295" s="1" t="s">
        <v>4147</v>
      </c>
      <c r="AK295" s="1" t="s">
        <v>544</v>
      </c>
      <c r="AM295" s="2">
        <v>43838.689490740697</v>
      </c>
      <c r="AO295" s="3">
        <v>43846</v>
      </c>
      <c r="AP295" s="1" t="s">
        <v>142</v>
      </c>
      <c r="AR295" s="2">
        <v>45593.676562499997</v>
      </c>
      <c r="AZ295" s="1" t="s">
        <v>39</v>
      </c>
      <c r="BB295" s="1" t="s">
        <v>4148</v>
      </c>
      <c r="BL295" s="1" t="s">
        <v>4149</v>
      </c>
      <c r="BO295" s="1" t="s">
        <v>4150</v>
      </c>
      <c r="BV295" s="1" t="s">
        <v>24</v>
      </c>
      <c r="BY295" s="1" t="s">
        <v>15</v>
      </c>
      <c r="BZ295" s="1" t="s">
        <v>4151</v>
      </c>
      <c r="CA295" s="1" t="s">
        <v>24</v>
      </c>
      <c r="CB295" s="1" t="s">
        <v>17</v>
      </c>
      <c r="CG295" s="1" t="s">
        <v>18</v>
      </c>
      <c r="CK295" s="1" t="s">
        <v>19</v>
      </c>
      <c r="CR295" s="1" t="s">
        <v>4152</v>
      </c>
      <c r="CY295" s="4">
        <v>8397.42</v>
      </c>
      <c r="CZ295" s="4">
        <v>8397.42</v>
      </c>
      <c r="DA295" s="4">
        <v>53820</v>
      </c>
      <c r="DB295" s="4">
        <v>53820</v>
      </c>
      <c r="DC295" s="4">
        <v>12337.03</v>
      </c>
      <c r="DD295" s="4">
        <v>12337.03</v>
      </c>
      <c r="DE295" s="4">
        <v>0</v>
      </c>
      <c r="DF295" s="4">
        <v>0</v>
      </c>
      <c r="DG295" s="4">
        <v>62217.42</v>
      </c>
      <c r="DH295" s="4">
        <v>0</v>
      </c>
      <c r="DI295" s="4">
        <v>0</v>
      </c>
      <c r="DL295" s="1" t="s">
        <v>20</v>
      </c>
      <c r="DM295" s="1" t="s">
        <v>16</v>
      </c>
      <c r="DP295" s="1" t="s">
        <v>21</v>
      </c>
      <c r="DS295" s="1" t="s">
        <v>17</v>
      </c>
      <c r="DV295" s="7">
        <v>1</v>
      </c>
    </row>
    <row r="296" spans="1:126">
      <c r="A296" t="s">
        <v>4153</v>
      </c>
      <c r="B296" s="1" t="s">
        <v>4154</v>
      </c>
      <c r="C296" s="2">
        <v>45320.581550925897</v>
      </c>
      <c r="D296" s="3">
        <v>43840</v>
      </c>
      <c r="E296" s="1" t="s">
        <v>228</v>
      </c>
      <c r="F296" s="1" t="s">
        <v>4155</v>
      </c>
      <c r="G296" s="1" t="s">
        <v>4156</v>
      </c>
      <c r="H296" s="4">
        <v>21301.99</v>
      </c>
      <c r="I296" s="1" t="s">
        <v>4157</v>
      </c>
      <c r="J296" s="1" t="s">
        <v>4157</v>
      </c>
      <c r="K296" s="1" t="s">
        <v>4158</v>
      </c>
      <c r="L296" t="s">
        <v>4159</v>
      </c>
      <c r="M296" s="1" t="s">
        <v>33</v>
      </c>
      <c r="N296" s="1" t="s">
        <v>4160</v>
      </c>
      <c r="P296" s="1" t="s">
        <v>1240</v>
      </c>
      <c r="Z296" s="1" t="s">
        <v>12</v>
      </c>
      <c r="AB296" s="3">
        <v>43845</v>
      </c>
      <c r="AC296" s="1" t="s">
        <v>948</v>
      </c>
      <c r="AE296" t="s">
        <v>624</v>
      </c>
      <c r="AF296" s="1" t="s">
        <v>4161</v>
      </c>
      <c r="AK296" s="1" t="s">
        <v>624</v>
      </c>
      <c r="AM296" s="2">
        <v>43840.487754629597</v>
      </c>
      <c r="AO296" s="3">
        <v>43847</v>
      </c>
      <c r="AP296" s="1" t="s">
        <v>14</v>
      </c>
      <c r="AR296" s="2">
        <v>45320.623217592598</v>
      </c>
      <c r="AZ296" s="1" t="s">
        <v>39</v>
      </c>
      <c r="BB296" s="1" t="s">
        <v>4162</v>
      </c>
      <c r="BL296" s="1" t="s">
        <v>4163</v>
      </c>
      <c r="BO296" s="1" t="s">
        <v>4164</v>
      </c>
      <c r="BV296" s="1" t="s">
        <v>24</v>
      </c>
      <c r="BY296" s="1" t="s">
        <v>15</v>
      </c>
      <c r="BZ296" s="1" t="s">
        <v>4165</v>
      </c>
      <c r="CA296" s="1" t="s">
        <v>16</v>
      </c>
      <c r="CB296" s="1" t="s">
        <v>17</v>
      </c>
      <c r="CG296" s="1" t="s">
        <v>18</v>
      </c>
      <c r="CK296" s="1" t="s">
        <v>19</v>
      </c>
      <c r="CR296" s="1" t="s">
        <v>4166</v>
      </c>
      <c r="CS296" s="1" t="s">
        <v>850</v>
      </c>
      <c r="CY296" s="4">
        <v>2887.99</v>
      </c>
      <c r="CZ296" s="4">
        <v>2887.99</v>
      </c>
      <c r="DA296" s="4">
        <v>18414</v>
      </c>
      <c r="DB296" s="4">
        <v>18414</v>
      </c>
      <c r="DC296" s="4">
        <v>4227.1899999999996</v>
      </c>
      <c r="DD296" s="4">
        <v>4227.1899999999996</v>
      </c>
      <c r="DE296" s="4">
        <v>0</v>
      </c>
      <c r="DF296" s="4">
        <v>0</v>
      </c>
      <c r="DG296" s="4">
        <v>21301.99</v>
      </c>
      <c r="DH296" s="4">
        <v>0</v>
      </c>
      <c r="DI296" s="4">
        <v>0</v>
      </c>
      <c r="DL296" s="1" t="s">
        <v>20</v>
      </c>
      <c r="DM296" s="1" t="s">
        <v>16</v>
      </c>
      <c r="DP296" s="1" t="s">
        <v>21</v>
      </c>
      <c r="DS296" s="1" t="s">
        <v>17</v>
      </c>
      <c r="DV296" s="7">
        <v>1</v>
      </c>
    </row>
    <row r="297" spans="1:126">
      <c r="A297" t="s">
        <v>4167</v>
      </c>
      <c r="B297" s="1" t="s">
        <v>4168</v>
      </c>
      <c r="C297" s="2">
        <v>45320.589143518497</v>
      </c>
      <c r="D297" s="3">
        <v>43844</v>
      </c>
      <c r="E297" s="1" t="s">
        <v>3709</v>
      </c>
      <c r="F297" s="1" t="s">
        <v>4169</v>
      </c>
      <c r="G297" s="1" t="s">
        <v>4170</v>
      </c>
      <c r="H297" s="4">
        <v>28372.47</v>
      </c>
      <c r="I297" s="1" t="s">
        <v>4171</v>
      </c>
      <c r="J297" s="1" t="s">
        <v>4171</v>
      </c>
      <c r="K297" s="1" t="s">
        <v>4172</v>
      </c>
      <c r="L297" t="s">
        <v>4173</v>
      </c>
      <c r="M297" s="1" t="s">
        <v>33</v>
      </c>
      <c r="N297" s="1" t="s">
        <v>4174</v>
      </c>
      <c r="P297" s="1" t="s">
        <v>742</v>
      </c>
      <c r="Z297" s="1" t="s">
        <v>12</v>
      </c>
      <c r="AB297" s="3">
        <v>43853</v>
      </c>
      <c r="AC297" s="1" t="s">
        <v>948</v>
      </c>
      <c r="AE297" t="s">
        <v>544</v>
      </c>
      <c r="AF297" s="1" t="s">
        <v>4175</v>
      </c>
      <c r="AK297" s="1" t="s">
        <v>544</v>
      </c>
      <c r="AM297" s="2">
        <v>43843.492361111101</v>
      </c>
      <c r="AO297" s="3">
        <v>43851</v>
      </c>
      <c r="AP297" s="1" t="s">
        <v>14</v>
      </c>
      <c r="AR297" s="2">
        <v>45320.630810185197</v>
      </c>
      <c r="AZ297" s="1" t="s">
        <v>39</v>
      </c>
      <c r="BB297" s="1" t="s">
        <v>4176</v>
      </c>
      <c r="BL297" s="1" t="s">
        <v>4177</v>
      </c>
      <c r="BO297" s="1" t="s">
        <v>4178</v>
      </c>
      <c r="BV297" s="1" t="s">
        <v>24</v>
      </c>
      <c r="BY297" s="1" t="s">
        <v>15</v>
      </c>
      <c r="BZ297" s="1" t="s">
        <v>4179</v>
      </c>
      <c r="CA297" s="1" t="s">
        <v>16</v>
      </c>
      <c r="CB297" s="1" t="s">
        <v>17</v>
      </c>
      <c r="CG297" s="1" t="s">
        <v>18</v>
      </c>
      <c r="CK297" s="1" t="s">
        <v>19</v>
      </c>
      <c r="CR297" s="1" t="s">
        <v>4180</v>
      </c>
      <c r="CY297" s="4">
        <v>3872.47</v>
      </c>
      <c r="CZ297" s="4">
        <v>3872.47</v>
      </c>
      <c r="DA297" s="4">
        <v>24500</v>
      </c>
      <c r="DB297" s="4">
        <v>24500</v>
      </c>
      <c r="DC297" s="4">
        <v>5636.78</v>
      </c>
      <c r="DD297" s="4">
        <v>5636.78</v>
      </c>
      <c r="DE297" s="4">
        <v>0</v>
      </c>
      <c r="DF297" s="4">
        <v>0</v>
      </c>
      <c r="DG297" s="4">
        <v>28372.47</v>
      </c>
      <c r="DH297" s="4">
        <v>0</v>
      </c>
      <c r="DI297" s="4">
        <v>0</v>
      </c>
      <c r="DL297" s="1" t="s">
        <v>20</v>
      </c>
      <c r="DM297" s="1" t="s">
        <v>16</v>
      </c>
      <c r="DP297" s="1" t="s">
        <v>21</v>
      </c>
      <c r="DS297" s="1" t="s">
        <v>17</v>
      </c>
      <c r="DV297" s="7">
        <v>1</v>
      </c>
    </row>
    <row r="298" spans="1:126">
      <c r="A298" t="s">
        <v>4181</v>
      </c>
      <c r="B298" s="1" t="s">
        <v>4182</v>
      </c>
      <c r="C298" s="2">
        <v>45320.589745370402</v>
      </c>
      <c r="D298" s="3">
        <v>43845</v>
      </c>
      <c r="E298" s="1" t="s">
        <v>462</v>
      </c>
      <c r="F298" s="1" t="s">
        <v>4183</v>
      </c>
      <c r="G298" s="1" t="s">
        <v>4184</v>
      </c>
      <c r="H298" s="4">
        <v>45997.71</v>
      </c>
      <c r="I298" s="1" t="s">
        <v>4185</v>
      </c>
      <c r="J298" s="1" t="s">
        <v>4185</v>
      </c>
      <c r="K298" s="1" t="s">
        <v>4186</v>
      </c>
      <c r="L298" t="s">
        <v>4187</v>
      </c>
      <c r="M298" s="1" t="s">
        <v>33</v>
      </c>
      <c r="N298" s="1" t="s">
        <v>4188</v>
      </c>
      <c r="P298" s="1" t="s">
        <v>622</v>
      </c>
      <c r="Z298" s="1" t="s">
        <v>12</v>
      </c>
      <c r="AB298" s="3">
        <v>43852</v>
      </c>
      <c r="AC298" s="1" t="s">
        <v>948</v>
      </c>
      <c r="AE298" t="s">
        <v>3786</v>
      </c>
      <c r="AF298" s="1" t="s">
        <v>4189</v>
      </c>
      <c r="AK298" s="1" t="s">
        <v>3786</v>
      </c>
      <c r="AM298" s="2">
        <v>43843.692962963003</v>
      </c>
      <c r="AO298" s="3">
        <v>43852</v>
      </c>
      <c r="AP298" s="1" t="s">
        <v>14</v>
      </c>
      <c r="AR298" s="2">
        <v>45320.631412037001</v>
      </c>
      <c r="AZ298" s="1" t="s">
        <v>39</v>
      </c>
      <c r="BB298" s="1" t="s">
        <v>4190</v>
      </c>
      <c r="BL298" s="1" t="s">
        <v>4191</v>
      </c>
      <c r="BO298" s="1" t="s">
        <v>4192</v>
      </c>
      <c r="BV298" s="1" t="s">
        <v>24</v>
      </c>
      <c r="BY298" s="1" t="s">
        <v>15</v>
      </c>
      <c r="BZ298" s="1" t="s">
        <v>4193</v>
      </c>
      <c r="CA298" s="1" t="s">
        <v>16</v>
      </c>
      <c r="CB298" s="1" t="s">
        <v>17</v>
      </c>
      <c r="CG298" s="1" t="s">
        <v>18</v>
      </c>
      <c r="CK298" s="1" t="s">
        <v>19</v>
      </c>
      <c r="CR298" s="1" t="s">
        <v>4186</v>
      </c>
      <c r="CY298" s="4">
        <v>6247.71</v>
      </c>
      <c r="CZ298" s="4">
        <v>6247.71</v>
      </c>
      <c r="DA298" s="4">
        <v>39750</v>
      </c>
      <c r="DB298" s="4">
        <v>39750</v>
      </c>
      <c r="DC298" s="4">
        <v>9130.77</v>
      </c>
      <c r="DD298" s="4">
        <v>9130.77</v>
      </c>
      <c r="DE298" s="4">
        <v>0</v>
      </c>
      <c r="DF298" s="4">
        <v>0</v>
      </c>
      <c r="DG298" s="4">
        <v>45997.71</v>
      </c>
      <c r="DH298" s="4">
        <v>0</v>
      </c>
      <c r="DI298" s="4">
        <v>0</v>
      </c>
      <c r="DL298" s="1" t="s">
        <v>20</v>
      </c>
      <c r="DM298" s="1" t="s">
        <v>16</v>
      </c>
      <c r="DP298" s="1" t="s">
        <v>21</v>
      </c>
      <c r="DS298" s="1" t="s">
        <v>17</v>
      </c>
      <c r="DV298" s="7">
        <v>1</v>
      </c>
    </row>
    <row r="299" spans="1:126">
      <c r="A299" t="s">
        <v>4194</v>
      </c>
      <c r="B299" s="1" t="s">
        <v>4195</v>
      </c>
      <c r="C299" s="2">
        <v>45320.575115740699</v>
      </c>
      <c r="D299" s="3">
        <v>43845</v>
      </c>
      <c r="E299" s="1" t="s">
        <v>4196</v>
      </c>
      <c r="F299" s="1" t="s">
        <v>4197</v>
      </c>
      <c r="G299" s="1" t="s">
        <v>2483</v>
      </c>
      <c r="H299" s="4">
        <v>158291.73000000001</v>
      </c>
      <c r="I299" s="1" t="s">
        <v>4198</v>
      </c>
      <c r="J299" s="1" t="s">
        <v>4198</v>
      </c>
      <c r="K299" s="1" t="s">
        <v>4199</v>
      </c>
      <c r="L299" t="s">
        <v>4200</v>
      </c>
      <c r="M299" s="1" t="s">
        <v>33</v>
      </c>
      <c r="N299" s="1" t="s">
        <v>4201</v>
      </c>
      <c r="P299" s="1" t="s">
        <v>2483</v>
      </c>
      <c r="U299" s="1" t="s">
        <v>2484</v>
      </c>
      <c r="Z299" s="1" t="s">
        <v>12</v>
      </c>
      <c r="AB299" s="3">
        <v>43871</v>
      </c>
      <c r="AC299" s="1" t="s">
        <v>948</v>
      </c>
      <c r="AE299" t="s">
        <v>544</v>
      </c>
      <c r="AF299" s="1" t="s">
        <v>4202</v>
      </c>
      <c r="AK299" s="1" t="s">
        <v>544</v>
      </c>
      <c r="AM299" s="2">
        <v>43840.496319444399</v>
      </c>
      <c r="AO299" s="3">
        <v>43871</v>
      </c>
      <c r="AP299" s="1" t="s">
        <v>14</v>
      </c>
      <c r="AR299" s="2">
        <v>45320.6167824074</v>
      </c>
      <c r="AZ299" s="1" t="s">
        <v>295</v>
      </c>
      <c r="BL299" s="1" t="s">
        <v>4203</v>
      </c>
      <c r="BO299" s="1" t="s">
        <v>4204</v>
      </c>
      <c r="BV299" s="1" t="s">
        <v>24</v>
      </c>
      <c r="BY299" s="1" t="s">
        <v>15</v>
      </c>
      <c r="BZ299" s="1" t="s">
        <v>4205</v>
      </c>
      <c r="CA299" s="1" t="s">
        <v>16</v>
      </c>
      <c r="CB299" s="1" t="s">
        <v>17</v>
      </c>
      <c r="CG299" s="1" t="s">
        <v>18</v>
      </c>
      <c r="CK299" s="1" t="s">
        <v>19</v>
      </c>
      <c r="CR299" s="1" t="s">
        <v>4206</v>
      </c>
      <c r="CY299" s="4">
        <v>21791.73</v>
      </c>
      <c r="CZ299" s="4">
        <v>21791.73</v>
      </c>
      <c r="DA299" s="4">
        <v>136500</v>
      </c>
      <c r="DB299" s="4">
        <v>136500</v>
      </c>
      <c r="DC299" s="4">
        <v>0</v>
      </c>
      <c r="DD299" s="4">
        <v>0</v>
      </c>
      <c r="DE299" s="4">
        <v>0</v>
      </c>
      <c r="DF299" s="4">
        <v>0</v>
      </c>
      <c r="DG299" s="4">
        <v>158291.73000000001</v>
      </c>
      <c r="DH299" s="4">
        <v>0</v>
      </c>
      <c r="DI299" s="4">
        <v>0</v>
      </c>
      <c r="DL299" s="1" t="s">
        <v>20</v>
      </c>
      <c r="DM299" s="1" t="s">
        <v>16</v>
      </c>
      <c r="DP299" s="1" t="s">
        <v>21</v>
      </c>
      <c r="DS299" s="1" t="s">
        <v>17</v>
      </c>
      <c r="DV299" s="7">
        <v>1</v>
      </c>
    </row>
    <row r="300" spans="1:126">
      <c r="A300" t="s">
        <v>4207</v>
      </c>
      <c r="B300" s="1" t="s">
        <v>4208</v>
      </c>
      <c r="C300" s="2">
        <v>45322.644004629597</v>
      </c>
      <c r="D300" s="3">
        <v>43846</v>
      </c>
      <c r="E300" s="1" t="s">
        <v>4209</v>
      </c>
      <c r="F300" s="1" t="s">
        <v>4210</v>
      </c>
      <c r="G300" s="1" t="s">
        <v>4211</v>
      </c>
      <c r="H300" s="4">
        <v>101323.33</v>
      </c>
      <c r="I300" s="1" t="s">
        <v>4212</v>
      </c>
      <c r="J300" s="1" t="s">
        <v>4212</v>
      </c>
      <c r="K300" s="1" t="s">
        <v>4213</v>
      </c>
      <c r="L300" t="s">
        <v>4214</v>
      </c>
      <c r="M300" s="1" t="s">
        <v>33</v>
      </c>
      <c r="N300" s="1" t="s">
        <v>4215</v>
      </c>
      <c r="P300" s="1" t="s">
        <v>1765</v>
      </c>
      <c r="Z300" s="1" t="s">
        <v>12</v>
      </c>
      <c r="AB300" s="3">
        <v>43853</v>
      </c>
      <c r="AC300" s="1" t="s">
        <v>948</v>
      </c>
      <c r="AE300" t="s">
        <v>544</v>
      </c>
      <c r="AF300" s="1" t="s">
        <v>4216</v>
      </c>
      <c r="AK300" s="1" t="s">
        <v>544</v>
      </c>
      <c r="AM300" s="2">
        <v>43845.683368055601</v>
      </c>
      <c r="AO300" s="3">
        <v>43853</v>
      </c>
      <c r="AP300" s="1" t="s">
        <v>142</v>
      </c>
      <c r="AR300" s="2">
        <v>45322.685671296298</v>
      </c>
      <c r="AZ300" s="1" t="s">
        <v>39</v>
      </c>
      <c r="BA300" s="1" t="s">
        <v>55</v>
      </c>
      <c r="BB300" s="1" t="s">
        <v>4217</v>
      </c>
      <c r="BL300" s="1" t="s">
        <v>4218</v>
      </c>
      <c r="BO300" s="1" t="s">
        <v>4219</v>
      </c>
      <c r="BV300" s="1" t="s">
        <v>24</v>
      </c>
      <c r="BY300" s="1" t="s">
        <v>15</v>
      </c>
      <c r="BZ300" s="1" t="s">
        <v>4220</v>
      </c>
      <c r="CA300" s="1" t="s">
        <v>16</v>
      </c>
      <c r="CB300" s="1" t="s">
        <v>17</v>
      </c>
      <c r="CG300" s="1" t="s">
        <v>18</v>
      </c>
      <c r="CK300" s="1" t="s">
        <v>19</v>
      </c>
      <c r="CR300" s="1" t="s">
        <v>4221</v>
      </c>
      <c r="CY300" s="4">
        <v>13823.33</v>
      </c>
      <c r="CZ300" s="4">
        <v>13823.33</v>
      </c>
      <c r="DA300" s="4">
        <v>87500</v>
      </c>
      <c r="DB300" s="4">
        <v>87500</v>
      </c>
      <c r="DC300" s="4">
        <v>20128.490000000002</v>
      </c>
      <c r="DD300" s="4">
        <v>20128.490000000002</v>
      </c>
      <c r="DE300" s="4">
        <v>0</v>
      </c>
      <c r="DF300" s="4">
        <v>0</v>
      </c>
      <c r="DG300" s="4">
        <v>101323.33</v>
      </c>
      <c r="DH300" s="4">
        <v>0</v>
      </c>
      <c r="DI300" s="4">
        <v>0</v>
      </c>
      <c r="DL300" s="1" t="s">
        <v>20</v>
      </c>
      <c r="DM300" s="1" t="s">
        <v>16</v>
      </c>
      <c r="DP300" s="1" t="s">
        <v>21</v>
      </c>
      <c r="DS300" s="1" t="s">
        <v>17</v>
      </c>
      <c r="DV300" s="7">
        <v>1</v>
      </c>
    </row>
    <row r="301" spans="1:126">
      <c r="A301" t="s">
        <v>4222</v>
      </c>
      <c r="B301" s="1" t="s">
        <v>4223</v>
      </c>
      <c r="C301" s="2">
        <v>45320.584594907399</v>
      </c>
      <c r="D301" s="3">
        <v>43847</v>
      </c>
      <c r="E301" s="1" t="s">
        <v>4224</v>
      </c>
      <c r="F301" s="1" t="s">
        <v>4225</v>
      </c>
      <c r="G301" s="1" t="s">
        <v>4226</v>
      </c>
      <c r="H301" s="4">
        <v>7879.51</v>
      </c>
      <c r="I301" s="1" t="s">
        <v>4227</v>
      </c>
      <c r="J301" s="1" t="s">
        <v>4227</v>
      </c>
      <c r="K301" s="1" t="s">
        <v>4228</v>
      </c>
      <c r="L301" t="s">
        <v>4229</v>
      </c>
      <c r="M301" s="1" t="s">
        <v>33</v>
      </c>
      <c r="N301" s="1" t="s">
        <v>4230</v>
      </c>
      <c r="P301" s="1" t="s">
        <v>158</v>
      </c>
      <c r="U301" s="1" t="s">
        <v>4231</v>
      </c>
      <c r="Z301" s="1" t="s">
        <v>12</v>
      </c>
      <c r="AB301" s="3">
        <v>43857</v>
      </c>
      <c r="AC301" s="1" t="s">
        <v>948</v>
      </c>
      <c r="AE301" t="s">
        <v>544</v>
      </c>
      <c r="AF301" s="1" t="s">
        <v>4232</v>
      </c>
      <c r="AK301" s="1" t="s">
        <v>544</v>
      </c>
      <c r="AM301" s="2">
        <v>43733.693819444401</v>
      </c>
      <c r="AO301" s="3">
        <v>43854</v>
      </c>
      <c r="AP301" s="1" t="s">
        <v>14</v>
      </c>
      <c r="AR301" s="2">
        <v>45320.6262615741</v>
      </c>
      <c r="AZ301" s="1" t="s">
        <v>39</v>
      </c>
      <c r="BB301" s="1" t="s">
        <v>4233</v>
      </c>
      <c r="BL301" s="1" t="s">
        <v>4234</v>
      </c>
      <c r="BO301" s="1" t="s">
        <v>4235</v>
      </c>
      <c r="BV301" s="1" t="s">
        <v>24</v>
      </c>
      <c r="BY301" s="1" t="s">
        <v>15</v>
      </c>
      <c r="BZ301" s="1" t="s">
        <v>4236</v>
      </c>
      <c r="CA301" s="1" t="s">
        <v>16</v>
      </c>
      <c r="CB301" s="1" t="s">
        <v>17</v>
      </c>
      <c r="CG301" s="1" t="s">
        <v>18</v>
      </c>
      <c r="CK301" s="1" t="s">
        <v>19</v>
      </c>
      <c r="CR301" s="1" t="s">
        <v>4237</v>
      </c>
      <c r="CS301" s="1" t="s">
        <v>4</v>
      </c>
      <c r="CY301" s="4">
        <v>1075.51</v>
      </c>
      <c r="CZ301" s="4">
        <v>1075.51</v>
      </c>
      <c r="DA301" s="4">
        <v>6804</v>
      </c>
      <c r="DB301" s="4">
        <v>6804</v>
      </c>
      <c r="DC301" s="4">
        <v>1565.45</v>
      </c>
      <c r="DD301" s="4">
        <v>1565.45</v>
      </c>
      <c r="DE301" s="4">
        <v>0</v>
      </c>
      <c r="DF301" s="4">
        <v>0</v>
      </c>
      <c r="DG301" s="4">
        <v>7879.51</v>
      </c>
      <c r="DH301" s="4">
        <v>0</v>
      </c>
      <c r="DI301" s="4">
        <v>0</v>
      </c>
      <c r="DL301" s="1" t="s">
        <v>20</v>
      </c>
      <c r="DM301" s="1" t="s">
        <v>16</v>
      </c>
      <c r="DP301" s="1" t="s">
        <v>21</v>
      </c>
      <c r="DS301" s="1" t="s">
        <v>17</v>
      </c>
      <c r="DV301" s="7">
        <v>1</v>
      </c>
    </row>
    <row r="302" spans="1:126">
      <c r="A302" t="s">
        <v>4238</v>
      </c>
      <c r="B302" s="1" t="s">
        <v>4239</v>
      </c>
      <c r="C302" s="2">
        <v>45488.4949305556</v>
      </c>
      <c r="D302" s="3">
        <v>43847</v>
      </c>
      <c r="E302" s="1" t="s">
        <v>374</v>
      </c>
      <c r="F302" s="1" t="s">
        <v>4240</v>
      </c>
      <c r="G302" s="1" t="s">
        <v>4241</v>
      </c>
      <c r="H302" s="4">
        <v>24082.48</v>
      </c>
      <c r="I302" s="1" t="s">
        <v>4242</v>
      </c>
      <c r="J302" s="1" t="s">
        <v>4242</v>
      </c>
      <c r="K302" s="1" t="s">
        <v>4243</v>
      </c>
      <c r="L302" t="s">
        <v>4244</v>
      </c>
      <c r="M302" s="1" t="s">
        <v>33</v>
      </c>
      <c r="N302" s="1" t="s">
        <v>4245</v>
      </c>
      <c r="P302" s="1" t="s">
        <v>742</v>
      </c>
      <c r="Z302" s="1" t="s">
        <v>12</v>
      </c>
      <c r="AB302" s="3">
        <v>43873</v>
      </c>
      <c r="AC302" s="1" t="s">
        <v>948</v>
      </c>
      <c r="AE302" t="s">
        <v>544</v>
      </c>
      <c r="AF302" s="1" t="s">
        <v>4246</v>
      </c>
      <c r="AK302" s="1" t="s">
        <v>544</v>
      </c>
      <c r="AM302" s="2">
        <v>43847.500648148103</v>
      </c>
      <c r="AO302" s="3">
        <v>43854</v>
      </c>
      <c r="AP302" s="1" t="s">
        <v>142</v>
      </c>
      <c r="AR302" s="2">
        <v>45488.5782638889</v>
      </c>
      <c r="AZ302" s="1" t="s">
        <v>39</v>
      </c>
      <c r="BB302" s="1" t="s">
        <v>4247</v>
      </c>
      <c r="BL302" s="1" t="s">
        <v>4248</v>
      </c>
      <c r="BO302" s="1" t="s">
        <v>4249</v>
      </c>
      <c r="BV302" s="1" t="s">
        <v>24</v>
      </c>
      <c r="BY302" s="1" t="s">
        <v>15</v>
      </c>
      <c r="BZ302" s="1" t="s">
        <v>4250</v>
      </c>
      <c r="CA302" s="1" t="s">
        <v>16</v>
      </c>
      <c r="CB302" s="1" t="s">
        <v>17</v>
      </c>
      <c r="CG302" s="1" t="s">
        <v>18</v>
      </c>
      <c r="CK302" s="1" t="s">
        <v>19</v>
      </c>
      <c r="CR302" s="1" t="s">
        <v>4251</v>
      </c>
      <c r="CY302" s="4">
        <v>3282.48</v>
      </c>
      <c r="CZ302" s="4">
        <v>3282.48</v>
      </c>
      <c r="DA302" s="4">
        <v>20800</v>
      </c>
      <c r="DB302" s="4">
        <v>20800</v>
      </c>
      <c r="DC302" s="4">
        <v>4783.37</v>
      </c>
      <c r="DD302" s="4">
        <v>4783.37</v>
      </c>
      <c r="DE302" s="4">
        <v>0</v>
      </c>
      <c r="DF302" s="4">
        <v>0</v>
      </c>
      <c r="DG302" s="4">
        <v>24082.48</v>
      </c>
      <c r="DH302" s="4">
        <v>0</v>
      </c>
      <c r="DI302" s="4">
        <v>0</v>
      </c>
      <c r="DL302" s="1" t="s">
        <v>20</v>
      </c>
      <c r="DM302" s="1" t="s">
        <v>16</v>
      </c>
      <c r="DP302" s="1" t="s">
        <v>21</v>
      </c>
      <c r="DS302" s="1" t="s">
        <v>17</v>
      </c>
      <c r="DV302" s="7">
        <v>1</v>
      </c>
    </row>
    <row r="303" spans="1:126">
      <c r="A303" t="s">
        <v>4252</v>
      </c>
      <c r="B303" s="1" t="s">
        <v>4253</v>
      </c>
      <c r="C303" s="2">
        <v>45321.244409722203</v>
      </c>
      <c r="D303" s="3">
        <v>43847</v>
      </c>
      <c r="E303" s="1" t="s">
        <v>4254</v>
      </c>
      <c r="F303" s="1" t="s">
        <v>4255</v>
      </c>
      <c r="G303" s="1" t="s">
        <v>4256</v>
      </c>
      <c r="H303" s="4">
        <v>23445.88</v>
      </c>
      <c r="I303" s="1" t="s">
        <v>4257</v>
      </c>
      <c r="J303" s="1" t="s">
        <v>4257</v>
      </c>
      <c r="K303" s="1" t="s">
        <v>4258</v>
      </c>
      <c r="L303" t="s">
        <v>4259</v>
      </c>
      <c r="M303" s="1" t="s">
        <v>33</v>
      </c>
      <c r="N303" s="1" t="s">
        <v>4260</v>
      </c>
      <c r="P303" s="1" t="s">
        <v>36</v>
      </c>
      <c r="Z303" s="1" t="s">
        <v>12</v>
      </c>
      <c r="AB303" s="3">
        <v>43851</v>
      </c>
      <c r="AC303" s="1" t="s">
        <v>948</v>
      </c>
      <c r="AE303" t="s">
        <v>544</v>
      </c>
      <c r="AF303" s="1" t="s">
        <v>4261</v>
      </c>
      <c r="AK303" s="1" t="s">
        <v>544</v>
      </c>
      <c r="AM303" s="2">
        <v>43847.589560185203</v>
      </c>
      <c r="AO303" s="3">
        <v>43854</v>
      </c>
      <c r="AP303" s="1" t="s">
        <v>14</v>
      </c>
      <c r="AR303" s="2">
        <v>45321.286076388897</v>
      </c>
      <c r="AZ303" s="1" t="s">
        <v>39</v>
      </c>
      <c r="BB303" s="1" t="s">
        <v>4262</v>
      </c>
      <c r="BE303" s="1" t="s">
        <v>41</v>
      </c>
      <c r="BL303" s="1" t="s">
        <v>4263</v>
      </c>
      <c r="BO303" s="1" t="s">
        <v>4264</v>
      </c>
      <c r="BV303" s="1" t="s">
        <v>24</v>
      </c>
      <c r="BY303" s="1" t="s">
        <v>15</v>
      </c>
      <c r="BZ303" s="1" t="s">
        <v>3882</v>
      </c>
      <c r="CA303" s="1" t="s">
        <v>16</v>
      </c>
      <c r="CB303" s="1" t="s">
        <v>17</v>
      </c>
      <c r="CG303" s="1" t="s">
        <v>18</v>
      </c>
      <c r="CK303" s="1" t="s">
        <v>19</v>
      </c>
      <c r="CR303" s="1" t="s">
        <v>4265</v>
      </c>
      <c r="CS303" s="1" t="s">
        <v>2942</v>
      </c>
      <c r="CY303" s="4">
        <v>3195.88</v>
      </c>
      <c r="CZ303" s="4">
        <v>3195.88</v>
      </c>
      <c r="DA303" s="4">
        <v>20250</v>
      </c>
      <c r="DB303" s="4">
        <v>20250</v>
      </c>
      <c r="DC303" s="4">
        <v>4656.96</v>
      </c>
      <c r="DD303" s="4">
        <v>4656.96</v>
      </c>
      <c r="DE303" s="4">
        <v>0</v>
      </c>
      <c r="DF303" s="4">
        <v>0</v>
      </c>
      <c r="DG303" s="4">
        <v>23445.88</v>
      </c>
      <c r="DH303" s="4">
        <v>0</v>
      </c>
      <c r="DI303" s="4">
        <v>0</v>
      </c>
      <c r="DL303" s="1" t="s">
        <v>20</v>
      </c>
      <c r="DM303" s="1" t="s">
        <v>16</v>
      </c>
      <c r="DP303" s="1" t="s">
        <v>21</v>
      </c>
      <c r="DS303" s="1" t="s">
        <v>17</v>
      </c>
      <c r="DV303" s="7">
        <v>1</v>
      </c>
    </row>
    <row r="304" spans="1:126">
      <c r="A304" t="s">
        <v>4266</v>
      </c>
      <c r="B304" s="1" t="s">
        <v>4267</v>
      </c>
      <c r="C304" s="2">
        <v>45638.625879629602</v>
      </c>
      <c r="D304" s="3">
        <v>43847</v>
      </c>
      <c r="E304" s="1" t="s">
        <v>837</v>
      </c>
      <c r="F304" s="1" t="s">
        <v>4268</v>
      </c>
      <c r="G304" s="1" t="s">
        <v>4269</v>
      </c>
      <c r="H304" s="4">
        <v>65546.81</v>
      </c>
      <c r="I304" s="1" t="s">
        <v>4270</v>
      </c>
      <c r="J304" s="1" t="s">
        <v>4270</v>
      </c>
      <c r="K304" s="1" t="s">
        <v>4271</v>
      </c>
      <c r="L304" t="s">
        <v>4272</v>
      </c>
      <c r="M304" s="1" t="s">
        <v>33</v>
      </c>
      <c r="N304" s="1" t="s">
        <v>4273</v>
      </c>
      <c r="P304" s="1" t="s">
        <v>4274</v>
      </c>
      <c r="Z304" s="1" t="s">
        <v>12</v>
      </c>
      <c r="AB304" s="3">
        <v>43854</v>
      </c>
      <c r="AC304" s="1" t="s">
        <v>948</v>
      </c>
      <c r="AE304" t="s">
        <v>544</v>
      </c>
      <c r="AF304" s="1" t="s">
        <v>4275</v>
      </c>
      <c r="AK304" s="1" t="s">
        <v>544</v>
      </c>
      <c r="AM304" s="2">
        <v>43847.625567129602</v>
      </c>
      <c r="AO304" s="3">
        <v>43854</v>
      </c>
      <c r="AP304" s="1" t="s">
        <v>544</v>
      </c>
      <c r="AR304" s="2">
        <v>45638.667546296303</v>
      </c>
      <c r="AZ304" s="1" t="s">
        <v>39</v>
      </c>
      <c r="BB304" s="1" t="s">
        <v>4276</v>
      </c>
      <c r="BL304" s="1" t="s">
        <v>4277</v>
      </c>
      <c r="BO304" s="1" t="s">
        <v>4278</v>
      </c>
      <c r="BV304" s="1" t="s">
        <v>24</v>
      </c>
      <c r="BY304" s="1" t="s">
        <v>15</v>
      </c>
      <c r="BZ304" s="1" t="s">
        <v>3882</v>
      </c>
      <c r="CA304" s="1" t="s">
        <v>24</v>
      </c>
      <c r="CB304" s="1" t="s">
        <v>17</v>
      </c>
      <c r="CG304" s="1" t="s">
        <v>18</v>
      </c>
      <c r="CK304" s="1" t="s">
        <v>19</v>
      </c>
      <c r="CR304" s="1" t="s">
        <v>4279</v>
      </c>
      <c r="CY304" s="4">
        <v>8846.81</v>
      </c>
      <c r="CZ304" s="4">
        <v>8846.81</v>
      </c>
      <c r="DA304" s="4">
        <v>56700</v>
      </c>
      <c r="DB304" s="4">
        <v>56700</v>
      </c>
      <c r="DC304" s="4">
        <v>12997.22</v>
      </c>
      <c r="DD304" s="4">
        <v>12997.22</v>
      </c>
      <c r="DE304" s="4">
        <v>0</v>
      </c>
      <c r="DF304" s="4">
        <v>0</v>
      </c>
      <c r="DG304" s="4">
        <v>65546.81</v>
      </c>
      <c r="DH304" s="4">
        <v>0</v>
      </c>
      <c r="DI304" s="4">
        <v>0</v>
      </c>
      <c r="DL304" s="1" t="s">
        <v>20</v>
      </c>
      <c r="DM304" s="1" t="s">
        <v>16</v>
      </c>
      <c r="DP304" s="1" t="s">
        <v>21</v>
      </c>
      <c r="DS304" s="1" t="s">
        <v>17</v>
      </c>
      <c r="DV304" s="7">
        <v>1</v>
      </c>
    </row>
    <row r="305" spans="1:126">
      <c r="A305" t="s">
        <v>4280</v>
      </c>
      <c r="B305" s="1" t="s">
        <v>4281</v>
      </c>
      <c r="C305" s="2">
        <v>45320.578865740703</v>
      </c>
      <c r="D305" s="3">
        <v>43850</v>
      </c>
      <c r="E305" s="1" t="s">
        <v>3725</v>
      </c>
      <c r="F305" s="1" t="s">
        <v>4282</v>
      </c>
      <c r="G305" s="1" t="s">
        <v>4283</v>
      </c>
      <c r="H305" s="4">
        <v>9955.5400000000009</v>
      </c>
      <c r="I305" s="1" t="s">
        <v>4284</v>
      </c>
      <c r="J305" s="1" t="s">
        <v>4284</v>
      </c>
      <c r="K305" s="1" t="s">
        <v>4285</v>
      </c>
      <c r="L305" t="s">
        <v>4286</v>
      </c>
      <c r="M305" s="1" t="s">
        <v>33</v>
      </c>
      <c r="N305" s="1" t="s">
        <v>4287</v>
      </c>
      <c r="P305" s="1" t="s">
        <v>36</v>
      </c>
      <c r="Z305" s="1" t="s">
        <v>12</v>
      </c>
      <c r="AB305" s="3">
        <v>43852</v>
      </c>
      <c r="AC305" s="1" t="s">
        <v>948</v>
      </c>
      <c r="AE305" t="s">
        <v>544</v>
      </c>
      <c r="AF305" s="1" t="s">
        <v>4288</v>
      </c>
      <c r="AK305" s="1" t="s">
        <v>544</v>
      </c>
      <c r="AM305" s="2">
        <v>43850.432175925896</v>
      </c>
      <c r="AO305" s="3">
        <v>43857</v>
      </c>
      <c r="AP305" s="1" t="s">
        <v>14</v>
      </c>
      <c r="AR305" s="2">
        <v>45320.620532407404</v>
      </c>
      <c r="AZ305" s="1" t="s">
        <v>39</v>
      </c>
      <c r="BB305" s="1" t="s">
        <v>4289</v>
      </c>
      <c r="BL305" s="1" t="s">
        <v>4290</v>
      </c>
      <c r="BO305" s="1" t="s">
        <v>4291</v>
      </c>
      <c r="BV305" s="1" t="s">
        <v>24</v>
      </c>
      <c r="BY305" s="1" t="s">
        <v>15</v>
      </c>
      <c r="BZ305" s="1" t="s">
        <v>4283</v>
      </c>
      <c r="CA305" s="1" t="s">
        <v>16</v>
      </c>
      <c r="CB305" s="1" t="s">
        <v>17</v>
      </c>
      <c r="CG305" s="1" t="s">
        <v>18</v>
      </c>
      <c r="CK305" s="1" t="s">
        <v>19</v>
      </c>
      <c r="CR305" s="1" t="s">
        <v>4292</v>
      </c>
      <c r="CY305" s="4">
        <v>1363.54</v>
      </c>
      <c r="CZ305" s="4">
        <v>1363.54</v>
      </c>
      <c r="DA305" s="4">
        <v>8592</v>
      </c>
      <c r="DB305" s="4">
        <v>8592</v>
      </c>
      <c r="DC305" s="4">
        <v>1979.07</v>
      </c>
      <c r="DD305" s="4">
        <v>1979.07</v>
      </c>
      <c r="DE305" s="4">
        <v>0</v>
      </c>
      <c r="DF305" s="4">
        <v>0</v>
      </c>
      <c r="DG305" s="4">
        <v>9955.5400000000009</v>
      </c>
      <c r="DH305" s="4">
        <v>0</v>
      </c>
      <c r="DI305" s="4">
        <v>0</v>
      </c>
      <c r="DL305" s="1" t="s">
        <v>20</v>
      </c>
      <c r="DM305" s="1" t="s">
        <v>16</v>
      </c>
      <c r="DP305" s="1" t="s">
        <v>21</v>
      </c>
      <c r="DS305" s="1" t="s">
        <v>17</v>
      </c>
      <c r="DV305" s="7">
        <v>1</v>
      </c>
    </row>
    <row r="306" spans="1:126">
      <c r="A306" t="s">
        <v>4293</v>
      </c>
      <c r="B306" s="1" t="s">
        <v>4294</v>
      </c>
      <c r="C306" s="2">
        <v>45320.589780092603</v>
      </c>
      <c r="D306" s="3">
        <v>43850</v>
      </c>
      <c r="E306" s="1" t="s">
        <v>4295</v>
      </c>
      <c r="F306" s="1" t="s">
        <v>4296</v>
      </c>
      <c r="G306" s="1" t="s">
        <v>4297</v>
      </c>
      <c r="H306" s="4">
        <v>52134.97</v>
      </c>
      <c r="I306" s="1" t="s">
        <v>4298</v>
      </c>
      <c r="J306" s="1" t="s">
        <v>4298</v>
      </c>
      <c r="K306" s="1" t="s">
        <v>4299</v>
      </c>
      <c r="L306" t="s">
        <v>4300</v>
      </c>
      <c r="M306" s="1" t="s">
        <v>33</v>
      </c>
      <c r="N306" s="1" t="s">
        <v>4301</v>
      </c>
      <c r="P306" s="1" t="s">
        <v>622</v>
      </c>
      <c r="Z306" s="1" t="s">
        <v>12</v>
      </c>
      <c r="AB306" s="3">
        <v>43871</v>
      </c>
      <c r="AC306" s="1" t="s">
        <v>948</v>
      </c>
      <c r="AE306" t="s">
        <v>3786</v>
      </c>
      <c r="AF306" s="1" t="s">
        <v>4302</v>
      </c>
      <c r="AK306" s="1" t="s">
        <v>3786</v>
      </c>
      <c r="AM306" s="2">
        <v>43844.372835648202</v>
      </c>
      <c r="AO306" s="3">
        <v>43857</v>
      </c>
      <c r="AP306" s="1" t="s">
        <v>14</v>
      </c>
      <c r="AR306" s="2">
        <v>45320.631446759297</v>
      </c>
      <c r="AZ306" s="1" t="s">
        <v>39</v>
      </c>
      <c r="BB306" s="1" t="s">
        <v>4303</v>
      </c>
      <c r="BL306" s="1" t="s">
        <v>4304</v>
      </c>
      <c r="BO306" s="1" t="s">
        <v>4305</v>
      </c>
      <c r="BV306" s="1" t="s">
        <v>24</v>
      </c>
      <c r="BY306" s="1" t="s">
        <v>15</v>
      </c>
      <c r="BZ306" s="1" t="s">
        <v>4306</v>
      </c>
      <c r="CA306" s="1" t="s">
        <v>16</v>
      </c>
      <c r="CB306" s="1" t="s">
        <v>17</v>
      </c>
      <c r="CG306" s="1" t="s">
        <v>18</v>
      </c>
      <c r="CK306" s="1" t="s">
        <v>19</v>
      </c>
      <c r="CR306" s="1" t="s">
        <v>4299</v>
      </c>
      <c r="CY306" s="4">
        <v>7284.97</v>
      </c>
      <c r="CZ306" s="4">
        <v>7284.97</v>
      </c>
      <c r="DA306" s="4">
        <v>44850</v>
      </c>
      <c r="DB306" s="4">
        <v>44850</v>
      </c>
      <c r="DC306" s="4">
        <v>10400.290000000001</v>
      </c>
      <c r="DD306" s="4">
        <v>10400.290000000001</v>
      </c>
      <c r="DE306" s="4">
        <v>0</v>
      </c>
      <c r="DF306" s="4">
        <v>0</v>
      </c>
      <c r="DG306" s="4">
        <v>52134.97</v>
      </c>
      <c r="DH306" s="4">
        <v>0</v>
      </c>
      <c r="DI306" s="4">
        <v>0</v>
      </c>
      <c r="DL306" s="1" t="s">
        <v>20</v>
      </c>
      <c r="DM306" s="1" t="s">
        <v>16</v>
      </c>
      <c r="DP306" s="1" t="s">
        <v>21</v>
      </c>
      <c r="DS306" s="1" t="s">
        <v>17</v>
      </c>
      <c r="DV306" s="7">
        <v>1</v>
      </c>
    </row>
    <row r="307" spans="1:126">
      <c r="A307" t="s">
        <v>4307</v>
      </c>
      <c r="B307" s="1" t="s">
        <v>4308</v>
      </c>
      <c r="C307" s="2">
        <v>45512.3699305556</v>
      </c>
      <c r="D307" s="3">
        <v>43851</v>
      </c>
      <c r="E307" s="1" t="s">
        <v>4309</v>
      </c>
      <c r="F307" s="1" t="s">
        <v>4310</v>
      </c>
      <c r="G307" s="1" t="s">
        <v>4311</v>
      </c>
      <c r="H307" s="4">
        <v>69420.38</v>
      </c>
      <c r="I307" s="1" t="s">
        <v>4312</v>
      </c>
      <c r="J307" s="1" t="s">
        <v>4312</v>
      </c>
      <c r="K307" s="1" t="s">
        <v>4313</v>
      </c>
      <c r="L307" t="s">
        <v>4314</v>
      </c>
      <c r="M307" s="1" t="s">
        <v>33</v>
      </c>
      <c r="N307" s="1" t="s">
        <v>4315</v>
      </c>
      <c r="Z307" s="1" t="s">
        <v>12</v>
      </c>
      <c r="AB307" s="3">
        <v>43865</v>
      </c>
      <c r="AC307" s="1" t="s">
        <v>948</v>
      </c>
      <c r="AE307" t="s">
        <v>3786</v>
      </c>
      <c r="AF307" s="1" t="s">
        <v>4316</v>
      </c>
      <c r="AK307" s="1" t="s">
        <v>3786</v>
      </c>
      <c r="AM307" s="2">
        <v>43851.448854166701</v>
      </c>
      <c r="AO307" s="3">
        <v>43858</v>
      </c>
      <c r="AP307" s="1" t="s">
        <v>142</v>
      </c>
      <c r="AR307" s="2">
        <v>45512.4532638889</v>
      </c>
      <c r="AZ307" s="1" t="s">
        <v>39</v>
      </c>
      <c r="BB307" s="1" t="s">
        <v>2568</v>
      </c>
      <c r="BL307" s="1" t="s">
        <v>4317</v>
      </c>
      <c r="BO307" s="1" t="s">
        <v>4318</v>
      </c>
      <c r="BV307" s="1" t="s">
        <v>24</v>
      </c>
      <c r="BY307" s="1" t="s">
        <v>15</v>
      </c>
      <c r="BZ307" s="1" t="s">
        <v>4319</v>
      </c>
      <c r="CA307" s="1" t="s">
        <v>16</v>
      </c>
      <c r="CB307" s="1" t="s">
        <v>17</v>
      </c>
      <c r="CG307" s="1" t="s">
        <v>18</v>
      </c>
      <c r="CK307" s="1" t="s">
        <v>19</v>
      </c>
      <c r="CR307" s="1" t="s">
        <v>4320</v>
      </c>
      <c r="CS307" s="1" t="s">
        <v>4321</v>
      </c>
      <c r="CY307" s="4">
        <v>9720.3799999999992</v>
      </c>
      <c r="CZ307" s="4">
        <v>9720.3799999999992</v>
      </c>
      <c r="DA307" s="4">
        <v>59700</v>
      </c>
      <c r="DB307" s="4">
        <v>59700</v>
      </c>
      <c r="DC307" s="4">
        <v>13853.56</v>
      </c>
      <c r="DD307" s="4">
        <v>13853.56</v>
      </c>
      <c r="DE307" s="4">
        <v>0</v>
      </c>
      <c r="DF307" s="4">
        <v>0</v>
      </c>
      <c r="DG307" s="4">
        <v>69420.38</v>
      </c>
      <c r="DH307" s="4">
        <v>0</v>
      </c>
      <c r="DI307" s="4">
        <v>0</v>
      </c>
      <c r="DL307" s="1" t="s">
        <v>20</v>
      </c>
      <c r="DM307" s="1" t="s">
        <v>16</v>
      </c>
      <c r="DP307" s="1" t="s">
        <v>21</v>
      </c>
      <c r="DS307" s="1" t="s">
        <v>17</v>
      </c>
      <c r="DV307" s="7">
        <v>1</v>
      </c>
    </row>
    <row r="308" spans="1:126">
      <c r="A308" t="s">
        <v>4322</v>
      </c>
      <c r="B308" s="1" t="s">
        <v>4323</v>
      </c>
      <c r="C308" s="2">
        <v>45320.5805555556</v>
      </c>
      <c r="D308" s="3">
        <v>43851</v>
      </c>
      <c r="E308" s="1" t="s">
        <v>3186</v>
      </c>
      <c r="F308" s="1" t="s">
        <v>4324</v>
      </c>
      <c r="G308" s="1" t="s">
        <v>4325</v>
      </c>
      <c r="H308" s="4">
        <v>10943.99</v>
      </c>
      <c r="I308" s="1" t="s">
        <v>4326</v>
      </c>
      <c r="J308" s="1" t="s">
        <v>4326</v>
      </c>
      <c r="K308" s="1" t="s">
        <v>4327</v>
      </c>
      <c r="L308" t="s">
        <v>4328</v>
      </c>
      <c r="M308" s="1" t="s">
        <v>33</v>
      </c>
      <c r="N308" s="1" t="s">
        <v>4329</v>
      </c>
      <c r="P308" s="1" t="s">
        <v>293</v>
      </c>
      <c r="Z308" s="1" t="s">
        <v>12</v>
      </c>
      <c r="AB308" s="3">
        <v>43854</v>
      </c>
      <c r="AC308" s="1" t="s">
        <v>948</v>
      </c>
      <c r="AE308" t="s">
        <v>500</v>
      </c>
      <c r="AF308" s="1" t="s">
        <v>4330</v>
      </c>
      <c r="AK308" s="1" t="s">
        <v>500</v>
      </c>
      <c r="AM308" s="2">
        <v>43851.581157407403</v>
      </c>
      <c r="AO308" s="3">
        <v>43858</v>
      </c>
      <c r="AP308" s="1" t="s">
        <v>14</v>
      </c>
      <c r="AR308" s="2">
        <v>45320.622222222199</v>
      </c>
      <c r="AZ308" s="1" t="s">
        <v>39</v>
      </c>
      <c r="BB308" s="1" t="s">
        <v>4331</v>
      </c>
      <c r="BL308" s="1" t="s">
        <v>4332</v>
      </c>
      <c r="BO308" s="1" t="s">
        <v>4333</v>
      </c>
      <c r="BV308" s="1" t="s">
        <v>24</v>
      </c>
      <c r="BY308" s="1" t="s">
        <v>15</v>
      </c>
      <c r="BZ308" s="1" t="s">
        <v>4334</v>
      </c>
      <c r="CA308" s="1" t="s">
        <v>24</v>
      </c>
      <c r="CB308" s="1" t="s">
        <v>17</v>
      </c>
      <c r="CG308" s="1" t="s">
        <v>18</v>
      </c>
      <c r="CK308" s="1" t="s">
        <v>19</v>
      </c>
      <c r="CR308" s="1" t="s">
        <v>4335</v>
      </c>
      <c r="CY308" s="4">
        <v>1493.99</v>
      </c>
      <c r="CZ308" s="4">
        <v>1493.99</v>
      </c>
      <c r="DA308" s="4">
        <v>9450</v>
      </c>
      <c r="DB308" s="4">
        <v>9450</v>
      </c>
      <c r="DC308" s="4">
        <v>2174.3200000000002</v>
      </c>
      <c r="DD308" s="4">
        <v>2174.3200000000002</v>
      </c>
      <c r="DE308" s="4">
        <v>0</v>
      </c>
      <c r="DF308" s="4">
        <v>0</v>
      </c>
      <c r="DG308" s="4">
        <v>10943.99</v>
      </c>
      <c r="DH308" s="4">
        <v>0</v>
      </c>
      <c r="DI308" s="4">
        <v>0</v>
      </c>
      <c r="DL308" s="1" t="s">
        <v>20</v>
      </c>
      <c r="DM308" s="1" t="s">
        <v>16</v>
      </c>
      <c r="DP308" s="1" t="s">
        <v>21</v>
      </c>
      <c r="DS308" s="1" t="s">
        <v>17</v>
      </c>
      <c r="DV308" s="7">
        <v>1</v>
      </c>
    </row>
    <row r="309" spans="1:126">
      <c r="A309" t="s">
        <v>4336</v>
      </c>
      <c r="B309" s="1" t="s">
        <v>4337</v>
      </c>
      <c r="C309" s="2">
        <v>45320.5788888889</v>
      </c>
      <c r="D309" s="3">
        <v>43851</v>
      </c>
      <c r="E309" s="1" t="s">
        <v>3725</v>
      </c>
      <c r="F309" s="1" t="s">
        <v>4338</v>
      </c>
      <c r="G309" s="1" t="s">
        <v>4339</v>
      </c>
      <c r="H309" s="4">
        <v>11074.63</v>
      </c>
      <c r="I309" s="1" t="s">
        <v>4340</v>
      </c>
      <c r="J309" s="1" t="s">
        <v>4340</v>
      </c>
      <c r="K309" s="1" t="s">
        <v>4341</v>
      </c>
      <c r="L309" t="s">
        <v>4342</v>
      </c>
      <c r="M309" s="1" t="s">
        <v>33</v>
      </c>
      <c r="N309" s="1" t="s">
        <v>4343</v>
      </c>
      <c r="P309" s="1" t="s">
        <v>36</v>
      </c>
      <c r="Z309" s="1" t="s">
        <v>12</v>
      </c>
      <c r="AB309" s="3">
        <v>43852</v>
      </c>
      <c r="AC309" s="1" t="s">
        <v>948</v>
      </c>
      <c r="AE309" t="s">
        <v>544</v>
      </c>
      <c r="AF309" s="1" t="s">
        <v>4344</v>
      </c>
      <c r="AK309" s="1" t="s">
        <v>544</v>
      </c>
      <c r="AM309" s="2">
        <v>43850.468634259298</v>
      </c>
      <c r="AO309" s="3">
        <v>43858</v>
      </c>
      <c r="AP309" s="1" t="s">
        <v>14</v>
      </c>
      <c r="AR309" s="2">
        <v>45320.620555555601</v>
      </c>
      <c r="AZ309" s="1" t="s">
        <v>39</v>
      </c>
      <c r="BB309" s="1" t="s">
        <v>4345</v>
      </c>
      <c r="BL309" s="1" t="s">
        <v>4346</v>
      </c>
      <c r="BO309" s="1" t="s">
        <v>4347</v>
      </c>
      <c r="BV309" s="1" t="s">
        <v>24</v>
      </c>
      <c r="BY309" s="1" t="s">
        <v>15</v>
      </c>
      <c r="BZ309" s="1" t="s">
        <v>4348</v>
      </c>
      <c r="CA309" s="1" t="s">
        <v>16</v>
      </c>
      <c r="CB309" s="1" t="s">
        <v>17</v>
      </c>
      <c r="CG309" s="1" t="s">
        <v>18</v>
      </c>
      <c r="CK309" s="1" t="s">
        <v>19</v>
      </c>
      <c r="CR309" s="1" t="s">
        <v>4349</v>
      </c>
      <c r="CY309" s="4">
        <v>1522.63</v>
      </c>
      <c r="CZ309" s="4">
        <v>1522.63</v>
      </c>
      <c r="DA309" s="4">
        <v>9552</v>
      </c>
      <c r="DB309" s="4">
        <v>9552</v>
      </c>
      <c r="DC309" s="4">
        <v>2202.98</v>
      </c>
      <c r="DD309" s="4">
        <v>2202.98</v>
      </c>
      <c r="DE309" s="4">
        <v>0</v>
      </c>
      <c r="DF309" s="4">
        <v>0</v>
      </c>
      <c r="DG309" s="4">
        <v>11074.63</v>
      </c>
      <c r="DH309" s="4">
        <v>0</v>
      </c>
      <c r="DI309" s="4">
        <v>0</v>
      </c>
      <c r="DL309" s="1" t="s">
        <v>20</v>
      </c>
      <c r="DM309" s="1" t="s">
        <v>16</v>
      </c>
      <c r="DP309" s="1" t="s">
        <v>21</v>
      </c>
      <c r="DS309" s="1" t="s">
        <v>17</v>
      </c>
      <c r="DV309" s="7">
        <v>1</v>
      </c>
    </row>
    <row r="310" spans="1:126">
      <c r="A310" t="s">
        <v>4350</v>
      </c>
      <c r="B310" s="1" t="s">
        <v>4351</v>
      </c>
      <c r="C310" s="2">
        <v>45320.587384259299</v>
      </c>
      <c r="D310" s="3">
        <v>43851</v>
      </c>
      <c r="E310" s="1" t="s">
        <v>4352</v>
      </c>
      <c r="F310" s="1" t="s">
        <v>4353</v>
      </c>
      <c r="G310" s="1" t="s">
        <v>4354</v>
      </c>
      <c r="H310" s="4">
        <v>23140.14</v>
      </c>
      <c r="I310" s="1" t="s">
        <v>4355</v>
      </c>
      <c r="J310" s="1" t="s">
        <v>4355</v>
      </c>
      <c r="K310" s="1" t="s">
        <v>4356</v>
      </c>
      <c r="L310" t="s">
        <v>4357</v>
      </c>
      <c r="M310" s="1" t="s">
        <v>33</v>
      </c>
      <c r="N310" s="1" t="s">
        <v>4358</v>
      </c>
      <c r="P310" s="1" t="s">
        <v>742</v>
      </c>
      <c r="Z310" s="1" t="s">
        <v>12</v>
      </c>
      <c r="AB310" s="3">
        <v>43858</v>
      </c>
      <c r="AC310" s="1" t="s">
        <v>948</v>
      </c>
      <c r="AE310" t="s">
        <v>544</v>
      </c>
      <c r="AF310" s="1" t="s">
        <v>4359</v>
      </c>
      <c r="AK310" s="1" t="s">
        <v>544</v>
      </c>
      <c r="AM310" s="2">
        <v>43850.631111111099</v>
      </c>
      <c r="AO310" s="3">
        <v>43858</v>
      </c>
      <c r="AP310" s="1" t="s">
        <v>14</v>
      </c>
      <c r="AR310" s="2">
        <v>45320.629050925898</v>
      </c>
      <c r="AZ310" s="1" t="s">
        <v>39</v>
      </c>
      <c r="BB310" s="1" t="s">
        <v>4360</v>
      </c>
      <c r="BL310" s="1" t="s">
        <v>4361</v>
      </c>
      <c r="BO310" s="1" t="s">
        <v>4362</v>
      </c>
      <c r="BV310" s="1" t="s">
        <v>24</v>
      </c>
      <c r="BY310" s="1" t="s">
        <v>15</v>
      </c>
      <c r="BZ310" s="1" t="s">
        <v>2439</v>
      </c>
      <c r="CA310" s="1" t="s">
        <v>16</v>
      </c>
      <c r="CB310" s="1" t="s">
        <v>17</v>
      </c>
      <c r="CG310" s="1" t="s">
        <v>18</v>
      </c>
      <c r="CK310" s="1" t="s">
        <v>19</v>
      </c>
      <c r="CR310" s="1" t="s">
        <v>4363</v>
      </c>
      <c r="CS310" s="1" t="s">
        <v>427</v>
      </c>
      <c r="CY310" s="4">
        <v>3240.14</v>
      </c>
      <c r="CZ310" s="4">
        <v>3240.14</v>
      </c>
      <c r="DA310" s="4">
        <v>19900</v>
      </c>
      <c r="DB310" s="4">
        <v>19900</v>
      </c>
      <c r="DC310" s="4">
        <v>4617.8599999999997</v>
      </c>
      <c r="DD310" s="4">
        <v>4617.8599999999997</v>
      </c>
      <c r="DE310" s="4">
        <v>0</v>
      </c>
      <c r="DF310" s="4">
        <v>0</v>
      </c>
      <c r="DG310" s="4">
        <v>23140.14</v>
      </c>
      <c r="DH310" s="4">
        <v>0</v>
      </c>
      <c r="DI310" s="4">
        <v>0</v>
      </c>
      <c r="DL310" s="1" t="s">
        <v>20</v>
      </c>
      <c r="DM310" s="1" t="s">
        <v>16</v>
      </c>
      <c r="DP310" s="1" t="s">
        <v>21</v>
      </c>
      <c r="DS310" s="1" t="s">
        <v>17</v>
      </c>
      <c r="DV310" s="7">
        <v>1</v>
      </c>
    </row>
    <row r="311" spans="1:126">
      <c r="A311" t="s">
        <v>4364</v>
      </c>
      <c r="B311" s="1" t="s">
        <v>4365</v>
      </c>
      <c r="C311" s="2">
        <v>43901.328564814801</v>
      </c>
      <c r="D311" s="3">
        <v>43851</v>
      </c>
      <c r="E311" s="1" t="s">
        <v>4366</v>
      </c>
      <c r="F311" s="1" t="s">
        <v>4367</v>
      </c>
      <c r="H311" s="4">
        <v>544.5</v>
      </c>
      <c r="I311" s="1" t="s">
        <v>10</v>
      </c>
      <c r="J311" s="1" t="s">
        <v>10</v>
      </c>
      <c r="K311" s="1" t="s">
        <v>2641</v>
      </c>
      <c r="L311" t="s">
        <v>4368</v>
      </c>
      <c r="M311" s="1" t="s">
        <v>4369</v>
      </c>
      <c r="N311" s="1" t="s">
        <v>23</v>
      </c>
      <c r="Z311" s="1" t="s">
        <v>12</v>
      </c>
      <c r="AE311" t="s">
        <v>13</v>
      </c>
      <c r="AF311" s="1" t="s">
        <v>3324</v>
      </c>
      <c r="AK311" s="1" t="s">
        <v>13</v>
      </c>
      <c r="AM311" s="2">
        <v>43851.4744907407</v>
      </c>
      <c r="AO311" s="3">
        <v>43858</v>
      </c>
      <c r="AP311" s="1" t="s">
        <v>544</v>
      </c>
      <c r="AR311" s="2">
        <v>43901.370231481502</v>
      </c>
      <c r="BL311" s="1" t="s">
        <v>4370</v>
      </c>
      <c r="BO311" s="1" t="s">
        <v>4371</v>
      </c>
      <c r="BV311" s="1" t="s">
        <v>24</v>
      </c>
      <c r="BY311" s="1" t="s">
        <v>15</v>
      </c>
      <c r="CA311" s="1" t="s">
        <v>24</v>
      </c>
      <c r="CB311" s="1" t="s">
        <v>17</v>
      </c>
      <c r="CG311" s="1" t="s">
        <v>18</v>
      </c>
      <c r="CK311" s="1" t="s">
        <v>19</v>
      </c>
      <c r="CR311" s="1" t="s">
        <v>2641</v>
      </c>
      <c r="CY311" s="4">
        <v>94.5</v>
      </c>
      <c r="CZ311" s="4">
        <v>94.5</v>
      </c>
      <c r="DA311" s="4">
        <v>450</v>
      </c>
      <c r="DB311" s="4">
        <v>450</v>
      </c>
      <c r="DC311" s="4">
        <v>0</v>
      </c>
      <c r="DD311" s="4">
        <v>0</v>
      </c>
      <c r="DE311" s="4">
        <v>0</v>
      </c>
      <c r="DF311" s="4">
        <v>0</v>
      </c>
      <c r="DG311" s="4">
        <v>544.5</v>
      </c>
      <c r="DH311" s="4">
        <v>0</v>
      </c>
      <c r="DI311" s="4">
        <v>0</v>
      </c>
      <c r="DL311" s="1" t="s">
        <v>20</v>
      </c>
      <c r="DM311" s="1" t="s">
        <v>16</v>
      </c>
      <c r="DP311" s="1" t="s">
        <v>21</v>
      </c>
      <c r="DS311" s="1" t="s">
        <v>17</v>
      </c>
      <c r="DV311" s="7">
        <v>1</v>
      </c>
    </row>
    <row r="312" spans="1:126">
      <c r="A312" t="s">
        <v>4372</v>
      </c>
      <c r="B312" s="1" t="s">
        <v>4373</v>
      </c>
      <c r="C312" s="2">
        <v>45320.5851736111</v>
      </c>
      <c r="D312" s="3">
        <v>43851</v>
      </c>
      <c r="E312" s="1" t="s">
        <v>4374</v>
      </c>
      <c r="F312" s="1" t="s">
        <v>4375</v>
      </c>
      <c r="G312" s="1" t="s">
        <v>4376</v>
      </c>
      <c r="H312" s="4">
        <v>24577.99</v>
      </c>
      <c r="I312" s="1" t="s">
        <v>4377</v>
      </c>
      <c r="J312" s="1" t="s">
        <v>4377</v>
      </c>
      <c r="K312" s="1" t="s">
        <v>4378</v>
      </c>
      <c r="L312" t="s">
        <v>4379</v>
      </c>
      <c r="M312" s="1" t="s">
        <v>33</v>
      </c>
      <c r="N312" s="1" t="s">
        <v>4380</v>
      </c>
      <c r="P312" s="1" t="s">
        <v>158</v>
      </c>
      <c r="Z312" s="1" t="s">
        <v>12</v>
      </c>
      <c r="AB312" s="3">
        <v>43865</v>
      </c>
      <c r="AC312" s="1" t="s">
        <v>948</v>
      </c>
      <c r="AE312" t="s">
        <v>544</v>
      </c>
      <c r="AF312" s="1" t="s">
        <v>4381</v>
      </c>
      <c r="AK312" s="1" t="s">
        <v>544</v>
      </c>
      <c r="AM312" s="2">
        <v>43837.719988425903</v>
      </c>
      <c r="AO312" s="3">
        <v>43858</v>
      </c>
      <c r="AP312" s="1" t="s">
        <v>14</v>
      </c>
      <c r="AR312" s="2">
        <v>45320.626840277801</v>
      </c>
      <c r="AZ312" s="1" t="s">
        <v>39</v>
      </c>
      <c r="BB312" s="1" t="s">
        <v>4382</v>
      </c>
      <c r="BL312" s="1" t="s">
        <v>4383</v>
      </c>
      <c r="BO312" s="1" t="s">
        <v>4384</v>
      </c>
      <c r="BV312" s="1" t="s">
        <v>24</v>
      </c>
      <c r="BY312" s="1" t="s">
        <v>15</v>
      </c>
      <c r="BZ312" s="1" t="s">
        <v>3882</v>
      </c>
      <c r="CA312" s="1" t="s">
        <v>16</v>
      </c>
      <c r="CB312" s="1" t="s">
        <v>17</v>
      </c>
      <c r="CG312" s="1" t="s">
        <v>18</v>
      </c>
      <c r="CK312" s="1" t="s">
        <v>19</v>
      </c>
      <c r="CR312" s="1" t="s">
        <v>4385</v>
      </c>
      <c r="CS312" s="1" t="s">
        <v>4386</v>
      </c>
      <c r="CY312" s="4">
        <v>3337.99</v>
      </c>
      <c r="CZ312" s="4">
        <v>3337.99</v>
      </c>
      <c r="DA312" s="4">
        <v>21240</v>
      </c>
      <c r="DB312" s="4">
        <v>21240</v>
      </c>
      <c r="DC312" s="4">
        <v>6098.45</v>
      </c>
      <c r="DD312" s="4">
        <v>6098.45</v>
      </c>
      <c r="DE312" s="4">
        <v>0</v>
      </c>
      <c r="DF312" s="4">
        <v>0</v>
      </c>
      <c r="DG312" s="4">
        <v>24577.99</v>
      </c>
      <c r="DH312" s="4">
        <v>0</v>
      </c>
      <c r="DI312" s="4">
        <v>0</v>
      </c>
      <c r="DL312" s="1" t="s">
        <v>20</v>
      </c>
      <c r="DM312" s="1" t="s">
        <v>16</v>
      </c>
      <c r="DP312" s="1" t="s">
        <v>21</v>
      </c>
      <c r="DS312" s="1" t="s">
        <v>17</v>
      </c>
      <c r="DV312" s="7">
        <v>1</v>
      </c>
    </row>
    <row r="313" spans="1:126">
      <c r="A313" t="s">
        <v>4387</v>
      </c>
      <c r="B313" s="1" t="s">
        <v>4388</v>
      </c>
      <c r="C313" s="2">
        <v>43997.705162036997</v>
      </c>
      <c r="D313" s="3">
        <v>43852</v>
      </c>
      <c r="E313" s="1" t="s">
        <v>4389</v>
      </c>
      <c r="F313" s="1" t="s">
        <v>4390</v>
      </c>
      <c r="G313" s="1" t="s">
        <v>4391</v>
      </c>
      <c r="H313" s="4">
        <v>15054.76</v>
      </c>
      <c r="I313" s="1" t="s">
        <v>4392</v>
      </c>
      <c r="J313" s="1" t="s">
        <v>4392</v>
      </c>
      <c r="K313" s="1" t="s">
        <v>4393</v>
      </c>
      <c r="L313" t="s">
        <v>4394</v>
      </c>
      <c r="M313" s="1" t="s">
        <v>22</v>
      </c>
      <c r="N313" s="1" t="s">
        <v>4395</v>
      </c>
      <c r="P313" s="1" t="s">
        <v>622</v>
      </c>
      <c r="Z313" s="1" t="s">
        <v>12</v>
      </c>
      <c r="AC313" s="1" t="s">
        <v>948</v>
      </c>
      <c r="AE313" t="s">
        <v>3786</v>
      </c>
      <c r="AF313" s="1" t="s">
        <v>4396</v>
      </c>
      <c r="AK313" s="1" t="s">
        <v>3786</v>
      </c>
      <c r="AM313" s="2">
        <v>43852.575729166703</v>
      </c>
      <c r="AO313" s="3">
        <v>43866</v>
      </c>
      <c r="AP313" s="1" t="s">
        <v>38</v>
      </c>
      <c r="AR313" s="2">
        <v>43997.788495370398</v>
      </c>
      <c r="BL313" s="1" t="s">
        <v>4397</v>
      </c>
      <c r="BO313" s="1" t="s">
        <v>4398</v>
      </c>
      <c r="BV313" s="1" t="s">
        <v>24</v>
      </c>
      <c r="BY313" s="1" t="s">
        <v>15</v>
      </c>
      <c r="BZ313" s="1" t="s">
        <v>4399</v>
      </c>
      <c r="CA313" s="1" t="s">
        <v>16</v>
      </c>
      <c r="CB313" s="1" t="s">
        <v>17</v>
      </c>
      <c r="CG313" s="1" t="s">
        <v>18</v>
      </c>
      <c r="CK313" s="1" t="s">
        <v>19</v>
      </c>
      <c r="CR313" s="1" t="s">
        <v>4400</v>
      </c>
      <c r="CY313" s="4">
        <v>2054.7600000000002</v>
      </c>
      <c r="CZ313" s="4">
        <v>2054.7600000000002</v>
      </c>
      <c r="DA313" s="4">
        <v>13000</v>
      </c>
      <c r="DB313" s="4">
        <v>13000</v>
      </c>
      <c r="DC313" s="4">
        <v>0</v>
      </c>
      <c r="DD313" s="4">
        <v>0</v>
      </c>
      <c r="DE313" s="4">
        <v>0</v>
      </c>
      <c r="DF313" s="4">
        <v>0</v>
      </c>
      <c r="DG313" s="4">
        <v>15054.76</v>
      </c>
      <c r="DH313" s="4">
        <v>0</v>
      </c>
      <c r="DI313" s="4">
        <v>0</v>
      </c>
      <c r="DL313" s="1" t="s">
        <v>20</v>
      </c>
      <c r="DM313" s="1" t="s">
        <v>16</v>
      </c>
      <c r="DP313" s="1" t="s">
        <v>21</v>
      </c>
      <c r="DS313" s="1" t="s">
        <v>17</v>
      </c>
      <c r="DV313" s="7">
        <v>1</v>
      </c>
    </row>
    <row r="314" spans="1:126">
      <c r="A314" t="s">
        <v>4401</v>
      </c>
      <c r="B314" s="1" t="s">
        <v>4402</v>
      </c>
      <c r="C314" s="2">
        <v>45320.573761574102</v>
      </c>
      <c r="D314" s="3">
        <v>43852</v>
      </c>
      <c r="E314" s="1" t="s">
        <v>3291</v>
      </c>
      <c r="F314" s="1" t="s">
        <v>4403</v>
      </c>
      <c r="G314" s="1" t="s">
        <v>4404</v>
      </c>
      <c r="H314" s="4">
        <v>37549.69</v>
      </c>
      <c r="I314" s="1" t="s">
        <v>4405</v>
      </c>
      <c r="J314" s="1" t="s">
        <v>4405</v>
      </c>
      <c r="K314" s="1" t="s">
        <v>4406</v>
      </c>
      <c r="L314" t="s">
        <v>4407</v>
      </c>
      <c r="M314" s="1" t="s">
        <v>33</v>
      </c>
      <c r="N314" s="1" t="s">
        <v>4408</v>
      </c>
      <c r="P314" s="1" t="s">
        <v>4274</v>
      </c>
      <c r="Z314" s="1" t="s">
        <v>12</v>
      </c>
      <c r="AB314" s="3">
        <v>43857</v>
      </c>
      <c r="AC314" s="1" t="s">
        <v>948</v>
      </c>
      <c r="AE314" t="s">
        <v>544</v>
      </c>
      <c r="AF314" s="1" t="s">
        <v>4409</v>
      </c>
      <c r="AK314" s="1" t="s">
        <v>544</v>
      </c>
      <c r="AM314" s="2">
        <v>43851.595902777801</v>
      </c>
      <c r="AO314" s="3">
        <v>43859</v>
      </c>
      <c r="AP314" s="1" t="s">
        <v>14</v>
      </c>
      <c r="AR314" s="2">
        <v>45320.615428240701</v>
      </c>
      <c r="AZ314" s="1" t="s">
        <v>39</v>
      </c>
      <c r="BB314" s="1" t="s">
        <v>4410</v>
      </c>
      <c r="BL314" s="1" t="s">
        <v>4411</v>
      </c>
      <c r="BO314" s="1" t="s">
        <v>4412</v>
      </c>
      <c r="BV314" s="1" t="s">
        <v>24</v>
      </c>
      <c r="BY314" s="1" t="s">
        <v>15</v>
      </c>
      <c r="BZ314" s="1" t="s">
        <v>2747</v>
      </c>
      <c r="CA314" s="1" t="s">
        <v>16</v>
      </c>
      <c r="CB314" s="1" t="s">
        <v>17</v>
      </c>
      <c r="CG314" s="1" t="s">
        <v>18</v>
      </c>
      <c r="CK314" s="1" t="s">
        <v>19</v>
      </c>
      <c r="CR314" s="1" t="s">
        <v>4413</v>
      </c>
      <c r="CY314" s="4">
        <v>5099.6899999999996</v>
      </c>
      <c r="CZ314" s="4">
        <v>5099.6899999999996</v>
      </c>
      <c r="DA314" s="4">
        <v>32450</v>
      </c>
      <c r="DB314" s="4">
        <v>32450</v>
      </c>
      <c r="DC314" s="4">
        <v>7453.65</v>
      </c>
      <c r="DD314" s="4">
        <v>7453.65</v>
      </c>
      <c r="DE314" s="4">
        <v>0</v>
      </c>
      <c r="DF314" s="4">
        <v>0</v>
      </c>
      <c r="DG314" s="4">
        <v>37549.69</v>
      </c>
      <c r="DH314" s="4">
        <v>0</v>
      </c>
      <c r="DI314" s="4">
        <v>0</v>
      </c>
      <c r="DL314" s="1" t="s">
        <v>20</v>
      </c>
      <c r="DM314" s="1" t="s">
        <v>16</v>
      </c>
      <c r="DP314" s="1" t="s">
        <v>21</v>
      </c>
      <c r="DS314" s="1" t="s">
        <v>17</v>
      </c>
      <c r="DV314" s="7">
        <v>1</v>
      </c>
    </row>
    <row r="315" spans="1:126">
      <c r="A315" t="s">
        <v>4414</v>
      </c>
      <c r="B315" s="1" t="s">
        <v>4415</v>
      </c>
      <c r="C315" s="2">
        <v>45320.575925925899</v>
      </c>
      <c r="D315" s="3">
        <v>43852</v>
      </c>
      <c r="E315" s="1" t="s">
        <v>3186</v>
      </c>
      <c r="F315" s="1" t="s">
        <v>4416</v>
      </c>
      <c r="G315" s="1" t="s">
        <v>4417</v>
      </c>
      <c r="H315" s="4">
        <v>9783.65</v>
      </c>
      <c r="J315" s="1" t="s">
        <v>4418</v>
      </c>
      <c r="K315" s="1" t="s">
        <v>4418</v>
      </c>
      <c r="L315" t="s">
        <v>4419</v>
      </c>
      <c r="M315" s="1" t="s">
        <v>33</v>
      </c>
      <c r="P315" s="1" t="s">
        <v>742</v>
      </c>
      <c r="Z315" s="1" t="s">
        <v>12</v>
      </c>
      <c r="AB315" s="3">
        <v>43852</v>
      </c>
      <c r="AC315" s="1" t="s">
        <v>948</v>
      </c>
      <c r="AE315" t="s">
        <v>544</v>
      </c>
      <c r="AF315" s="1" t="s">
        <v>4420</v>
      </c>
      <c r="AK315" s="1" t="s">
        <v>544</v>
      </c>
      <c r="AM315" s="2">
        <v>43852.335706018501</v>
      </c>
      <c r="AO315" s="3">
        <v>43859</v>
      </c>
      <c r="AP315" s="1" t="s">
        <v>14</v>
      </c>
      <c r="AR315" s="2">
        <v>45320.6175925926</v>
      </c>
      <c r="AZ315" s="1" t="s">
        <v>295</v>
      </c>
      <c r="BL315" s="1" t="s">
        <v>4421</v>
      </c>
      <c r="BO315" s="1" t="s">
        <v>4422</v>
      </c>
      <c r="BV315" s="1" t="s">
        <v>24</v>
      </c>
      <c r="BY315" s="1" t="s">
        <v>15</v>
      </c>
      <c r="BZ315" s="1" t="s">
        <v>4423</v>
      </c>
      <c r="CA315" s="1" t="s">
        <v>16</v>
      </c>
      <c r="CB315" s="1" t="s">
        <v>17</v>
      </c>
      <c r="CG315" s="1" t="s">
        <v>18</v>
      </c>
      <c r="CK315" s="1" t="s">
        <v>19</v>
      </c>
      <c r="CR315" s="1" t="s">
        <v>4424</v>
      </c>
      <c r="CY315" s="4">
        <v>1333.65</v>
      </c>
      <c r="CZ315" s="4">
        <v>1333.65</v>
      </c>
      <c r="DA315" s="4">
        <v>8450</v>
      </c>
      <c r="DB315" s="4">
        <v>8450</v>
      </c>
      <c r="DC315" s="4">
        <v>0</v>
      </c>
      <c r="DD315" s="4">
        <v>0</v>
      </c>
      <c r="DE315" s="4">
        <v>0</v>
      </c>
      <c r="DF315" s="4">
        <v>0</v>
      </c>
      <c r="DG315" s="4">
        <v>9783.65</v>
      </c>
      <c r="DH315" s="4">
        <v>0</v>
      </c>
      <c r="DI315" s="4">
        <v>0</v>
      </c>
      <c r="DL315" s="1" t="s">
        <v>20</v>
      </c>
      <c r="DM315" s="1" t="s">
        <v>16</v>
      </c>
      <c r="DP315" s="1" t="s">
        <v>21</v>
      </c>
      <c r="DS315" s="1" t="s">
        <v>17</v>
      </c>
      <c r="DV315" s="7">
        <v>1</v>
      </c>
    </row>
    <row r="316" spans="1:126">
      <c r="A316" t="s">
        <v>4425</v>
      </c>
      <c r="B316" s="1" t="s">
        <v>4426</v>
      </c>
      <c r="C316" s="2">
        <v>45320.574560185203</v>
      </c>
      <c r="D316" s="3">
        <v>43853</v>
      </c>
      <c r="E316" s="1" t="s">
        <v>3451</v>
      </c>
      <c r="F316" s="1" t="s">
        <v>4427</v>
      </c>
      <c r="G316" s="1" t="s">
        <v>4428</v>
      </c>
      <c r="H316" s="4">
        <v>36128.839999999997</v>
      </c>
      <c r="I316" s="1" t="s">
        <v>4429</v>
      </c>
      <c r="J316" s="1" t="s">
        <v>4429</v>
      </c>
      <c r="K316" s="1" t="s">
        <v>4430</v>
      </c>
      <c r="L316" t="s">
        <v>4431</v>
      </c>
      <c r="M316" s="1" t="s">
        <v>33</v>
      </c>
      <c r="N316" s="1" t="s">
        <v>4432</v>
      </c>
      <c r="P316" s="1" t="s">
        <v>742</v>
      </c>
      <c r="Z316" s="1" t="s">
        <v>12</v>
      </c>
      <c r="AB316" s="3">
        <v>43859</v>
      </c>
      <c r="AC316" s="1" t="s">
        <v>948</v>
      </c>
      <c r="AE316" t="s">
        <v>544</v>
      </c>
      <c r="AF316" s="1" t="s">
        <v>4433</v>
      </c>
      <c r="AK316" s="1" t="s">
        <v>544</v>
      </c>
      <c r="AM316" s="2">
        <v>43852.717708333301</v>
      </c>
      <c r="AO316" s="3">
        <v>43860</v>
      </c>
      <c r="AP316" s="1" t="s">
        <v>14</v>
      </c>
      <c r="AR316" s="2">
        <v>45320.616226851896</v>
      </c>
      <c r="AZ316" s="1" t="s">
        <v>698</v>
      </c>
      <c r="BL316" s="1" t="s">
        <v>4434</v>
      </c>
      <c r="BO316" s="1" t="s">
        <v>4435</v>
      </c>
      <c r="BV316" s="1" t="s">
        <v>24</v>
      </c>
      <c r="BY316" s="1" t="s">
        <v>15</v>
      </c>
      <c r="BZ316" s="1" t="s">
        <v>4436</v>
      </c>
      <c r="CA316" s="1" t="s">
        <v>16</v>
      </c>
      <c r="CB316" s="1" t="s">
        <v>17</v>
      </c>
      <c r="CG316" s="1" t="s">
        <v>18</v>
      </c>
      <c r="CK316" s="1" t="s">
        <v>19</v>
      </c>
      <c r="CR316" s="1" t="s">
        <v>4437</v>
      </c>
      <c r="CY316" s="4">
        <v>4928.84</v>
      </c>
      <c r="CZ316" s="4">
        <v>4928.84</v>
      </c>
      <c r="DA316" s="4">
        <v>31200</v>
      </c>
      <c r="DB316" s="4">
        <v>31200</v>
      </c>
      <c r="DC316" s="4">
        <v>0</v>
      </c>
      <c r="DD316" s="4">
        <v>0</v>
      </c>
      <c r="DE316" s="4">
        <v>0</v>
      </c>
      <c r="DF316" s="4">
        <v>0</v>
      </c>
      <c r="DG316" s="4">
        <v>36128.839999999997</v>
      </c>
      <c r="DH316" s="4">
        <v>0</v>
      </c>
      <c r="DI316" s="4">
        <v>0</v>
      </c>
      <c r="DL316" s="1" t="s">
        <v>20</v>
      </c>
      <c r="DM316" s="1" t="s">
        <v>16</v>
      </c>
      <c r="DP316" s="1" t="s">
        <v>21</v>
      </c>
      <c r="DS316" s="1" t="s">
        <v>17</v>
      </c>
      <c r="DV316" s="7">
        <v>1</v>
      </c>
    </row>
    <row r="317" spans="1:126">
      <c r="A317" t="s">
        <v>4438</v>
      </c>
      <c r="B317" s="1" t="s">
        <v>4439</v>
      </c>
      <c r="C317" s="2">
        <v>43941.418958333299</v>
      </c>
      <c r="D317" s="3">
        <v>43853</v>
      </c>
      <c r="E317" s="1" t="s">
        <v>4440</v>
      </c>
      <c r="F317" s="1" t="s">
        <v>4441</v>
      </c>
      <c r="H317" s="4">
        <v>158296.01999999999</v>
      </c>
      <c r="I317" s="1" t="s">
        <v>2891</v>
      </c>
      <c r="J317" s="1" t="s">
        <v>2891</v>
      </c>
      <c r="K317" s="1" t="s">
        <v>4442</v>
      </c>
      <c r="L317" t="s">
        <v>4443</v>
      </c>
      <c r="M317" s="1" t="s">
        <v>33</v>
      </c>
      <c r="N317" s="1" t="s">
        <v>2893</v>
      </c>
      <c r="Z317" s="1" t="s">
        <v>12</v>
      </c>
      <c r="AB317" s="3">
        <v>43853</v>
      </c>
      <c r="AE317" t="s">
        <v>13</v>
      </c>
      <c r="AF317" s="1" t="s">
        <v>4444</v>
      </c>
      <c r="AK317" s="1" t="s">
        <v>13</v>
      </c>
      <c r="AM317" s="2">
        <v>43853.472268518497</v>
      </c>
      <c r="AO317" s="3">
        <v>43860</v>
      </c>
      <c r="AP317" s="1" t="s">
        <v>38</v>
      </c>
      <c r="AR317" s="2">
        <v>43941.5022916667</v>
      </c>
      <c r="BL317" s="1" t="s">
        <v>4445</v>
      </c>
      <c r="BO317" s="1" t="s">
        <v>4446</v>
      </c>
      <c r="BV317" s="1" t="s">
        <v>24</v>
      </c>
      <c r="BY317" s="1" t="s">
        <v>15</v>
      </c>
      <c r="CA317" s="1" t="s">
        <v>24</v>
      </c>
      <c r="CB317" s="1" t="s">
        <v>17</v>
      </c>
      <c r="CG317" s="1" t="s">
        <v>18</v>
      </c>
      <c r="CK317" s="1" t="s">
        <v>19</v>
      </c>
      <c r="CR317" s="1" t="s">
        <v>4442</v>
      </c>
      <c r="CS317" s="1" t="s">
        <v>4447</v>
      </c>
      <c r="CY317" s="4">
        <v>22448.52</v>
      </c>
      <c r="CZ317" s="4">
        <v>22448.52</v>
      </c>
      <c r="DA317" s="4">
        <v>135847.5</v>
      </c>
      <c r="DB317" s="4">
        <v>135847.5</v>
      </c>
      <c r="DC317" s="4">
        <v>0</v>
      </c>
      <c r="DD317" s="4">
        <v>0</v>
      </c>
      <c r="DE317" s="4">
        <v>0</v>
      </c>
      <c r="DF317" s="4">
        <v>0</v>
      </c>
      <c r="DG317" s="4">
        <v>158296.01999999999</v>
      </c>
      <c r="DH317" s="4">
        <v>0</v>
      </c>
      <c r="DI317" s="4">
        <v>0</v>
      </c>
      <c r="DL317" s="1" t="s">
        <v>20</v>
      </c>
      <c r="DM317" s="1" t="s">
        <v>24</v>
      </c>
      <c r="DP317" s="1" t="s">
        <v>21</v>
      </c>
      <c r="DS317" s="1" t="s">
        <v>17</v>
      </c>
      <c r="DV317" s="7">
        <v>1</v>
      </c>
    </row>
    <row r="318" spans="1:126">
      <c r="A318" t="s">
        <v>4448</v>
      </c>
      <c r="B318" s="1" t="s">
        <v>4449</v>
      </c>
      <c r="C318" s="2">
        <v>43978.550937499997</v>
      </c>
      <c r="D318" s="3">
        <v>43854</v>
      </c>
      <c r="E318" s="1" t="s">
        <v>4450</v>
      </c>
      <c r="F318" s="1" t="s">
        <v>4451</v>
      </c>
      <c r="H318" s="4">
        <v>9559</v>
      </c>
      <c r="I318" s="1" t="s">
        <v>4198</v>
      </c>
      <c r="J318" s="1" t="s">
        <v>4198</v>
      </c>
      <c r="K318" s="1" t="s">
        <v>4199</v>
      </c>
      <c r="L318" t="s">
        <v>4200</v>
      </c>
      <c r="M318" s="1" t="s">
        <v>33</v>
      </c>
      <c r="N318" s="1" t="s">
        <v>4201</v>
      </c>
      <c r="P318" s="1" t="s">
        <v>2483</v>
      </c>
      <c r="U318" s="1" t="s">
        <v>2484</v>
      </c>
      <c r="Z318" s="1" t="s">
        <v>12</v>
      </c>
      <c r="AB318" s="3">
        <v>43871</v>
      </c>
      <c r="AE318" t="s">
        <v>544</v>
      </c>
      <c r="AF318" s="1" t="s">
        <v>4444</v>
      </c>
      <c r="AK318" s="1" t="s">
        <v>13</v>
      </c>
      <c r="AM318" s="2">
        <v>43854.560046296298</v>
      </c>
      <c r="AO318" s="3">
        <v>43861</v>
      </c>
      <c r="AP318" s="1" t="s">
        <v>38</v>
      </c>
      <c r="AR318" s="2">
        <v>43978.634270833303</v>
      </c>
      <c r="BL318" s="1" t="s">
        <v>4452</v>
      </c>
      <c r="BO318" s="1" t="s">
        <v>4453</v>
      </c>
      <c r="BV318" s="1" t="s">
        <v>24</v>
      </c>
      <c r="BY318" s="1" t="s">
        <v>15</v>
      </c>
      <c r="CA318" s="1" t="s">
        <v>24</v>
      </c>
      <c r="CB318" s="1" t="s">
        <v>17</v>
      </c>
      <c r="CG318" s="1" t="s">
        <v>18</v>
      </c>
      <c r="CK318" s="1" t="s">
        <v>19</v>
      </c>
      <c r="CR318" s="1" t="s">
        <v>4206</v>
      </c>
      <c r="CY318" s="4">
        <v>1659</v>
      </c>
      <c r="CZ318" s="4">
        <v>1659</v>
      </c>
      <c r="DA318" s="4">
        <v>7900</v>
      </c>
      <c r="DB318" s="4">
        <v>7900</v>
      </c>
      <c r="DC318" s="4">
        <v>0</v>
      </c>
      <c r="DD318" s="4">
        <v>0</v>
      </c>
      <c r="DE318" s="4">
        <v>0</v>
      </c>
      <c r="DF318" s="4">
        <v>0</v>
      </c>
      <c r="DG318" s="4">
        <v>9559</v>
      </c>
      <c r="DH318" s="4">
        <v>0</v>
      </c>
      <c r="DI318" s="4">
        <v>0</v>
      </c>
      <c r="DL318" s="1" t="s">
        <v>20</v>
      </c>
      <c r="DM318" s="1" t="s">
        <v>16</v>
      </c>
      <c r="DP318" s="1" t="s">
        <v>21</v>
      </c>
      <c r="DS318" s="1" t="s">
        <v>17</v>
      </c>
      <c r="DV318" s="7">
        <v>1</v>
      </c>
    </row>
    <row r="319" spans="1:126">
      <c r="A319" t="s">
        <v>4454</v>
      </c>
      <c r="B319" s="1" t="s">
        <v>4455</v>
      </c>
      <c r="C319" s="2">
        <v>44081.290891203702</v>
      </c>
      <c r="D319" s="3">
        <v>43854</v>
      </c>
      <c r="E319" s="1" t="s">
        <v>4450</v>
      </c>
      <c r="F319" s="1" t="s">
        <v>4456</v>
      </c>
      <c r="H319" s="4">
        <v>14338.5</v>
      </c>
      <c r="I319" s="1" t="s">
        <v>4457</v>
      </c>
      <c r="J319" s="1" t="s">
        <v>4457</v>
      </c>
      <c r="K319" s="1" t="s">
        <v>4458</v>
      </c>
      <c r="L319" t="s">
        <v>4459</v>
      </c>
      <c r="M319" s="1" t="s">
        <v>33</v>
      </c>
      <c r="N319" s="1" t="s">
        <v>4460</v>
      </c>
      <c r="P319" s="1" t="s">
        <v>293</v>
      </c>
      <c r="Z319" s="1" t="s">
        <v>12</v>
      </c>
      <c r="AB319" s="3">
        <v>43868</v>
      </c>
      <c r="AE319" t="s">
        <v>544</v>
      </c>
      <c r="AF319" s="1" t="s">
        <v>4444</v>
      </c>
      <c r="AK319" s="1" t="s">
        <v>13</v>
      </c>
      <c r="AM319" s="2">
        <v>43854.717731481498</v>
      </c>
      <c r="AO319" s="3">
        <v>43861</v>
      </c>
      <c r="AP319" s="1" t="s">
        <v>544</v>
      </c>
      <c r="AR319" s="2">
        <v>44081.374224537001</v>
      </c>
      <c r="BB319" s="1" t="s">
        <v>4461</v>
      </c>
      <c r="BL319" s="1" t="s">
        <v>4462</v>
      </c>
      <c r="BO319" s="1" t="s">
        <v>4463</v>
      </c>
      <c r="BV319" s="1" t="s">
        <v>24</v>
      </c>
      <c r="BY319" s="1" t="s">
        <v>15</v>
      </c>
      <c r="CA319" s="1" t="s">
        <v>24</v>
      </c>
      <c r="CB319" s="1" t="s">
        <v>17</v>
      </c>
      <c r="CG319" s="1" t="s">
        <v>18</v>
      </c>
      <c r="CK319" s="1" t="s">
        <v>19</v>
      </c>
      <c r="CR319" s="1" t="s">
        <v>4464</v>
      </c>
      <c r="CS319" s="1" t="s">
        <v>4</v>
      </c>
      <c r="CY319" s="4">
        <v>2488.5</v>
      </c>
      <c r="CZ319" s="4">
        <v>2488.5</v>
      </c>
      <c r="DA319" s="4">
        <v>11850</v>
      </c>
      <c r="DB319" s="4">
        <v>11850</v>
      </c>
      <c r="DC319" s="4">
        <v>3728.01</v>
      </c>
      <c r="DD319" s="4">
        <v>3728.01</v>
      </c>
      <c r="DE319" s="4">
        <v>0</v>
      </c>
      <c r="DF319" s="4">
        <v>0</v>
      </c>
      <c r="DG319" s="4">
        <v>14338.5</v>
      </c>
      <c r="DH319" s="4">
        <v>0</v>
      </c>
      <c r="DI319" s="4">
        <v>0</v>
      </c>
      <c r="DL319" s="1" t="s">
        <v>20</v>
      </c>
      <c r="DM319" s="1" t="s">
        <v>16</v>
      </c>
      <c r="DP319" s="1" t="s">
        <v>21</v>
      </c>
      <c r="DS319" s="1" t="s">
        <v>17</v>
      </c>
      <c r="DV319" s="7">
        <v>1</v>
      </c>
    </row>
    <row r="320" spans="1:126">
      <c r="A320" t="s">
        <v>4465</v>
      </c>
      <c r="B320" s="1" t="s">
        <v>4466</v>
      </c>
      <c r="C320" s="2">
        <v>44085.5076736111</v>
      </c>
      <c r="D320" s="3">
        <v>43854</v>
      </c>
      <c r="E320" s="1" t="s">
        <v>4450</v>
      </c>
      <c r="F320" s="1" t="s">
        <v>4467</v>
      </c>
      <c r="H320" s="4">
        <v>955.9</v>
      </c>
      <c r="I320" s="1" t="s">
        <v>4468</v>
      </c>
      <c r="J320" s="1" t="s">
        <v>4468</v>
      </c>
      <c r="K320" s="1" t="s">
        <v>4469</v>
      </c>
      <c r="L320" t="s">
        <v>4470</v>
      </c>
      <c r="M320" s="1" t="s">
        <v>33</v>
      </c>
      <c r="N320" s="1" t="s">
        <v>4471</v>
      </c>
      <c r="P320" s="1" t="s">
        <v>293</v>
      </c>
      <c r="Z320" s="1" t="s">
        <v>12</v>
      </c>
      <c r="AB320" s="3">
        <v>43859</v>
      </c>
      <c r="AE320" t="s">
        <v>544</v>
      </c>
      <c r="AF320" s="1" t="s">
        <v>4444</v>
      </c>
      <c r="AK320" s="1" t="s">
        <v>13</v>
      </c>
      <c r="AM320" s="2">
        <v>43854.721539351798</v>
      </c>
      <c r="AO320" s="3">
        <v>43861</v>
      </c>
      <c r="AP320" s="1" t="s">
        <v>13</v>
      </c>
      <c r="AR320" s="2">
        <v>44085.5910069444</v>
      </c>
      <c r="BL320" s="1" t="s">
        <v>4472</v>
      </c>
      <c r="BO320" s="1" t="s">
        <v>4473</v>
      </c>
      <c r="BV320" s="1" t="s">
        <v>24</v>
      </c>
      <c r="BY320" s="1" t="s">
        <v>15</v>
      </c>
      <c r="CA320" s="1" t="s">
        <v>24</v>
      </c>
      <c r="CB320" s="1" t="s">
        <v>17</v>
      </c>
      <c r="CG320" s="1" t="s">
        <v>18</v>
      </c>
      <c r="CK320" s="1" t="s">
        <v>19</v>
      </c>
      <c r="CR320" s="1" t="s">
        <v>4474</v>
      </c>
      <c r="CY320" s="4">
        <v>165.9</v>
      </c>
      <c r="CZ320" s="4">
        <v>165.9</v>
      </c>
      <c r="DA320" s="4">
        <v>790</v>
      </c>
      <c r="DB320" s="4">
        <v>790</v>
      </c>
      <c r="DC320" s="4">
        <v>0</v>
      </c>
      <c r="DD320" s="4">
        <v>0</v>
      </c>
      <c r="DE320" s="4">
        <v>0</v>
      </c>
      <c r="DF320" s="4">
        <v>0</v>
      </c>
      <c r="DG320" s="4">
        <v>955.9</v>
      </c>
      <c r="DH320" s="4">
        <v>0</v>
      </c>
      <c r="DI320" s="4">
        <v>0</v>
      </c>
      <c r="DL320" s="1" t="s">
        <v>20</v>
      </c>
      <c r="DM320" s="1" t="s">
        <v>16</v>
      </c>
      <c r="DP320" s="1" t="s">
        <v>21</v>
      </c>
      <c r="DS320" s="1" t="s">
        <v>17</v>
      </c>
      <c r="DV320" s="7">
        <v>1</v>
      </c>
    </row>
    <row r="321" spans="1:126">
      <c r="A321" t="s">
        <v>4475</v>
      </c>
      <c r="B321" s="1" t="s">
        <v>4476</v>
      </c>
      <c r="C321" s="2">
        <v>45442.294722222199</v>
      </c>
      <c r="D321" s="3">
        <v>43854</v>
      </c>
      <c r="E321" s="1" t="s">
        <v>4450</v>
      </c>
      <c r="F321" s="1" t="s">
        <v>4477</v>
      </c>
      <c r="H321" s="4">
        <v>1911.8</v>
      </c>
      <c r="I321" s="1" t="s">
        <v>4478</v>
      </c>
      <c r="J321" s="1" t="s">
        <v>4478</v>
      </c>
      <c r="K321" s="1" t="s">
        <v>4479</v>
      </c>
      <c r="L321" t="s">
        <v>4480</v>
      </c>
      <c r="M321" s="1" t="s">
        <v>33</v>
      </c>
      <c r="N321" s="1" t="s">
        <v>4481</v>
      </c>
      <c r="P321" s="1" t="s">
        <v>742</v>
      </c>
      <c r="Z321" s="1" t="s">
        <v>12</v>
      </c>
      <c r="AB321" s="3">
        <v>43854</v>
      </c>
      <c r="AE321" t="s">
        <v>500</v>
      </c>
      <c r="AF321" s="1" t="s">
        <v>4444</v>
      </c>
      <c r="AK321" s="1" t="s">
        <v>13</v>
      </c>
      <c r="AM321" s="2">
        <v>43854.724386574097</v>
      </c>
      <c r="AO321" s="3">
        <v>43861</v>
      </c>
      <c r="AP321" s="1" t="s">
        <v>544</v>
      </c>
      <c r="AR321" s="2">
        <v>45442.3780555556</v>
      </c>
      <c r="BB321" s="1" t="s">
        <v>4482</v>
      </c>
      <c r="BL321" s="1" t="s">
        <v>4483</v>
      </c>
      <c r="BO321" s="1" t="s">
        <v>4484</v>
      </c>
      <c r="BV321" s="1" t="s">
        <v>24</v>
      </c>
      <c r="BY321" s="1" t="s">
        <v>15</v>
      </c>
      <c r="CA321" s="1" t="s">
        <v>24</v>
      </c>
      <c r="CB321" s="1" t="s">
        <v>17</v>
      </c>
      <c r="CG321" s="1" t="s">
        <v>18</v>
      </c>
      <c r="CK321" s="1" t="s">
        <v>19</v>
      </c>
      <c r="CR321" s="1" t="s">
        <v>4485</v>
      </c>
      <c r="CY321" s="4">
        <v>331.8</v>
      </c>
      <c r="CZ321" s="4">
        <v>331.8</v>
      </c>
      <c r="DA321" s="4">
        <v>1580</v>
      </c>
      <c r="DB321" s="4">
        <v>1580</v>
      </c>
      <c r="DC321" s="4">
        <v>994.14</v>
      </c>
      <c r="DD321" s="4">
        <v>994.14</v>
      </c>
      <c r="DE321" s="4">
        <v>0</v>
      </c>
      <c r="DF321" s="4">
        <v>0</v>
      </c>
      <c r="DG321" s="4">
        <v>1911.8</v>
      </c>
      <c r="DH321" s="4">
        <v>0</v>
      </c>
      <c r="DI321" s="4">
        <v>0</v>
      </c>
      <c r="DL321" s="1" t="s">
        <v>20</v>
      </c>
      <c r="DM321" s="1" t="s">
        <v>16</v>
      </c>
      <c r="DP321" s="1" t="s">
        <v>21</v>
      </c>
      <c r="DS321" s="1" t="s">
        <v>17</v>
      </c>
      <c r="DV321" s="7">
        <v>1</v>
      </c>
    </row>
    <row r="322" spans="1:126">
      <c r="A322" t="s">
        <v>4486</v>
      </c>
      <c r="B322" s="1" t="s">
        <v>4487</v>
      </c>
      <c r="C322" s="2">
        <v>44070.563923611102</v>
      </c>
      <c r="D322" s="3">
        <v>43854</v>
      </c>
      <c r="E322" s="1" t="s">
        <v>4450</v>
      </c>
      <c r="F322" s="1" t="s">
        <v>4488</v>
      </c>
      <c r="H322" s="4">
        <v>1911.8</v>
      </c>
      <c r="I322" s="1" t="s">
        <v>4489</v>
      </c>
      <c r="J322" s="1" t="s">
        <v>4489</v>
      </c>
      <c r="K322" s="1" t="s">
        <v>4490</v>
      </c>
      <c r="L322" t="s">
        <v>4491</v>
      </c>
      <c r="M322" s="1" t="s">
        <v>33</v>
      </c>
      <c r="N322" s="1" t="s">
        <v>4492</v>
      </c>
      <c r="P322" s="1" t="s">
        <v>293</v>
      </c>
      <c r="Z322" s="1" t="s">
        <v>12</v>
      </c>
      <c r="AB322" s="3">
        <v>43861</v>
      </c>
      <c r="AE322" t="s">
        <v>544</v>
      </c>
      <c r="AF322" s="1" t="s">
        <v>4444</v>
      </c>
      <c r="AK322" s="1" t="s">
        <v>13</v>
      </c>
      <c r="AM322" s="2">
        <v>43854.726724537002</v>
      </c>
      <c r="AO322" s="3">
        <v>43861</v>
      </c>
      <c r="AP322" s="1" t="s">
        <v>14</v>
      </c>
      <c r="AR322" s="2">
        <v>44070.647256944401</v>
      </c>
      <c r="BB322" s="1" t="s">
        <v>4493</v>
      </c>
      <c r="BL322" s="1" t="s">
        <v>4494</v>
      </c>
      <c r="BO322" s="1" t="s">
        <v>4495</v>
      </c>
      <c r="BV322" s="1" t="s">
        <v>24</v>
      </c>
      <c r="BY322" s="1" t="s">
        <v>15</v>
      </c>
      <c r="CA322" s="1" t="s">
        <v>24</v>
      </c>
      <c r="CB322" s="1" t="s">
        <v>17</v>
      </c>
      <c r="CG322" s="1" t="s">
        <v>18</v>
      </c>
      <c r="CK322" s="1" t="s">
        <v>19</v>
      </c>
      <c r="CR322" s="1" t="s">
        <v>4496</v>
      </c>
      <c r="CY322" s="4">
        <v>331.8</v>
      </c>
      <c r="CZ322" s="4">
        <v>331.8</v>
      </c>
      <c r="DA322" s="4">
        <v>1580</v>
      </c>
      <c r="DB322" s="4">
        <v>1580</v>
      </c>
      <c r="DC322" s="4">
        <v>994.14</v>
      </c>
      <c r="DD322" s="4">
        <v>994.14</v>
      </c>
      <c r="DE322" s="4">
        <v>0</v>
      </c>
      <c r="DF322" s="4">
        <v>0</v>
      </c>
      <c r="DG322" s="4">
        <v>1911.8</v>
      </c>
      <c r="DH322" s="4">
        <v>0</v>
      </c>
      <c r="DI322" s="4">
        <v>0</v>
      </c>
      <c r="DL322" s="1" t="s">
        <v>20</v>
      </c>
      <c r="DM322" s="1" t="s">
        <v>16</v>
      </c>
      <c r="DP322" s="1" t="s">
        <v>21</v>
      </c>
      <c r="DS322" s="1" t="s">
        <v>17</v>
      </c>
      <c r="DV322" s="7">
        <v>1</v>
      </c>
    </row>
    <row r="323" spans="1:126">
      <c r="A323" t="s">
        <v>4497</v>
      </c>
      <c r="B323" s="1" t="s">
        <v>4498</v>
      </c>
      <c r="C323" s="2">
        <v>43930.298078703701</v>
      </c>
      <c r="D323" s="3">
        <v>43854</v>
      </c>
      <c r="E323" s="1" t="s">
        <v>4499</v>
      </c>
      <c r="F323" s="1" t="s">
        <v>4500</v>
      </c>
      <c r="G323" s="1" t="s">
        <v>4501</v>
      </c>
      <c r="H323" s="4">
        <v>35035.81</v>
      </c>
      <c r="I323" s="1" t="s">
        <v>4502</v>
      </c>
      <c r="J323" s="1" t="s">
        <v>4502</v>
      </c>
      <c r="K323" s="1" t="s">
        <v>4503</v>
      </c>
      <c r="L323" t="s">
        <v>4504</v>
      </c>
      <c r="M323" s="1" t="s">
        <v>22</v>
      </c>
      <c r="N323" s="1" t="s">
        <v>4505</v>
      </c>
      <c r="P323" s="1" t="s">
        <v>742</v>
      </c>
      <c r="Z323" s="1" t="s">
        <v>12</v>
      </c>
      <c r="AC323" s="1" t="s">
        <v>948</v>
      </c>
      <c r="AE323" t="s">
        <v>544</v>
      </c>
      <c r="AF323" s="1" t="s">
        <v>4506</v>
      </c>
      <c r="AK323" s="1" t="s">
        <v>544</v>
      </c>
      <c r="AM323" s="2">
        <v>43852.733599537001</v>
      </c>
      <c r="AO323" s="3">
        <v>43861</v>
      </c>
      <c r="AP323" s="1" t="s">
        <v>500</v>
      </c>
      <c r="AR323" s="2">
        <v>43930.381412037001</v>
      </c>
      <c r="BL323" s="1" t="s">
        <v>4507</v>
      </c>
      <c r="BO323" s="1" t="s">
        <v>4508</v>
      </c>
      <c r="BV323" s="1" t="s">
        <v>24</v>
      </c>
      <c r="BY323" s="1" t="s">
        <v>15</v>
      </c>
      <c r="BZ323" s="1" t="s">
        <v>4509</v>
      </c>
      <c r="CA323" s="1" t="s">
        <v>16</v>
      </c>
      <c r="CB323" s="1" t="s">
        <v>17</v>
      </c>
      <c r="CG323" s="1" t="s">
        <v>18</v>
      </c>
      <c r="CK323" s="1" t="s">
        <v>19</v>
      </c>
      <c r="CR323" s="1" t="s">
        <v>4510</v>
      </c>
      <c r="CY323" s="4">
        <v>4785.8100000000004</v>
      </c>
      <c r="CZ323" s="4">
        <v>4785.8100000000004</v>
      </c>
      <c r="DA323" s="4">
        <v>30250</v>
      </c>
      <c r="DB323" s="4">
        <v>30250</v>
      </c>
      <c r="DC323" s="4">
        <v>0</v>
      </c>
      <c r="DD323" s="4">
        <v>0</v>
      </c>
      <c r="DE323" s="4">
        <v>0</v>
      </c>
      <c r="DF323" s="4">
        <v>0</v>
      </c>
      <c r="DG323" s="4">
        <v>35035.81</v>
      </c>
      <c r="DH323" s="4">
        <v>0</v>
      </c>
      <c r="DI323" s="4">
        <v>0</v>
      </c>
      <c r="DL323" s="1" t="s">
        <v>20</v>
      </c>
      <c r="DM323" s="1" t="s">
        <v>16</v>
      </c>
      <c r="DP323" s="1" t="s">
        <v>21</v>
      </c>
      <c r="DS323" s="1" t="s">
        <v>17</v>
      </c>
      <c r="DV323" s="7">
        <v>1</v>
      </c>
    </row>
    <row r="324" spans="1:126">
      <c r="A324" t="s">
        <v>4511</v>
      </c>
      <c r="B324" s="1" t="s">
        <v>4512</v>
      </c>
      <c r="C324" s="2">
        <v>45320.587685185201</v>
      </c>
      <c r="D324" s="3">
        <v>43854</v>
      </c>
      <c r="E324" s="1" t="s">
        <v>4352</v>
      </c>
      <c r="F324" s="1" t="s">
        <v>4513</v>
      </c>
      <c r="G324" s="1" t="s">
        <v>4514</v>
      </c>
      <c r="H324" s="4">
        <v>34756.639999999999</v>
      </c>
      <c r="I324" s="1" t="s">
        <v>4515</v>
      </c>
      <c r="J324" s="1" t="s">
        <v>4515</v>
      </c>
      <c r="K324" s="1" t="s">
        <v>4516</v>
      </c>
      <c r="L324" t="s">
        <v>4517</v>
      </c>
      <c r="M324" s="1" t="s">
        <v>33</v>
      </c>
      <c r="N324" s="1" t="s">
        <v>4518</v>
      </c>
      <c r="P324" s="1" t="s">
        <v>742</v>
      </c>
      <c r="Z324" s="1" t="s">
        <v>12</v>
      </c>
      <c r="AB324" s="3">
        <v>43864</v>
      </c>
      <c r="AC324" s="1" t="s">
        <v>948</v>
      </c>
      <c r="AE324" t="s">
        <v>3786</v>
      </c>
      <c r="AF324" s="1" t="s">
        <v>4519</v>
      </c>
      <c r="AK324" s="1" t="s">
        <v>3786</v>
      </c>
      <c r="AM324" s="2">
        <v>43854.600590277798</v>
      </c>
      <c r="AO324" s="3">
        <v>43861</v>
      </c>
      <c r="AP324" s="1" t="s">
        <v>14</v>
      </c>
      <c r="AR324" s="2">
        <v>45320.629351851901</v>
      </c>
      <c r="AZ324" s="1" t="s">
        <v>39</v>
      </c>
      <c r="BB324" s="1" t="s">
        <v>4520</v>
      </c>
      <c r="BL324" s="1" t="s">
        <v>4521</v>
      </c>
      <c r="BO324" s="1" t="s">
        <v>4522</v>
      </c>
      <c r="BV324" s="1" t="s">
        <v>24</v>
      </c>
      <c r="BY324" s="1" t="s">
        <v>15</v>
      </c>
      <c r="BZ324" s="1" t="s">
        <v>4523</v>
      </c>
      <c r="CA324" s="1" t="s">
        <v>16</v>
      </c>
      <c r="CB324" s="1" t="s">
        <v>17</v>
      </c>
      <c r="CG324" s="1" t="s">
        <v>18</v>
      </c>
      <c r="CK324" s="1" t="s">
        <v>19</v>
      </c>
      <c r="CR324" s="1" t="s">
        <v>4524</v>
      </c>
      <c r="CY324" s="4">
        <v>4856.6400000000003</v>
      </c>
      <c r="CZ324" s="4">
        <v>4856.6400000000003</v>
      </c>
      <c r="DA324" s="4">
        <v>29900</v>
      </c>
      <c r="DB324" s="4">
        <v>29900</v>
      </c>
      <c r="DC324" s="4">
        <v>6933.54</v>
      </c>
      <c r="DD324" s="4">
        <v>6933.54</v>
      </c>
      <c r="DE324" s="4">
        <v>0</v>
      </c>
      <c r="DF324" s="4">
        <v>0</v>
      </c>
      <c r="DG324" s="4">
        <v>34756.639999999999</v>
      </c>
      <c r="DH324" s="4">
        <v>0</v>
      </c>
      <c r="DI324" s="4">
        <v>0</v>
      </c>
      <c r="DL324" s="1" t="s">
        <v>20</v>
      </c>
      <c r="DM324" s="1" t="s">
        <v>16</v>
      </c>
      <c r="DP324" s="1" t="s">
        <v>21</v>
      </c>
      <c r="DS324" s="1" t="s">
        <v>17</v>
      </c>
      <c r="DV324" s="7">
        <v>1</v>
      </c>
    </row>
    <row r="325" spans="1:126">
      <c r="A325" t="s">
        <v>4525</v>
      </c>
      <c r="B325" s="1" t="s">
        <v>4526</v>
      </c>
      <c r="C325" s="2">
        <v>45338.507685185199</v>
      </c>
      <c r="D325" s="3">
        <v>43854</v>
      </c>
      <c r="E325" s="1" t="s">
        <v>4209</v>
      </c>
      <c r="F325" s="1" t="s">
        <v>4527</v>
      </c>
      <c r="G325" s="1" t="s">
        <v>4528</v>
      </c>
      <c r="H325" s="4">
        <v>18237.07</v>
      </c>
      <c r="I325" s="1" t="s">
        <v>4529</v>
      </c>
      <c r="J325" s="1" t="s">
        <v>4529</v>
      </c>
      <c r="K325" s="1" t="s">
        <v>4530</v>
      </c>
      <c r="L325" t="s">
        <v>4531</v>
      </c>
      <c r="M325" s="1" t="s">
        <v>33</v>
      </c>
      <c r="N325" s="1" t="s">
        <v>4532</v>
      </c>
      <c r="P325" s="1" t="s">
        <v>2686</v>
      </c>
      <c r="Z325" s="1" t="s">
        <v>12</v>
      </c>
      <c r="AB325" s="3">
        <v>43867</v>
      </c>
      <c r="AC325" s="1" t="s">
        <v>948</v>
      </c>
      <c r="AE325" t="s">
        <v>544</v>
      </c>
      <c r="AF325" s="1" t="s">
        <v>4533</v>
      </c>
      <c r="AK325" s="1" t="s">
        <v>544</v>
      </c>
      <c r="AM325" s="2">
        <v>43854.7108449074</v>
      </c>
      <c r="AO325" s="3">
        <v>43861</v>
      </c>
      <c r="AP325" s="1" t="s">
        <v>142</v>
      </c>
      <c r="AR325" s="2">
        <v>45338.549351851798</v>
      </c>
      <c r="AZ325" s="1" t="s">
        <v>39</v>
      </c>
      <c r="BB325" s="1" t="s">
        <v>4534</v>
      </c>
      <c r="BL325" s="1" t="s">
        <v>4535</v>
      </c>
      <c r="BO325" s="1" t="s">
        <v>4536</v>
      </c>
      <c r="BV325" s="1" t="s">
        <v>24</v>
      </c>
      <c r="BY325" s="1" t="s">
        <v>15</v>
      </c>
      <c r="BZ325" s="1" t="s">
        <v>2719</v>
      </c>
      <c r="CA325" s="1" t="s">
        <v>16</v>
      </c>
      <c r="CB325" s="1" t="s">
        <v>17</v>
      </c>
      <c r="CG325" s="1" t="s">
        <v>18</v>
      </c>
      <c r="CK325" s="1" t="s">
        <v>19</v>
      </c>
      <c r="CR325" s="1" t="s">
        <v>4537</v>
      </c>
      <c r="CY325" s="4">
        <v>2487.0700000000002</v>
      </c>
      <c r="CZ325" s="4">
        <v>2487.0700000000002</v>
      </c>
      <c r="DA325" s="4">
        <v>15750</v>
      </c>
      <c r="DB325" s="4">
        <v>15750</v>
      </c>
      <c r="DC325" s="4">
        <v>3622.67</v>
      </c>
      <c r="DD325" s="4">
        <v>3622.67</v>
      </c>
      <c r="DE325" s="4">
        <v>0</v>
      </c>
      <c r="DF325" s="4">
        <v>0</v>
      </c>
      <c r="DG325" s="4">
        <v>18237.07</v>
      </c>
      <c r="DH325" s="4">
        <v>0</v>
      </c>
      <c r="DI325" s="4">
        <v>0</v>
      </c>
      <c r="DL325" s="1" t="s">
        <v>20</v>
      </c>
      <c r="DM325" s="1" t="s">
        <v>16</v>
      </c>
      <c r="DP325" s="1" t="s">
        <v>21</v>
      </c>
      <c r="DS325" s="1" t="s">
        <v>17</v>
      </c>
      <c r="DV325" s="7">
        <v>1</v>
      </c>
    </row>
    <row r="326" spans="1:126">
      <c r="A326" t="s">
        <v>4538</v>
      </c>
      <c r="B326" s="1" t="s">
        <v>4539</v>
      </c>
      <c r="C326" s="2">
        <v>45320.586226851898</v>
      </c>
      <c r="D326" s="3">
        <v>43857</v>
      </c>
      <c r="E326" s="1" t="s">
        <v>1758</v>
      </c>
      <c r="F326" s="1" t="s">
        <v>4540</v>
      </c>
      <c r="G326" s="1" t="s">
        <v>4541</v>
      </c>
      <c r="H326" s="4">
        <v>5528.71</v>
      </c>
      <c r="I326" s="1" t="s">
        <v>4542</v>
      </c>
      <c r="J326" s="1" t="s">
        <v>4543</v>
      </c>
      <c r="K326" s="1" t="s">
        <v>4543</v>
      </c>
      <c r="L326" t="s">
        <v>4544</v>
      </c>
      <c r="M326" s="1" t="s">
        <v>33</v>
      </c>
      <c r="N326" s="1" t="s">
        <v>4545</v>
      </c>
      <c r="P326" s="1" t="s">
        <v>742</v>
      </c>
      <c r="Z326" s="1" t="s">
        <v>12</v>
      </c>
      <c r="AB326" s="3">
        <v>43858</v>
      </c>
      <c r="AC326" s="1" t="s">
        <v>948</v>
      </c>
      <c r="AE326" t="s">
        <v>3786</v>
      </c>
      <c r="AF326" s="1" t="s">
        <v>4546</v>
      </c>
      <c r="AK326" s="1" t="s">
        <v>3786</v>
      </c>
      <c r="AM326" s="2">
        <v>43854.6743055556</v>
      </c>
      <c r="AO326" s="3">
        <v>43864</v>
      </c>
      <c r="AP326" s="1" t="s">
        <v>14</v>
      </c>
      <c r="AR326" s="2">
        <v>45320.627893518496</v>
      </c>
      <c r="AZ326" s="1" t="s">
        <v>39</v>
      </c>
      <c r="BB326" s="1" t="s">
        <v>4547</v>
      </c>
      <c r="BL326" s="1" t="s">
        <v>4548</v>
      </c>
      <c r="BO326" s="1" t="s">
        <v>4549</v>
      </c>
      <c r="BV326" s="1" t="s">
        <v>24</v>
      </c>
      <c r="BY326" s="1" t="s">
        <v>15</v>
      </c>
      <c r="BZ326" s="1" t="s">
        <v>4550</v>
      </c>
      <c r="CA326" s="1" t="s">
        <v>16</v>
      </c>
      <c r="CB326" s="1" t="s">
        <v>17</v>
      </c>
      <c r="CG326" s="1" t="s">
        <v>18</v>
      </c>
      <c r="CK326" s="1" t="s">
        <v>19</v>
      </c>
      <c r="CR326" s="1" t="s">
        <v>4551</v>
      </c>
      <c r="CY326" s="4">
        <v>752.71</v>
      </c>
      <c r="CZ326" s="4">
        <v>752.71</v>
      </c>
      <c r="DA326" s="4">
        <v>4776</v>
      </c>
      <c r="DB326" s="4">
        <v>4776</v>
      </c>
      <c r="DC326" s="4">
        <v>1097.92</v>
      </c>
      <c r="DD326" s="4">
        <v>1097.92</v>
      </c>
      <c r="DE326" s="4">
        <v>0</v>
      </c>
      <c r="DF326" s="4">
        <v>0</v>
      </c>
      <c r="DG326" s="4">
        <v>5528.71</v>
      </c>
      <c r="DH326" s="4">
        <v>0</v>
      </c>
      <c r="DI326" s="4">
        <v>0</v>
      </c>
      <c r="DL326" s="1" t="s">
        <v>20</v>
      </c>
      <c r="DM326" s="1" t="s">
        <v>16</v>
      </c>
      <c r="DP326" s="1" t="s">
        <v>21</v>
      </c>
      <c r="DS326" s="1" t="s">
        <v>17</v>
      </c>
      <c r="DV326" s="7">
        <v>1</v>
      </c>
    </row>
    <row r="327" spans="1:126">
      <c r="A327" t="s">
        <v>4552</v>
      </c>
      <c r="B327" s="1" t="s">
        <v>4553</v>
      </c>
      <c r="C327" s="2">
        <v>44085.510428240697</v>
      </c>
      <c r="D327" s="3">
        <v>43857</v>
      </c>
      <c r="E327" s="1" t="s">
        <v>4450</v>
      </c>
      <c r="F327" s="1" t="s">
        <v>4554</v>
      </c>
      <c r="G327" s="1" t="s">
        <v>4555</v>
      </c>
      <c r="H327" s="4">
        <v>5735.4</v>
      </c>
      <c r="I327" s="1" t="s">
        <v>4556</v>
      </c>
      <c r="J327" s="1" t="s">
        <v>4556</v>
      </c>
      <c r="K327" s="1" t="s">
        <v>4557</v>
      </c>
      <c r="L327" t="s">
        <v>4558</v>
      </c>
      <c r="M327" s="1" t="s">
        <v>33</v>
      </c>
      <c r="N327" s="1" t="s">
        <v>4559</v>
      </c>
      <c r="P327" s="1" t="s">
        <v>158</v>
      </c>
      <c r="Z327" s="1" t="s">
        <v>12</v>
      </c>
      <c r="AB327" s="3">
        <v>43864</v>
      </c>
      <c r="AC327" s="1" t="s">
        <v>948</v>
      </c>
      <c r="AE327" t="s">
        <v>544</v>
      </c>
      <c r="AF327" s="1" t="s">
        <v>4444</v>
      </c>
      <c r="AK327" s="1" t="s">
        <v>544</v>
      </c>
      <c r="AM327" s="2">
        <v>43851.5926736111</v>
      </c>
      <c r="AO327" s="3">
        <v>43864</v>
      </c>
      <c r="AP327" s="1" t="s">
        <v>13</v>
      </c>
      <c r="AR327" s="2">
        <v>44085.593761574099</v>
      </c>
      <c r="BL327" s="1" t="s">
        <v>4560</v>
      </c>
      <c r="BO327" s="1" t="s">
        <v>4561</v>
      </c>
      <c r="BV327" s="1" t="s">
        <v>24</v>
      </c>
      <c r="BY327" s="1" t="s">
        <v>15</v>
      </c>
      <c r="BZ327" s="1" t="s">
        <v>3139</v>
      </c>
      <c r="CA327" s="1" t="s">
        <v>16</v>
      </c>
      <c r="CB327" s="1" t="s">
        <v>17</v>
      </c>
      <c r="CG327" s="1" t="s">
        <v>18</v>
      </c>
      <c r="CK327" s="1" t="s">
        <v>19</v>
      </c>
      <c r="CR327" s="1" t="s">
        <v>4562</v>
      </c>
      <c r="CY327" s="4">
        <v>995.4</v>
      </c>
      <c r="CZ327" s="4">
        <v>995.4</v>
      </c>
      <c r="DA327" s="4">
        <v>4740</v>
      </c>
      <c r="DB327" s="4">
        <v>4740</v>
      </c>
      <c r="DC327" s="4">
        <v>0</v>
      </c>
      <c r="DD327" s="4">
        <v>0</v>
      </c>
      <c r="DE327" s="4">
        <v>0</v>
      </c>
      <c r="DF327" s="4">
        <v>0</v>
      </c>
      <c r="DG327" s="4">
        <v>5735.4</v>
      </c>
      <c r="DH327" s="4">
        <v>0</v>
      </c>
      <c r="DI327" s="4">
        <v>0</v>
      </c>
      <c r="DL327" s="1" t="s">
        <v>20</v>
      </c>
      <c r="DM327" s="1" t="s">
        <v>16</v>
      </c>
      <c r="DP327" s="1" t="s">
        <v>21</v>
      </c>
      <c r="DS327" s="1" t="s">
        <v>17</v>
      </c>
      <c r="DV327" s="7">
        <v>1</v>
      </c>
    </row>
    <row r="328" spans="1:126">
      <c r="A328" t="s">
        <v>4563</v>
      </c>
      <c r="B328" s="1" t="s">
        <v>4564</v>
      </c>
      <c r="C328" s="2">
        <v>45320.587719907402</v>
      </c>
      <c r="D328" s="3">
        <v>43857</v>
      </c>
      <c r="E328" s="1" t="s">
        <v>1377</v>
      </c>
      <c r="F328" s="1" t="s">
        <v>4565</v>
      </c>
      <c r="G328" s="1" t="s">
        <v>4566</v>
      </c>
      <c r="H328" s="4">
        <v>10705.54</v>
      </c>
      <c r="I328" s="1" t="s">
        <v>4567</v>
      </c>
      <c r="J328" s="1" t="s">
        <v>4567</v>
      </c>
      <c r="K328" s="1" t="s">
        <v>4568</v>
      </c>
      <c r="L328" t="s">
        <v>4569</v>
      </c>
      <c r="M328" s="1" t="s">
        <v>33</v>
      </c>
      <c r="N328" s="1" t="s">
        <v>4570</v>
      </c>
      <c r="P328" s="1" t="s">
        <v>742</v>
      </c>
      <c r="Z328" s="1" t="s">
        <v>12</v>
      </c>
      <c r="AB328" s="3">
        <v>43857</v>
      </c>
      <c r="AC328" s="1" t="s">
        <v>948</v>
      </c>
      <c r="AE328" t="s">
        <v>544</v>
      </c>
      <c r="AF328" s="1" t="s">
        <v>4571</v>
      </c>
      <c r="AK328" s="1" t="s">
        <v>544</v>
      </c>
      <c r="AM328" s="2">
        <v>43857.491342592599</v>
      </c>
      <c r="AO328" s="3">
        <v>43864</v>
      </c>
      <c r="AP328" s="1" t="s">
        <v>14</v>
      </c>
      <c r="AR328" s="2">
        <v>45320.629386574103</v>
      </c>
      <c r="AZ328" s="1" t="s">
        <v>39</v>
      </c>
      <c r="BB328" s="1" t="s">
        <v>4572</v>
      </c>
      <c r="BL328" s="1" t="s">
        <v>4573</v>
      </c>
      <c r="BO328" s="1" t="s">
        <v>4574</v>
      </c>
      <c r="BV328" s="1" t="s">
        <v>24</v>
      </c>
      <c r="BY328" s="1" t="s">
        <v>15</v>
      </c>
      <c r="BZ328" s="1" t="s">
        <v>4575</v>
      </c>
      <c r="CA328" s="1" t="s">
        <v>16</v>
      </c>
      <c r="CB328" s="1" t="s">
        <v>17</v>
      </c>
      <c r="CG328" s="1" t="s">
        <v>18</v>
      </c>
      <c r="CK328" s="1" t="s">
        <v>19</v>
      </c>
      <c r="CR328" s="1" t="s">
        <v>4576</v>
      </c>
      <c r="CY328" s="4">
        <v>1455.54</v>
      </c>
      <c r="CZ328" s="4">
        <v>1455.54</v>
      </c>
      <c r="DA328" s="4">
        <v>9250</v>
      </c>
      <c r="DB328" s="4">
        <v>9250</v>
      </c>
      <c r="DC328" s="4">
        <v>2125.4699999999998</v>
      </c>
      <c r="DD328" s="4">
        <v>2125.4699999999998</v>
      </c>
      <c r="DE328" s="4">
        <v>0</v>
      </c>
      <c r="DF328" s="4">
        <v>0</v>
      </c>
      <c r="DG328" s="4">
        <v>10705.54</v>
      </c>
      <c r="DH328" s="4">
        <v>0</v>
      </c>
      <c r="DI328" s="4">
        <v>0</v>
      </c>
      <c r="DL328" s="1" t="s">
        <v>20</v>
      </c>
      <c r="DM328" s="1" t="s">
        <v>16</v>
      </c>
      <c r="DP328" s="1" t="s">
        <v>21</v>
      </c>
      <c r="DS328" s="1" t="s">
        <v>17</v>
      </c>
      <c r="DV328" s="7">
        <v>1</v>
      </c>
    </row>
    <row r="329" spans="1:126">
      <c r="A329" t="s">
        <v>4577</v>
      </c>
      <c r="B329" s="1" t="s">
        <v>4578</v>
      </c>
      <c r="C329" s="2">
        <v>45320.580972222197</v>
      </c>
      <c r="D329" s="3">
        <v>43857</v>
      </c>
      <c r="E329" s="1" t="s">
        <v>4579</v>
      </c>
      <c r="F329" s="1" t="s">
        <v>4580</v>
      </c>
      <c r="G329" s="1" t="s">
        <v>4581</v>
      </c>
      <c r="H329" s="4">
        <v>20853.88</v>
      </c>
      <c r="I329" s="1" t="s">
        <v>4582</v>
      </c>
      <c r="J329" s="1" t="s">
        <v>4582</v>
      </c>
      <c r="K329" s="1" t="s">
        <v>4583</v>
      </c>
      <c r="L329" t="s">
        <v>4584</v>
      </c>
      <c r="M329" s="1" t="s">
        <v>33</v>
      </c>
      <c r="N329" s="1" t="s">
        <v>4585</v>
      </c>
      <c r="P329" s="1" t="s">
        <v>293</v>
      </c>
      <c r="Z329" s="1" t="s">
        <v>12</v>
      </c>
      <c r="AB329" s="3">
        <v>43864</v>
      </c>
      <c r="AC329" s="1" t="s">
        <v>948</v>
      </c>
      <c r="AE329" t="s">
        <v>544</v>
      </c>
      <c r="AF329" s="1" t="s">
        <v>4586</v>
      </c>
      <c r="AK329" s="1" t="s">
        <v>544</v>
      </c>
      <c r="AM329" s="2">
        <v>43857.456400463001</v>
      </c>
      <c r="AO329" s="3">
        <v>43864</v>
      </c>
      <c r="AP329" s="1" t="s">
        <v>14</v>
      </c>
      <c r="AR329" s="2">
        <v>45320.622638888897</v>
      </c>
      <c r="AZ329" s="1" t="s">
        <v>39</v>
      </c>
      <c r="BB329" s="1" t="s">
        <v>4587</v>
      </c>
      <c r="BL329" s="1" t="s">
        <v>4588</v>
      </c>
      <c r="BO329" s="1" t="s">
        <v>4589</v>
      </c>
      <c r="BV329" s="1" t="s">
        <v>24</v>
      </c>
      <c r="BY329" s="1" t="s">
        <v>15</v>
      </c>
      <c r="BZ329" s="1" t="s">
        <v>2455</v>
      </c>
      <c r="CA329" s="1" t="s">
        <v>16</v>
      </c>
      <c r="CB329" s="1" t="s">
        <v>17</v>
      </c>
      <c r="CG329" s="1" t="s">
        <v>18</v>
      </c>
      <c r="CK329" s="1" t="s">
        <v>19</v>
      </c>
      <c r="CR329" s="1" t="s">
        <v>4590</v>
      </c>
      <c r="CY329" s="4">
        <v>2831.88</v>
      </c>
      <c r="CZ329" s="4">
        <v>2831.88</v>
      </c>
      <c r="DA329" s="4">
        <v>18022</v>
      </c>
      <c r="DB329" s="4">
        <v>18022</v>
      </c>
      <c r="DC329" s="4">
        <v>4139.43</v>
      </c>
      <c r="DD329" s="4">
        <v>4139.43</v>
      </c>
      <c r="DE329" s="4">
        <v>0</v>
      </c>
      <c r="DF329" s="4">
        <v>0</v>
      </c>
      <c r="DG329" s="4">
        <v>20853.88</v>
      </c>
      <c r="DH329" s="4">
        <v>0</v>
      </c>
      <c r="DI329" s="4">
        <v>0</v>
      </c>
      <c r="DL329" s="1" t="s">
        <v>20</v>
      </c>
      <c r="DM329" s="1" t="s">
        <v>16</v>
      </c>
      <c r="DP329" s="1" t="s">
        <v>21</v>
      </c>
      <c r="DS329" s="1" t="s">
        <v>17</v>
      </c>
      <c r="DV329" s="7">
        <v>1</v>
      </c>
    </row>
    <row r="330" spans="1:126">
      <c r="A330" t="s">
        <v>4591</v>
      </c>
      <c r="B330" s="1" t="s">
        <v>4592</v>
      </c>
      <c r="C330" s="2">
        <v>45455.5325115741</v>
      </c>
      <c r="D330" s="3">
        <v>43857</v>
      </c>
      <c r="E330" s="1" t="s">
        <v>2973</v>
      </c>
      <c r="F330" s="1" t="s">
        <v>4593</v>
      </c>
      <c r="G330" s="1" t="s">
        <v>4594</v>
      </c>
      <c r="H330" s="4">
        <v>3870.36</v>
      </c>
      <c r="I330" s="1" t="s">
        <v>4595</v>
      </c>
      <c r="J330" s="1" t="s">
        <v>4595</v>
      </c>
      <c r="K330" s="1" t="s">
        <v>4596</v>
      </c>
      <c r="L330" t="s">
        <v>4597</v>
      </c>
      <c r="M330" s="1" t="s">
        <v>33</v>
      </c>
      <c r="N330" s="1" t="s">
        <v>4598</v>
      </c>
      <c r="P330" s="1" t="s">
        <v>4274</v>
      </c>
      <c r="Z330" s="1" t="s">
        <v>12</v>
      </c>
      <c r="AB330" s="3">
        <v>43857</v>
      </c>
      <c r="AC330" s="1" t="s">
        <v>948</v>
      </c>
      <c r="AE330" t="s">
        <v>544</v>
      </c>
      <c r="AF330" s="1" t="s">
        <v>4599</v>
      </c>
      <c r="AK330" s="1" t="s">
        <v>544</v>
      </c>
      <c r="AM330" s="2">
        <v>43857.463425925896</v>
      </c>
      <c r="AO330" s="3">
        <v>43864</v>
      </c>
      <c r="AP330" s="1" t="s">
        <v>142</v>
      </c>
      <c r="AR330" s="2">
        <v>45455.615844907399</v>
      </c>
      <c r="AZ330" s="1" t="s">
        <v>39</v>
      </c>
      <c r="BB330" s="1" t="s">
        <v>4600</v>
      </c>
      <c r="BL330" s="1" t="s">
        <v>4601</v>
      </c>
      <c r="BO330" s="1" t="s">
        <v>4602</v>
      </c>
      <c r="BV330" s="1" t="s">
        <v>24</v>
      </c>
      <c r="BY330" s="1" t="s">
        <v>15</v>
      </c>
      <c r="BZ330" s="1" t="s">
        <v>4603</v>
      </c>
      <c r="CA330" s="1" t="s">
        <v>16</v>
      </c>
      <c r="CB330" s="1" t="s">
        <v>17</v>
      </c>
      <c r="CG330" s="1" t="s">
        <v>18</v>
      </c>
      <c r="CK330" s="1" t="s">
        <v>19</v>
      </c>
      <c r="CR330" s="1" t="s">
        <v>4604</v>
      </c>
      <c r="CY330" s="4">
        <v>526.36</v>
      </c>
      <c r="CZ330" s="4">
        <v>526.36</v>
      </c>
      <c r="DA330" s="4">
        <v>3344</v>
      </c>
      <c r="DB330" s="4">
        <v>3344</v>
      </c>
      <c r="DC330" s="4">
        <v>768.45</v>
      </c>
      <c r="DD330" s="4">
        <v>768.45</v>
      </c>
      <c r="DE330" s="4">
        <v>0</v>
      </c>
      <c r="DF330" s="4">
        <v>0</v>
      </c>
      <c r="DG330" s="4">
        <v>3870.36</v>
      </c>
      <c r="DH330" s="4">
        <v>0</v>
      </c>
      <c r="DI330" s="4">
        <v>0</v>
      </c>
      <c r="DL330" s="1" t="s">
        <v>20</v>
      </c>
      <c r="DM330" s="1" t="s">
        <v>16</v>
      </c>
      <c r="DP330" s="1" t="s">
        <v>21</v>
      </c>
      <c r="DS330" s="1" t="s">
        <v>17</v>
      </c>
      <c r="DV330" s="7">
        <v>1</v>
      </c>
    </row>
    <row r="331" spans="1:126">
      <c r="A331" t="s">
        <v>4605</v>
      </c>
      <c r="B331" s="1" t="s">
        <v>4606</v>
      </c>
      <c r="C331" s="2">
        <v>44070.561585648102</v>
      </c>
      <c r="D331" s="3">
        <v>43858</v>
      </c>
      <c r="E331" s="1" t="s">
        <v>3228</v>
      </c>
      <c r="F331" s="1" t="s">
        <v>4607</v>
      </c>
      <c r="G331" s="1" t="s">
        <v>4608</v>
      </c>
      <c r="H331" s="4">
        <v>955.9</v>
      </c>
      <c r="I331" s="1" t="s">
        <v>4609</v>
      </c>
      <c r="J331" s="1" t="s">
        <v>4609</v>
      </c>
      <c r="K331" s="1" t="s">
        <v>4610</v>
      </c>
      <c r="L331" t="s">
        <v>4611</v>
      </c>
      <c r="M331" s="1" t="s">
        <v>33</v>
      </c>
      <c r="N331" s="1" t="s">
        <v>4612</v>
      </c>
      <c r="P331" s="1" t="s">
        <v>158</v>
      </c>
      <c r="Z331" s="1" t="s">
        <v>12</v>
      </c>
      <c r="AB331" s="3">
        <v>43859</v>
      </c>
      <c r="AE331" t="s">
        <v>544</v>
      </c>
      <c r="AF331" s="1" t="s">
        <v>4444</v>
      </c>
      <c r="AK331" s="1" t="s">
        <v>544</v>
      </c>
      <c r="AM331" s="2">
        <v>43857.645949074104</v>
      </c>
      <c r="AO331" s="3">
        <v>43865</v>
      </c>
      <c r="AP331" s="1" t="s">
        <v>14</v>
      </c>
      <c r="AR331" s="2">
        <v>44070.644918981503</v>
      </c>
      <c r="BB331" s="1" t="s">
        <v>2813</v>
      </c>
      <c r="BL331" s="1" t="s">
        <v>4613</v>
      </c>
      <c r="BO331" s="1" t="s">
        <v>4614</v>
      </c>
      <c r="BV331" s="1" t="s">
        <v>24</v>
      </c>
      <c r="BY331" s="1" t="s">
        <v>15</v>
      </c>
      <c r="CA331" s="1" t="s">
        <v>24</v>
      </c>
      <c r="CB331" s="1" t="s">
        <v>17</v>
      </c>
      <c r="CG331" s="1" t="s">
        <v>18</v>
      </c>
      <c r="CK331" s="1" t="s">
        <v>19</v>
      </c>
      <c r="CR331" s="1" t="s">
        <v>4615</v>
      </c>
      <c r="CY331" s="4">
        <v>165.9</v>
      </c>
      <c r="CZ331" s="4">
        <v>165.9</v>
      </c>
      <c r="DA331" s="4">
        <v>790</v>
      </c>
      <c r="DB331" s="4">
        <v>790</v>
      </c>
      <c r="DC331" s="4">
        <v>497.07</v>
      </c>
      <c r="DD331" s="4">
        <v>497.07</v>
      </c>
      <c r="DE331" s="4">
        <v>0</v>
      </c>
      <c r="DF331" s="4">
        <v>0</v>
      </c>
      <c r="DG331" s="4">
        <v>955.9</v>
      </c>
      <c r="DH331" s="4">
        <v>0</v>
      </c>
      <c r="DI331" s="4">
        <v>0</v>
      </c>
      <c r="DL331" s="1" t="s">
        <v>20</v>
      </c>
      <c r="DM331" s="1" t="s">
        <v>16</v>
      </c>
      <c r="DP331" s="1" t="s">
        <v>21</v>
      </c>
      <c r="DS331" s="1" t="s">
        <v>17</v>
      </c>
      <c r="DV331" s="7">
        <v>1</v>
      </c>
    </row>
    <row r="332" spans="1:126">
      <c r="A332" t="s">
        <v>4616</v>
      </c>
      <c r="B332" s="1" t="s">
        <v>4617</v>
      </c>
      <c r="C332" s="2">
        <v>45320.587743055599</v>
      </c>
      <c r="D332" s="3">
        <v>43858</v>
      </c>
      <c r="E332" s="1" t="s">
        <v>4618</v>
      </c>
      <c r="F332" s="1" t="s">
        <v>4619</v>
      </c>
      <c r="G332" s="1" t="s">
        <v>4620</v>
      </c>
      <c r="H332" s="4">
        <v>59302.8</v>
      </c>
      <c r="I332" s="1" t="s">
        <v>4621</v>
      </c>
      <c r="J332" s="1" t="s">
        <v>4621</v>
      </c>
      <c r="K332" s="1" t="s">
        <v>4622</v>
      </c>
      <c r="L332" t="s">
        <v>4623</v>
      </c>
      <c r="M332" s="1" t="s">
        <v>33</v>
      </c>
      <c r="N332" s="1" t="s">
        <v>4624</v>
      </c>
      <c r="P332" s="1" t="s">
        <v>742</v>
      </c>
      <c r="Z332" s="1" t="s">
        <v>12</v>
      </c>
      <c r="AB332" s="3">
        <v>43861</v>
      </c>
      <c r="AC332" s="1" t="s">
        <v>948</v>
      </c>
      <c r="AE332" t="s">
        <v>544</v>
      </c>
      <c r="AF332" s="1" t="s">
        <v>4625</v>
      </c>
      <c r="AK332" s="1" t="s">
        <v>544</v>
      </c>
      <c r="AM332" s="2">
        <v>43858.508796296301</v>
      </c>
      <c r="AO332" s="3">
        <v>43865</v>
      </c>
      <c r="AP332" s="1" t="s">
        <v>14</v>
      </c>
      <c r="AR332" s="2">
        <v>45320.629409722198</v>
      </c>
      <c r="AZ332" s="1" t="s">
        <v>39</v>
      </c>
      <c r="BB332" s="1" t="s">
        <v>4626</v>
      </c>
      <c r="BL332" s="1" t="s">
        <v>4627</v>
      </c>
      <c r="BO332" s="1" t="s">
        <v>4628</v>
      </c>
      <c r="BV332" s="1" t="s">
        <v>24</v>
      </c>
      <c r="BY332" s="1" t="s">
        <v>15</v>
      </c>
      <c r="BZ332" s="1" t="s">
        <v>4629</v>
      </c>
      <c r="CA332" s="1" t="s">
        <v>16</v>
      </c>
      <c r="CB332" s="1" t="s">
        <v>17</v>
      </c>
      <c r="CG332" s="1" t="s">
        <v>18</v>
      </c>
      <c r="CK332" s="1" t="s">
        <v>19</v>
      </c>
      <c r="CR332" s="1" t="s">
        <v>4630</v>
      </c>
      <c r="CS332" s="1" t="s">
        <v>2054</v>
      </c>
      <c r="CX332" s="1" t="s">
        <v>16</v>
      </c>
      <c r="CY332" s="4">
        <v>8002.8</v>
      </c>
      <c r="CZ332" s="4">
        <v>8002.8</v>
      </c>
      <c r="DA332" s="4">
        <v>51300</v>
      </c>
      <c r="DB332" s="4">
        <v>51300</v>
      </c>
      <c r="DC332" s="4">
        <v>11758.78</v>
      </c>
      <c r="DD332" s="4">
        <v>11758.78</v>
      </c>
      <c r="DE332" s="4">
        <v>0</v>
      </c>
      <c r="DF332" s="4">
        <v>0</v>
      </c>
      <c r="DG332" s="4">
        <v>59302.8</v>
      </c>
      <c r="DH332" s="4">
        <v>0</v>
      </c>
      <c r="DI332" s="4">
        <v>0</v>
      </c>
      <c r="DL332" s="1" t="s">
        <v>20</v>
      </c>
      <c r="DM332" s="1" t="s">
        <v>16</v>
      </c>
      <c r="DP332" s="1" t="s">
        <v>21</v>
      </c>
      <c r="DS332" s="1" t="s">
        <v>17</v>
      </c>
      <c r="DV332" s="7">
        <v>1</v>
      </c>
    </row>
    <row r="333" spans="1:126">
      <c r="A333" t="s">
        <v>4631</v>
      </c>
      <c r="B333" s="1" t="s">
        <v>4632</v>
      </c>
      <c r="C333" s="2">
        <v>45320.587777777801</v>
      </c>
      <c r="D333" s="3">
        <v>43858</v>
      </c>
      <c r="E333" s="1" t="s">
        <v>4633</v>
      </c>
      <c r="F333" s="1" t="s">
        <v>4634</v>
      </c>
      <c r="G333" s="1" t="s">
        <v>4635</v>
      </c>
      <c r="H333" s="4">
        <v>20740.71</v>
      </c>
      <c r="I333" s="1" t="s">
        <v>4636</v>
      </c>
      <c r="J333" s="1" t="s">
        <v>4636</v>
      </c>
      <c r="K333" s="1" t="s">
        <v>4637</v>
      </c>
      <c r="L333" t="s">
        <v>4638</v>
      </c>
      <c r="M333" s="1" t="s">
        <v>33</v>
      </c>
      <c r="N333" s="1" t="s">
        <v>4639</v>
      </c>
      <c r="P333" s="1" t="s">
        <v>742</v>
      </c>
      <c r="Z333" s="1" t="s">
        <v>12</v>
      </c>
      <c r="AB333" s="3">
        <v>43864</v>
      </c>
      <c r="AC333" s="1" t="s">
        <v>948</v>
      </c>
      <c r="AE333" t="s">
        <v>544</v>
      </c>
      <c r="AF333" s="1" t="s">
        <v>4640</v>
      </c>
      <c r="AK333" s="1" t="s">
        <v>544</v>
      </c>
      <c r="AM333" s="2">
        <v>43858.564768518503</v>
      </c>
      <c r="AO333" s="3">
        <v>43865</v>
      </c>
      <c r="AP333" s="1" t="s">
        <v>14</v>
      </c>
      <c r="AR333" s="2">
        <v>45320.629444444399</v>
      </c>
      <c r="AZ333" s="1" t="s">
        <v>39</v>
      </c>
      <c r="BB333" s="1" t="s">
        <v>4641</v>
      </c>
      <c r="BL333" s="1" t="s">
        <v>4642</v>
      </c>
      <c r="BO333" s="1" t="s">
        <v>4643</v>
      </c>
      <c r="BV333" s="1" t="s">
        <v>24</v>
      </c>
      <c r="BY333" s="1" t="s">
        <v>15</v>
      </c>
      <c r="BZ333" s="1" t="s">
        <v>4644</v>
      </c>
      <c r="CA333" s="1" t="s">
        <v>16</v>
      </c>
      <c r="CB333" s="1" t="s">
        <v>17</v>
      </c>
      <c r="CG333" s="1" t="s">
        <v>18</v>
      </c>
      <c r="CK333" s="1" t="s">
        <v>19</v>
      </c>
      <c r="CR333" s="1" t="s">
        <v>4645</v>
      </c>
      <c r="CS333" s="1" t="s">
        <v>313</v>
      </c>
      <c r="CX333" s="1" t="s">
        <v>16</v>
      </c>
      <c r="CY333" s="4">
        <v>2840.71</v>
      </c>
      <c r="CZ333" s="4">
        <v>2840.71</v>
      </c>
      <c r="DA333" s="4">
        <v>17900</v>
      </c>
      <c r="DB333" s="4">
        <v>17900</v>
      </c>
      <c r="DC333" s="4">
        <v>4123.0600000000004</v>
      </c>
      <c r="DD333" s="4">
        <v>4123.0600000000004</v>
      </c>
      <c r="DE333" s="4">
        <v>0</v>
      </c>
      <c r="DF333" s="4">
        <v>0</v>
      </c>
      <c r="DG333" s="4">
        <v>20740.71</v>
      </c>
      <c r="DH333" s="4">
        <v>0</v>
      </c>
      <c r="DI333" s="4">
        <v>0</v>
      </c>
      <c r="DL333" s="1" t="s">
        <v>20</v>
      </c>
      <c r="DM333" s="1" t="s">
        <v>16</v>
      </c>
      <c r="DP333" s="1" t="s">
        <v>21</v>
      </c>
      <c r="DS333" s="1" t="s">
        <v>17</v>
      </c>
      <c r="DV333" s="7">
        <v>1</v>
      </c>
    </row>
    <row r="334" spans="1:126">
      <c r="A334" t="s">
        <v>4646</v>
      </c>
      <c r="B334" s="1" t="s">
        <v>4647</v>
      </c>
      <c r="C334" s="2">
        <v>45352.574722222198</v>
      </c>
      <c r="D334" s="3">
        <v>43858</v>
      </c>
      <c r="E334" s="1" t="s">
        <v>614</v>
      </c>
      <c r="F334" s="1" t="s">
        <v>4648</v>
      </c>
      <c r="G334" s="1" t="s">
        <v>4649</v>
      </c>
      <c r="H334" s="4">
        <v>72273.64</v>
      </c>
      <c r="I334" s="1" t="s">
        <v>4650</v>
      </c>
      <c r="J334" s="1" t="s">
        <v>4650</v>
      </c>
      <c r="K334" s="1" t="s">
        <v>4651</v>
      </c>
      <c r="L334" t="s">
        <v>4652</v>
      </c>
      <c r="M334" s="1" t="s">
        <v>33</v>
      </c>
      <c r="N334" s="1" t="s">
        <v>4653</v>
      </c>
      <c r="P334" s="1" t="s">
        <v>742</v>
      </c>
      <c r="Z334" s="1" t="s">
        <v>12</v>
      </c>
      <c r="AB334" s="3">
        <v>43866</v>
      </c>
      <c r="AC334" s="1" t="s">
        <v>948</v>
      </c>
      <c r="AE334" t="s">
        <v>544</v>
      </c>
      <c r="AF334" s="1" t="s">
        <v>4654</v>
      </c>
      <c r="AK334" s="1" t="s">
        <v>544</v>
      </c>
      <c r="AM334" s="2">
        <v>43858.640439814801</v>
      </c>
      <c r="AO334" s="3">
        <v>43871</v>
      </c>
      <c r="AP334" s="1" t="s">
        <v>142</v>
      </c>
      <c r="AR334" s="2">
        <v>45352.616388888899</v>
      </c>
      <c r="AZ334" s="1" t="s">
        <v>295</v>
      </c>
      <c r="BA334" s="1" t="s">
        <v>55</v>
      </c>
      <c r="BL334" s="1" t="s">
        <v>4655</v>
      </c>
      <c r="BO334" s="1" t="s">
        <v>4656</v>
      </c>
      <c r="BV334" s="1" t="s">
        <v>24</v>
      </c>
      <c r="BY334" s="1" t="s">
        <v>15</v>
      </c>
      <c r="BZ334" s="1" t="s">
        <v>4657</v>
      </c>
      <c r="CA334" s="1" t="s">
        <v>16</v>
      </c>
      <c r="CB334" s="1" t="s">
        <v>17</v>
      </c>
      <c r="CG334" s="1" t="s">
        <v>18</v>
      </c>
      <c r="CK334" s="1" t="s">
        <v>19</v>
      </c>
      <c r="CR334" s="1" t="s">
        <v>4658</v>
      </c>
      <c r="CX334" s="1" t="s">
        <v>16</v>
      </c>
      <c r="CY334" s="4">
        <v>9873.64</v>
      </c>
      <c r="CZ334" s="4">
        <v>9873.64</v>
      </c>
      <c r="DA334" s="4">
        <v>62400</v>
      </c>
      <c r="DB334" s="4">
        <v>62400</v>
      </c>
      <c r="DC334" s="4">
        <v>0</v>
      </c>
      <c r="DD334" s="4">
        <v>0</v>
      </c>
      <c r="DE334" s="4">
        <v>0</v>
      </c>
      <c r="DF334" s="4">
        <v>0</v>
      </c>
      <c r="DG334" s="4">
        <v>72273.64</v>
      </c>
      <c r="DH334" s="4">
        <v>0</v>
      </c>
      <c r="DI334" s="4">
        <v>0</v>
      </c>
      <c r="DL334" s="1" t="s">
        <v>20</v>
      </c>
      <c r="DM334" s="1" t="s">
        <v>16</v>
      </c>
      <c r="DP334" s="1" t="s">
        <v>21</v>
      </c>
      <c r="DS334" s="1" t="s">
        <v>17</v>
      </c>
      <c r="DV334" s="7">
        <v>1</v>
      </c>
    </row>
    <row r="335" spans="1:126">
      <c r="A335" t="s">
        <v>4659</v>
      </c>
      <c r="B335" s="1" t="s">
        <v>4660</v>
      </c>
      <c r="C335" s="2">
        <v>45320.587835648097</v>
      </c>
      <c r="D335" s="3">
        <v>43858</v>
      </c>
      <c r="E335" s="1" t="s">
        <v>2600</v>
      </c>
      <c r="F335" s="1" t="s">
        <v>4661</v>
      </c>
      <c r="G335" s="1" t="s">
        <v>4662</v>
      </c>
      <c r="H335" s="4">
        <v>27211.67</v>
      </c>
      <c r="I335" s="1" t="s">
        <v>4663</v>
      </c>
      <c r="J335" s="1" t="s">
        <v>4663</v>
      </c>
      <c r="K335" s="1" t="s">
        <v>4664</v>
      </c>
      <c r="L335" t="s">
        <v>4665</v>
      </c>
      <c r="M335" s="1" t="s">
        <v>33</v>
      </c>
      <c r="N335" s="1" t="s">
        <v>4666</v>
      </c>
      <c r="P335" s="1" t="s">
        <v>742</v>
      </c>
      <c r="Z335" s="1" t="s">
        <v>12</v>
      </c>
      <c r="AB335" s="3">
        <v>43864</v>
      </c>
      <c r="AC335" s="1" t="s">
        <v>948</v>
      </c>
      <c r="AE335" t="s">
        <v>544</v>
      </c>
      <c r="AF335" s="1" t="s">
        <v>4667</v>
      </c>
      <c r="AK335" s="1" t="s">
        <v>544</v>
      </c>
      <c r="AM335" s="2">
        <v>43858.676759259302</v>
      </c>
      <c r="AO335" s="3">
        <v>43865</v>
      </c>
      <c r="AP335" s="1" t="s">
        <v>14</v>
      </c>
      <c r="AR335" s="2">
        <v>45320.629502314798</v>
      </c>
      <c r="AZ335" s="1" t="s">
        <v>39</v>
      </c>
      <c r="BB335" s="1" t="s">
        <v>4668</v>
      </c>
      <c r="BL335" s="1" t="s">
        <v>4669</v>
      </c>
      <c r="BO335" s="1" t="s">
        <v>4670</v>
      </c>
      <c r="BV335" s="1" t="s">
        <v>24</v>
      </c>
      <c r="BY335" s="1" t="s">
        <v>15</v>
      </c>
      <c r="BZ335" s="1" t="s">
        <v>4671</v>
      </c>
      <c r="CA335" s="1" t="s">
        <v>16</v>
      </c>
      <c r="CB335" s="1" t="s">
        <v>17</v>
      </c>
      <c r="CG335" s="1" t="s">
        <v>18</v>
      </c>
      <c r="CK335" s="1" t="s">
        <v>19</v>
      </c>
      <c r="CR335" s="1" t="s">
        <v>4672</v>
      </c>
      <c r="CX335" s="1" t="s">
        <v>16</v>
      </c>
      <c r="CY335" s="4">
        <v>3711.67</v>
      </c>
      <c r="CZ335" s="4">
        <v>3711.67</v>
      </c>
      <c r="DA335" s="4">
        <v>23500</v>
      </c>
      <c r="DB335" s="4">
        <v>23500</v>
      </c>
      <c r="DC335" s="4">
        <v>5405.58</v>
      </c>
      <c r="DD335" s="4">
        <v>5405.58</v>
      </c>
      <c r="DE335" s="4">
        <v>0</v>
      </c>
      <c r="DF335" s="4">
        <v>0</v>
      </c>
      <c r="DG335" s="4">
        <v>27211.67</v>
      </c>
      <c r="DH335" s="4">
        <v>0</v>
      </c>
      <c r="DI335" s="4">
        <v>0</v>
      </c>
      <c r="DL335" s="1" t="s">
        <v>20</v>
      </c>
      <c r="DM335" s="1" t="s">
        <v>16</v>
      </c>
      <c r="DP335" s="1" t="s">
        <v>21</v>
      </c>
      <c r="DS335" s="1" t="s">
        <v>17</v>
      </c>
      <c r="DV335" s="7">
        <v>1</v>
      </c>
    </row>
    <row r="336" spans="1:126">
      <c r="A336" t="s">
        <v>4673</v>
      </c>
      <c r="B336" s="1" t="s">
        <v>4674</v>
      </c>
      <c r="C336" s="2">
        <v>43990.555914351899</v>
      </c>
      <c r="D336" s="3">
        <v>43858</v>
      </c>
      <c r="E336" s="1" t="s">
        <v>4675</v>
      </c>
      <c r="F336" s="1" t="s">
        <v>4676</v>
      </c>
      <c r="G336" s="1" t="s">
        <v>2858</v>
      </c>
      <c r="H336" s="4">
        <v>1082.95</v>
      </c>
      <c r="I336" s="1" t="s">
        <v>4677</v>
      </c>
      <c r="J336" s="1" t="s">
        <v>4677</v>
      </c>
      <c r="K336" s="1" t="s">
        <v>4678</v>
      </c>
      <c r="L336" t="s">
        <v>4679</v>
      </c>
      <c r="M336" s="1" t="s">
        <v>33</v>
      </c>
      <c r="N336" s="1" t="s">
        <v>4680</v>
      </c>
      <c r="P336" s="1" t="s">
        <v>2483</v>
      </c>
      <c r="U336" s="1" t="s">
        <v>2484</v>
      </c>
      <c r="Z336" s="1" t="s">
        <v>12</v>
      </c>
      <c r="AB336" s="3">
        <v>43863</v>
      </c>
      <c r="AE336" t="s">
        <v>624</v>
      </c>
      <c r="AF336" s="1" t="s">
        <v>4444</v>
      </c>
      <c r="AK336" s="1" t="s">
        <v>38</v>
      </c>
      <c r="AM336" s="2">
        <v>43804.409467592603</v>
      </c>
      <c r="AO336" s="3">
        <v>43865</v>
      </c>
      <c r="AP336" s="1" t="s">
        <v>38</v>
      </c>
      <c r="AR336" s="2">
        <v>43990.639247685198</v>
      </c>
      <c r="BL336" s="1" t="s">
        <v>4681</v>
      </c>
      <c r="BO336" s="1" t="s">
        <v>4682</v>
      </c>
      <c r="BV336" s="1" t="s">
        <v>24</v>
      </c>
      <c r="BY336" s="1" t="s">
        <v>15</v>
      </c>
      <c r="BZ336" s="1" t="s">
        <v>2858</v>
      </c>
      <c r="CA336" s="1" t="s">
        <v>24</v>
      </c>
      <c r="CB336" s="1" t="s">
        <v>17</v>
      </c>
      <c r="CG336" s="1" t="s">
        <v>18</v>
      </c>
      <c r="CK336" s="1" t="s">
        <v>19</v>
      </c>
      <c r="CR336" s="1" t="s">
        <v>4683</v>
      </c>
      <c r="CS336" s="1" t="s">
        <v>427</v>
      </c>
      <c r="CY336" s="4">
        <v>187.95</v>
      </c>
      <c r="CZ336" s="4">
        <v>187.95</v>
      </c>
      <c r="DA336" s="4">
        <v>895</v>
      </c>
      <c r="DB336" s="4">
        <v>895</v>
      </c>
      <c r="DC336" s="4">
        <v>0</v>
      </c>
      <c r="DD336" s="4">
        <v>0</v>
      </c>
      <c r="DE336" s="4">
        <v>0</v>
      </c>
      <c r="DF336" s="4">
        <v>0</v>
      </c>
      <c r="DG336" s="4">
        <v>1082.95</v>
      </c>
      <c r="DH336" s="4">
        <v>0</v>
      </c>
      <c r="DI336" s="4">
        <v>0</v>
      </c>
      <c r="DL336" s="1" t="s">
        <v>20</v>
      </c>
      <c r="DM336" s="1" t="s">
        <v>16</v>
      </c>
      <c r="DP336" s="1" t="s">
        <v>21</v>
      </c>
      <c r="DS336" s="1" t="s">
        <v>17</v>
      </c>
      <c r="DV336" s="7">
        <v>1</v>
      </c>
    </row>
    <row r="337" spans="1:126">
      <c r="A337" t="s">
        <v>4684</v>
      </c>
      <c r="B337" s="1" t="s">
        <v>4685</v>
      </c>
      <c r="C337" s="2">
        <v>45321.256539351903</v>
      </c>
      <c r="D337" s="3">
        <v>43859</v>
      </c>
      <c r="E337" s="1" t="s">
        <v>1682</v>
      </c>
      <c r="F337" s="1" t="s">
        <v>4686</v>
      </c>
      <c r="G337" s="1" t="s">
        <v>4687</v>
      </c>
      <c r="H337" s="4">
        <v>41531.440000000002</v>
      </c>
      <c r="I337" s="1" t="s">
        <v>4688</v>
      </c>
      <c r="J337" s="1" t="s">
        <v>4688</v>
      </c>
      <c r="K337" s="1" t="s">
        <v>4689</v>
      </c>
      <c r="L337" t="s">
        <v>4690</v>
      </c>
      <c r="M337" s="1" t="s">
        <v>33</v>
      </c>
      <c r="N337" s="1" t="s">
        <v>4691</v>
      </c>
      <c r="P337" s="1" t="s">
        <v>4274</v>
      </c>
      <c r="Z337" s="1" t="s">
        <v>12</v>
      </c>
      <c r="AB337" s="3">
        <v>43859</v>
      </c>
      <c r="AC337" s="1" t="s">
        <v>948</v>
      </c>
      <c r="AE337" t="s">
        <v>544</v>
      </c>
      <c r="AF337" s="1" t="s">
        <v>4692</v>
      </c>
      <c r="AK337" s="1" t="s">
        <v>544</v>
      </c>
      <c r="AM337" s="2">
        <v>43859.620405092603</v>
      </c>
      <c r="AO337" s="3">
        <v>43866</v>
      </c>
      <c r="AP337" s="1" t="s">
        <v>14</v>
      </c>
      <c r="AR337" s="2">
        <v>45321.298206018502</v>
      </c>
      <c r="AZ337" s="1" t="s">
        <v>39</v>
      </c>
      <c r="BB337" s="1" t="s">
        <v>4693</v>
      </c>
      <c r="BE337" s="1" t="s">
        <v>41</v>
      </c>
      <c r="BL337" s="1" t="s">
        <v>4694</v>
      </c>
      <c r="BO337" s="1" t="s">
        <v>4695</v>
      </c>
      <c r="BV337" s="1" t="s">
        <v>24</v>
      </c>
      <c r="BY337" s="1" t="s">
        <v>15</v>
      </c>
      <c r="BZ337" s="1" t="s">
        <v>4696</v>
      </c>
      <c r="CA337" s="1" t="s">
        <v>16</v>
      </c>
      <c r="CB337" s="1" t="s">
        <v>17</v>
      </c>
      <c r="CG337" s="1" t="s">
        <v>18</v>
      </c>
      <c r="CK337" s="1" t="s">
        <v>19</v>
      </c>
      <c r="CR337" s="1" t="s">
        <v>4697</v>
      </c>
      <c r="CS337" s="1" t="s">
        <v>181</v>
      </c>
      <c r="CX337" s="1" t="s">
        <v>16</v>
      </c>
      <c r="CY337" s="4">
        <v>5627.44</v>
      </c>
      <c r="CZ337" s="4">
        <v>5627.44</v>
      </c>
      <c r="DA337" s="4">
        <v>35904</v>
      </c>
      <c r="DB337" s="4">
        <v>35904</v>
      </c>
      <c r="DC337" s="4">
        <v>8240.76</v>
      </c>
      <c r="DD337" s="4">
        <v>8240.76</v>
      </c>
      <c r="DE337" s="4">
        <v>0</v>
      </c>
      <c r="DF337" s="4">
        <v>0</v>
      </c>
      <c r="DG337" s="4">
        <v>41531.440000000002</v>
      </c>
      <c r="DH337" s="4">
        <v>0</v>
      </c>
      <c r="DI337" s="4">
        <v>0</v>
      </c>
      <c r="DL337" s="1" t="s">
        <v>20</v>
      </c>
      <c r="DM337" s="1" t="s">
        <v>16</v>
      </c>
      <c r="DP337" s="1" t="s">
        <v>21</v>
      </c>
      <c r="DS337" s="1" t="s">
        <v>17</v>
      </c>
      <c r="DV337" s="7">
        <v>1</v>
      </c>
    </row>
    <row r="338" spans="1:126">
      <c r="A338" t="s">
        <v>4698</v>
      </c>
      <c r="B338" s="1" t="s">
        <v>4699</v>
      </c>
      <c r="C338" s="2">
        <v>45262.643761574102</v>
      </c>
      <c r="D338" s="3">
        <v>43859</v>
      </c>
      <c r="E338" s="1" t="s">
        <v>4700</v>
      </c>
      <c r="F338" s="1" t="s">
        <v>4701</v>
      </c>
      <c r="H338" s="4">
        <v>158</v>
      </c>
      <c r="M338" s="1" t="s">
        <v>4369</v>
      </c>
      <c r="Z338" s="1" t="s">
        <v>12</v>
      </c>
      <c r="AE338" t="s">
        <v>13</v>
      </c>
      <c r="AK338" s="1" t="s">
        <v>14</v>
      </c>
      <c r="AM338" s="2">
        <v>43859.694270833301</v>
      </c>
      <c r="AP338" s="1" t="s">
        <v>4702</v>
      </c>
      <c r="AQ338" s="1" t="s">
        <v>14</v>
      </c>
      <c r="AR338" s="2">
        <v>45262.6854282407</v>
      </c>
      <c r="BO338" s="1" t="s">
        <v>4703</v>
      </c>
      <c r="BV338" s="1" t="s">
        <v>24</v>
      </c>
      <c r="BY338" s="1" t="s">
        <v>4704</v>
      </c>
      <c r="CA338" s="1" t="s">
        <v>24</v>
      </c>
      <c r="CB338" s="1" t="s">
        <v>17</v>
      </c>
      <c r="CG338" s="1" t="s">
        <v>18</v>
      </c>
      <c r="CK338" s="1" t="s">
        <v>19</v>
      </c>
      <c r="CX338" s="1" t="s">
        <v>16</v>
      </c>
      <c r="CY338" s="4">
        <v>0</v>
      </c>
      <c r="CZ338" s="4">
        <v>0</v>
      </c>
      <c r="DA338" s="4">
        <v>158</v>
      </c>
      <c r="DB338" s="4">
        <v>158</v>
      </c>
      <c r="DC338" s="4">
        <v>0</v>
      </c>
      <c r="DD338" s="4">
        <v>0</v>
      </c>
      <c r="DE338" s="4">
        <v>0</v>
      </c>
      <c r="DF338" s="4">
        <v>0</v>
      </c>
      <c r="DG338" s="4">
        <v>158</v>
      </c>
      <c r="DH338" s="4">
        <v>0</v>
      </c>
      <c r="DI338" s="4">
        <v>0</v>
      </c>
      <c r="DK338" t="s">
        <v>4705</v>
      </c>
      <c r="DL338" s="1" t="s">
        <v>20</v>
      </c>
      <c r="DM338" s="1" t="s">
        <v>24</v>
      </c>
      <c r="DP338" s="1" t="s">
        <v>21</v>
      </c>
      <c r="DS338" s="1" t="s">
        <v>17</v>
      </c>
      <c r="DV338" s="7">
        <v>1</v>
      </c>
    </row>
    <row r="339" spans="1:126">
      <c r="A339" t="s">
        <v>4706</v>
      </c>
      <c r="B339" s="1" t="s">
        <v>4707</v>
      </c>
      <c r="C339" s="2">
        <v>45320.573587963001</v>
      </c>
      <c r="D339" s="3">
        <v>43860</v>
      </c>
      <c r="E339" s="1" t="s">
        <v>3725</v>
      </c>
      <c r="F339" s="1" t="s">
        <v>4708</v>
      </c>
      <c r="G339" s="1" t="s">
        <v>4709</v>
      </c>
      <c r="H339" s="4">
        <v>35942.870000000003</v>
      </c>
      <c r="I339" s="1" t="s">
        <v>4710</v>
      </c>
      <c r="J339" s="1" t="s">
        <v>4710</v>
      </c>
      <c r="K339" s="1" t="s">
        <v>4711</v>
      </c>
      <c r="L339" t="s">
        <v>4712</v>
      </c>
      <c r="M339" s="1" t="s">
        <v>33</v>
      </c>
      <c r="N339" s="1" t="s">
        <v>4713</v>
      </c>
      <c r="P339" s="1" t="s">
        <v>4274</v>
      </c>
      <c r="Z339" s="1" t="s">
        <v>12</v>
      </c>
      <c r="AB339" s="3">
        <v>43866</v>
      </c>
      <c r="AC339" s="1" t="s">
        <v>948</v>
      </c>
      <c r="AE339" t="s">
        <v>1710</v>
      </c>
      <c r="AF339" s="1" t="s">
        <v>4714</v>
      </c>
      <c r="AK339" s="1" t="s">
        <v>1710</v>
      </c>
      <c r="AM339" s="2">
        <v>43859.668703703697</v>
      </c>
      <c r="AO339" s="3">
        <v>43867</v>
      </c>
      <c r="AP339" s="1" t="s">
        <v>14</v>
      </c>
      <c r="AR339" s="2">
        <v>45320.6152546296</v>
      </c>
      <c r="AZ339" s="1" t="s">
        <v>39</v>
      </c>
      <c r="BB339" s="1" t="s">
        <v>4715</v>
      </c>
      <c r="BL339" s="1" t="s">
        <v>4716</v>
      </c>
      <c r="BO339" s="1" t="s">
        <v>4717</v>
      </c>
      <c r="BV339" s="1" t="s">
        <v>24</v>
      </c>
      <c r="BY339" s="1" t="s">
        <v>15</v>
      </c>
      <c r="BZ339" s="1" t="s">
        <v>4718</v>
      </c>
      <c r="CA339" s="1" t="s">
        <v>16</v>
      </c>
      <c r="CB339" s="1" t="s">
        <v>17</v>
      </c>
      <c r="CG339" s="1" t="s">
        <v>18</v>
      </c>
      <c r="CK339" s="1" t="s">
        <v>19</v>
      </c>
      <c r="CR339" s="1" t="s">
        <v>4719</v>
      </c>
      <c r="CS339" s="1" t="s">
        <v>427</v>
      </c>
      <c r="CX339" s="1" t="s">
        <v>16</v>
      </c>
      <c r="CY339" s="4">
        <v>4922.87</v>
      </c>
      <c r="CZ339" s="4">
        <v>4922.87</v>
      </c>
      <c r="DA339" s="4">
        <v>31020</v>
      </c>
      <c r="DB339" s="4">
        <v>31020</v>
      </c>
      <c r="DC339" s="4">
        <v>7145.13</v>
      </c>
      <c r="DD339" s="4">
        <v>7145.13</v>
      </c>
      <c r="DE339" s="4">
        <v>0</v>
      </c>
      <c r="DF339" s="4">
        <v>0</v>
      </c>
      <c r="DG339" s="4">
        <v>35942.870000000003</v>
      </c>
      <c r="DH339" s="4">
        <v>0</v>
      </c>
      <c r="DI339" s="4">
        <v>0</v>
      </c>
      <c r="DL339" s="1" t="s">
        <v>20</v>
      </c>
      <c r="DM339" s="1" t="s">
        <v>16</v>
      </c>
      <c r="DP339" s="1" t="s">
        <v>21</v>
      </c>
      <c r="DS339" s="1" t="s">
        <v>17</v>
      </c>
      <c r="DV339" s="7">
        <v>1</v>
      </c>
    </row>
    <row r="340" spans="1:126">
      <c r="A340" t="s">
        <v>4720</v>
      </c>
      <c r="B340" s="1" t="s">
        <v>4721</v>
      </c>
      <c r="C340" s="2">
        <v>45320.574374999997</v>
      </c>
      <c r="D340" s="3">
        <v>43860</v>
      </c>
      <c r="E340" s="1" t="s">
        <v>2339</v>
      </c>
      <c r="F340" s="1" t="s">
        <v>4722</v>
      </c>
      <c r="G340" s="1" t="s">
        <v>4723</v>
      </c>
      <c r="H340" s="4">
        <v>15633</v>
      </c>
      <c r="I340" s="1" t="s">
        <v>4724</v>
      </c>
      <c r="J340" s="1" t="s">
        <v>4724</v>
      </c>
      <c r="K340" s="1" t="s">
        <v>4725</v>
      </c>
      <c r="L340" t="s">
        <v>4726</v>
      </c>
      <c r="M340" s="1" t="s">
        <v>33</v>
      </c>
      <c r="N340" s="1" t="s">
        <v>4727</v>
      </c>
      <c r="P340" s="1" t="s">
        <v>2686</v>
      </c>
      <c r="Z340" s="1" t="s">
        <v>12</v>
      </c>
      <c r="AB340" s="3">
        <v>43867</v>
      </c>
      <c r="AC340" s="1" t="s">
        <v>948</v>
      </c>
      <c r="AE340" t="s">
        <v>544</v>
      </c>
      <c r="AF340" s="1" t="s">
        <v>4728</v>
      </c>
      <c r="AK340" s="1" t="s">
        <v>544</v>
      </c>
      <c r="AM340" s="2">
        <v>43859.687060185199</v>
      </c>
      <c r="AO340" s="3">
        <v>43867</v>
      </c>
      <c r="AP340" s="1" t="s">
        <v>14</v>
      </c>
      <c r="AR340" s="2">
        <v>45320.616041666697</v>
      </c>
      <c r="AZ340" s="1" t="s">
        <v>39</v>
      </c>
      <c r="BB340" s="1" t="s">
        <v>4729</v>
      </c>
      <c r="BL340" s="1" t="s">
        <v>4730</v>
      </c>
      <c r="BO340" s="1" t="s">
        <v>4731</v>
      </c>
      <c r="BV340" s="1" t="s">
        <v>24</v>
      </c>
      <c r="BY340" s="1" t="s">
        <v>15</v>
      </c>
      <c r="BZ340" s="1" t="s">
        <v>4723</v>
      </c>
      <c r="CA340" s="1" t="s">
        <v>16</v>
      </c>
      <c r="CB340" s="1" t="s">
        <v>17</v>
      </c>
      <c r="CG340" s="1" t="s">
        <v>18</v>
      </c>
      <c r="CK340" s="1" t="s">
        <v>19</v>
      </c>
      <c r="CR340" s="1" t="s">
        <v>4732</v>
      </c>
      <c r="CX340" s="1" t="s">
        <v>16</v>
      </c>
      <c r="CY340" s="4">
        <v>2133</v>
      </c>
      <c r="CZ340" s="4">
        <v>2133</v>
      </c>
      <c r="DA340" s="4">
        <v>13500</v>
      </c>
      <c r="DB340" s="4">
        <v>13500</v>
      </c>
      <c r="DC340" s="4">
        <v>3105.64</v>
      </c>
      <c r="DD340" s="4">
        <v>3105.64</v>
      </c>
      <c r="DE340" s="4">
        <v>0</v>
      </c>
      <c r="DF340" s="4">
        <v>0</v>
      </c>
      <c r="DG340" s="4">
        <v>15633</v>
      </c>
      <c r="DH340" s="4">
        <v>0</v>
      </c>
      <c r="DI340" s="4">
        <v>0</v>
      </c>
      <c r="DL340" s="1" t="s">
        <v>20</v>
      </c>
      <c r="DM340" s="1" t="s">
        <v>16</v>
      </c>
      <c r="DP340" s="1" t="s">
        <v>21</v>
      </c>
      <c r="DS340" s="1" t="s">
        <v>17</v>
      </c>
      <c r="DV340" s="7">
        <v>1</v>
      </c>
    </row>
    <row r="341" spans="1:126">
      <c r="A341" t="s">
        <v>4733</v>
      </c>
      <c r="B341" s="1" t="s">
        <v>4734</v>
      </c>
      <c r="C341" s="2">
        <v>45621.554513888899</v>
      </c>
      <c r="D341" s="3">
        <v>43860</v>
      </c>
      <c r="E341" s="1" t="s">
        <v>3228</v>
      </c>
      <c r="F341" s="1" t="s">
        <v>4735</v>
      </c>
      <c r="G341" s="1" t="s">
        <v>4736</v>
      </c>
      <c r="H341" s="4">
        <v>2867.7</v>
      </c>
      <c r="I341" s="1" t="s">
        <v>4737</v>
      </c>
      <c r="J341" s="1" t="s">
        <v>4737</v>
      </c>
      <c r="K341" s="1" t="s">
        <v>4738</v>
      </c>
      <c r="L341" t="s">
        <v>4739</v>
      </c>
      <c r="M341" s="1" t="s">
        <v>33</v>
      </c>
      <c r="N341" s="1" t="s">
        <v>4740</v>
      </c>
      <c r="P341" s="1" t="s">
        <v>293</v>
      </c>
      <c r="Z341" s="1" t="s">
        <v>12</v>
      </c>
      <c r="AB341" s="3">
        <v>43861</v>
      </c>
      <c r="AE341" t="s">
        <v>544</v>
      </c>
      <c r="AF341" s="1" t="s">
        <v>4444</v>
      </c>
      <c r="AK341" s="1" t="s">
        <v>544</v>
      </c>
      <c r="AM341" s="2">
        <v>43860.604942129597</v>
      </c>
      <c r="AO341" s="3">
        <v>43867</v>
      </c>
      <c r="AP341" s="1" t="s">
        <v>500</v>
      </c>
      <c r="AR341" s="2">
        <v>45621.5961805556</v>
      </c>
      <c r="BB341" s="1" t="s">
        <v>4741</v>
      </c>
      <c r="BL341" s="1" t="s">
        <v>4742</v>
      </c>
      <c r="BO341" s="1" t="s">
        <v>4743</v>
      </c>
      <c r="BV341" s="1" t="s">
        <v>24</v>
      </c>
      <c r="BY341" s="1" t="s">
        <v>15</v>
      </c>
      <c r="CA341" s="1" t="s">
        <v>24</v>
      </c>
      <c r="CB341" s="1" t="s">
        <v>17</v>
      </c>
      <c r="CG341" s="1" t="s">
        <v>18</v>
      </c>
      <c r="CK341" s="1" t="s">
        <v>19</v>
      </c>
      <c r="CR341" s="1" t="s">
        <v>4744</v>
      </c>
      <c r="CX341" s="1" t="s">
        <v>16</v>
      </c>
      <c r="CY341" s="4">
        <v>497.7</v>
      </c>
      <c r="CZ341" s="4">
        <v>497.7</v>
      </c>
      <c r="DA341" s="4">
        <v>2370</v>
      </c>
      <c r="DB341" s="4">
        <v>2370</v>
      </c>
      <c r="DC341" s="4">
        <v>1491.2</v>
      </c>
      <c r="DD341" s="4">
        <v>1491.2</v>
      </c>
      <c r="DE341" s="4">
        <v>0</v>
      </c>
      <c r="DF341" s="4">
        <v>0</v>
      </c>
      <c r="DG341" s="4">
        <v>2867.7</v>
      </c>
      <c r="DH341" s="4">
        <v>0</v>
      </c>
      <c r="DI341" s="4">
        <v>0</v>
      </c>
      <c r="DL341" s="1" t="s">
        <v>20</v>
      </c>
      <c r="DM341" s="1" t="s">
        <v>16</v>
      </c>
      <c r="DP341" s="1" t="s">
        <v>21</v>
      </c>
      <c r="DS341" s="1" t="s">
        <v>17</v>
      </c>
      <c r="DV341" s="7">
        <v>1</v>
      </c>
    </row>
    <row r="342" spans="1:126">
      <c r="A342" t="s">
        <v>4745</v>
      </c>
      <c r="B342" s="1" t="s">
        <v>4746</v>
      </c>
      <c r="C342" s="2">
        <v>45320.573703703703</v>
      </c>
      <c r="D342" s="3">
        <v>43861</v>
      </c>
      <c r="E342" s="1" t="s">
        <v>4747</v>
      </c>
      <c r="F342" s="1" t="s">
        <v>4748</v>
      </c>
      <c r="G342" s="1" t="s">
        <v>4749</v>
      </c>
      <c r="H342" s="4">
        <v>83976.63</v>
      </c>
      <c r="I342" s="1" t="s">
        <v>4750</v>
      </c>
      <c r="J342" s="1" t="s">
        <v>4750</v>
      </c>
      <c r="K342" s="1" t="s">
        <v>4751</v>
      </c>
      <c r="L342" t="s">
        <v>4752</v>
      </c>
      <c r="M342" s="1" t="s">
        <v>33</v>
      </c>
      <c r="N342" s="1" t="s">
        <v>4753</v>
      </c>
      <c r="P342" s="1" t="s">
        <v>4274</v>
      </c>
      <c r="Z342" s="1" t="s">
        <v>12</v>
      </c>
      <c r="AB342" s="3">
        <v>43875</v>
      </c>
      <c r="AC342" s="1" t="s">
        <v>948</v>
      </c>
      <c r="AE342" t="s">
        <v>544</v>
      </c>
      <c r="AF342" s="1" t="s">
        <v>4754</v>
      </c>
      <c r="AK342" s="1" t="s">
        <v>544</v>
      </c>
      <c r="AM342" s="2">
        <v>43859.7906828704</v>
      </c>
      <c r="AO342" s="3">
        <v>43868</v>
      </c>
      <c r="AP342" s="1" t="s">
        <v>14</v>
      </c>
      <c r="AR342" s="2">
        <v>45320.615370370397</v>
      </c>
      <c r="AZ342" s="1" t="s">
        <v>39</v>
      </c>
      <c r="BB342" s="1" t="s">
        <v>4755</v>
      </c>
      <c r="BL342" s="1" t="s">
        <v>4756</v>
      </c>
      <c r="BO342" s="1" t="s">
        <v>4757</v>
      </c>
      <c r="BV342" s="1" t="s">
        <v>24</v>
      </c>
      <c r="BY342" s="1" t="s">
        <v>15</v>
      </c>
      <c r="BZ342" s="1" t="s">
        <v>4758</v>
      </c>
      <c r="CA342" s="1" t="s">
        <v>16</v>
      </c>
      <c r="CB342" s="1" t="s">
        <v>17</v>
      </c>
      <c r="CG342" s="1" t="s">
        <v>18</v>
      </c>
      <c r="CK342" s="1" t="s">
        <v>19</v>
      </c>
      <c r="CR342" s="1" t="s">
        <v>4759</v>
      </c>
      <c r="CS342" s="1" t="s">
        <v>1031</v>
      </c>
      <c r="CX342" s="1" t="s">
        <v>16</v>
      </c>
      <c r="CY342" s="4">
        <v>11376.63</v>
      </c>
      <c r="CZ342" s="4">
        <v>11376.63</v>
      </c>
      <c r="DA342" s="4">
        <v>72600</v>
      </c>
      <c r="DB342" s="4">
        <v>72600</v>
      </c>
      <c r="DC342" s="4">
        <v>16662.310000000001</v>
      </c>
      <c r="DD342" s="4">
        <v>16662.310000000001</v>
      </c>
      <c r="DE342" s="4">
        <v>0</v>
      </c>
      <c r="DF342" s="4">
        <v>0</v>
      </c>
      <c r="DG342" s="4">
        <v>83976.63</v>
      </c>
      <c r="DH342" s="4">
        <v>0</v>
      </c>
      <c r="DI342" s="4">
        <v>0</v>
      </c>
      <c r="DL342" s="1" t="s">
        <v>20</v>
      </c>
      <c r="DM342" s="1" t="s">
        <v>16</v>
      </c>
      <c r="DP342" s="1" t="s">
        <v>21</v>
      </c>
      <c r="DS342" s="1" t="s">
        <v>17</v>
      </c>
      <c r="DV342" s="7">
        <v>1</v>
      </c>
    </row>
    <row r="343" spans="1:126">
      <c r="A343" t="s">
        <v>4760</v>
      </c>
      <c r="B343" s="1" t="s">
        <v>4761</v>
      </c>
      <c r="C343" s="2">
        <v>44070.563703703701</v>
      </c>
      <c r="D343" s="3">
        <v>43861</v>
      </c>
      <c r="E343" s="1" t="s">
        <v>4762</v>
      </c>
      <c r="F343" s="1" t="s">
        <v>4763</v>
      </c>
      <c r="G343" s="1" t="s">
        <v>4764</v>
      </c>
      <c r="H343" s="4">
        <v>955.9</v>
      </c>
      <c r="I343" s="1" t="s">
        <v>4765</v>
      </c>
      <c r="J343" s="1" t="s">
        <v>4765</v>
      </c>
      <c r="K343" s="1" t="s">
        <v>4766</v>
      </c>
      <c r="L343" t="s">
        <v>4767</v>
      </c>
      <c r="M343" s="1" t="s">
        <v>33</v>
      </c>
      <c r="N343" s="1" t="s">
        <v>4768</v>
      </c>
      <c r="P343" s="1" t="s">
        <v>4769</v>
      </c>
      <c r="Z343" s="1" t="s">
        <v>12</v>
      </c>
      <c r="AB343" s="3">
        <v>43861</v>
      </c>
      <c r="AE343" t="s">
        <v>1710</v>
      </c>
      <c r="AF343" s="1" t="s">
        <v>4444</v>
      </c>
      <c r="AK343" s="1" t="s">
        <v>1710</v>
      </c>
      <c r="AM343" s="2">
        <v>43861.571990740696</v>
      </c>
      <c r="AO343" s="3">
        <v>43868</v>
      </c>
      <c r="AP343" s="1" t="s">
        <v>14</v>
      </c>
      <c r="AR343" s="2">
        <v>44070.647037037001</v>
      </c>
      <c r="BB343" s="1" t="s">
        <v>4770</v>
      </c>
      <c r="BL343" s="1" t="s">
        <v>4771</v>
      </c>
      <c r="BO343" s="1" t="s">
        <v>4772</v>
      </c>
      <c r="BV343" s="1" t="s">
        <v>24</v>
      </c>
      <c r="BY343" s="1" t="s">
        <v>15</v>
      </c>
      <c r="CA343" s="1" t="s">
        <v>24</v>
      </c>
      <c r="CB343" s="1" t="s">
        <v>17</v>
      </c>
      <c r="CG343" s="1" t="s">
        <v>18</v>
      </c>
      <c r="CK343" s="1" t="s">
        <v>19</v>
      </c>
      <c r="CR343" s="1" t="s">
        <v>4766</v>
      </c>
      <c r="CS343" s="1" t="s">
        <v>4</v>
      </c>
      <c r="CX343" s="1" t="s">
        <v>16</v>
      </c>
      <c r="CY343" s="4">
        <v>165.9</v>
      </c>
      <c r="CZ343" s="4">
        <v>165.9</v>
      </c>
      <c r="DA343" s="4">
        <v>790</v>
      </c>
      <c r="DB343" s="4">
        <v>790</v>
      </c>
      <c r="DC343" s="4">
        <v>497.07</v>
      </c>
      <c r="DD343" s="4">
        <v>497.07</v>
      </c>
      <c r="DE343" s="4">
        <v>0</v>
      </c>
      <c r="DF343" s="4">
        <v>0</v>
      </c>
      <c r="DG343" s="4">
        <v>955.9</v>
      </c>
      <c r="DH343" s="4">
        <v>0</v>
      </c>
      <c r="DI343" s="4">
        <v>0</v>
      </c>
      <c r="DL343" s="1" t="s">
        <v>20</v>
      </c>
      <c r="DM343" s="1" t="s">
        <v>16</v>
      </c>
      <c r="DP343" s="1" t="s">
        <v>21</v>
      </c>
      <c r="DS343" s="1" t="s">
        <v>17</v>
      </c>
      <c r="DV343" s="7">
        <v>1</v>
      </c>
    </row>
    <row r="344" spans="1:126">
      <c r="A344" t="s">
        <v>4773</v>
      </c>
      <c r="B344" s="1" t="s">
        <v>4774</v>
      </c>
      <c r="C344" s="2">
        <v>45320.573819444398</v>
      </c>
      <c r="D344" s="3">
        <v>43861</v>
      </c>
      <c r="E344" s="1" t="s">
        <v>150</v>
      </c>
      <c r="F344" s="1" t="s">
        <v>4775</v>
      </c>
      <c r="G344" s="1" t="s">
        <v>4776</v>
      </c>
      <c r="H344" s="4">
        <v>56744.92</v>
      </c>
      <c r="I344" s="1" t="s">
        <v>4777</v>
      </c>
      <c r="J344" s="1" t="s">
        <v>4777</v>
      </c>
      <c r="K344" s="1" t="s">
        <v>4778</v>
      </c>
      <c r="L344" t="s">
        <v>4779</v>
      </c>
      <c r="M344" s="1" t="s">
        <v>33</v>
      </c>
      <c r="N344" s="1" t="s">
        <v>4780</v>
      </c>
      <c r="P344" s="1" t="s">
        <v>4274</v>
      </c>
      <c r="Z344" s="1" t="s">
        <v>12</v>
      </c>
      <c r="AB344" s="3">
        <v>43868</v>
      </c>
      <c r="AC344" s="1" t="s">
        <v>948</v>
      </c>
      <c r="AE344" t="s">
        <v>1710</v>
      </c>
      <c r="AF344" s="1" t="s">
        <v>4781</v>
      </c>
      <c r="AK344" s="1" t="s">
        <v>1710</v>
      </c>
      <c r="AM344" s="2">
        <v>43861.606087963002</v>
      </c>
      <c r="AO344" s="3">
        <v>43868</v>
      </c>
      <c r="AP344" s="1" t="s">
        <v>14</v>
      </c>
      <c r="AR344" s="2">
        <v>45320.615486111099</v>
      </c>
      <c r="AZ344" s="1" t="s">
        <v>39</v>
      </c>
      <c r="BB344" s="1" t="s">
        <v>4782</v>
      </c>
      <c r="BL344" s="1" t="s">
        <v>4783</v>
      </c>
      <c r="BO344" s="1" t="s">
        <v>4784</v>
      </c>
      <c r="BV344" s="1" t="s">
        <v>24</v>
      </c>
      <c r="BY344" s="1" t="s">
        <v>15</v>
      </c>
      <c r="BZ344" s="1" t="s">
        <v>4657</v>
      </c>
      <c r="CA344" s="1" t="s">
        <v>16</v>
      </c>
      <c r="CB344" s="1" t="s">
        <v>17</v>
      </c>
      <c r="CG344" s="1" t="s">
        <v>18</v>
      </c>
      <c r="CK344" s="1" t="s">
        <v>19</v>
      </c>
      <c r="CR344" s="1" t="s">
        <v>4785</v>
      </c>
      <c r="CS344" s="1" t="s">
        <v>4786</v>
      </c>
      <c r="CX344" s="1" t="s">
        <v>16</v>
      </c>
      <c r="CY344" s="4">
        <v>7744.92</v>
      </c>
      <c r="CZ344" s="4">
        <v>7744.92</v>
      </c>
      <c r="DA344" s="4">
        <v>49000</v>
      </c>
      <c r="DB344" s="4">
        <v>49000</v>
      </c>
      <c r="DC344" s="4">
        <v>11273.57</v>
      </c>
      <c r="DD344" s="4">
        <v>11273.57</v>
      </c>
      <c r="DE344" s="4">
        <v>0</v>
      </c>
      <c r="DF344" s="4">
        <v>0</v>
      </c>
      <c r="DG344" s="4">
        <v>56744.92</v>
      </c>
      <c r="DH344" s="4">
        <v>0</v>
      </c>
      <c r="DI344" s="4">
        <v>0</v>
      </c>
      <c r="DL344" s="1" t="s">
        <v>20</v>
      </c>
      <c r="DM344" s="1" t="s">
        <v>16</v>
      </c>
      <c r="DP344" s="1" t="s">
        <v>21</v>
      </c>
      <c r="DS344" s="1" t="s">
        <v>17</v>
      </c>
      <c r="DV344" s="7">
        <v>1</v>
      </c>
    </row>
    <row r="345" spans="1:126">
      <c r="A345" t="s">
        <v>4787</v>
      </c>
      <c r="B345" s="1" t="s">
        <v>4788</v>
      </c>
      <c r="C345" s="2">
        <v>45679.600474537001</v>
      </c>
      <c r="D345" s="3">
        <v>43861</v>
      </c>
      <c r="E345" s="1" t="s">
        <v>4789</v>
      </c>
      <c r="F345" s="1" t="s">
        <v>4790</v>
      </c>
      <c r="G345" s="1" t="s">
        <v>4791</v>
      </c>
      <c r="H345" s="4">
        <v>8767.3700000000008</v>
      </c>
      <c r="I345" s="1" t="s">
        <v>4792</v>
      </c>
      <c r="J345" s="1" t="s">
        <v>4792</v>
      </c>
      <c r="K345" s="1" t="s">
        <v>4793</v>
      </c>
      <c r="L345" t="s">
        <v>4794</v>
      </c>
      <c r="M345" s="1" t="s">
        <v>33</v>
      </c>
      <c r="N345" s="1" t="s">
        <v>4795</v>
      </c>
      <c r="P345" s="1" t="s">
        <v>622</v>
      </c>
      <c r="Z345" s="1" t="s">
        <v>12</v>
      </c>
      <c r="AB345" s="3">
        <v>43865</v>
      </c>
      <c r="AC345" s="1" t="s">
        <v>948</v>
      </c>
      <c r="AE345" t="s">
        <v>1710</v>
      </c>
      <c r="AF345" s="1" t="s">
        <v>4796</v>
      </c>
      <c r="AK345" s="1" t="s">
        <v>1710</v>
      </c>
      <c r="AM345" s="2">
        <v>43861.634131944404</v>
      </c>
      <c r="AO345" s="3">
        <v>43868</v>
      </c>
      <c r="AP345" s="1" t="s">
        <v>142</v>
      </c>
      <c r="AR345" s="2">
        <v>45679.642141203702</v>
      </c>
      <c r="AZ345" s="1" t="s">
        <v>39</v>
      </c>
      <c r="BB345" s="1" t="s">
        <v>4797</v>
      </c>
      <c r="BL345" s="1" t="s">
        <v>4798</v>
      </c>
      <c r="BO345" s="1" t="s">
        <v>4799</v>
      </c>
      <c r="BV345" s="1" t="s">
        <v>24</v>
      </c>
      <c r="BY345" s="1" t="s">
        <v>15</v>
      </c>
      <c r="BZ345" s="1" t="s">
        <v>4800</v>
      </c>
      <c r="CA345" s="1" t="s">
        <v>16</v>
      </c>
      <c r="CB345" s="1" t="s">
        <v>17</v>
      </c>
      <c r="CG345" s="1" t="s">
        <v>18</v>
      </c>
      <c r="CK345" s="1" t="s">
        <v>19</v>
      </c>
      <c r="CR345" s="1" t="s">
        <v>4801</v>
      </c>
      <c r="CS345" s="1" t="s">
        <v>4802</v>
      </c>
      <c r="CX345" s="1" t="s">
        <v>16</v>
      </c>
      <c r="CY345" s="4">
        <v>1207.3699999999999</v>
      </c>
      <c r="CZ345" s="4">
        <v>1207.3699999999999</v>
      </c>
      <c r="DA345" s="4">
        <v>7560</v>
      </c>
      <c r="DB345" s="4">
        <v>7560</v>
      </c>
      <c r="DC345" s="4">
        <v>1744.51</v>
      </c>
      <c r="DD345" s="4">
        <v>1744.51</v>
      </c>
      <c r="DE345" s="4">
        <v>0</v>
      </c>
      <c r="DF345" s="4">
        <v>0</v>
      </c>
      <c r="DG345" s="4">
        <v>8767.3700000000008</v>
      </c>
      <c r="DH345" s="4">
        <v>0</v>
      </c>
      <c r="DI345" s="4">
        <v>0</v>
      </c>
      <c r="DL345" s="1" t="s">
        <v>20</v>
      </c>
      <c r="DM345" s="1" t="s">
        <v>16</v>
      </c>
      <c r="DP345" s="1" t="s">
        <v>21</v>
      </c>
      <c r="DS345" s="1" t="s">
        <v>17</v>
      </c>
      <c r="DV345" s="7">
        <v>1</v>
      </c>
    </row>
    <row r="346" spans="1:126">
      <c r="A346" t="s">
        <v>4803</v>
      </c>
      <c r="B346" s="1" t="s">
        <v>4804</v>
      </c>
      <c r="C346" s="2">
        <v>45320.5874189815</v>
      </c>
      <c r="D346" s="3">
        <v>43861</v>
      </c>
      <c r="E346" s="1" t="s">
        <v>3349</v>
      </c>
      <c r="F346" s="1" t="s">
        <v>4805</v>
      </c>
      <c r="G346" s="1" t="s">
        <v>4806</v>
      </c>
      <c r="H346" s="4">
        <v>19115.73</v>
      </c>
      <c r="I346" s="1" t="s">
        <v>4807</v>
      </c>
      <c r="J346" s="1" t="s">
        <v>4807</v>
      </c>
      <c r="K346" s="1" t="s">
        <v>4808</v>
      </c>
      <c r="L346" t="s">
        <v>4809</v>
      </c>
      <c r="M346" s="1" t="s">
        <v>33</v>
      </c>
      <c r="N346" s="1" t="s">
        <v>4810</v>
      </c>
      <c r="P346" s="1" t="s">
        <v>742</v>
      </c>
      <c r="Z346" s="1" t="s">
        <v>12</v>
      </c>
      <c r="AB346" s="3">
        <v>43861</v>
      </c>
      <c r="AC346" s="1" t="s">
        <v>948</v>
      </c>
      <c r="AE346" t="s">
        <v>624</v>
      </c>
      <c r="AF346" s="1" t="s">
        <v>4811</v>
      </c>
      <c r="AK346" s="1" t="s">
        <v>624</v>
      </c>
      <c r="AM346" s="2">
        <v>43861.705775463</v>
      </c>
      <c r="AO346" s="3">
        <v>43868</v>
      </c>
      <c r="AP346" s="1" t="s">
        <v>14</v>
      </c>
      <c r="AR346" s="2">
        <v>45320.629085648201</v>
      </c>
      <c r="AZ346" s="1" t="s">
        <v>39</v>
      </c>
      <c r="BB346" s="1" t="s">
        <v>4812</v>
      </c>
      <c r="BL346" s="1" t="s">
        <v>4813</v>
      </c>
      <c r="BO346" s="1" t="s">
        <v>4814</v>
      </c>
      <c r="BV346" s="1" t="s">
        <v>24</v>
      </c>
      <c r="BY346" s="1" t="s">
        <v>15</v>
      </c>
      <c r="BZ346" s="1" t="s">
        <v>4815</v>
      </c>
      <c r="CA346" s="1" t="s">
        <v>16</v>
      </c>
      <c r="CB346" s="1" t="s">
        <v>17</v>
      </c>
      <c r="CG346" s="1" t="s">
        <v>18</v>
      </c>
      <c r="CK346" s="1" t="s">
        <v>19</v>
      </c>
      <c r="CR346" s="1" t="s">
        <v>4816</v>
      </c>
      <c r="CX346" s="1" t="s">
        <v>16</v>
      </c>
      <c r="CY346" s="4">
        <v>2615.73</v>
      </c>
      <c r="CZ346" s="4">
        <v>2615.73</v>
      </c>
      <c r="DA346" s="4">
        <v>16500</v>
      </c>
      <c r="DB346" s="4">
        <v>16500</v>
      </c>
      <c r="DC346" s="4">
        <v>3799.44</v>
      </c>
      <c r="DD346" s="4">
        <v>3799.44</v>
      </c>
      <c r="DE346" s="4">
        <v>0</v>
      </c>
      <c r="DF346" s="4">
        <v>0</v>
      </c>
      <c r="DG346" s="4">
        <v>19115.73</v>
      </c>
      <c r="DH346" s="4">
        <v>0</v>
      </c>
      <c r="DI346" s="4">
        <v>0</v>
      </c>
      <c r="DL346" s="1" t="s">
        <v>20</v>
      </c>
      <c r="DM346" s="1" t="s">
        <v>16</v>
      </c>
      <c r="DP346" s="1" t="s">
        <v>21</v>
      </c>
      <c r="DS346" s="1" t="s">
        <v>17</v>
      </c>
      <c r="DV346" s="7">
        <v>1</v>
      </c>
    </row>
    <row r="347" spans="1:126">
      <c r="A347" t="s">
        <v>4817</v>
      </c>
      <c r="B347" s="1" t="s">
        <v>4818</v>
      </c>
      <c r="C347" s="2">
        <v>45320.588645833297</v>
      </c>
      <c r="D347" s="3">
        <v>43861</v>
      </c>
      <c r="E347" s="1" t="s">
        <v>150</v>
      </c>
      <c r="F347" s="1" t="s">
        <v>4819</v>
      </c>
      <c r="G347" s="1" t="s">
        <v>4820</v>
      </c>
      <c r="H347" s="4">
        <v>52110</v>
      </c>
      <c r="I347" s="1" t="s">
        <v>4821</v>
      </c>
      <c r="J347" s="1" t="s">
        <v>4821</v>
      </c>
      <c r="K347" s="1" t="s">
        <v>4822</v>
      </c>
      <c r="L347" t="s">
        <v>4823</v>
      </c>
      <c r="M347" s="1" t="s">
        <v>33</v>
      </c>
      <c r="N347" s="1" t="s">
        <v>4824</v>
      </c>
      <c r="P347" s="1" t="s">
        <v>742</v>
      </c>
      <c r="Z347" s="1" t="s">
        <v>12</v>
      </c>
      <c r="AB347" s="3">
        <v>43861</v>
      </c>
      <c r="AC347" s="1" t="s">
        <v>948</v>
      </c>
      <c r="AE347" t="s">
        <v>544</v>
      </c>
      <c r="AF347" s="1" t="s">
        <v>4825</v>
      </c>
      <c r="AK347" s="1" t="s">
        <v>544</v>
      </c>
      <c r="AM347" s="2">
        <v>43861.351099537002</v>
      </c>
      <c r="AO347" s="3">
        <v>43868</v>
      </c>
      <c r="AP347" s="1" t="s">
        <v>14</v>
      </c>
      <c r="AR347" s="2">
        <v>45320.630312499998</v>
      </c>
      <c r="AZ347" s="1" t="s">
        <v>39</v>
      </c>
      <c r="BB347" s="1" t="s">
        <v>4826</v>
      </c>
      <c r="BL347" s="1" t="s">
        <v>4827</v>
      </c>
      <c r="BO347" s="1" t="s">
        <v>4828</v>
      </c>
      <c r="BV347" s="1" t="s">
        <v>24</v>
      </c>
      <c r="BY347" s="1" t="s">
        <v>15</v>
      </c>
      <c r="BZ347" s="1" t="s">
        <v>2719</v>
      </c>
      <c r="CA347" s="1" t="s">
        <v>16</v>
      </c>
      <c r="CB347" s="1" t="s">
        <v>17</v>
      </c>
      <c r="CG347" s="1" t="s">
        <v>18</v>
      </c>
      <c r="CK347" s="1" t="s">
        <v>19</v>
      </c>
      <c r="CR347" s="1" t="s">
        <v>4829</v>
      </c>
      <c r="CX347" s="1" t="s">
        <v>16</v>
      </c>
      <c r="CY347" s="4">
        <v>7110</v>
      </c>
      <c r="CZ347" s="4">
        <v>7110</v>
      </c>
      <c r="DA347" s="4">
        <v>45000</v>
      </c>
      <c r="DB347" s="4">
        <v>45000</v>
      </c>
      <c r="DC347" s="4">
        <v>10352.16</v>
      </c>
      <c r="DD347" s="4">
        <v>10352.16</v>
      </c>
      <c r="DE347" s="4">
        <v>0</v>
      </c>
      <c r="DF347" s="4">
        <v>0</v>
      </c>
      <c r="DG347" s="4">
        <v>52110</v>
      </c>
      <c r="DH347" s="4">
        <v>0</v>
      </c>
      <c r="DI347" s="4">
        <v>0</v>
      </c>
      <c r="DL347" s="1" t="s">
        <v>20</v>
      </c>
      <c r="DM347" s="1" t="s">
        <v>16</v>
      </c>
      <c r="DP347" s="1" t="s">
        <v>21</v>
      </c>
      <c r="DS347" s="1" t="s">
        <v>17</v>
      </c>
      <c r="DV347" s="7">
        <v>1</v>
      </c>
    </row>
    <row r="348" spans="1:126">
      <c r="A348" t="s">
        <v>4830</v>
      </c>
      <c r="B348" s="1" t="s">
        <v>4831</v>
      </c>
      <c r="C348" s="2">
        <v>45320.581736111097</v>
      </c>
      <c r="D348" s="3">
        <v>43861</v>
      </c>
      <c r="E348" s="1" t="s">
        <v>2545</v>
      </c>
      <c r="F348" s="1" t="s">
        <v>4832</v>
      </c>
      <c r="G348" s="1" t="s">
        <v>4833</v>
      </c>
      <c r="H348" s="4">
        <v>106878.34</v>
      </c>
      <c r="I348" s="1" t="s">
        <v>4312</v>
      </c>
      <c r="J348" s="1" t="s">
        <v>4312</v>
      </c>
      <c r="K348" s="1" t="s">
        <v>4834</v>
      </c>
      <c r="L348" t="s">
        <v>4835</v>
      </c>
      <c r="M348" s="1" t="s">
        <v>33</v>
      </c>
      <c r="N348" s="1" t="s">
        <v>4315</v>
      </c>
      <c r="P348" s="1" t="s">
        <v>1240</v>
      </c>
      <c r="Z348" s="1" t="s">
        <v>12</v>
      </c>
      <c r="AB348" s="3">
        <v>43874</v>
      </c>
      <c r="AC348" s="1" t="s">
        <v>948</v>
      </c>
      <c r="AE348" t="s">
        <v>544</v>
      </c>
      <c r="AF348" s="1" t="s">
        <v>4836</v>
      </c>
      <c r="AK348" s="1" t="s">
        <v>544</v>
      </c>
      <c r="AM348" s="2">
        <v>43861.362870370402</v>
      </c>
      <c r="AO348" s="3">
        <v>43868</v>
      </c>
      <c r="AP348" s="1" t="s">
        <v>14</v>
      </c>
      <c r="AR348" s="2">
        <v>45320.623402777797</v>
      </c>
      <c r="AZ348" s="1" t="s">
        <v>39</v>
      </c>
      <c r="BB348" s="1" t="s">
        <v>2568</v>
      </c>
      <c r="BL348" s="1" t="s">
        <v>4837</v>
      </c>
      <c r="BO348" s="1" t="s">
        <v>4838</v>
      </c>
      <c r="BV348" s="1" t="s">
        <v>24</v>
      </c>
      <c r="BY348" s="1" t="s">
        <v>15</v>
      </c>
      <c r="BZ348" s="1" t="s">
        <v>4839</v>
      </c>
      <c r="CA348" s="1" t="s">
        <v>16</v>
      </c>
      <c r="CB348" s="1" t="s">
        <v>17</v>
      </c>
      <c r="CG348" s="1" t="s">
        <v>18</v>
      </c>
      <c r="CK348" s="1" t="s">
        <v>19</v>
      </c>
      <c r="CR348" s="1" t="s">
        <v>4840</v>
      </c>
      <c r="CS348" s="1" t="s">
        <v>4841</v>
      </c>
      <c r="CX348" s="1" t="s">
        <v>16</v>
      </c>
      <c r="CY348" s="4">
        <v>14478.34</v>
      </c>
      <c r="CZ348" s="4">
        <v>14478.34</v>
      </c>
      <c r="DA348" s="4">
        <v>92400</v>
      </c>
      <c r="DB348" s="4">
        <v>92400</v>
      </c>
      <c r="DC348" s="4">
        <v>21206.16</v>
      </c>
      <c r="DD348" s="4">
        <v>21206.16</v>
      </c>
      <c r="DE348" s="4">
        <v>0</v>
      </c>
      <c r="DF348" s="4">
        <v>0</v>
      </c>
      <c r="DG348" s="4">
        <v>106878.34</v>
      </c>
      <c r="DH348" s="4">
        <v>0</v>
      </c>
      <c r="DI348" s="4">
        <v>0</v>
      </c>
      <c r="DL348" s="1" t="s">
        <v>20</v>
      </c>
      <c r="DM348" s="1" t="s">
        <v>16</v>
      </c>
      <c r="DP348" s="1" t="s">
        <v>21</v>
      </c>
      <c r="DS348" s="1" t="s">
        <v>17</v>
      </c>
      <c r="DV348" s="7">
        <v>1</v>
      </c>
    </row>
    <row r="349" spans="1:126">
      <c r="A349" t="s">
        <v>4842</v>
      </c>
      <c r="B349" s="1" t="s">
        <v>4843</v>
      </c>
      <c r="C349" s="2">
        <v>45320.579409722202</v>
      </c>
      <c r="D349" s="3">
        <v>43861</v>
      </c>
      <c r="E349" s="1" t="s">
        <v>4844</v>
      </c>
      <c r="F349" s="1" t="s">
        <v>4845</v>
      </c>
      <c r="G349" s="1" t="s">
        <v>4846</v>
      </c>
      <c r="H349" s="4">
        <v>5247.85</v>
      </c>
      <c r="I349" s="1" t="s">
        <v>4048</v>
      </c>
      <c r="J349" s="1" t="s">
        <v>4048</v>
      </c>
      <c r="K349" s="1" t="s">
        <v>4049</v>
      </c>
      <c r="L349" t="s">
        <v>4050</v>
      </c>
      <c r="M349" s="1" t="s">
        <v>33</v>
      </c>
      <c r="N349" s="1" t="s">
        <v>4051</v>
      </c>
      <c r="P349" s="1" t="s">
        <v>36</v>
      </c>
      <c r="Z349" s="1" t="s">
        <v>12</v>
      </c>
      <c r="AB349" s="3">
        <v>43872</v>
      </c>
      <c r="AC349" s="1" t="s">
        <v>948</v>
      </c>
      <c r="AE349" t="s">
        <v>544</v>
      </c>
      <c r="AF349" s="1" t="s">
        <v>4847</v>
      </c>
      <c r="AK349" s="1" t="s">
        <v>544</v>
      </c>
      <c r="AM349" s="2">
        <v>43861.374363425901</v>
      </c>
      <c r="AO349" s="3">
        <v>43868</v>
      </c>
      <c r="AP349" s="1" t="s">
        <v>14</v>
      </c>
      <c r="AR349" s="2">
        <v>45320.621076388903</v>
      </c>
      <c r="AZ349" s="1" t="s">
        <v>39</v>
      </c>
      <c r="BB349" s="1" t="s">
        <v>4053</v>
      </c>
      <c r="BL349" s="1" t="s">
        <v>4848</v>
      </c>
      <c r="BO349" s="1" t="s">
        <v>4849</v>
      </c>
      <c r="BV349" s="1" t="s">
        <v>24</v>
      </c>
      <c r="BY349" s="1" t="s">
        <v>15</v>
      </c>
      <c r="BZ349" s="1" t="s">
        <v>4846</v>
      </c>
      <c r="CA349" s="1" t="s">
        <v>16</v>
      </c>
      <c r="CB349" s="1" t="s">
        <v>17</v>
      </c>
      <c r="CG349" s="1" t="s">
        <v>18</v>
      </c>
      <c r="CK349" s="1" t="s">
        <v>19</v>
      </c>
      <c r="CR349" s="1" t="s">
        <v>4057</v>
      </c>
      <c r="CX349" s="1" t="s">
        <v>16</v>
      </c>
      <c r="CY349" s="4">
        <v>711.85</v>
      </c>
      <c r="CZ349" s="4">
        <v>711.85</v>
      </c>
      <c r="DA349" s="4">
        <v>4536</v>
      </c>
      <c r="DB349" s="4">
        <v>4536</v>
      </c>
      <c r="DC349" s="4">
        <v>1041.49</v>
      </c>
      <c r="DD349" s="4">
        <v>1041.49</v>
      </c>
      <c r="DE349" s="4">
        <v>0</v>
      </c>
      <c r="DF349" s="4">
        <v>0</v>
      </c>
      <c r="DG349" s="4">
        <v>5247.85</v>
      </c>
      <c r="DH349" s="4">
        <v>0</v>
      </c>
      <c r="DI349" s="4">
        <v>0</v>
      </c>
      <c r="DL349" s="1" t="s">
        <v>20</v>
      </c>
      <c r="DM349" s="1" t="s">
        <v>16</v>
      </c>
      <c r="DP349" s="1" t="s">
        <v>21</v>
      </c>
      <c r="DS349" s="1" t="s">
        <v>17</v>
      </c>
      <c r="DV349" s="7">
        <v>1</v>
      </c>
    </row>
    <row r="350" spans="1:126">
      <c r="A350" t="s">
        <v>4850</v>
      </c>
      <c r="B350" s="1" t="s">
        <v>4851</v>
      </c>
      <c r="C350" s="2">
        <v>43939.544641203698</v>
      </c>
      <c r="D350" s="3">
        <v>43861</v>
      </c>
      <c r="E350" s="1" t="s">
        <v>212</v>
      </c>
      <c r="F350" s="1" t="s">
        <v>4852</v>
      </c>
      <c r="G350" s="1" t="s">
        <v>4853</v>
      </c>
      <c r="H350" s="4">
        <v>101983.56</v>
      </c>
      <c r="I350" s="1" t="s">
        <v>4854</v>
      </c>
      <c r="J350" s="1" t="s">
        <v>4854</v>
      </c>
      <c r="K350" s="1" t="s">
        <v>4855</v>
      </c>
      <c r="L350" t="s">
        <v>4856</v>
      </c>
      <c r="M350" s="1" t="s">
        <v>22</v>
      </c>
      <c r="N350" s="1" t="s">
        <v>4857</v>
      </c>
      <c r="P350" s="1" t="s">
        <v>36</v>
      </c>
      <c r="Z350" s="1" t="s">
        <v>12</v>
      </c>
      <c r="AC350" s="1" t="s">
        <v>948</v>
      </c>
      <c r="AE350" t="s">
        <v>544</v>
      </c>
      <c r="AF350" s="1" t="s">
        <v>4858</v>
      </c>
      <c r="AK350" s="1" t="s">
        <v>544</v>
      </c>
      <c r="AM350" s="2">
        <v>43861.426863425899</v>
      </c>
      <c r="AO350" s="3">
        <v>43923</v>
      </c>
      <c r="AP350" s="1" t="s">
        <v>624</v>
      </c>
      <c r="AR350" s="2">
        <v>43939.627974536997</v>
      </c>
      <c r="BL350" s="1" t="s">
        <v>4859</v>
      </c>
      <c r="BO350" s="1" t="s">
        <v>4860</v>
      </c>
      <c r="BV350" s="1" t="s">
        <v>24</v>
      </c>
      <c r="BY350" s="1" t="s">
        <v>15</v>
      </c>
      <c r="BZ350" s="1" t="s">
        <v>4861</v>
      </c>
      <c r="CA350" s="1" t="s">
        <v>16</v>
      </c>
      <c r="CB350" s="1" t="s">
        <v>17</v>
      </c>
      <c r="CG350" s="1" t="s">
        <v>18</v>
      </c>
      <c r="CK350" s="1" t="s">
        <v>19</v>
      </c>
      <c r="CR350" s="1" t="s">
        <v>4862</v>
      </c>
      <c r="CX350" s="1" t="s">
        <v>16</v>
      </c>
      <c r="CY350" s="4">
        <v>13783.56</v>
      </c>
      <c r="CZ350" s="4">
        <v>13783.56</v>
      </c>
      <c r="DA350" s="4">
        <v>88200</v>
      </c>
      <c r="DB350" s="4">
        <v>88200</v>
      </c>
      <c r="DC350" s="4">
        <v>0</v>
      </c>
      <c r="DD350" s="4">
        <v>0</v>
      </c>
      <c r="DE350" s="4">
        <v>0</v>
      </c>
      <c r="DF350" s="4">
        <v>0</v>
      </c>
      <c r="DG350" s="4">
        <v>101983.56</v>
      </c>
      <c r="DH350" s="4">
        <v>0</v>
      </c>
      <c r="DI350" s="4">
        <v>0</v>
      </c>
      <c r="DL350" s="1" t="s">
        <v>20</v>
      </c>
      <c r="DM350" s="1" t="s">
        <v>16</v>
      </c>
      <c r="DP350" s="1" t="s">
        <v>21</v>
      </c>
      <c r="DS350" s="1" t="s">
        <v>17</v>
      </c>
      <c r="DV350" s="7">
        <v>1</v>
      </c>
    </row>
    <row r="351" spans="1:126">
      <c r="A351" t="s">
        <v>4863</v>
      </c>
      <c r="B351" s="1" t="s">
        <v>4864</v>
      </c>
      <c r="C351" s="2">
        <v>45262.643530092602</v>
      </c>
      <c r="D351" s="3">
        <v>43864</v>
      </c>
      <c r="E351" s="1" t="s">
        <v>4700</v>
      </c>
      <c r="F351" s="1" t="s">
        <v>4865</v>
      </c>
      <c r="H351" s="4">
        <v>237</v>
      </c>
      <c r="M351" s="1" t="s">
        <v>4369</v>
      </c>
      <c r="Z351" s="1" t="s">
        <v>12</v>
      </c>
      <c r="AE351" t="s">
        <v>13</v>
      </c>
      <c r="AK351" s="1" t="s">
        <v>14</v>
      </c>
      <c r="AM351" s="2">
        <v>43864.793668981503</v>
      </c>
      <c r="AP351" s="1" t="s">
        <v>4702</v>
      </c>
      <c r="AQ351" s="1" t="s">
        <v>14</v>
      </c>
      <c r="AR351" s="2">
        <v>45262.685196759303</v>
      </c>
      <c r="BO351" s="1" t="s">
        <v>4866</v>
      </c>
      <c r="BV351" s="1" t="s">
        <v>24</v>
      </c>
      <c r="BY351" s="1" t="s">
        <v>4704</v>
      </c>
      <c r="CA351" s="1" t="s">
        <v>24</v>
      </c>
      <c r="CB351" s="1" t="s">
        <v>17</v>
      </c>
      <c r="CG351" s="1" t="s">
        <v>18</v>
      </c>
      <c r="CK351" s="1" t="s">
        <v>19</v>
      </c>
      <c r="CX351" s="1" t="s">
        <v>16</v>
      </c>
      <c r="CY351" s="4">
        <v>0</v>
      </c>
      <c r="CZ351" s="4">
        <v>0</v>
      </c>
      <c r="DA351" s="4">
        <v>237</v>
      </c>
      <c r="DB351" s="4">
        <v>237</v>
      </c>
      <c r="DC351" s="4">
        <v>0</v>
      </c>
      <c r="DD351" s="4">
        <v>0</v>
      </c>
      <c r="DE351" s="4">
        <v>0</v>
      </c>
      <c r="DF351" s="4">
        <v>0</v>
      </c>
      <c r="DG351" s="4">
        <v>237</v>
      </c>
      <c r="DH351" s="4">
        <v>0</v>
      </c>
      <c r="DI351" s="4">
        <v>0</v>
      </c>
      <c r="DK351" t="s">
        <v>4867</v>
      </c>
      <c r="DL351" s="1" t="s">
        <v>20</v>
      </c>
      <c r="DM351" s="1" t="s">
        <v>24</v>
      </c>
      <c r="DP351" s="1" t="s">
        <v>21</v>
      </c>
      <c r="DS351" s="1" t="s">
        <v>17</v>
      </c>
      <c r="DV351" s="7">
        <v>1</v>
      </c>
    </row>
    <row r="352" spans="1:126">
      <c r="A352" t="s">
        <v>4868</v>
      </c>
      <c r="B352" s="1" t="s">
        <v>4869</v>
      </c>
      <c r="C352" s="2">
        <v>45262.648206018501</v>
      </c>
      <c r="D352" s="3">
        <v>43864</v>
      </c>
      <c r="E352" s="1" t="s">
        <v>4870</v>
      </c>
      <c r="F352" s="1" t="s">
        <v>4871</v>
      </c>
      <c r="H352" s="4">
        <v>118</v>
      </c>
      <c r="M352" s="1" t="s">
        <v>4369</v>
      </c>
      <c r="Z352" s="1" t="s">
        <v>12</v>
      </c>
      <c r="AE352" t="s">
        <v>13</v>
      </c>
      <c r="AK352" s="1" t="s">
        <v>14</v>
      </c>
      <c r="AM352" s="2">
        <v>43864.919189814798</v>
      </c>
      <c r="AP352" s="1" t="s">
        <v>4702</v>
      </c>
      <c r="AQ352" s="1" t="s">
        <v>14</v>
      </c>
      <c r="AR352" s="2">
        <v>45262.689872685201</v>
      </c>
      <c r="BO352" s="1" t="s">
        <v>4872</v>
      </c>
      <c r="BV352" s="1" t="s">
        <v>24</v>
      </c>
      <c r="BY352" s="1" t="s">
        <v>4704</v>
      </c>
      <c r="CA352" s="1" t="s">
        <v>24</v>
      </c>
      <c r="CB352" s="1" t="s">
        <v>17</v>
      </c>
      <c r="CG352" s="1" t="s">
        <v>18</v>
      </c>
      <c r="CK352" s="1" t="s">
        <v>19</v>
      </c>
      <c r="CX352" s="1" t="s">
        <v>16</v>
      </c>
      <c r="CY352" s="4">
        <v>0</v>
      </c>
      <c r="CZ352" s="4">
        <v>0</v>
      </c>
      <c r="DA352" s="4">
        <v>118</v>
      </c>
      <c r="DB352" s="4">
        <v>118</v>
      </c>
      <c r="DC352" s="4">
        <v>0</v>
      </c>
      <c r="DD352" s="4">
        <v>0</v>
      </c>
      <c r="DE352" s="4">
        <v>0</v>
      </c>
      <c r="DF352" s="4">
        <v>0</v>
      </c>
      <c r="DG352" s="4">
        <v>118</v>
      </c>
      <c r="DH352" s="4">
        <v>0</v>
      </c>
      <c r="DI352" s="4">
        <v>0</v>
      </c>
      <c r="DK352" t="s">
        <v>4873</v>
      </c>
      <c r="DL352" s="1" t="s">
        <v>20</v>
      </c>
      <c r="DM352" s="1" t="s">
        <v>24</v>
      </c>
      <c r="DP352" s="1" t="s">
        <v>21</v>
      </c>
      <c r="DS352" s="1" t="s">
        <v>17</v>
      </c>
      <c r="DV352" s="7">
        <v>1</v>
      </c>
    </row>
    <row r="353" spans="1:126">
      <c r="A353" t="s">
        <v>4874</v>
      </c>
      <c r="B353" s="1" t="s">
        <v>4875</v>
      </c>
      <c r="C353" s="2">
        <v>45262.643032407403</v>
      </c>
      <c r="D353" s="3">
        <v>43864</v>
      </c>
      <c r="E353" s="1" t="s">
        <v>4876</v>
      </c>
      <c r="F353" s="1" t="s">
        <v>4877</v>
      </c>
      <c r="H353" s="4">
        <v>118</v>
      </c>
      <c r="M353" s="1" t="s">
        <v>4369</v>
      </c>
      <c r="Z353" s="1" t="s">
        <v>12</v>
      </c>
      <c r="AE353" t="s">
        <v>13</v>
      </c>
      <c r="AK353" s="1" t="s">
        <v>14</v>
      </c>
      <c r="AM353" s="2">
        <v>43864.768101851798</v>
      </c>
      <c r="AP353" s="1" t="s">
        <v>4702</v>
      </c>
      <c r="AQ353" s="1" t="s">
        <v>14</v>
      </c>
      <c r="AR353" s="2">
        <v>45262.684699074103</v>
      </c>
      <c r="BO353" s="1" t="s">
        <v>4878</v>
      </c>
      <c r="BV353" s="1" t="s">
        <v>24</v>
      </c>
      <c r="BY353" s="1" t="s">
        <v>4704</v>
      </c>
      <c r="CA353" s="1" t="s">
        <v>24</v>
      </c>
      <c r="CB353" s="1" t="s">
        <v>17</v>
      </c>
      <c r="CG353" s="1" t="s">
        <v>18</v>
      </c>
      <c r="CK353" s="1" t="s">
        <v>19</v>
      </c>
      <c r="CX353" s="1" t="s">
        <v>16</v>
      </c>
      <c r="CY353" s="4">
        <v>0</v>
      </c>
      <c r="CZ353" s="4">
        <v>0</v>
      </c>
      <c r="DA353" s="4">
        <v>118</v>
      </c>
      <c r="DB353" s="4">
        <v>118</v>
      </c>
      <c r="DC353" s="4">
        <v>0</v>
      </c>
      <c r="DD353" s="4">
        <v>0</v>
      </c>
      <c r="DE353" s="4">
        <v>0</v>
      </c>
      <c r="DF353" s="4">
        <v>0</v>
      </c>
      <c r="DG353" s="4">
        <v>118</v>
      </c>
      <c r="DH353" s="4">
        <v>0</v>
      </c>
      <c r="DI353" s="4">
        <v>0</v>
      </c>
      <c r="DK353" t="s">
        <v>4879</v>
      </c>
      <c r="DL353" s="1" t="s">
        <v>20</v>
      </c>
      <c r="DM353" s="1" t="s">
        <v>24</v>
      </c>
      <c r="DP353" s="1" t="s">
        <v>21</v>
      </c>
      <c r="DS353" s="1" t="s">
        <v>17</v>
      </c>
      <c r="DV353" s="7">
        <v>1</v>
      </c>
    </row>
    <row r="354" spans="1:126">
      <c r="A354" t="s">
        <v>4880</v>
      </c>
      <c r="B354" s="1" t="s">
        <v>4881</v>
      </c>
      <c r="C354" s="2">
        <v>45262.648819444403</v>
      </c>
      <c r="D354" s="3">
        <v>43864</v>
      </c>
      <c r="E354" s="1" t="s">
        <v>4882</v>
      </c>
      <c r="F354" s="1" t="s">
        <v>4883</v>
      </c>
      <c r="H354" s="4">
        <v>238</v>
      </c>
      <c r="M354" s="1" t="s">
        <v>4369</v>
      </c>
      <c r="Z354" s="1" t="s">
        <v>12</v>
      </c>
      <c r="AE354" t="s">
        <v>13</v>
      </c>
      <c r="AK354" s="1" t="s">
        <v>14</v>
      </c>
      <c r="AM354" s="2">
        <v>43864.847094907404</v>
      </c>
      <c r="AP354" s="1" t="s">
        <v>4702</v>
      </c>
      <c r="AQ354" s="1" t="s">
        <v>14</v>
      </c>
      <c r="AR354" s="2">
        <v>45262.690486111103</v>
      </c>
      <c r="BO354" s="1" t="s">
        <v>4884</v>
      </c>
      <c r="BV354" s="1" t="s">
        <v>24</v>
      </c>
      <c r="BY354" s="1" t="s">
        <v>4704</v>
      </c>
      <c r="CA354" s="1" t="s">
        <v>24</v>
      </c>
      <c r="CB354" s="1" t="s">
        <v>17</v>
      </c>
      <c r="CG354" s="1" t="s">
        <v>18</v>
      </c>
      <c r="CK354" s="1" t="s">
        <v>19</v>
      </c>
      <c r="CX354" s="1" t="s">
        <v>16</v>
      </c>
      <c r="CY354" s="4">
        <v>0</v>
      </c>
      <c r="CZ354" s="4">
        <v>0</v>
      </c>
      <c r="DA354" s="4">
        <v>238</v>
      </c>
      <c r="DB354" s="4">
        <v>238</v>
      </c>
      <c r="DC354" s="4">
        <v>0</v>
      </c>
      <c r="DD354" s="4">
        <v>0</v>
      </c>
      <c r="DE354" s="4">
        <v>0</v>
      </c>
      <c r="DF354" s="4">
        <v>0</v>
      </c>
      <c r="DG354" s="4">
        <v>238</v>
      </c>
      <c r="DH354" s="4">
        <v>0</v>
      </c>
      <c r="DI354" s="4">
        <v>0</v>
      </c>
      <c r="DK354" t="s">
        <v>4885</v>
      </c>
      <c r="DL354" s="1" t="s">
        <v>20</v>
      </c>
      <c r="DM354" s="1" t="s">
        <v>24</v>
      </c>
      <c r="DP354" s="1" t="s">
        <v>21</v>
      </c>
      <c r="DS354" s="1" t="s">
        <v>17</v>
      </c>
      <c r="DV354" s="7">
        <v>1</v>
      </c>
    </row>
    <row r="355" spans="1:126">
      <c r="A355" t="s">
        <v>4886</v>
      </c>
      <c r="B355" s="1" t="s">
        <v>4887</v>
      </c>
      <c r="C355" s="2">
        <v>45262.647326388898</v>
      </c>
      <c r="D355" s="3">
        <v>43864</v>
      </c>
      <c r="E355" s="1" t="s">
        <v>4888</v>
      </c>
      <c r="F355" s="1" t="s">
        <v>4889</v>
      </c>
      <c r="H355" s="4">
        <v>237</v>
      </c>
      <c r="M355" s="1" t="s">
        <v>4369</v>
      </c>
      <c r="Z355" s="1" t="s">
        <v>12</v>
      </c>
      <c r="AE355" t="s">
        <v>13</v>
      </c>
      <c r="AK355" s="1" t="s">
        <v>14</v>
      </c>
      <c r="AM355" s="2">
        <v>43864.892662036997</v>
      </c>
      <c r="AP355" s="1" t="s">
        <v>4702</v>
      </c>
      <c r="AQ355" s="1" t="s">
        <v>14</v>
      </c>
      <c r="AR355" s="2">
        <v>45262.688993055599</v>
      </c>
      <c r="BO355" s="1" t="s">
        <v>4890</v>
      </c>
      <c r="BV355" s="1" t="s">
        <v>24</v>
      </c>
      <c r="BY355" s="1" t="s">
        <v>4704</v>
      </c>
      <c r="CA355" s="1" t="s">
        <v>24</v>
      </c>
      <c r="CB355" s="1" t="s">
        <v>17</v>
      </c>
      <c r="CG355" s="1" t="s">
        <v>18</v>
      </c>
      <c r="CK355" s="1" t="s">
        <v>19</v>
      </c>
      <c r="CX355" s="1" t="s">
        <v>16</v>
      </c>
      <c r="CY355" s="4">
        <v>0</v>
      </c>
      <c r="CZ355" s="4">
        <v>0</v>
      </c>
      <c r="DA355" s="4">
        <v>237</v>
      </c>
      <c r="DB355" s="4">
        <v>237</v>
      </c>
      <c r="DC355" s="4">
        <v>0</v>
      </c>
      <c r="DD355" s="4">
        <v>0</v>
      </c>
      <c r="DE355" s="4">
        <v>0</v>
      </c>
      <c r="DF355" s="4">
        <v>0</v>
      </c>
      <c r="DG355" s="4">
        <v>237</v>
      </c>
      <c r="DH355" s="4">
        <v>0</v>
      </c>
      <c r="DI355" s="4">
        <v>0</v>
      </c>
      <c r="DK355" t="s">
        <v>4891</v>
      </c>
      <c r="DL355" s="1" t="s">
        <v>20</v>
      </c>
      <c r="DM355" s="1" t="s">
        <v>24</v>
      </c>
      <c r="DP355" s="1" t="s">
        <v>21</v>
      </c>
      <c r="DS355" s="1" t="s">
        <v>17</v>
      </c>
      <c r="DV355" s="7">
        <v>1</v>
      </c>
    </row>
    <row r="356" spans="1:126">
      <c r="A356" t="s">
        <v>4892</v>
      </c>
      <c r="B356" s="1" t="s">
        <v>4893</v>
      </c>
      <c r="C356" s="2">
        <v>45262.648321759298</v>
      </c>
      <c r="D356" s="3">
        <v>43864</v>
      </c>
      <c r="E356" s="1" t="s">
        <v>4894</v>
      </c>
      <c r="F356" s="1" t="s">
        <v>4895</v>
      </c>
      <c r="H356" s="4">
        <v>158</v>
      </c>
      <c r="M356" s="1" t="s">
        <v>4369</v>
      </c>
      <c r="Z356" s="1" t="s">
        <v>12</v>
      </c>
      <c r="AE356" t="s">
        <v>13</v>
      </c>
      <c r="AK356" s="1" t="s">
        <v>14</v>
      </c>
      <c r="AM356" s="2">
        <v>43864.944444444402</v>
      </c>
      <c r="AP356" s="1" t="s">
        <v>4702</v>
      </c>
      <c r="AQ356" s="1" t="s">
        <v>14</v>
      </c>
      <c r="AR356" s="2">
        <v>45262.689988425896</v>
      </c>
      <c r="BO356" s="1" t="s">
        <v>4896</v>
      </c>
      <c r="BV356" s="1" t="s">
        <v>24</v>
      </c>
      <c r="BY356" s="1" t="s">
        <v>4704</v>
      </c>
      <c r="CA356" s="1" t="s">
        <v>24</v>
      </c>
      <c r="CB356" s="1" t="s">
        <v>17</v>
      </c>
      <c r="CG356" s="1" t="s">
        <v>18</v>
      </c>
      <c r="CK356" s="1" t="s">
        <v>19</v>
      </c>
      <c r="CX356" s="1" t="s">
        <v>16</v>
      </c>
      <c r="CY356" s="4">
        <v>0</v>
      </c>
      <c r="CZ356" s="4">
        <v>0</v>
      </c>
      <c r="DA356" s="4">
        <v>158</v>
      </c>
      <c r="DB356" s="4">
        <v>158</v>
      </c>
      <c r="DC356" s="4">
        <v>0</v>
      </c>
      <c r="DD356" s="4">
        <v>0</v>
      </c>
      <c r="DE356" s="4">
        <v>0</v>
      </c>
      <c r="DF356" s="4">
        <v>0</v>
      </c>
      <c r="DG356" s="4">
        <v>158</v>
      </c>
      <c r="DH356" s="4">
        <v>0</v>
      </c>
      <c r="DI356" s="4">
        <v>0</v>
      </c>
      <c r="DK356" t="s">
        <v>4897</v>
      </c>
      <c r="DL356" s="1" t="s">
        <v>20</v>
      </c>
      <c r="DM356" s="1" t="s">
        <v>24</v>
      </c>
      <c r="DP356" s="1" t="s">
        <v>21</v>
      </c>
      <c r="DS356" s="1" t="s">
        <v>17</v>
      </c>
      <c r="DV356" s="7">
        <v>1</v>
      </c>
    </row>
    <row r="357" spans="1:126">
      <c r="A357" t="s">
        <v>4898</v>
      </c>
      <c r="B357" s="1" t="s">
        <v>4899</v>
      </c>
      <c r="C357" s="2">
        <v>45262.642789351798</v>
      </c>
      <c r="D357" s="3">
        <v>43864</v>
      </c>
      <c r="E357" s="1" t="s">
        <v>4900</v>
      </c>
      <c r="F357" s="1" t="s">
        <v>4901</v>
      </c>
      <c r="H357" s="4">
        <v>75</v>
      </c>
      <c r="M357" s="1" t="s">
        <v>4369</v>
      </c>
      <c r="Z357" s="1" t="s">
        <v>12</v>
      </c>
      <c r="AE357" t="s">
        <v>13</v>
      </c>
      <c r="AK357" s="1" t="s">
        <v>14</v>
      </c>
      <c r="AM357" s="2">
        <v>43864.854895833298</v>
      </c>
      <c r="AP357" s="1" t="s">
        <v>4702</v>
      </c>
      <c r="AQ357" s="1" t="s">
        <v>14</v>
      </c>
      <c r="AR357" s="2">
        <v>45262.684456018498</v>
      </c>
      <c r="BO357" s="1" t="s">
        <v>4902</v>
      </c>
      <c r="BV357" s="1" t="s">
        <v>24</v>
      </c>
      <c r="BY357" s="1" t="s">
        <v>4704</v>
      </c>
      <c r="CA357" s="1" t="s">
        <v>24</v>
      </c>
      <c r="CB357" s="1" t="s">
        <v>17</v>
      </c>
      <c r="CG357" s="1" t="s">
        <v>18</v>
      </c>
      <c r="CK357" s="1" t="s">
        <v>19</v>
      </c>
      <c r="CX357" s="1" t="s">
        <v>16</v>
      </c>
      <c r="CY357" s="4">
        <v>0</v>
      </c>
      <c r="CZ357" s="4">
        <v>0</v>
      </c>
      <c r="DA357" s="4">
        <v>75</v>
      </c>
      <c r="DB357" s="4">
        <v>75</v>
      </c>
      <c r="DC357" s="4">
        <v>0</v>
      </c>
      <c r="DD357" s="4">
        <v>0</v>
      </c>
      <c r="DE357" s="4">
        <v>0</v>
      </c>
      <c r="DF357" s="4">
        <v>0</v>
      </c>
      <c r="DG357" s="4">
        <v>75</v>
      </c>
      <c r="DH357" s="4">
        <v>0</v>
      </c>
      <c r="DI357" s="4">
        <v>0</v>
      </c>
      <c r="DK357" t="s">
        <v>4903</v>
      </c>
      <c r="DL357" s="1" t="s">
        <v>20</v>
      </c>
      <c r="DM357" s="1" t="s">
        <v>24</v>
      </c>
      <c r="DP357" s="1" t="s">
        <v>21</v>
      </c>
      <c r="DS357" s="1" t="s">
        <v>17</v>
      </c>
      <c r="DV357" s="7">
        <v>1</v>
      </c>
    </row>
    <row r="358" spans="1:126">
      <c r="A358" t="s">
        <v>4904</v>
      </c>
      <c r="B358" s="1" t="s">
        <v>4905</v>
      </c>
      <c r="C358" s="2">
        <v>45262.6483449074</v>
      </c>
      <c r="D358" s="3">
        <v>43864</v>
      </c>
      <c r="E358" s="1" t="s">
        <v>4894</v>
      </c>
      <c r="F358" s="1" t="s">
        <v>4906</v>
      </c>
      <c r="H358" s="4">
        <v>158</v>
      </c>
      <c r="M358" s="1" t="s">
        <v>4369</v>
      </c>
      <c r="Z358" s="1" t="s">
        <v>12</v>
      </c>
      <c r="AE358" t="s">
        <v>13</v>
      </c>
      <c r="AK358" s="1" t="s">
        <v>14</v>
      </c>
      <c r="AM358" s="2">
        <v>43864.8971759259</v>
      </c>
      <c r="AP358" s="1" t="s">
        <v>4702</v>
      </c>
      <c r="AQ358" s="1" t="s">
        <v>14</v>
      </c>
      <c r="AR358" s="2">
        <v>45262.690011574101</v>
      </c>
      <c r="BO358" s="1" t="s">
        <v>4907</v>
      </c>
      <c r="BV358" s="1" t="s">
        <v>24</v>
      </c>
      <c r="BY358" s="1" t="s">
        <v>4704</v>
      </c>
      <c r="CA358" s="1" t="s">
        <v>24</v>
      </c>
      <c r="CB358" s="1" t="s">
        <v>17</v>
      </c>
      <c r="CG358" s="1" t="s">
        <v>18</v>
      </c>
      <c r="CK358" s="1" t="s">
        <v>19</v>
      </c>
      <c r="CX358" s="1" t="s">
        <v>16</v>
      </c>
      <c r="CY358" s="4">
        <v>0</v>
      </c>
      <c r="CZ358" s="4">
        <v>0</v>
      </c>
      <c r="DA358" s="4">
        <v>158</v>
      </c>
      <c r="DB358" s="4">
        <v>158</v>
      </c>
      <c r="DC358" s="4">
        <v>0</v>
      </c>
      <c r="DD358" s="4">
        <v>0</v>
      </c>
      <c r="DE358" s="4">
        <v>0</v>
      </c>
      <c r="DF358" s="4">
        <v>0</v>
      </c>
      <c r="DG358" s="4">
        <v>158</v>
      </c>
      <c r="DH358" s="4">
        <v>0</v>
      </c>
      <c r="DI358" s="4">
        <v>0</v>
      </c>
      <c r="DK358" t="s">
        <v>4908</v>
      </c>
      <c r="DL358" s="1" t="s">
        <v>20</v>
      </c>
      <c r="DM358" s="1" t="s">
        <v>24</v>
      </c>
      <c r="DP358" s="1" t="s">
        <v>21</v>
      </c>
      <c r="DS358" s="1" t="s">
        <v>17</v>
      </c>
      <c r="DV358" s="7">
        <v>1</v>
      </c>
    </row>
    <row r="359" spans="1:126">
      <c r="A359" t="s">
        <v>4909</v>
      </c>
      <c r="B359" s="1" t="s">
        <v>4910</v>
      </c>
      <c r="C359" s="2">
        <v>45262.643842592603</v>
      </c>
      <c r="D359" s="3">
        <v>43864</v>
      </c>
      <c r="E359" s="1" t="s">
        <v>4700</v>
      </c>
      <c r="F359" s="1" t="s">
        <v>4911</v>
      </c>
      <c r="H359" s="4">
        <v>177</v>
      </c>
      <c r="M359" s="1" t="s">
        <v>4369</v>
      </c>
      <c r="Z359" s="1" t="s">
        <v>12</v>
      </c>
      <c r="AE359" t="s">
        <v>13</v>
      </c>
      <c r="AK359" s="1" t="s">
        <v>14</v>
      </c>
      <c r="AM359" s="2">
        <v>43864.720162037003</v>
      </c>
      <c r="AP359" s="1" t="s">
        <v>4702</v>
      </c>
      <c r="AQ359" s="1" t="s">
        <v>14</v>
      </c>
      <c r="AR359" s="2">
        <v>45262.685509259303</v>
      </c>
      <c r="BO359" s="1" t="s">
        <v>4912</v>
      </c>
      <c r="BV359" s="1" t="s">
        <v>24</v>
      </c>
      <c r="BY359" s="1" t="s">
        <v>4704</v>
      </c>
      <c r="CA359" s="1" t="s">
        <v>24</v>
      </c>
      <c r="CB359" s="1" t="s">
        <v>17</v>
      </c>
      <c r="CG359" s="1" t="s">
        <v>18</v>
      </c>
      <c r="CK359" s="1" t="s">
        <v>19</v>
      </c>
      <c r="CX359" s="1" t="s">
        <v>16</v>
      </c>
      <c r="CY359" s="4">
        <v>0</v>
      </c>
      <c r="CZ359" s="4">
        <v>0</v>
      </c>
      <c r="DA359" s="4">
        <v>177</v>
      </c>
      <c r="DB359" s="4">
        <v>177</v>
      </c>
      <c r="DC359" s="4">
        <v>0</v>
      </c>
      <c r="DD359" s="4">
        <v>0</v>
      </c>
      <c r="DE359" s="4">
        <v>0</v>
      </c>
      <c r="DF359" s="4">
        <v>0</v>
      </c>
      <c r="DG359" s="4">
        <v>177</v>
      </c>
      <c r="DH359" s="4">
        <v>0</v>
      </c>
      <c r="DI359" s="4">
        <v>0</v>
      </c>
      <c r="DK359" t="s">
        <v>4913</v>
      </c>
      <c r="DL359" s="1" t="s">
        <v>20</v>
      </c>
      <c r="DM359" s="1" t="s">
        <v>24</v>
      </c>
      <c r="DP359" s="1" t="s">
        <v>21</v>
      </c>
      <c r="DS359" s="1" t="s">
        <v>17</v>
      </c>
      <c r="DV359" s="7">
        <v>1</v>
      </c>
    </row>
    <row r="360" spans="1:126">
      <c r="A360" t="s">
        <v>4914</v>
      </c>
      <c r="B360" s="1" t="s">
        <v>4915</v>
      </c>
      <c r="C360" s="2">
        <v>45262.643229166701</v>
      </c>
      <c r="D360" s="3">
        <v>43864</v>
      </c>
      <c r="E360" s="1" t="s">
        <v>4876</v>
      </c>
      <c r="F360" s="1" t="s">
        <v>4916</v>
      </c>
      <c r="H360" s="4">
        <v>276</v>
      </c>
      <c r="M360" s="1" t="s">
        <v>4369</v>
      </c>
      <c r="Z360" s="1" t="s">
        <v>12</v>
      </c>
      <c r="AE360" t="s">
        <v>13</v>
      </c>
      <c r="AK360" s="1" t="s">
        <v>14</v>
      </c>
      <c r="AM360" s="2">
        <v>43864.7558333333</v>
      </c>
      <c r="AP360" s="1" t="s">
        <v>4702</v>
      </c>
      <c r="AQ360" s="1" t="s">
        <v>14</v>
      </c>
      <c r="AR360" s="2">
        <v>45262.684895833299</v>
      </c>
      <c r="BO360" s="1" t="s">
        <v>4917</v>
      </c>
      <c r="BV360" s="1" t="s">
        <v>24</v>
      </c>
      <c r="BY360" s="1" t="s">
        <v>4704</v>
      </c>
      <c r="CA360" s="1" t="s">
        <v>24</v>
      </c>
      <c r="CB360" s="1" t="s">
        <v>17</v>
      </c>
      <c r="CG360" s="1" t="s">
        <v>18</v>
      </c>
      <c r="CK360" s="1" t="s">
        <v>19</v>
      </c>
      <c r="CX360" s="1" t="s">
        <v>16</v>
      </c>
      <c r="CY360" s="4">
        <v>0</v>
      </c>
      <c r="CZ360" s="4">
        <v>0</v>
      </c>
      <c r="DA360" s="4">
        <v>276</v>
      </c>
      <c r="DB360" s="4">
        <v>276</v>
      </c>
      <c r="DC360" s="4">
        <v>0</v>
      </c>
      <c r="DD360" s="4">
        <v>0</v>
      </c>
      <c r="DE360" s="4">
        <v>0</v>
      </c>
      <c r="DF360" s="4">
        <v>0</v>
      </c>
      <c r="DG360" s="4">
        <v>276</v>
      </c>
      <c r="DH360" s="4">
        <v>0</v>
      </c>
      <c r="DI360" s="4">
        <v>0</v>
      </c>
      <c r="DK360" t="s">
        <v>4918</v>
      </c>
      <c r="DL360" s="1" t="s">
        <v>20</v>
      </c>
      <c r="DM360" s="1" t="s">
        <v>24</v>
      </c>
      <c r="DP360" s="1" t="s">
        <v>21</v>
      </c>
      <c r="DS360" s="1" t="s">
        <v>17</v>
      </c>
      <c r="DV360" s="7">
        <v>1</v>
      </c>
    </row>
    <row r="361" spans="1:126">
      <c r="A361" t="s">
        <v>4919</v>
      </c>
      <c r="B361" s="1" t="s">
        <v>4920</v>
      </c>
      <c r="C361" s="2">
        <v>45262.642789351798</v>
      </c>
      <c r="D361" s="3">
        <v>43864</v>
      </c>
      <c r="E361" s="1" t="s">
        <v>4900</v>
      </c>
      <c r="F361" s="1" t="s">
        <v>4921</v>
      </c>
      <c r="H361" s="4">
        <v>50</v>
      </c>
      <c r="M361" s="1" t="s">
        <v>4369</v>
      </c>
      <c r="Z361" s="1" t="s">
        <v>12</v>
      </c>
      <c r="AE361" t="s">
        <v>13</v>
      </c>
      <c r="AK361" s="1" t="s">
        <v>14</v>
      </c>
      <c r="AM361" s="2">
        <v>43864.844710648104</v>
      </c>
      <c r="AP361" s="1" t="s">
        <v>4702</v>
      </c>
      <c r="AQ361" s="1" t="s">
        <v>14</v>
      </c>
      <c r="AR361" s="2">
        <v>45262.684456018498</v>
      </c>
      <c r="BO361" s="1" t="s">
        <v>4922</v>
      </c>
      <c r="BV361" s="1" t="s">
        <v>24</v>
      </c>
      <c r="BY361" s="1" t="s">
        <v>4704</v>
      </c>
      <c r="CA361" s="1" t="s">
        <v>24</v>
      </c>
      <c r="CB361" s="1" t="s">
        <v>17</v>
      </c>
      <c r="CG361" s="1" t="s">
        <v>18</v>
      </c>
      <c r="CK361" s="1" t="s">
        <v>19</v>
      </c>
      <c r="CX361" s="1" t="s">
        <v>16</v>
      </c>
      <c r="CY361" s="4">
        <v>0</v>
      </c>
      <c r="CZ361" s="4">
        <v>0</v>
      </c>
      <c r="DA361" s="4">
        <v>50</v>
      </c>
      <c r="DB361" s="4">
        <v>50</v>
      </c>
      <c r="DC361" s="4">
        <v>0</v>
      </c>
      <c r="DD361" s="4">
        <v>0</v>
      </c>
      <c r="DE361" s="4">
        <v>0</v>
      </c>
      <c r="DF361" s="4">
        <v>0</v>
      </c>
      <c r="DG361" s="4">
        <v>50</v>
      </c>
      <c r="DH361" s="4">
        <v>0</v>
      </c>
      <c r="DI361" s="4">
        <v>0</v>
      </c>
      <c r="DK361" t="s">
        <v>4923</v>
      </c>
      <c r="DL361" s="1" t="s">
        <v>20</v>
      </c>
      <c r="DM361" s="1" t="s">
        <v>24</v>
      </c>
      <c r="DP361" s="1" t="s">
        <v>21</v>
      </c>
      <c r="DS361" s="1" t="s">
        <v>17</v>
      </c>
      <c r="DV361" s="7">
        <v>1</v>
      </c>
    </row>
    <row r="362" spans="1:126">
      <c r="A362" t="s">
        <v>4924</v>
      </c>
      <c r="B362" s="1" t="s">
        <v>4925</v>
      </c>
      <c r="C362" s="2">
        <v>45262.643946759301</v>
      </c>
      <c r="D362" s="3">
        <v>43864</v>
      </c>
      <c r="E362" s="1" t="s">
        <v>4700</v>
      </c>
      <c r="F362" s="1" t="s">
        <v>4926</v>
      </c>
      <c r="H362" s="4">
        <v>158</v>
      </c>
      <c r="M362" s="1" t="s">
        <v>4369</v>
      </c>
      <c r="Z362" s="1" t="s">
        <v>12</v>
      </c>
      <c r="AE362" t="s">
        <v>13</v>
      </c>
      <c r="AK362" s="1" t="s">
        <v>14</v>
      </c>
      <c r="AM362" s="2">
        <v>43864.683402777802</v>
      </c>
      <c r="AP362" s="1" t="s">
        <v>4702</v>
      </c>
      <c r="AQ362" s="1" t="s">
        <v>14</v>
      </c>
      <c r="AR362" s="2">
        <v>45262.6856134259</v>
      </c>
      <c r="BO362" s="1" t="s">
        <v>4927</v>
      </c>
      <c r="BV362" s="1" t="s">
        <v>24</v>
      </c>
      <c r="BY362" s="1" t="s">
        <v>4704</v>
      </c>
      <c r="CA362" s="1" t="s">
        <v>24</v>
      </c>
      <c r="CB362" s="1" t="s">
        <v>17</v>
      </c>
      <c r="CG362" s="1" t="s">
        <v>18</v>
      </c>
      <c r="CK362" s="1" t="s">
        <v>19</v>
      </c>
      <c r="CX362" s="1" t="s">
        <v>16</v>
      </c>
      <c r="CY362" s="4">
        <v>0</v>
      </c>
      <c r="CZ362" s="4">
        <v>0</v>
      </c>
      <c r="DA362" s="4">
        <v>158</v>
      </c>
      <c r="DB362" s="4">
        <v>158</v>
      </c>
      <c r="DC362" s="4">
        <v>0</v>
      </c>
      <c r="DD362" s="4">
        <v>0</v>
      </c>
      <c r="DE362" s="4">
        <v>0</v>
      </c>
      <c r="DF362" s="4">
        <v>0</v>
      </c>
      <c r="DG362" s="4">
        <v>158</v>
      </c>
      <c r="DH362" s="4">
        <v>0</v>
      </c>
      <c r="DI362" s="4">
        <v>0</v>
      </c>
      <c r="DK362" t="s">
        <v>4928</v>
      </c>
      <c r="DL362" s="1" t="s">
        <v>20</v>
      </c>
      <c r="DM362" s="1" t="s">
        <v>24</v>
      </c>
      <c r="DP362" s="1" t="s">
        <v>21</v>
      </c>
      <c r="DS362" s="1" t="s">
        <v>17</v>
      </c>
      <c r="DV362" s="7">
        <v>1</v>
      </c>
    </row>
    <row r="363" spans="1:126">
      <c r="A363" t="s">
        <v>4929</v>
      </c>
      <c r="B363" s="1" t="s">
        <v>4930</v>
      </c>
      <c r="C363" s="2">
        <v>45262.649328703701</v>
      </c>
      <c r="D363" s="3">
        <v>43864</v>
      </c>
      <c r="E363" s="1" t="s">
        <v>4882</v>
      </c>
      <c r="F363" s="1" t="s">
        <v>4931</v>
      </c>
      <c r="H363" s="4">
        <v>238</v>
      </c>
      <c r="M363" s="1" t="s">
        <v>4369</v>
      </c>
      <c r="Z363" s="1" t="s">
        <v>12</v>
      </c>
      <c r="AE363" t="s">
        <v>13</v>
      </c>
      <c r="AK363" s="1" t="s">
        <v>14</v>
      </c>
      <c r="AM363" s="2">
        <v>43864.705173611103</v>
      </c>
      <c r="AP363" s="1" t="s">
        <v>4702</v>
      </c>
      <c r="AQ363" s="1" t="s">
        <v>14</v>
      </c>
      <c r="AR363" s="2">
        <v>45262.690995370402</v>
      </c>
      <c r="BO363" s="1" t="s">
        <v>4932</v>
      </c>
      <c r="BV363" s="1" t="s">
        <v>24</v>
      </c>
      <c r="BY363" s="1" t="s">
        <v>4704</v>
      </c>
      <c r="CA363" s="1" t="s">
        <v>24</v>
      </c>
      <c r="CB363" s="1" t="s">
        <v>17</v>
      </c>
      <c r="CG363" s="1" t="s">
        <v>18</v>
      </c>
      <c r="CK363" s="1" t="s">
        <v>19</v>
      </c>
      <c r="CX363" s="1" t="s">
        <v>16</v>
      </c>
      <c r="CY363" s="4">
        <v>0</v>
      </c>
      <c r="CZ363" s="4">
        <v>0</v>
      </c>
      <c r="DA363" s="4">
        <v>238</v>
      </c>
      <c r="DB363" s="4">
        <v>238</v>
      </c>
      <c r="DC363" s="4">
        <v>0</v>
      </c>
      <c r="DD363" s="4">
        <v>0</v>
      </c>
      <c r="DE363" s="4">
        <v>0</v>
      </c>
      <c r="DF363" s="4">
        <v>0</v>
      </c>
      <c r="DG363" s="4">
        <v>238</v>
      </c>
      <c r="DH363" s="4">
        <v>0</v>
      </c>
      <c r="DI363" s="4">
        <v>0</v>
      </c>
      <c r="DK363" t="s">
        <v>4933</v>
      </c>
      <c r="DL363" s="1" t="s">
        <v>20</v>
      </c>
      <c r="DM363" s="1" t="s">
        <v>24</v>
      </c>
      <c r="DP363" s="1" t="s">
        <v>21</v>
      </c>
      <c r="DS363" s="1" t="s">
        <v>17</v>
      </c>
      <c r="DV363" s="7">
        <v>1</v>
      </c>
    </row>
    <row r="364" spans="1:126">
      <c r="A364" t="s">
        <v>4934</v>
      </c>
      <c r="B364" s="1" t="s">
        <v>4935</v>
      </c>
      <c r="C364" s="2">
        <v>45262.643287036997</v>
      </c>
      <c r="D364" s="3">
        <v>43864</v>
      </c>
      <c r="E364" s="1" t="s">
        <v>4876</v>
      </c>
      <c r="F364" s="1" t="s">
        <v>4936</v>
      </c>
      <c r="H364" s="4">
        <v>118</v>
      </c>
      <c r="M364" s="1" t="s">
        <v>4369</v>
      </c>
      <c r="Z364" s="1" t="s">
        <v>12</v>
      </c>
      <c r="AE364" t="s">
        <v>13</v>
      </c>
      <c r="AK364" s="1" t="s">
        <v>14</v>
      </c>
      <c r="AM364" s="2">
        <v>43864.933865740699</v>
      </c>
      <c r="AP364" s="1" t="s">
        <v>4702</v>
      </c>
      <c r="AQ364" s="1" t="s">
        <v>14</v>
      </c>
      <c r="AR364" s="2">
        <v>45262.684953703698</v>
      </c>
      <c r="BO364" s="1" t="s">
        <v>4937</v>
      </c>
      <c r="BV364" s="1" t="s">
        <v>24</v>
      </c>
      <c r="BY364" s="1" t="s">
        <v>4704</v>
      </c>
      <c r="CA364" s="1" t="s">
        <v>24</v>
      </c>
      <c r="CB364" s="1" t="s">
        <v>17</v>
      </c>
      <c r="CG364" s="1" t="s">
        <v>18</v>
      </c>
      <c r="CK364" s="1" t="s">
        <v>19</v>
      </c>
      <c r="CX364" s="1" t="s">
        <v>16</v>
      </c>
      <c r="CY364" s="4">
        <v>0</v>
      </c>
      <c r="CZ364" s="4">
        <v>0</v>
      </c>
      <c r="DA364" s="4">
        <v>118</v>
      </c>
      <c r="DB364" s="4">
        <v>118</v>
      </c>
      <c r="DC364" s="4">
        <v>0</v>
      </c>
      <c r="DD364" s="4">
        <v>0</v>
      </c>
      <c r="DE364" s="4">
        <v>0</v>
      </c>
      <c r="DF364" s="4">
        <v>0</v>
      </c>
      <c r="DG364" s="4">
        <v>118</v>
      </c>
      <c r="DH364" s="4">
        <v>0</v>
      </c>
      <c r="DI364" s="4">
        <v>0</v>
      </c>
      <c r="DK364" t="s">
        <v>4938</v>
      </c>
      <c r="DL364" s="1" t="s">
        <v>20</v>
      </c>
      <c r="DM364" s="1" t="s">
        <v>24</v>
      </c>
      <c r="DP364" s="1" t="s">
        <v>21</v>
      </c>
      <c r="DS364" s="1" t="s">
        <v>17</v>
      </c>
      <c r="DV364" s="7">
        <v>1</v>
      </c>
    </row>
    <row r="365" spans="1:126">
      <c r="A365" t="s">
        <v>4939</v>
      </c>
      <c r="B365" s="1" t="s">
        <v>4940</v>
      </c>
      <c r="C365" s="2">
        <v>45262.650069444397</v>
      </c>
      <c r="D365" s="3">
        <v>43864</v>
      </c>
      <c r="E365" s="1" t="s">
        <v>4882</v>
      </c>
      <c r="F365" s="1" t="s">
        <v>4941</v>
      </c>
      <c r="H365" s="4">
        <v>238</v>
      </c>
      <c r="M365" s="1" t="s">
        <v>4369</v>
      </c>
      <c r="Z365" s="1" t="s">
        <v>12</v>
      </c>
      <c r="AE365" t="s">
        <v>13</v>
      </c>
      <c r="AK365" s="1" t="s">
        <v>14</v>
      </c>
      <c r="AM365" s="2">
        <v>43864.663831018501</v>
      </c>
      <c r="AP365" s="1" t="s">
        <v>4702</v>
      </c>
      <c r="AQ365" s="1" t="s">
        <v>14</v>
      </c>
      <c r="AR365" s="2">
        <v>45262.691736111097</v>
      </c>
      <c r="BO365" s="1" t="s">
        <v>4942</v>
      </c>
      <c r="BV365" s="1" t="s">
        <v>24</v>
      </c>
      <c r="BY365" s="1" t="s">
        <v>4704</v>
      </c>
      <c r="CA365" s="1" t="s">
        <v>24</v>
      </c>
      <c r="CB365" s="1" t="s">
        <v>17</v>
      </c>
      <c r="CG365" s="1" t="s">
        <v>18</v>
      </c>
      <c r="CK365" s="1" t="s">
        <v>19</v>
      </c>
      <c r="CX365" s="1" t="s">
        <v>16</v>
      </c>
      <c r="CY365" s="4">
        <v>0</v>
      </c>
      <c r="CZ365" s="4">
        <v>0</v>
      </c>
      <c r="DA365" s="4">
        <v>238</v>
      </c>
      <c r="DB365" s="4">
        <v>238</v>
      </c>
      <c r="DC365" s="4">
        <v>0</v>
      </c>
      <c r="DD365" s="4">
        <v>0</v>
      </c>
      <c r="DE365" s="4">
        <v>0</v>
      </c>
      <c r="DF365" s="4">
        <v>0</v>
      </c>
      <c r="DG365" s="4">
        <v>238</v>
      </c>
      <c r="DH365" s="4">
        <v>0</v>
      </c>
      <c r="DI365" s="4">
        <v>0</v>
      </c>
      <c r="DK365" t="s">
        <v>4943</v>
      </c>
      <c r="DL365" s="1" t="s">
        <v>20</v>
      </c>
      <c r="DM365" s="1" t="s">
        <v>24</v>
      </c>
      <c r="DP365" s="1" t="s">
        <v>21</v>
      </c>
      <c r="DS365" s="1" t="s">
        <v>17</v>
      </c>
      <c r="DV365" s="7">
        <v>1</v>
      </c>
    </row>
    <row r="366" spans="1:126">
      <c r="A366" t="s">
        <v>4944</v>
      </c>
      <c r="B366" s="1" t="s">
        <v>4945</v>
      </c>
      <c r="C366" s="2">
        <v>45262.642118055599</v>
      </c>
      <c r="D366" s="3">
        <v>43864</v>
      </c>
      <c r="E366" s="1" t="s">
        <v>4946</v>
      </c>
      <c r="F366" s="1" t="s">
        <v>4947</v>
      </c>
      <c r="H366" s="4">
        <v>50</v>
      </c>
      <c r="M366" s="1" t="s">
        <v>4369</v>
      </c>
      <c r="Z366" s="1" t="s">
        <v>12</v>
      </c>
      <c r="AE366" t="s">
        <v>13</v>
      </c>
      <c r="AK366" s="1" t="s">
        <v>14</v>
      </c>
      <c r="AM366" s="2">
        <v>43864.758043981499</v>
      </c>
      <c r="AP366" s="1" t="s">
        <v>4702</v>
      </c>
      <c r="AQ366" s="1" t="s">
        <v>14</v>
      </c>
      <c r="AR366" s="2">
        <v>45262.683784722198</v>
      </c>
      <c r="BO366" s="1" t="s">
        <v>4948</v>
      </c>
      <c r="BV366" s="1" t="s">
        <v>24</v>
      </c>
      <c r="BY366" s="1" t="s">
        <v>4704</v>
      </c>
      <c r="CA366" s="1" t="s">
        <v>24</v>
      </c>
      <c r="CB366" s="1" t="s">
        <v>17</v>
      </c>
      <c r="CG366" s="1" t="s">
        <v>18</v>
      </c>
      <c r="CK366" s="1" t="s">
        <v>19</v>
      </c>
      <c r="CX366" s="1" t="s">
        <v>16</v>
      </c>
      <c r="CY366" s="4">
        <v>0</v>
      </c>
      <c r="CZ366" s="4">
        <v>0</v>
      </c>
      <c r="DA366" s="4">
        <v>50</v>
      </c>
      <c r="DB366" s="4">
        <v>50</v>
      </c>
      <c r="DC366" s="4">
        <v>0</v>
      </c>
      <c r="DD366" s="4">
        <v>0</v>
      </c>
      <c r="DE366" s="4">
        <v>0</v>
      </c>
      <c r="DF366" s="4">
        <v>0</v>
      </c>
      <c r="DG366" s="4">
        <v>50</v>
      </c>
      <c r="DH366" s="4">
        <v>0</v>
      </c>
      <c r="DI366" s="4">
        <v>0</v>
      </c>
      <c r="DK366" t="s">
        <v>4949</v>
      </c>
      <c r="DL366" s="1" t="s">
        <v>20</v>
      </c>
      <c r="DM366" s="1" t="s">
        <v>24</v>
      </c>
      <c r="DP366" s="1" t="s">
        <v>21</v>
      </c>
      <c r="DS366" s="1" t="s">
        <v>17</v>
      </c>
      <c r="DV366" s="7">
        <v>1</v>
      </c>
    </row>
    <row r="367" spans="1:126">
      <c r="A367" t="s">
        <v>4950</v>
      </c>
      <c r="B367" s="1" t="s">
        <v>4951</v>
      </c>
      <c r="C367" s="2">
        <v>45262.646932870397</v>
      </c>
      <c r="D367" s="3">
        <v>43864</v>
      </c>
      <c r="E367" s="1" t="s">
        <v>4700</v>
      </c>
      <c r="F367" s="1" t="s">
        <v>4952</v>
      </c>
      <c r="H367" s="4">
        <v>158</v>
      </c>
      <c r="M367" s="1" t="s">
        <v>4369</v>
      </c>
      <c r="Z367" s="1" t="s">
        <v>12</v>
      </c>
      <c r="AE367" t="s">
        <v>13</v>
      </c>
      <c r="AK367" s="1" t="s">
        <v>14</v>
      </c>
      <c r="AM367" s="2">
        <v>43864.952025462997</v>
      </c>
      <c r="AP367" s="1" t="s">
        <v>4702</v>
      </c>
      <c r="AQ367" s="1" t="s">
        <v>14</v>
      </c>
      <c r="AR367" s="2">
        <v>45262.688599537003</v>
      </c>
      <c r="BO367" s="1" t="s">
        <v>4953</v>
      </c>
      <c r="BV367" s="1" t="s">
        <v>24</v>
      </c>
      <c r="BY367" s="1" t="s">
        <v>4704</v>
      </c>
      <c r="CA367" s="1" t="s">
        <v>24</v>
      </c>
      <c r="CB367" s="1" t="s">
        <v>17</v>
      </c>
      <c r="CG367" s="1" t="s">
        <v>18</v>
      </c>
      <c r="CK367" s="1" t="s">
        <v>19</v>
      </c>
      <c r="CX367" s="1" t="s">
        <v>16</v>
      </c>
      <c r="CY367" s="4">
        <v>0</v>
      </c>
      <c r="CZ367" s="4">
        <v>0</v>
      </c>
      <c r="DA367" s="4">
        <v>158</v>
      </c>
      <c r="DB367" s="4">
        <v>158</v>
      </c>
      <c r="DC367" s="4">
        <v>0</v>
      </c>
      <c r="DD367" s="4">
        <v>0</v>
      </c>
      <c r="DE367" s="4">
        <v>0</v>
      </c>
      <c r="DF367" s="4">
        <v>0</v>
      </c>
      <c r="DG367" s="4">
        <v>158</v>
      </c>
      <c r="DH367" s="4">
        <v>0</v>
      </c>
      <c r="DI367" s="4">
        <v>0</v>
      </c>
      <c r="DK367" t="s">
        <v>4954</v>
      </c>
      <c r="DL367" s="1" t="s">
        <v>20</v>
      </c>
      <c r="DM367" s="1" t="s">
        <v>24</v>
      </c>
      <c r="DP367" s="1" t="s">
        <v>21</v>
      </c>
      <c r="DS367" s="1" t="s">
        <v>17</v>
      </c>
      <c r="DV367" s="7">
        <v>1</v>
      </c>
    </row>
    <row r="368" spans="1:126">
      <c r="A368" t="s">
        <v>4955</v>
      </c>
      <c r="B368" s="1" t="s">
        <v>4956</v>
      </c>
      <c r="C368" s="2">
        <v>45262.6471759259</v>
      </c>
      <c r="D368" s="3">
        <v>43865</v>
      </c>
      <c r="E368" s="1" t="s">
        <v>4888</v>
      </c>
      <c r="F368" s="1" t="s">
        <v>4957</v>
      </c>
      <c r="H368" s="4">
        <v>236</v>
      </c>
      <c r="M368" s="1" t="s">
        <v>4369</v>
      </c>
      <c r="Z368" s="1" t="s">
        <v>12</v>
      </c>
      <c r="AE368" t="s">
        <v>13</v>
      </c>
      <c r="AK368" s="1" t="s">
        <v>14</v>
      </c>
      <c r="AM368" s="2">
        <v>43865.021168981497</v>
      </c>
      <c r="AP368" s="1" t="s">
        <v>4702</v>
      </c>
      <c r="AQ368" s="1" t="s">
        <v>14</v>
      </c>
      <c r="AR368" s="2">
        <v>45262.688842592601</v>
      </c>
      <c r="BO368" s="1" t="s">
        <v>4958</v>
      </c>
      <c r="BV368" s="1" t="s">
        <v>24</v>
      </c>
      <c r="BY368" s="1" t="s">
        <v>4704</v>
      </c>
      <c r="CA368" s="1" t="s">
        <v>24</v>
      </c>
      <c r="CB368" s="1" t="s">
        <v>17</v>
      </c>
      <c r="CG368" s="1" t="s">
        <v>18</v>
      </c>
      <c r="CK368" s="1" t="s">
        <v>19</v>
      </c>
      <c r="CX368" s="1" t="s">
        <v>16</v>
      </c>
      <c r="CY368" s="4">
        <v>0</v>
      </c>
      <c r="CZ368" s="4">
        <v>0</v>
      </c>
      <c r="DA368" s="4">
        <v>236</v>
      </c>
      <c r="DB368" s="4">
        <v>236</v>
      </c>
      <c r="DC368" s="4">
        <v>0</v>
      </c>
      <c r="DD368" s="4">
        <v>0</v>
      </c>
      <c r="DE368" s="4">
        <v>0</v>
      </c>
      <c r="DF368" s="4">
        <v>0</v>
      </c>
      <c r="DG368" s="4">
        <v>236</v>
      </c>
      <c r="DH368" s="4">
        <v>0</v>
      </c>
      <c r="DI368" s="4">
        <v>0</v>
      </c>
      <c r="DK368" t="s">
        <v>4959</v>
      </c>
      <c r="DL368" s="1" t="s">
        <v>20</v>
      </c>
      <c r="DM368" s="1" t="s">
        <v>24</v>
      </c>
      <c r="DP368" s="1" t="s">
        <v>21</v>
      </c>
      <c r="DS368" s="1" t="s">
        <v>17</v>
      </c>
      <c r="DV368" s="7">
        <v>1</v>
      </c>
    </row>
    <row r="369" spans="1:126">
      <c r="A369" t="s">
        <v>4960</v>
      </c>
      <c r="B369" s="1" t="s">
        <v>4961</v>
      </c>
      <c r="C369" s="2">
        <v>45262.648136574098</v>
      </c>
      <c r="D369" s="3">
        <v>43865</v>
      </c>
      <c r="E369" s="1" t="s">
        <v>4962</v>
      </c>
      <c r="F369" s="1" t="s">
        <v>4963</v>
      </c>
      <c r="H369" s="4">
        <v>236</v>
      </c>
      <c r="M369" s="1" t="s">
        <v>4369</v>
      </c>
      <c r="Z369" s="1" t="s">
        <v>12</v>
      </c>
      <c r="AE369" t="s">
        <v>13</v>
      </c>
      <c r="AK369" s="1" t="s">
        <v>14</v>
      </c>
      <c r="AM369" s="2">
        <v>43865.566608796304</v>
      </c>
      <c r="AP369" s="1" t="s">
        <v>4702</v>
      </c>
      <c r="AQ369" s="1" t="s">
        <v>14</v>
      </c>
      <c r="AR369" s="2">
        <v>45262.689803240697</v>
      </c>
      <c r="BO369" s="1" t="s">
        <v>4964</v>
      </c>
      <c r="BV369" s="1" t="s">
        <v>24</v>
      </c>
      <c r="BY369" s="1" t="s">
        <v>4704</v>
      </c>
      <c r="CA369" s="1" t="s">
        <v>24</v>
      </c>
      <c r="CB369" s="1" t="s">
        <v>17</v>
      </c>
      <c r="CG369" s="1" t="s">
        <v>18</v>
      </c>
      <c r="CK369" s="1" t="s">
        <v>19</v>
      </c>
      <c r="CX369" s="1" t="s">
        <v>16</v>
      </c>
      <c r="CY369" s="4">
        <v>0</v>
      </c>
      <c r="CZ369" s="4">
        <v>0</v>
      </c>
      <c r="DA369" s="4">
        <v>236</v>
      </c>
      <c r="DB369" s="4">
        <v>236</v>
      </c>
      <c r="DC369" s="4">
        <v>0</v>
      </c>
      <c r="DD369" s="4">
        <v>0</v>
      </c>
      <c r="DE369" s="4">
        <v>0</v>
      </c>
      <c r="DF369" s="4">
        <v>0</v>
      </c>
      <c r="DG369" s="4">
        <v>236</v>
      </c>
      <c r="DH369" s="4">
        <v>0</v>
      </c>
      <c r="DI369" s="4">
        <v>0</v>
      </c>
      <c r="DK369" t="s">
        <v>4965</v>
      </c>
      <c r="DL369" s="1" t="s">
        <v>20</v>
      </c>
      <c r="DM369" s="1" t="s">
        <v>24</v>
      </c>
      <c r="DP369" s="1" t="s">
        <v>21</v>
      </c>
      <c r="DS369" s="1" t="s">
        <v>17</v>
      </c>
      <c r="DV369" s="7">
        <v>1</v>
      </c>
    </row>
    <row r="370" spans="1:126">
      <c r="A370" t="s">
        <v>4966</v>
      </c>
      <c r="B370" s="1" t="s">
        <v>4967</v>
      </c>
      <c r="C370" s="2">
        <v>45320.5801041667</v>
      </c>
      <c r="D370" s="3">
        <v>43865</v>
      </c>
      <c r="E370" s="1" t="s">
        <v>3528</v>
      </c>
      <c r="F370" s="1" t="s">
        <v>4968</v>
      </c>
      <c r="G370" s="1" t="s">
        <v>4969</v>
      </c>
      <c r="H370" s="4">
        <v>25482.3</v>
      </c>
      <c r="I370" s="1" t="s">
        <v>4970</v>
      </c>
      <c r="J370" s="1" t="s">
        <v>4970</v>
      </c>
      <c r="K370" s="1" t="s">
        <v>4971</v>
      </c>
      <c r="L370" t="s">
        <v>4972</v>
      </c>
      <c r="M370" s="1" t="s">
        <v>33</v>
      </c>
      <c r="N370" s="1" t="s">
        <v>4973</v>
      </c>
      <c r="P370" s="1" t="s">
        <v>293</v>
      </c>
      <c r="Z370" s="1" t="s">
        <v>12</v>
      </c>
      <c r="AB370" s="3">
        <v>43871</v>
      </c>
      <c r="AC370" s="1" t="s">
        <v>948</v>
      </c>
      <c r="AE370" t="s">
        <v>3786</v>
      </c>
      <c r="AF370" s="1" t="s">
        <v>4974</v>
      </c>
      <c r="AK370" s="1" t="s">
        <v>3786</v>
      </c>
      <c r="AM370" s="2">
        <v>43865.602164351898</v>
      </c>
      <c r="AO370" s="3">
        <v>43872</v>
      </c>
      <c r="AP370" s="1" t="s">
        <v>14</v>
      </c>
      <c r="AR370" s="2">
        <v>45320.621770833299</v>
      </c>
      <c r="AZ370" s="1" t="s">
        <v>39</v>
      </c>
      <c r="BB370" s="1" t="s">
        <v>4975</v>
      </c>
      <c r="BL370" s="1" t="s">
        <v>4976</v>
      </c>
      <c r="BO370" s="1" t="s">
        <v>4977</v>
      </c>
      <c r="BV370" s="1" t="s">
        <v>24</v>
      </c>
      <c r="BY370" s="1" t="s">
        <v>15</v>
      </c>
      <c r="BZ370" s="1" t="s">
        <v>4978</v>
      </c>
      <c r="CA370" s="1" t="s">
        <v>16</v>
      </c>
      <c r="CB370" s="1" t="s">
        <v>17</v>
      </c>
      <c r="CG370" s="1" t="s">
        <v>18</v>
      </c>
      <c r="CK370" s="1" t="s">
        <v>19</v>
      </c>
      <c r="CR370" s="1" t="s">
        <v>4971</v>
      </c>
      <c r="CS370" s="1" t="s">
        <v>427</v>
      </c>
      <c r="CX370" s="1" t="s">
        <v>16</v>
      </c>
      <c r="CY370" s="4">
        <v>3482.3</v>
      </c>
      <c r="CZ370" s="4">
        <v>3482.3</v>
      </c>
      <c r="DA370" s="4">
        <v>22000</v>
      </c>
      <c r="DB370" s="4">
        <v>22000</v>
      </c>
      <c r="DC370" s="4">
        <v>5063.67</v>
      </c>
      <c r="DD370" s="4">
        <v>5063.67</v>
      </c>
      <c r="DE370" s="4">
        <v>0</v>
      </c>
      <c r="DF370" s="4">
        <v>0</v>
      </c>
      <c r="DG370" s="4">
        <v>25482.3</v>
      </c>
      <c r="DH370" s="4">
        <v>0</v>
      </c>
      <c r="DI370" s="4">
        <v>0</v>
      </c>
      <c r="DL370" s="1" t="s">
        <v>20</v>
      </c>
      <c r="DM370" s="1" t="s">
        <v>16</v>
      </c>
      <c r="DP370" s="1" t="s">
        <v>21</v>
      </c>
      <c r="DS370" s="1" t="s">
        <v>17</v>
      </c>
      <c r="DV370" s="7">
        <v>1</v>
      </c>
    </row>
    <row r="371" spans="1:126">
      <c r="A371" t="s">
        <v>4979</v>
      </c>
      <c r="B371" s="1" t="s">
        <v>4980</v>
      </c>
      <c r="C371" s="2">
        <v>45262.642048611102</v>
      </c>
      <c r="D371" s="3">
        <v>43865</v>
      </c>
      <c r="E371" s="1" t="s">
        <v>4946</v>
      </c>
      <c r="F371" s="1" t="s">
        <v>4981</v>
      </c>
      <c r="H371" s="4">
        <v>50</v>
      </c>
      <c r="M371" s="1" t="s">
        <v>4369</v>
      </c>
      <c r="Z371" s="1" t="s">
        <v>12</v>
      </c>
      <c r="AE371" t="s">
        <v>13</v>
      </c>
      <c r="AK371" s="1" t="s">
        <v>14</v>
      </c>
      <c r="AM371" s="2">
        <v>43865.676273148201</v>
      </c>
      <c r="AP371" s="1" t="s">
        <v>4702</v>
      </c>
      <c r="AQ371" s="1" t="s">
        <v>14</v>
      </c>
      <c r="AR371" s="2">
        <v>45262.683715277803</v>
      </c>
      <c r="BO371" s="1" t="s">
        <v>4982</v>
      </c>
      <c r="BV371" s="1" t="s">
        <v>24</v>
      </c>
      <c r="BY371" s="1" t="s">
        <v>4704</v>
      </c>
      <c r="CA371" s="1" t="s">
        <v>24</v>
      </c>
      <c r="CB371" s="1" t="s">
        <v>17</v>
      </c>
      <c r="CG371" s="1" t="s">
        <v>18</v>
      </c>
      <c r="CK371" s="1" t="s">
        <v>19</v>
      </c>
      <c r="CX371" s="1" t="s">
        <v>16</v>
      </c>
      <c r="CY371" s="4">
        <v>0</v>
      </c>
      <c r="CZ371" s="4">
        <v>0</v>
      </c>
      <c r="DA371" s="4">
        <v>50</v>
      </c>
      <c r="DB371" s="4">
        <v>50</v>
      </c>
      <c r="DC371" s="4">
        <v>0</v>
      </c>
      <c r="DD371" s="4">
        <v>0</v>
      </c>
      <c r="DE371" s="4">
        <v>0</v>
      </c>
      <c r="DF371" s="4">
        <v>0</v>
      </c>
      <c r="DG371" s="4">
        <v>50</v>
      </c>
      <c r="DH371" s="4">
        <v>0</v>
      </c>
      <c r="DI371" s="4">
        <v>0</v>
      </c>
      <c r="DK371" t="s">
        <v>4983</v>
      </c>
      <c r="DL371" s="1" t="s">
        <v>20</v>
      </c>
      <c r="DM371" s="1" t="s">
        <v>24</v>
      </c>
      <c r="DP371" s="1" t="s">
        <v>21</v>
      </c>
      <c r="DS371" s="1" t="s">
        <v>17</v>
      </c>
      <c r="DV371" s="7">
        <v>1</v>
      </c>
    </row>
    <row r="372" spans="1:126">
      <c r="A372" t="s">
        <v>4984</v>
      </c>
      <c r="B372" s="1" t="s">
        <v>4985</v>
      </c>
      <c r="C372" s="2">
        <v>45262.6428703704</v>
      </c>
      <c r="D372" s="3">
        <v>43865</v>
      </c>
      <c r="E372" s="1" t="s">
        <v>4876</v>
      </c>
      <c r="F372" s="1" t="s">
        <v>4986</v>
      </c>
      <c r="H372" s="4">
        <v>158</v>
      </c>
      <c r="M372" s="1" t="s">
        <v>4369</v>
      </c>
      <c r="Z372" s="1" t="s">
        <v>12</v>
      </c>
      <c r="AE372" t="s">
        <v>13</v>
      </c>
      <c r="AK372" s="1" t="s">
        <v>14</v>
      </c>
      <c r="AM372" s="2">
        <v>43865.6879513889</v>
      </c>
      <c r="AP372" s="1" t="s">
        <v>4702</v>
      </c>
      <c r="AQ372" s="1" t="s">
        <v>14</v>
      </c>
      <c r="AR372" s="2">
        <v>45262.684537036999</v>
      </c>
      <c r="BO372" s="1" t="s">
        <v>4987</v>
      </c>
      <c r="BV372" s="1" t="s">
        <v>24</v>
      </c>
      <c r="BY372" s="1" t="s">
        <v>4704</v>
      </c>
      <c r="CA372" s="1" t="s">
        <v>24</v>
      </c>
      <c r="CB372" s="1" t="s">
        <v>17</v>
      </c>
      <c r="CG372" s="1" t="s">
        <v>18</v>
      </c>
      <c r="CK372" s="1" t="s">
        <v>19</v>
      </c>
      <c r="CX372" s="1" t="s">
        <v>16</v>
      </c>
      <c r="CY372" s="4">
        <v>0</v>
      </c>
      <c r="CZ372" s="4">
        <v>0</v>
      </c>
      <c r="DA372" s="4">
        <v>158</v>
      </c>
      <c r="DB372" s="4">
        <v>158</v>
      </c>
      <c r="DC372" s="4">
        <v>0</v>
      </c>
      <c r="DD372" s="4">
        <v>0</v>
      </c>
      <c r="DE372" s="4">
        <v>0</v>
      </c>
      <c r="DF372" s="4">
        <v>0</v>
      </c>
      <c r="DG372" s="4">
        <v>158</v>
      </c>
      <c r="DH372" s="4">
        <v>0</v>
      </c>
      <c r="DI372" s="4">
        <v>0</v>
      </c>
      <c r="DK372" t="s">
        <v>4988</v>
      </c>
      <c r="DL372" s="1" t="s">
        <v>20</v>
      </c>
      <c r="DM372" s="1" t="s">
        <v>24</v>
      </c>
      <c r="DP372" s="1" t="s">
        <v>21</v>
      </c>
      <c r="DS372" s="1" t="s">
        <v>17</v>
      </c>
      <c r="DV372" s="7">
        <v>1</v>
      </c>
    </row>
    <row r="373" spans="1:126">
      <c r="A373" t="s">
        <v>4989</v>
      </c>
      <c r="B373" s="1" t="s">
        <v>4990</v>
      </c>
      <c r="C373" s="2">
        <v>45262.643541666701</v>
      </c>
      <c r="D373" s="3">
        <v>43865</v>
      </c>
      <c r="E373" s="1" t="s">
        <v>4700</v>
      </c>
      <c r="F373" s="1" t="s">
        <v>4991</v>
      </c>
      <c r="H373" s="4">
        <v>237</v>
      </c>
      <c r="M373" s="1" t="s">
        <v>4369</v>
      </c>
      <c r="Z373" s="1" t="s">
        <v>12</v>
      </c>
      <c r="AE373" t="s">
        <v>13</v>
      </c>
      <c r="AK373" s="1" t="s">
        <v>14</v>
      </c>
      <c r="AM373" s="2">
        <v>43865.885115740697</v>
      </c>
      <c r="AP373" s="1" t="s">
        <v>4702</v>
      </c>
      <c r="AQ373" s="1" t="s">
        <v>14</v>
      </c>
      <c r="AR373" s="2">
        <v>45262.6852083333</v>
      </c>
      <c r="BO373" s="1" t="s">
        <v>4992</v>
      </c>
      <c r="BV373" s="1" t="s">
        <v>24</v>
      </c>
      <c r="BY373" s="1" t="s">
        <v>4704</v>
      </c>
      <c r="CA373" s="1" t="s">
        <v>24</v>
      </c>
      <c r="CB373" s="1" t="s">
        <v>17</v>
      </c>
      <c r="CG373" s="1" t="s">
        <v>18</v>
      </c>
      <c r="CK373" s="1" t="s">
        <v>19</v>
      </c>
      <c r="CX373" s="1" t="s">
        <v>16</v>
      </c>
      <c r="CY373" s="4">
        <v>0</v>
      </c>
      <c r="CZ373" s="4">
        <v>0</v>
      </c>
      <c r="DA373" s="4">
        <v>237</v>
      </c>
      <c r="DB373" s="4">
        <v>237</v>
      </c>
      <c r="DC373" s="4">
        <v>0</v>
      </c>
      <c r="DD373" s="4">
        <v>0</v>
      </c>
      <c r="DE373" s="4">
        <v>0</v>
      </c>
      <c r="DF373" s="4">
        <v>0</v>
      </c>
      <c r="DG373" s="4">
        <v>237</v>
      </c>
      <c r="DH373" s="4">
        <v>0</v>
      </c>
      <c r="DI373" s="4">
        <v>0</v>
      </c>
      <c r="DK373" t="s">
        <v>4993</v>
      </c>
      <c r="DL373" s="1" t="s">
        <v>20</v>
      </c>
      <c r="DM373" s="1" t="s">
        <v>24</v>
      </c>
      <c r="DP373" s="1" t="s">
        <v>21</v>
      </c>
      <c r="DS373" s="1" t="s">
        <v>17</v>
      </c>
      <c r="DV373" s="7">
        <v>1</v>
      </c>
    </row>
    <row r="374" spans="1:126">
      <c r="A374" t="s">
        <v>4994</v>
      </c>
      <c r="B374" s="1" t="s">
        <v>4995</v>
      </c>
      <c r="C374" s="2">
        <v>45262.642627314803</v>
      </c>
      <c r="D374" s="3">
        <v>43865</v>
      </c>
      <c r="E374" s="1" t="s">
        <v>4996</v>
      </c>
      <c r="F374" s="1" t="s">
        <v>4997</v>
      </c>
      <c r="H374" s="4">
        <v>137</v>
      </c>
      <c r="M374" s="1" t="s">
        <v>4369</v>
      </c>
      <c r="Z374" s="1" t="s">
        <v>12</v>
      </c>
      <c r="AE374" t="s">
        <v>13</v>
      </c>
      <c r="AK374" s="1" t="s">
        <v>14</v>
      </c>
      <c r="AM374" s="2">
        <v>43865.9205671296</v>
      </c>
      <c r="AP374" s="1" t="s">
        <v>4702</v>
      </c>
      <c r="AQ374" s="1" t="s">
        <v>14</v>
      </c>
      <c r="AR374" s="2">
        <v>45262.684293981503</v>
      </c>
      <c r="BO374" s="1" t="s">
        <v>4998</v>
      </c>
      <c r="BV374" s="1" t="s">
        <v>24</v>
      </c>
      <c r="BY374" s="1" t="s">
        <v>4704</v>
      </c>
      <c r="CA374" s="1" t="s">
        <v>24</v>
      </c>
      <c r="CB374" s="1" t="s">
        <v>17</v>
      </c>
      <c r="CG374" s="1" t="s">
        <v>18</v>
      </c>
      <c r="CK374" s="1" t="s">
        <v>19</v>
      </c>
      <c r="CX374" s="1" t="s">
        <v>16</v>
      </c>
      <c r="CY374" s="4">
        <v>0</v>
      </c>
      <c r="CZ374" s="4">
        <v>0</v>
      </c>
      <c r="DA374" s="4">
        <v>137</v>
      </c>
      <c r="DB374" s="4">
        <v>137</v>
      </c>
      <c r="DC374" s="4">
        <v>0</v>
      </c>
      <c r="DD374" s="4">
        <v>0</v>
      </c>
      <c r="DE374" s="4">
        <v>0</v>
      </c>
      <c r="DF374" s="4">
        <v>0</v>
      </c>
      <c r="DG374" s="4">
        <v>137</v>
      </c>
      <c r="DH374" s="4">
        <v>0</v>
      </c>
      <c r="DI374" s="4">
        <v>0</v>
      </c>
      <c r="DK374" t="s">
        <v>4999</v>
      </c>
      <c r="DL374" s="1" t="s">
        <v>20</v>
      </c>
      <c r="DM374" s="1" t="s">
        <v>24</v>
      </c>
      <c r="DP374" s="1" t="s">
        <v>21</v>
      </c>
      <c r="DS374" s="1" t="s">
        <v>17</v>
      </c>
      <c r="DV374" s="7">
        <v>1</v>
      </c>
    </row>
    <row r="375" spans="1:126">
      <c r="A375" t="s">
        <v>5000</v>
      </c>
      <c r="B375" s="1" t="s">
        <v>5001</v>
      </c>
      <c r="C375" s="2">
        <v>45262.648819444403</v>
      </c>
      <c r="D375" s="3">
        <v>43865</v>
      </c>
      <c r="E375" s="1" t="s">
        <v>4882</v>
      </c>
      <c r="F375" s="1" t="s">
        <v>5002</v>
      </c>
      <c r="H375" s="4">
        <v>238</v>
      </c>
      <c r="M375" s="1" t="s">
        <v>4369</v>
      </c>
      <c r="Z375" s="1" t="s">
        <v>12</v>
      </c>
      <c r="AE375" t="s">
        <v>13</v>
      </c>
      <c r="AK375" s="1" t="s">
        <v>14</v>
      </c>
      <c r="AM375" s="2">
        <v>43865.405092592599</v>
      </c>
      <c r="AP375" s="1" t="s">
        <v>4702</v>
      </c>
      <c r="AQ375" s="1" t="s">
        <v>14</v>
      </c>
      <c r="AR375" s="2">
        <v>45262.690486111103</v>
      </c>
      <c r="BO375" s="1" t="s">
        <v>5003</v>
      </c>
      <c r="BV375" s="1" t="s">
        <v>24</v>
      </c>
      <c r="BY375" s="1" t="s">
        <v>4704</v>
      </c>
      <c r="CA375" s="1" t="s">
        <v>24</v>
      </c>
      <c r="CB375" s="1" t="s">
        <v>17</v>
      </c>
      <c r="CG375" s="1" t="s">
        <v>18</v>
      </c>
      <c r="CK375" s="1" t="s">
        <v>19</v>
      </c>
      <c r="CX375" s="1" t="s">
        <v>16</v>
      </c>
      <c r="CY375" s="4">
        <v>0</v>
      </c>
      <c r="CZ375" s="4">
        <v>0</v>
      </c>
      <c r="DA375" s="4">
        <v>238</v>
      </c>
      <c r="DB375" s="4">
        <v>238</v>
      </c>
      <c r="DC375" s="4">
        <v>0</v>
      </c>
      <c r="DD375" s="4">
        <v>0</v>
      </c>
      <c r="DE375" s="4">
        <v>0</v>
      </c>
      <c r="DF375" s="4">
        <v>0</v>
      </c>
      <c r="DG375" s="4">
        <v>238</v>
      </c>
      <c r="DH375" s="4">
        <v>0</v>
      </c>
      <c r="DI375" s="4">
        <v>0</v>
      </c>
      <c r="DK375" t="s">
        <v>5004</v>
      </c>
      <c r="DL375" s="1" t="s">
        <v>20</v>
      </c>
      <c r="DM375" s="1" t="s">
        <v>24</v>
      </c>
      <c r="DP375" s="1" t="s">
        <v>21</v>
      </c>
      <c r="DS375" s="1" t="s">
        <v>17</v>
      </c>
      <c r="DV375" s="7">
        <v>1</v>
      </c>
    </row>
    <row r="376" spans="1:126">
      <c r="A376" t="s">
        <v>5005</v>
      </c>
      <c r="B376" s="1" t="s">
        <v>5006</v>
      </c>
      <c r="C376" s="2">
        <v>45262.648206018501</v>
      </c>
      <c r="D376" s="3">
        <v>43865</v>
      </c>
      <c r="E376" s="1" t="s">
        <v>4870</v>
      </c>
      <c r="F376" s="1" t="s">
        <v>5007</v>
      </c>
      <c r="H376" s="4">
        <v>59</v>
      </c>
      <c r="M376" s="1" t="s">
        <v>4369</v>
      </c>
      <c r="Z376" s="1" t="s">
        <v>12</v>
      </c>
      <c r="AE376" t="s">
        <v>13</v>
      </c>
      <c r="AK376" s="1" t="s">
        <v>14</v>
      </c>
      <c r="AM376" s="2">
        <v>43865.889108796298</v>
      </c>
      <c r="AP376" s="1" t="s">
        <v>4702</v>
      </c>
      <c r="AQ376" s="1" t="s">
        <v>14</v>
      </c>
      <c r="AR376" s="2">
        <v>45262.689872685201</v>
      </c>
      <c r="BO376" s="1" t="s">
        <v>5008</v>
      </c>
      <c r="BV376" s="1" t="s">
        <v>24</v>
      </c>
      <c r="BY376" s="1" t="s">
        <v>4704</v>
      </c>
      <c r="CA376" s="1" t="s">
        <v>24</v>
      </c>
      <c r="CB376" s="1" t="s">
        <v>17</v>
      </c>
      <c r="CG376" s="1" t="s">
        <v>18</v>
      </c>
      <c r="CK376" s="1" t="s">
        <v>19</v>
      </c>
      <c r="CX376" s="1" t="s">
        <v>16</v>
      </c>
      <c r="CY376" s="4">
        <v>0</v>
      </c>
      <c r="CZ376" s="4">
        <v>0</v>
      </c>
      <c r="DA376" s="4">
        <v>59</v>
      </c>
      <c r="DB376" s="4">
        <v>59</v>
      </c>
      <c r="DC376" s="4">
        <v>0</v>
      </c>
      <c r="DD376" s="4">
        <v>0</v>
      </c>
      <c r="DE376" s="4">
        <v>0</v>
      </c>
      <c r="DF376" s="4">
        <v>0</v>
      </c>
      <c r="DG376" s="4">
        <v>59</v>
      </c>
      <c r="DH376" s="4">
        <v>0</v>
      </c>
      <c r="DI376" s="4">
        <v>0</v>
      </c>
      <c r="DK376" t="s">
        <v>5009</v>
      </c>
      <c r="DL376" s="1" t="s">
        <v>20</v>
      </c>
      <c r="DM376" s="1" t="s">
        <v>24</v>
      </c>
      <c r="DP376" s="1" t="s">
        <v>21</v>
      </c>
      <c r="DS376" s="1" t="s">
        <v>17</v>
      </c>
      <c r="DV376" s="7">
        <v>1</v>
      </c>
    </row>
    <row r="377" spans="1:126">
      <c r="A377" t="s">
        <v>5010</v>
      </c>
      <c r="B377" s="1" t="s">
        <v>5011</v>
      </c>
      <c r="C377" s="2">
        <v>45262.648993055598</v>
      </c>
      <c r="D377" s="3">
        <v>43865</v>
      </c>
      <c r="E377" s="1" t="s">
        <v>4882</v>
      </c>
      <c r="F377" s="1" t="s">
        <v>5012</v>
      </c>
      <c r="H377" s="4">
        <v>119</v>
      </c>
      <c r="M377" s="1" t="s">
        <v>4369</v>
      </c>
      <c r="Z377" s="1" t="s">
        <v>12</v>
      </c>
      <c r="AE377" t="s">
        <v>13</v>
      </c>
      <c r="AK377" s="1" t="s">
        <v>14</v>
      </c>
      <c r="AM377" s="2">
        <v>43865.575763888897</v>
      </c>
      <c r="AP377" s="1" t="s">
        <v>4702</v>
      </c>
      <c r="AQ377" s="1" t="s">
        <v>14</v>
      </c>
      <c r="AR377" s="2">
        <v>45262.690659722197</v>
      </c>
      <c r="BO377" s="1" t="s">
        <v>5013</v>
      </c>
      <c r="BV377" s="1" t="s">
        <v>24</v>
      </c>
      <c r="BY377" s="1" t="s">
        <v>4704</v>
      </c>
      <c r="CA377" s="1" t="s">
        <v>24</v>
      </c>
      <c r="CB377" s="1" t="s">
        <v>17</v>
      </c>
      <c r="CG377" s="1" t="s">
        <v>18</v>
      </c>
      <c r="CK377" s="1" t="s">
        <v>19</v>
      </c>
      <c r="CX377" s="1" t="s">
        <v>16</v>
      </c>
      <c r="CY377" s="4">
        <v>0</v>
      </c>
      <c r="CZ377" s="4">
        <v>0</v>
      </c>
      <c r="DA377" s="4">
        <v>119</v>
      </c>
      <c r="DB377" s="4">
        <v>119</v>
      </c>
      <c r="DC377" s="4">
        <v>0</v>
      </c>
      <c r="DD377" s="4">
        <v>0</v>
      </c>
      <c r="DE377" s="4">
        <v>0</v>
      </c>
      <c r="DF377" s="4">
        <v>0</v>
      </c>
      <c r="DG377" s="4">
        <v>119</v>
      </c>
      <c r="DH377" s="4">
        <v>0</v>
      </c>
      <c r="DI377" s="4">
        <v>0</v>
      </c>
      <c r="DK377" t="s">
        <v>5014</v>
      </c>
      <c r="DL377" s="1" t="s">
        <v>20</v>
      </c>
      <c r="DM377" s="1" t="s">
        <v>24</v>
      </c>
      <c r="DP377" s="1" t="s">
        <v>21</v>
      </c>
      <c r="DS377" s="1" t="s">
        <v>17</v>
      </c>
      <c r="DV377" s="7">
        <v>1</v>
      </c>
    </row>
    <row r="378" spans="1:126">
      <c r="A378" t="s">
        <v>5015</v>
      </c>
      <c r="B378" s="1" t="s">
        <v>5016</v>
      </c>
      <c r="C378" s="2">
        <v>45262.643148148098</v>
      </c>
      <c r="D378" s="3">
        <v>43865</v>
      </c>
      <c r="E378" s="1" t="s">
        <v>4876</v>
      </c>
      <c r="F378" s="1" t="s">
        <v>5017</v>
      </c>
      <c r="H378" s="4">
        <v>118</v>
      </c>
      <c r="M378" s="1" t="s">
        <v>4369</v>
      </c>
      <c r="Z378" s="1" t="s">
        <v>12</v>
      </c>
      <c r="AE378" t="s">
        <v>13</v>
      </c>
      <c r="AK378" s="1" t="s">
        <v>14</v>
      </c>
      <c r="AM378" s="2">
        <v>43865.753171296303</v>
      </c>
      <c r="AP378" s="1" t="s">
        <v>4702</v>
      </c>
      <c r="AQ378" s="1" t="s">
        <v>14</v>
      </c>
      <c r="AR378" s="2">
        <v>45262.684814814798</v>
      </c>
      <c r="BO378" s="1" t="s">
        <v>5018</v>
      </c>
      <c r="BV378" s="1" t="s">
        <v>24</v>
      </c>
      <c r="BY378" s="1" t="s">
        <v>4704</v>
      </c>
      <c r="CA378" s="1" t="s">
        <v>24</v>
      </c>
      <c r="CB378" s="1" t="s">
        <v>17</v>
      </c>
      <c r="CG378" s="1" t="s">
        <v>18</v>
      </c>
      <c r="CK378" s="1" t="s">
        <v>19</v>
      </c>
      <c r="CX378" s="1" t="s">
        <v>16</v>
      </c>
      <c r="CY378" s="4">
        <v>0</v>
      </c>
      <c r="CZ378" s="4">
        <v>0</v>
      </c>
      <c r="DA378" s="4">
        <v>118</v>
      </c>
      <c r="DB378" s="4">
        <v>118</v>
      </c>
      <c r="DC378" s="4">
        <v>0</v>
      </c>
      <c r="DD378" s="4">
        <v>0</v>
      </c>
      <c r="DE378" s="4">
        <v>0</v>
      </c>
      <c r="DF378" s="4">
        <v>0</v>
      </c>
      <c r="DG378" s="4">
        <v>118</v>
      </c>
      <c r="DH378" s="4">
        <v>0</v>
      </c>
      <c r="DI378" s="4">
        <v>0</v>
      </c>
      <c r="DK378" t="s">
        <v>5019</v>
      </c>
      <c r="DL378" s="1" t="s">
        <v>20</v>
      </c>
      <c r="DM378" s="1" t="s">
        <v>24</v>
      </c>
      <c r="DP378" s="1" t="s">
        <v>21</v>
      </c>
      <c r="DS378" s="1" t="s">
        <v>17</v>
      </c>
      <c r="DV378" s="7">
        <v>1</v>
      </c>
    </row>
    <row r="379" spans="1:126">
      <c r="A379" t="s">
        <v>5020</v>
      </c>
      <c r="B379" s="1" t="s">
        <v>5021</v>
      </c>
      <c r="C379" s="2">
        <v>45262.648229166698</v>
      </c>
      <c r="D379" s="3">
        <v>43865</v>
      </c>
      <c r="E379" s="1" t="s">
        <v>4870</v>
      </c>
      <c r="F379" s="1" t="s">
        <v>5022</v>
      </c>
      <c r="H379" s="4">
        <v>162</v>
      </c>
      <c r="M379" s="1" t="s">
        <v>4369</v>
      </c>
      <c r="Z379" s="1" t="s">
        <v>12</v>
      </c>
      <c r="AE379" t="s">
        <v>13</v>
      </c>
      <c r="AK379" s="1" t="s">
        <v>14</v>
      </c>
      <c r="AM379" s="2">
        <v>43865.883611111101</v>
      </c>
      <c r="AP379" s="1" t="s">
        <v>4702</v>
      </c>
      <c r="AQ379" s="1" t="s">
        <v>14</v>
      </c>
      <c r="AR379" s="2">
        <v>45262.689895833297</v>
      </c>
      <c r="BO379" s="1" t="s">
        <v>5023</v>
      </c>
      <c r="BV379" s="1" t="s">
        <v>24</v>
      </c>
      <c r="BY379" s="1" t="s">
        <v>4704</v>
      </c>
      <c r="CA379" s="1" t="s">
        <v>24</v>
      </c>
      <c r="CB379" s="1" t="s">
        <v>17</v>
      </c>
      <c r="CG379" s="1" t="s">
        <v>18</v>
      </c>
      <c r="CK379" s="1" t="s">
        <v>19</v>
      </c>
      <c r="CX379" s="1" t="s">
        <v>16</v>
      </c>
      <c r="CY379" s="4">
        <v>0</v>
      </c>
      <c r="CZ379" s="4">
        <v>0</v>
      </c>
      <c r="DA379" s="4">
        <v>162</v>
      </c>
      <c r="DB379" s="4">
        <v>162</v>
      </c>
      <c r="DC379" s="4">
        <v>0</v>
      </c>
      <c r="DD379" s="4">
        <v>0</v>
      </c>
      <c r="DE379" s="4">
        <v>0</v>
      </c>
      <c r="DF379" s="4">
        <v>0</v>
      </c>
      <c r="DG379" s="4">
        <v>162</v>
      </c>
      <c r="DH379" s="4">
        <v>0</v>
      </c>
      <c r="DI379" s="4">
        <v>0</v>
      </c>
      <c r="DK379" t="s">
        <v>5024</v>
      </c>
      <c r="DL379" s="1" t="s">
        <v>20</v>
      </c>
      <c r="DM379" s="1" t="s">
        <v>24</v>
      </c>
      <c r="DP379" s="1" t="s">
        <v>21</v>
      </c>
      <c r="DS379" s="1" t="s">
        <v>17</v>
      </c>
      <c r="DV379" s="7">
        <v>1</v>
      </c>
    </row>
    <row r="380" spans="1:126">
      <c r="A380" t="s">
        <v>5025</v>
      </c>
      <c r="B380" s="1" t="s">
        <v>5026</v>
      </c>
      <c r="C380" s="2">
        <v>45262.643240740697</v>
      </c>
      <c r="D380" s="3">
        <v>43865</v>
      </c>
      <c r="E380" s="1" t="s">
        <v>4876</v>
      </c>
      <c r="F380" s="1" t="s">
        <v>5027</v>
      </c>
      <c r="H380" s="4">
        <v>354</v>
      </c>
      <c r="M380" s="1" t="s">
        <v>4369</v>
      </c>
      <c r="Z380" s="1" t="s">
        <v>12</v>
      </c>
      <c r="AE380" t="s">
        <v>13</v>
      </c>
      <c r="AK380" s="1" t="s">
        <v>14</v>
      </c>
      <c r="AM380" s="2">
        <v>43865.581574074102</v>
      </c>
      <c r="AP380" s="1" t="s">
        <v>4702</v>
      </c>
      <c r="AQ380" s="1" t="s">
        <v>14</v>
      </c>
      <c r="AR380" s="2">
        <v>45262.684907407398</v>
      </c>
      <c r="BO380" s="1" t="s">
        <v>5028</v>
      </c>
      <c r="BV380" s="1" t="s">
        <v>24</v>
      </c>
      <c r="BY380" s="1" t="s">
        <v>4704</v>
      </c>
      <c r="CA380" s="1" t="s">
        <v>24</v>
      </c>
      <c r="CB380" s="1" t="s">
        <v>17</v>
      </c>
      <c r="CG380" s="1" t="s">
        <v>18</v>
      </c>
      <c r="CK380" s="1" t="s">
        <v>19</v>
      </c>
      <c r="CX380" s="1" t="s">
        <v>16</v>
      </c>
      <c r="CY380" s="4">
        <v>0</v>
      </c>
      <c r="CZ380" s="4">
        <v>0</v>
      </c>
      <c r="DA380" s="4">
        <v>354</v>
      </c>
      <c r="DB380" s="4">
        <v>354</v>
      </c>
      <c r="DC380" s="4">
        <v>0</v>
      </c>
      <c r="DD380" s="4">
        <v>0</v>
      </c>
      <c r="DE380" s="4">
        <v>0</v>
      </c>
      <c r="DF380" s="4">
        <v>0</v>
      </c>
      <c r="DG380" s="4">
        <v>354</v>
      </c>
      <c r="DH380" s="4">
        <v>0</v>
      </c>
      <c r="DI380" s="4">
        <v>0</v>
      </c>
      <c r="DK380" t="s">
        <v>5029</v>
      </c>
      <c r="DL380" s="1" t="s">
        <v>20</v>
      </c>
      <c r="DM380" s="1" t="s">
        <v>24</v>
      </c>
      <c r="DP380" s="1" t="s">
        <v>21</v>
      </c>
      <c r="DS380" s="1" t="s">
        <v>17</v>
      </c>
      <c r="DV380" s="7">
        <v>1</v>
      </c>
    </row>
    <row r="381" spans="1:126">
      <c r="A381" t="s">
        <v>5030</v>
      </c>
      <c r="B381" s="1" t="s">
        <v>5031</v>
      </c>
      <c r="C381" s="2">
        <v>45262.642071759299</v>
      </c>
      <c r="D381" s="3">
        <v>43865</v>
      </c>
      <c r="E381" s="1" t="s">
        <v>4946</v>
      </c>
      <c r="F381" s="1" t="s">
        <v>5032</v>
      </c>
      <c r="H381" s="4">
        <v>50</v>
      </c>
      <c r="M381" s="1" t="s">
        <v>4369</v>
      </c>
      <c r="Z381" s="1" t="s">
        <v>12</v>
      </c>
      <c r="AE381" t="s">
        <v>13</v>
      </c>
      <c r="AK381" s="1" t="s">
        <v>14</v>
      </c>
      <c r="AM381" s="2">
        <v>43865.627662036997</v>
      </c>
      <c r="AP381" s="1" t="s">
        <v>4702</v>
      </c>
      <c r="AQ381" s="1" t="s">
        <v>14</v>
      </c>
      <c r="AR381" s="2">
        <v>45262.683738425898</v>
      </c>
      <c r="BO381" s="1" t="s">
        <v>5033</v>
      </c>
      <c r="BV381" s="1" t="s">
        <v>24</v>
      </c>
      <c r="BY381" s="1" t="s">
        <v>4704</v>
      </c>
      <c r="CA381" s="1" t="s">
        <v>24</v>
      </c>
      <c r="CB381" s="1" t="s">
        <v>17</v>
      </c>
      <c r="CG381" s="1" t="s">
        <v>18</v>
      </c>
      <c r="CK381" s="1" t="s">
        <v>19</v>
      </c>
      <c r="CX381" s="1" t="s">
        <v>16</v>
      </c>
      <c r="CY381" s="4">
        <v>0</v>
      </c>
      <c r="CZ381" s="4">
        <v>0</v>
      </c>
      <c r="DA381" s="4">
        <v>50</v>
      </c>
      <c r="DB381" s="4">
        <v>50</v>
      </c>
      <c r="DC381" s="4">
        <v>0</v>
      </c>
      <c r="DD381" s="4">
        <v>0</v>
      </c>
      <c r="DE381" s="4">
        <v>0</v>
      </c>
      <c r="DF381" s="4">
        <v>0</v>
      </c>
      <c r="DG381" s="4">
        <v>50</v>
      </c>
      <c r="DH381" s="4">
        <v>0</v>
      </c>
      <c r="DI381" s="4">
        <v>0</v>
      </c>
      <c r="DK381" t="s">
        <v>5034</v>
      </c>
      <c r="DL381" s="1" t="s">
        <v>20</v>
      </c>
      <c r="DM381" s="1" t="s">
        <v>24</v>
      </c>
      <c r="DP381" s="1" t="s">
        <v>21</v>
      </c>
      <c r="DS381" s="1" t="s">
        <v>17</v>
      </c>
      <c r="DV381" s="7">
        <v>1</v>
      </c>
    </row>
    <row r="382" spans="1:126">
      <c r="A382" t="s">
        <v>5035</v>
      </c>
      <c r="B382" s="1" t="s">
        <v>5036</v>
      </c>
      <c r="C382" s="2">
        <v>45262.643240740697</v>
      </c>
      <c r="D382" s="3">
        <v>43865</v>
      </c>
      <c r="E382" s="1" t="s">
        <v>4876</v>
      </c>
      <c r="F382" s="1" t="s">
        <v>5037</v>
      </c>
      <c r="H382" s="4">
        <v>118</v>
      </c>
      <c r="M382" s="1" t="s">
        <v>4369</v>
      </c>
      <c r="Z382" s="1" t="s">
        <v>12</v>
      </c>
      <c r="AE382" t="s">
        <v>13</v>
      </c>
      <c r="AK382" s="1" t="s">
        <v>14</v>
      </c>
      <c r="AM382" s="2">
        <v>43865.661249999997</v>
      </c>
      <c r="AP382" s="1" t="s">
        <v>4702</v>
      </c>
      <c r="AQ382" s="1" t="s">
        <v>14</v>
      </c>
      <c r="AR382" s="2">
        <v>45262.684907407398</v>
      </c>
      <c r="BO382" s="1" t="s">
        <v>5038</v>
      </c>
      <c r="BV382" s="1" t="s">
        <v>24</v>
      </c>
      <c r="BY382" s="1" t="s">
        <v>4704</v>
      </c>
      <c r="CA382" s="1" t="s">
        <v>24</v>
      </c>
      <c r="CB382" s="1" t="s">
        <v>17</v>
      </c>
      <c r="CG382" s="1" t="s">
        <v>18</v>
      </c>
      <c r="CK382" s="1" t="s">
        <v>19</v>
      </c>
      <c r="CX382" s="1" t="s">
        <v>16</v>
      </c>
      <c r="CY382" s="4">
        <v>0</v>
      </c>
      <c r="CZ382" s="4">
        <v>0</v>
      </c>
      <c r="DA382" s="4">
        <v>118</v>
      </c>
      <c r="DB382" s="4">
        <v>118</v>
      </c>
      <c r="DC382" s="4">
        <v>0</v>
      </c>
      <c r="DD382" s="4">
        <v>0</v>
      </c>
      <c r="DE382" s="4">
        <v>0</v>
      </c>
      <c r="DF382" s="4">
        <v>0</v>
      </c>
      <c r="DG382" s="4">
        <v>118</v>
      </c>
      <c r="DH382" s="4">
        <v>0</v>
      </c>
      <c r="DI382" s="4">
        <v>0</v>
      </c>
      <c r="DK382" t="s">
        <v>5039</v>
      </c>
      <c r="DL382" s="1" t="s">
        <v>20</v>
      </c>
      <c r="DM382" s="1" t="s">
        <v>24</v>
      </c>
      <c r="DP382" s="1" t="s">
        <v>21</v>
      </c>
      <c r="DS382" s="1" t="s">
        <v>17</v>
      </c>
      <c r="DV382" s="7">
        <v>1</v>
      </c>
    </row>
    <row r="383" spans="1:126">
      <c r="A383" t="s">
        <v>5040</v>
      </c>
      <c r="B383" s="1" t="s">
        <v>5041</v>
      </c>
      <c r="C383" s="2">
        <v>45262.643854166701</v>
      </c>
      <c r="D383" s="3">
        <v>43865</v>
      </c>
      <c r="E383" s="1" t="s">
        <v>4700</v>
      </c>
      <c r="F383" s="1" t="s">
        <v>5042</v>
      </c>
      <c r="H383" s="4">
        <v>236</v>
      </c>
      <c r="M383" s="1" t="s">
        <v>4369</v>
      </c>
      <c r="Z383" s="1" t="s">
        <v>12</v>
      </c>
      <c r="AE383" t="s">
        <v>13</v>
      </c>
      <c r="AK383" s="1" t="s">
        <v>14</v>
      </c>
      <c r="AM383" s="2">
        <v>43865.753622685203</v>
      </c>
      <c r="AP383" s="1" t="s">
        <v>4702</v>
      </c>
      <c r="AQ383" s="1" t="s">
        <v>14</v>
      </c>
      <c r="AR383" s="2">
        <v>45262.6855208333</v>
      </c>
      <c r="BO383" s="1" t="s">
        <v>5043</v>
      </c>
      <c r="BV383" s="1" t="s">
        <v>24</v>
      </c>
      <c r="BY383" s="1" t="s">
        <v>4704</v>
      </c>
      <c r="CA383" s="1" t="s">
        <v>24</v>
      </c>
      <c r="CB383" s="1" t="s">
        <v>17</v>
      </c>
      <c r="CG383" s="1" t="s">
        <v>18</v>
      </c>
      <c r="CK383" s="1" t="s">
        <v>19</v>
      </c>
      <c r="CX383" s="1" t="s">
        <v>16</v>
      </c>
      <c r="CY383" s="4">
        <v>0</v>
      </c>
      <c r="CZ383" s="4">
        <v>0</v>
      </c>
      <c r="DA383" s="4">
        <v>236</v>
      </c>
      <c r="DB383" s="4">
        <v>236</v>
      </c>
      <c r="DC383" s="4">
        <v>0</v>
      </c>
      <c r="DD383" s="4">
        <v>0</v>
      </c>
      <c r="DE383" s="4">
        <v>0</v>
      </c>
      <c r="DF383" s="4">
        <v>0</v>
      </c>
      <c r="DG383" s="4">
        <v>236</v>
      </c>
      <c r="DH383" s="4">
        <v>0</v>
      </c>
      <c r="DI383" s="4">
        <v>0</v>
      </c>
      <c r="DK383" t="s">
        <v>5044</v>
      </c>
      <c r="DL383" s="1" t="s">
        <v>20</v>
      </c>
      <c r="DM383" s="1" t="s">
        <v>24</v>
      </c>
      <c r="DP383" s="1" t="s">
        <v>21</v>
      </c>
      <c r="DS383" s="1" t="s">
        <v>17</v>
      </c>
      <c r="DV383" s="7">
        <v>1</v>
      </c>
    </row>
    <row r="384" spans="1:126">
      <c r="A384" t="s">
        <v>5045</v>
      </c>
      <c r="B384" s="1" t="s">
        <v>5046</v>
      </c>
      <c r="C384" s="2">
        <v>45262.647662037001</v>
      </c>
      <c r="D384" s="3">
        <v>43865</v>
      </c>
      <c r="E384" s="1" t="s">
        <v>4888</v>
      </c>
      <c r="F384" s="1" t="s">
        <v>5047</v>
      </c>
      <c r="H384" s="4">
        <v>413</v>
      </c>
      <c r="M384" s="1" t="s">
        <v>4369</v>
      </c>
      <c r="Z384" s="1" t="s">
        <v>12</v>
      </c>
      <c r="AE384" t="s">
        <v>13</v>
      </c>
      <c r="AK384" s="1" t="s">
        <v>14</v>
      </c>
      <c r="AM384" s="2">
        <v>43865.850555555597</v>
      </c>
      <c r="AP384" s="1" t="s">
        <v>4702</v>
      </c>
      <c r="AQ384" s="1" t="s">
        <v>14</v>
      </c>
      <c r="AR384" s="2">
        <v>45262.689328703702</v>
      </c>
      <c r="BO384" s="1" t="s">
        <v>5048</v>
      </c>
      <c r="BV384" s="1" t="s">
        <v>24</v>
      </c>
      <c r="BY384" s="1" t="s">
        <v>4704</v>
      </c>
      <c r="CA384" s="1" t="s">
        <v>24</v>
      </c>
      <c r="CB384" s="1" t="s">
        <v>17</v>
      </c>
      <c r="CG384" s="1" t="s">
        <v>18</v>
      </c>
      <c r="CK384" s="1" t="s">
        <v>19</v>
      </c>
      <c r="CX384" s="1" t="s">
        <v>16</v>
      </c>
      <c r="CY384" s="4">
        <v>0</v>
      </c>
      <c r="CZ384" s="4">
        <v>0</v>
      </c>
      <c r="DA384" s="4">
        <v>413</v>
      </c>
      <c r="DB384" s="4">
        <v>413</v>
      </c>
      <c r="DC384" s="4">
        <v>0</v>
      </c>
      <c r="DD384" s="4">
        <v>0</v>
      </c>
      <c r="DE384" s="4">
        <v>0</v>
      </c>
      <c r="DF384" s="4">
        <v>0</v>
      </c>
      <c r="DG384" s="4">
        <v>413</v>
      </c>
      <c r="DH384" s="4">
        <v>0</v>
      </c>
      <c r="DI384" s="4">
        <v>0</v>
      </c>
      <c r="DK384" t="s">
        <v>5049</v>
      </c>
      <c r="DL384" s="1" t="s">
        <v>20</v>
      </c>
      <c r="DM384" s="1" t="s">
        <v>24</v>
      </c>
      <c r="DP384" s="1" t="s">
        <v>21</v>
      </c>
      <c r="DS384" s="1" t="s">
        <v>17</v>
      </c>
      <c r="DV384" s="7">
        <v>1</v>
      </c>
    </row>
    <row r="385" spans="1:126">
      <c r="A385" t="s">
        <v>5050</v>
      </c>
      <c r="B385" s="1" t="s">
        <v>5051</v>
      </c>
      <c r="C385" s="2">
        <v>45320.579004629602</v>
      </c>
      <c r="D385" s="3">
        <v>43865</v>
      </c>
      <c r="E385" s="1" t="s">
        <v>4224</v>
      </c>
      <c r="F385" s="1" t="s">
        <v>5052</v>
      </c>
      <c r="G385" s="1" t="s">
        <v>5053</v>
      </c>
      <c r="H385" s="4">
        <v>7433.04</v>
      </c>
      <c r="I385" s="1" t="s">
        <v>5054</v>
      </c>
      <c r="J385" s="1" t="s">
        <v>5054</v>
      </c>
      <c r="K385" s="1" t="s">
        <v>5055</v>
      </c>
      <c r="L385" t="s">
        <v>5056</v>
      </c>
      <c r="M385" s="1" t="s">
        <v>33</v>
      </c>
      <c r="N385" s="1" t="s">
        <v>5057</v>
      </c>
      <c r="P385" s="1" t="s">
        <v>36</v>
      </c>
      <c r="Z385" s="1" t="s">
        <v>12</v>
      </c>
      <c r="AB385" s="3">
        <v>43865</v>
      </c>
      <c r="AC385" s="1" t="s">
        <v>948</v>
      </c>
      <c r="AE385" t="s">
        <v>13</v>
      </c>
      <c r="AF385" s="1" t="s">
        <v>5058</v>
      </c>
      <c r="AK385" s="1" t="s">
        <v>624</v>
      </c>
      <c r="AM385" s="2">
        <v>43859.584664351903</v>
      </c>
      <c r="AO385" s="3">
        <v>43872</v>
      </c>
      <c r="AP385" s="1" t="s">
        <v>14</v>
      </c>
      <c r="AR385" s="2">
        <v>45320.620671296303</v>
      </c>
      <c r="AZ385" s="1" t="s">
        <v>39</v>
      </c>
      <c r="BB385" s="1" t="s">
        <v>5059</v>
      </c>
      <c r="BL385" s="1" t="s">
        <v>5060</v>
      </c>
      <c r="BO385" s="1" t="s">
        <v>5061</v>
      </c>
      <c r="BV385" s="1" t="s">
        <v>24</v>
      </c>
      <c r="BY385" s="1" t="s">
        <v>15</v>
      </c>
      <c r="BZ385" s="1" t="s">
        <v>5062</v>
      </c>
      <c r="CA385" s="1" t="s">
        <v>16</v>
      </c>
      <c r="CB385" s="1" t="s">
        <v>17</v>
      </c>
      <c r="CG385" s="1" t="s">
        <v>18</v>
      </c>
      <c r="CK385" s="1" t="s">
        <v>19</v>
      </c>
      <c r="CR385" s="1" t="s">
        <v>5055</v>
      </c>
      <c r="CX385" s="1" t="s">
        <v>16</v>
      </c>
      <c r="CY385" s="4">
        <v>1011.04</v>
      </c>
      <c r="CZ385" s="4">
        <v>1011.04</v>
      </c>
      <c r="DA385" s="4">
        <v>6422</v>
      </c>
      <c r="DB385" s="4">
        <v>6422</v>
      </c>
      <c r="DC385" s="4">
        <v>1475.86</v>
      </c>
      <c r="DD385" s="4">
        <v>1475.86</v>
      </c>
      <c r="DE385" s="4">
        <v>0</v>
      </c>
      <c r="DF385" s="4">
        <v>0</v>
      </c>
      <c r="DG385" s="4">
        <v>7433.04</v>
      </c>
      <c r="DH385" s="4">
        <v>0</v>
      </c>
      <c r="DI385" s="4">
        <v>0</v>
      </c>
      <c r="DL385" s="1" t="s">
        <v>20</v>
      </c>
      <c r="DM385" s="1" t="s">
        <v>16</v>
      </c>
      <c r="DP385" s="1" t="s">
        <v>21</v>
      </c>
      <c r="DS385" s="1" t="s">
        <v>17</v>
      </c>
      <c r="DV385" s="7">
        <v>1</v>
      </c>
    </row>
    <row r="386" spans="1:126">
      <c r="A386" t="s">
        <v>5063</v>
      </c>
      <c r="B386" s="1" t="s">
        <v>5064</v>
      </c>
      <c r="C386" s="2">
        <v>45262.649328703701</v>
      </c>
      <c r="D386" s="3">
        <v>43865</v>
      </c>
      <c r="E386" s="1" t="s">
        <v>4882</v>
      </c>
      <c r="F386" s="1" t="s">
        <v>5065</v>
      </c>
      <c r="H386" s="4">
        <v>238</v>
      </c>
      <c r="M386" s="1" t="s">
        <v>4369</v>
      </c>
      <c r="Z386" s="1" t="s">
        <v>12</v>
      </c>
      <c r="AE386" t="s">
        <v>13</v>
      </c>
      <c r="AK386" s="1" t="s">
        <v>14</v>
      </c>
      <c r="AM386" s="2">
        <v>43865.047303240703</v>
      </c>
      <c r="AP386" s="1" t="s">
        <v>4702</v>
      </c>
      <c r="AQ386" s="1" t="s">
        <v>14</v>
      </c>
      <c r="AR386" s="2">
        <v>45262.690995370402</v>
      </c>
      <c r="BO386" s="1" t="s">
        <v>5066</v>
      </c>
      <c r="BV386" s="1" t="s">
        <v>24</v>
      </c>
      <c r="BY386" s="1" t="s">
        <v>4704</v>
      </c>
      <c r="CA386" s="1" t="s">
        <v>24</v>
      </c>
      <c r="CB386" s="1" t="s">
        <v>17</v>
      </c>
      <c r="CG386" s="1" t="s">
        <v>18</v>
      </c>
      <c r="CK386" s="1" t="s">
        <v>19</v>
      </c>
      <c r="CX386" s="1" t="s">
        <v>16</v>
      </c>
      <c r="CY386" s="4">
        <v>0</v>
      </c>
      <c r="CZ386" s="4">
        <v>0</v>
      </c>
      <c r="DA386" s="4">
        <v>238</v>
      </c>
      <c r="DB386" s="4">
        <v>238</v>
      </c>
      <c r="DC386" s="4">
        <v>0</v>
      </c>
      <c r="DD386" s="4">
        <v>0</v>
      </c>
      <c r="DE386" s="4">
        <v>0</v>
      </c>
      <c r="DF386" s="4">
        <v>0</v>
      </c>
      <c r="DG386" s="4">
        <v>238</v>
      </c>
      <c r="DH386" s="4">
        <v>0</v>
      </c>
      <c r="DI386" s="4">
        <v>0</v>
      </c>
      <c r="DK386" t="s">
        <v>5067</v>
      </c>
      <c r="DL386" s="1" t="s">
        <v>20</v>
      </c>
      <c r="DM386" s="1" t="s">
        <v>24</v>
      </c>
      <c r="DP386" s="1" t="s">
        <v>21</v>
      </c>
      <c r="DS386" s="1" t="s">
        <v>17</v>
      </c>
      <c r="DV386" s="7">
        <v>1</v>
      </c>
    </row>
    <row r="387" spans="1:126">
      <c r="A387" t="s">
        <v>5068</v>
      </c>
      <c r="B387" s="1" t="s">
        <v>5069</v>
      </c>
      <c r="C387" s="2">
        <v>44085.511666666702</v>
      </c>
      <c r="D387" s="3">
        <v>43865</v>
      </c>
      <c r="E387" s="1" t="s">
        <v>3228</v>
      </c>
      <c r="F387" s="1" t="s">
        <v>5070</v>
      </c>
      <c r="G387" s="1" t="s">
        <v>5071</v>
      </c>
      <c r="H387" s="4">
        <v>1911.8</v>
      </c>
      <c r="I387" s="1" t="s">
        <v>5072</v>
      </c>
      <c r="J387" s="1" t="s">
        <v>5072</v>
      </c>
      <c r="K387" s="1" t="s">
        <v>5073</v>
      </c>
      <c r="L387" t="s">
        <v>5074</v>
      </c>
      <c r="M387" s="1" t="s">
        <v>33</v>
      </c>
      <c r="N387" s="1" t="s">
        <v>5075</v>
      </c>
      <c r="Z387" s="1" t="s">
        <v>12</v>
      </c>
      <c r="AB387" s="3">
        <v>43865</v>
      </c>
      <c r="AE387" t="s">
        <v>1710</v>
      </c>
      <c r="AF387" s="1" t="s">
        <v>4444</v>
      </c>
      <c r="AK387" s="1" t="s">
        <v>1710</v>
      </c>
      <c r="AM387" s="2">
        <v>43865.567118055602</v>
      </c>
      <c r="AO387" s="3">
        <v>43872</v>
      </c>
      <c r="AP387" s="1" t="s">
        <v>13</v>
      </c>
      <c r="AR387" s="2">
        <v>44085.595000000001</v>
      </c>
      <c r="BL387" s="1" t="s">
        <v>5076</v>
      </c>
      <c r="BO387" s="1" t="s">
        <v>5077</v>
      </c>
      <c r="BV387" s="1" t="s">
        <v>24</v>
      </c>
      <c r="BY387" s="1" t="s">
        <v>15</v>
      </c>
      <c r="CA387" s="1" t="s">
        <v>24</v>
      </c>
      <c r="CB387" s="1" t="s">
        <v>17</v>
      </c>
      <c r="CG387" s="1" t="s">
        <v>18</v>
      </c>
      <c r="CK387" s="1" t="s">
        <v>19</v>
      </c>
      <c r="CR387" s="1" t="s">
        <v>5078</v>
      </c>
      <c r="CS387" s="1" t="s">
        <v>5079</v>
      </c>
      <c r="CX387" s="1" t="s">
        <v>16</v>
      </c>
      <c r="CY387" s="4">
        <v>331.8</v>
      </c>
      <c r="CZ387" s="4">
        <v>331.8</v>
      </c>
      <c r="DA387" s="4">
        <v>1580</v>
      </c>
      <c r="DB387" s="4">
        <v>1580</v>
      </c>
      <c r="DC387" s="4">
        <v>0</v>
      </c>
      <c r="DD387" s="4">
        <v>0</v>
      </c>
      <c r="DE387" s="4">
        <v>0</v>
      </c>
      <c r="DF387" s="4">
        <v>0</v>
      </c>
      <c r="DG387" s="4">
        <v>1911.8</v>
      </c>
      <c r="DH387" s="4">
        <v>0</v>
      </c>
      <c r="DI387" s="4">
        <v>0</v>
      </c>
      <c r="DL387" s="1" t="s">
        <v>20</v>
      </c>
      <c r="DM387" s="1" t="s">
        <v>16</v>
      </c>
      <c r="DP387" s="1" t="s">
        <v>21</v>
      </c>
      <c r="DS387" s="1" t="s">
        <v>17</v>
      </c>
      <c r="DV387" s="7">
        <v>1</v>
      </c>
    </row>
    <row r="388" spans="1:126">
      <c r="A388" t="s">
        <v>5080</v>
      </c>
      <c r="B388" s="1" t="s">
        <v>5081</v>
      </c>
      <c r="C388" s="2">
        <v>45262.6499652778</v>
      </c>
      <c r="D388" s="3">
        <v>43865</v>
      </c>
      <c r="E388" s="1" t="s">
        <v>4882</v>
      </c>
      <c r="F388" s="1" t="s">
        <v>5082</v>
      </c>
      <c r="H388" s="4">
        <v>238</v>
      </c>
      <c r="M388" s="1" t="s">
        <v>4369</v>
      </c>
      <c r="Z388" s="1" t="s">
        <v>12</v>
      </c>
      <c r="AE388" t="s">
        <v>13</v>
      </c>
      <c r="AK388" s="1" t="s">
        <v>14</v>
      </c>
      <c r="AM388" s="2">
        <v>43865.691956018498</v>
      </c>
      <c r="AP388" s="1" t="s">
        <v>4702</v>
      </c>
      <c r="AQ388" s="1" t="s">
        <v>14</v>
      </c>
      <c r="AR388" s="2">
        <v>45262.691631944399</v>
      </c>
      <c r="BO388" s="1" t="s">
        <v>5083</v>
      </c>
      <c r="BV388" s="1" t="s">
        <v>24</v>
      </c>
      <c r="BY388" s="1" t="s">
        <v>4704</v>
      </c>
      <c r="CA388" s="1" t="s">
        <v>24</v>
      </c>
      <c r="CB388" s="1" t="s">
        <v>17</v>
      </c>
      <c r="CG388" s="1" t="s">
        <v>18</v>
      </c>
      <c r="CK388" s="1" t="s">
        <v>19</v>
      </c>
      <c r="CX388" s="1" t="s">
        <v>16</v>
      </c>
      <c r="CY388" s="4">
        <v>0</v>
      </c>
      <c r="CZ388" s="4">
        <v>0</v>
      </c>
      <c r="DA388" s="4">
        <v>238</v>
      </c>
      <c r="DB388" s="4">
        <v>238</v>
      </c>
      <c r="DC388" s="4">
        <v>0</v>
      </c>
      <c r="DD388" s="4">
        <v>0</v>
      </c>
      <c r="DE388" s="4">
        <v>0</v>
      </c>
      <c r="DF388" s="4">
        <v>0</v>
      </c>
      <c r="DG388" s="4">
        <v>238</v>
      </c>
      <c r="DH388" s="4">
        <v>0</v>
      </c>
      <c r="DI388" s="4">
        <v>0</v>
      </c>
      <c r="DK388" t="s">
        <v>5084</v>
      </c>
      <c r="DL388" s="1" t="s">
        <v>20</v>
      </c>
      <c r="DM388" s="1" t="s">
        <v>24</v>
      </c>
      <c r="DP388" s="1" t="s">
        <v>21</v>
      </c>
      <c r="DS388" s="1" t="s">
        <v>17</v>
      </c>
      <c r="DV388" s="7">
        <v>1</v>
      </c>
    </row>
    <row r="389" spans="1:126">
      <c r="A389" t="s">
        <v>5085</v>
      </c>
      <c r="B389" s="1" t="s">
        <v>5086</v>
      </c>
      <c r="C389" s="2">
        <v>45320.581006944398</v>
      </c>
      <c r="D389" s="3">
        <v>43865</v>
      </c>
      <c r="E389" s="1" t="s">
        <v>3349</v>
      </c>
      <c r="F389" s="1" t="s">
        <v>5087</v>
      </c>
      <c r="G389" s="1" t="s">
        <v>5088</v>
      </c>
      <c r="H389" s="4">
        <v>17023.490000000002</v>
      </c>
      <c r="I389" s="1" t="s">
        <v>5089</v>
      </c>
      <c r="J389" s="1" t="s">
        <v>5089</v>
      </c>
      <c r="K389" s="1" t="s">
        <v>5090</v>
      </c>
      <c r="L389" t="s">
        <v>5091</v>
      </c>
      <c r="M389" s="1" t="s">
        <v>33</v>
      </c>
      <c r="N389" s="1" t="s">
        <v>5092</v>
      </c>
      <c r="P389" s="1" t="s">
        <v>293</v>
      </c>
      <c r="U389" s="1" t="s">
        <v>5093</v>
      </c>
      <c r="Z389" s="1" t="s">
        <v>12</v>
      </c>
      <c r="AB389" s="3">
        <v>43873</v>
      </c>
      <c r="AC389" s="1" t="s">
        <v>948</v>
      </c>
      <c r="AE389" t="s">
        <v>544</v>
      </c>
      <c r="AF389" s="1" t="s">
        <v>5094</v>
      </c>
      <c r="AK389" s="1" t="s">
        <v>544</v>
      </c>
      <c r="AM389" s="2">
        <v>43865.442812499998</v>
      </c>
      <c r="AO389" s="3">
        <v>43872</v>
      </c>
      <c r="AP389" s="1" t="s">
        <v>14</v>
      </c>
      <c r="AR389" s="2">
        <v>45320.622673611098</v>
      </c>
      <c r="AZ389" s="1" t="s">
        <v>39</v>
      </c>
      <c r="BB389" s="1" t="s">
        <v>5095</v>
      </c>
      <c r="BL389" s="1" t="s">
        <v>5096</v>
      </c>
      <c r="BO389" s="1" t="s">
        <v>5097</v>
      </c>
      <c r="BV389" s="1" t="s">
        <v>24</v>
      </c>
      <c r="BY389" s="1" t="s">
        <v>15</v>
      </c>
      <c r="BZ389" s="1" t="s">
        <v>4671</v>
      </c>
      <c r="CA389" s="1" t="s">
        <v>16</v>
      </c>
      <c r="CB389" s="1" t="s">
        <v>17</v>
      </c>
      <c r="CG389" s="1" t="s">
        <v>18</v>
      </c>
      <c r="CK389" s="1" t="s">
        <v>19</v>
      </c>
      <c r="CR389" s="1" t="s">
        <v>5098</v>
      </c>
      <c r="CX389" s="1" t="s">
        <v>16</v>
      </c>
      <c r="CY389" s="4">
        <v>2323.4899999999998</v>
      </c>
      <c r="CZ389" s="4">
        <v>2323.4899999999998</v>
      </c>
      <c r="DA389" s="4">
        <v>14700</v>
      </c>
      <c r="DB389" s="4">
        <v>14700</v>
      </c>
      <c r="DC389" s="4">
        <v>3382.07</v>
      </c>
      <c r="DD389" s="4">
        <v>3382.07</v>
      </c>
      <c r="DE389" s="4">
        <v>0</v>
      </c>
      <c r="DF389" s="4">
        <v>0</v>
      </c>
      <c r="DG389" s="4">
        <v>17023.490000000002</v>
      </c>
      <c r="DH389" s="4">
        <v>0</v>
      </c>
      <c r="DI389" s="4">
        <v>0</v>
      </c>
      <c r="DL389" s="1" t="s">
        <v>20</v>
      </c>
      <c r="DM389" s="1" t="s">
        <v>16</v>
      </c>
      <c r="DP389" s="1" t="s">
        <v>21</v>
      </c>
      <c r="DS389" s="1" t="s">
        <v>17</v>
      </c>
      <c r="DV389" s="7">
        <v>1</v>
      </c>
    </row>
    <row r="390" spans="1:126">
      <c r="A390" t="s">
        <v>5099</v>
      </c>
      <c r="B390" s="1" t="s">
        <v>5100</v>
      </c>
      <c r="C390" s="2">
        <v>45262.643379629597</v>
      </c>
      <c r="D390" s="3">
        <v>43865</v>
      </c>
      <c r="E390" s="1" t="s">
        <v>4876</v>
      </c>
      <c r="F390" s="1" t="s">
        <v>5101</v>
      </c>
      <c r="H390" s="4">
        <v>158</v>
      </c>
      <c r="M390" s="1" t="s">
        <v>4369</v>
      </c>
      <c r="Z390" s="1" t="s">
        <v>12</v>
      </c>
      <c r="AE390" t="s">
        <v>13</v>
      </c>
      <c r="AK390" s="1" t="s">
        <v>14</v>
      </c>
      <c r="AM390" s="2">
        <v>43865.501597222203</v>
      </c>
      <c r="AP390" s="1" t="s">
        <v>4702</v>
      </c>
      <c r="AQ390" s="1" t="s">
        <v>14</v>
      </c>
      <c r="AR390" s="2">
        <v>45262.685046296298</v>
      </c>
      <c r="BO390" s="1" t="s">
        <v>5102</v>
      </c>
      <c r="BV390" s="1" t="s">
        <v>24</v>
      </c>
      <c r="BY390" s="1" t="s">
        <v>4704</v>
      </c>
      <c r="CA390" s="1" t="s">
        <v>24</v>
      </c>
      <c r="CB390" s="1" t="s">
        <v>17</v>
      </c>
      <c r="CG390" s="1" t="s">
        <v>18</v>
      </c>
      <c r="CK390" s="1" t="s">
        <v>19</v>
      </c>
      <c r="CX390" s="1" t="s">
        <v>16</v>
      </c>
      <c r="CY390" s="4">
        <v>0</v>
      </c>
      <c r="CZ390" s="4">
        <v>0</v>
      </c>
      <c r="DA390" s="4">
        <v>158</v>
      </c>
      <c r="DB390" s="4">
        <v>158</v>
      </c>
      <c r="DC390" s="4">
        <v>0</v>
      </c>
      <c r="DD390" s="4">
        <v>0</v>
      </c>
      <c r="DE390" s="4">
        <v>0</v>
      </c>
      <c r="DF390" s="4">
        <v>0</v>
      </c>
      <c r="DG390" s="4">
        <v>158</v>
      </c>
      <c r="DH390" s="4">
        <v>0</v>
      </c>
      <c r="DI390" s="4">
        <v>0</v>
      </c>
      <c r="DK390" t="s">
        <v>5103</v>
      </c>
      <c r="DL390" s="1" t="s">
        <v>20</v>
      </c>
      <c r="DM390" s="1" t="s">
        <v>24</v>
      </c>
      <c r="DP390" s="1" t="s">
        <v>21</v>
      </c>
      <c r="DS390" s="1" t="s">
        <v>17</v>
      </c>
      <c r="DV390" s="7">
        <v>1</v>
      </c>
    </row>
    <row r="391" spans="1:126">
      <c r="A391" t="s">
        <v>5104</v>
      </c>
      <c r="B391" s="1" t="s">
        <v>5105</v>
      </c>
      <c r="C391" s="2">
        <v>45320.581041666701</v>
      </c>
      <c r="D391" s="3">
        <v>43865</v>
      </c>
      <c r="E391" s="1" t="s">
        <v>2778</v>
      </c>
      <c r="F391" s="1" t="s">
        <v>5106</v>
      </c>
      <c r="G391" s="1" t="s">
        <v>5107</v>
      </c>
      <c r="H391" s="4">
        <v>18701.689999999999</v>
      </c>
      <c r="I391" s="1" t="s">
        <v>5108</v>
      </c>
      <c r="J391" s="1" t="s">
        <v>5108</v>
      </c>
      <c r="K391" s="1" t="s">
        <v>5109</v>
      </c>
      <c r="L391" t="s">
        <v>5110</v>
      </c>
      <c r="M391" s="1" t="s">
        <v>33</v>
      </c>
      <c r="N391" s="1" t="s">
        <v>5111</v>
      </c>
      <c r="P391" s="1" t="s">
        <v>293</v>
      </c>
      <c r="Z391" s="1" t="s">
        <v>12</v>
      </c>
      <c r="AB391" s="3">
        <v>43872</v>
      </c>
      <c r="AC391" s="1" t="s">
        <v>948</v>
      </c>
      <c r="AE391" t="s">
        <v>544</v>
      </c>
      <c r="AF391" s="1" t="s">
        <v>5112</v>
      </c>
      <c r="AK391" s="1" t="s">
        <v>544</v>
      </c>
      <c r="AM391" s="2">
        <v>43865.5363657407</v>
      </c>
      <c r="AO391" s="3">
        <v>43872</v>
      </c>
      <c r="AP391" s="1" t="s">
        <v>14</v>
      </c>
      <c r="AR391" s="2">
        <v>45320.6227083333</v>
      </c>
      <c r="AZ391" s="1" t="s">
        <v>39</v>
      </c>
      <c r="BB391" s="1" t="s">
        <v>5113</v>
      </c>
      <c r="BL391" s="1" t="s">
        <v>5114</v>
      </c>
      <c r="BO391" s="1" t="s">
        <v>5115</v>
      </c>
      <c r="BV391" s="1" t="s">
        <v>24</v>
      </c>
      <c r="BY391" s="1" t="s">
        <v>15</v>
      </c>
      <c r="BZ391" s="1" t="s">
        <v>3475</v>
      </c>
      <c r="CA391" s="1" t="s">
        <v>16</v>
      </c>
      <c r="CB391" s="1" t="s">
        <v>17</v>
      </c>
      <c r="CG391" s="1" t="s">
        <v>18</v>
      </c>
      <c r="CK391" s="1" t="s">
        <v>19</v>
      </c>
      <c r="CR391" s="1" t="s">
        <v>5116</v>
      </c>
      <c r="CS391" s="1" t="s">
        <v>313</v>
      </c>
      <c r="CX391" s="1" t="s">
        <v>16</v>
      </c>
      <c r="CY391" s="4">
        <v>2591.69</v>
      </c>
      <c r="CZ391" s="4">
        <v>2591.69</v>
      </c>
      <c r="DA391" s="4">
        <v>16110</v>
      </c>
      <c r="DB391" s="4">
        <v>16110</v>
      </c>
      <c r="DC391" s="4">
        <v>3725.32</v>
      </c>
      <c r="DD391" s="4">
        <v>3725.32</v>
      </c>
      <c r="DE391" s="4">
        <v>0</v>
      </c>
      <c r="DF391" s="4">
        <v>0</v>
      </c>
      <c r="DG391" s="4">
        <v>18701.689999999999</v>
      </c>
      <c r="DH391" s="4">
        <v>0</v>
      </c>
      <c r="DI391" s="4">
        <v>0</v>
      </c>
      <c r="DL391" s="1" t="s">
        <v>20</v>
      </c>
      <c r="DM391" s="1" t="s">
        <v>16</v>
      </c>
      <c r="DP391" s="1" t="s">
        <v>21</v>
      </c>
      <c r="DS391" s="1" t="s">
        <v>17</v>
      </c>
      <c r="DV391" s="7">
        <v>1</v>
      </c>
    </row>
    <row r="392" spans="1:126">
      <c r="A392" t="s">
        <v>5117</v>
      </c>
      <c r="B392" s="1" t="s">
        <v>5118</v>
      </c>
      <c r="C392" s="2">
        <v>45320.586284722202</v>
      </c>
      <c r="D392" s="3">
        <v>43866</v>
      </c>
      <c r="E392" s="1" t="s">
        <v>1019</v>
      </c>
      <c r="F392" s="1" t="s">
        <v>5119</v>
      </c>
      <c r="G392" s="1" t="s">
        <v>5120</v>
      </c>
      <c r="H392" s="4">
        <v>13614.95</v>
      </c>
      <c r="I392" s="1" t="s">
        <v>5121</v>
      </c>
      <c r="J392" s="1" t="s">
        <v>5121</v>
      </c>
      <c r="K392" s="1" t="s">
        <v>5122</v>
      </c>
      <c r="L392" t="s">
        <v>5123</v>
      </c>
      <c r="M392" s="1" t="s">
        <v>33</v>
      </c>
      <c r="N392" s="1" t="s">
        <v>5124</v>
      </c>
      <c r="P392" s="1" t="s">
        <v>742</v>
      </c>
      <c r="Z392" s="1" t="s">
        <v>12</v>
      </c>
      <c r="AB392" s="3">
        <v>43867</v>
      </c>
      <c r="AC392" s="1" t="s">
        <v>948</v>
      </c>
      <c r="AE392" t="s">
        <v>3786</v>
      </c>
      <c r="AF392" s="1" t="s">
        <v>5125</v>
      </c>
      <c r="AK392" s="1" t="s">
        <v>3786</v>
      </c>
      <c r="AM392" s="2">
        <v>43865.705289351798</v>
      </c>
      <c r="AO392" s="3">
        <v>43873</v>
      </c>
      <c r="AP392" s="1" t="s">
        <v>14</v>
      </c>
      <c r="AR392" s="2">
        <v>45320.627951388902</v>
      </c>
      <c r="AZ392" s="1" t="s">
        <v>39</v>
      </c>
      <c r="BB392" s="1" t="s">
        <v>5126</v>
      </c>
      <c r="BL392" s="1" t="s">
        <v>5127</v>
      </c>
      <c r="BO392" s="1" t="s">
        <v>5128</v>
      </c>
      <c r="BV392" s="1" t="s">
        <v>24</v>
      </c>
      <c r="BY392" s="1" t="s">
        <v>15</v>
      </c>
      <c r="BZ392" s="1" t="s">
        <v>2455</v>
      </c>
      <c r="CA392" s="1" t="s">
        <v>16</v>
      </c>
      <c r="CB392" s="1" t="s">
        <v>17</v>
      </c>
      <c r="CG392" s="1" t="s">
        <v>18</v>
      </c>
      <c r="CK392" s="1" t="s">
        <v>19</v>
      </c>
      <c r="CR392" s="1" t="s">
        <v>5122</v>
      </c>
      <c r="CX392" s="1" t="s">
        <v>16</v>
      </c>
      <c r="CY392" s="4">
        <v>1854.95</v>
      </c>
      <c r="CZ392" s="4">
        <v>1854.95</v>
      </c>
      <c r="DA392" s="4">
        <v>11760</v>
      </c>
      <c r="DB392" s="4">
        <v>11760</v>
      </c>
      <c r="DC392" s="4">
        <v>2704.06</v>
      </c>
      <c r="DD392" s="4">
        <v>2704.06</v>
      </c>
      <c r="DE392" s="4">
        <v>0</v>
      </c>
      <c r="DF392" s="4">
        <v>0</v>
      </c>
      <c r="DG392" s="4">
        <v>13614.95</v>
      </c>
      <c r="DH392" s="4">
        <v>0</v>
      </c>
      <c r="DI392" s="4">
        <v>0</v>
      </c>
      <c r="DL392" s="1" t="s">
        <v>20</v>
      </c>
      <c r="DM392" s="1" t="s">
        <v>16</v>
      </c>
      <c r="DP392" s="1" t="s">
        <v>21</v>
      </c>
      <c r="DS392" s="1" t="s">
        <v>17</v>
      </c>
      <c r="DV392" s="7">
        <v>1</v>
      </c>
    </row>
    <row r="393" spans="1:126">
      <c r="A393" t="s">
        <v>5129</v>
      </c>
      <c r="B393" s="1" t="s">
        <v>5130</v>
      </c>
      <c r="C393" s="2">
        <v>45262.642881944397</v>
      </c>
      <c r="D393" s="3">
        <v>43866</v>
      </c>
      <c r="E393" s="1" t="s">
        <v>4876</v>
      </c>
      <c r="F393" s="1" t="s">
        <v>5131</v>
      </c>
      <c r="H393" s="4">
        <v>158</v>
      </c>
      <c r="M393" s="1" t="s">
        <v>4369</v>
      </c>
      <c r="Z393" s="1" t="s">
        <v>12</v>
      </c>
      <c r="AE393" t="s">
        <v>13</v>
      </c>
      <c r="AK393" s="1" t="s">
        <v>14</v>
      </c>
      <c r="AM393" s="2">
        <v>43866.506481481498</v>
      </c>
      <c r="AP393" s="1" t="s">
        <v>4702</v>
      </c>
      <c r="AQ393" s="1" t="s">
        <v>14</v>
      </c>
      <c r="AR393" s="2">
        <v>45262.684548611098</v>
      </c>
      <c r="BO393" s="1" t="s">
        <v>5132</v>
      </c>
      <c r="BV393" s="1" t="s">
        <v>24</v>
      </c>
      <c r="BY393" s="1" t="s">
        <v>4704</v>
      </c>
      <c r="CA393" s="1" t="s">
        <v>24</v>
      </c>
      <c r="CB393" s="1" t="s">
        <v>17</v>
      </c>
      <c r="CG393" s="1" t="s">
        <v>18</v>
      </c>
      <c r="CK393" s="1" t="s">
        <v>19</v>
      </c>
      <c r="CX393" s="1" t="s">
        <v>16</v>
      </c>
      <c r="CY393" s="4">
        <v>0</v>
      </c>
      <c r="CZ393" s="4">
        <v>0</v>
      </c>
      <c r="DA393" s="4">
        <v>158</v>
      </c>
      <c r="DB393" s="4">
        <v>158</v>
      </c>
      <c r="DC393" s="4">
        <v>0</v>
      </c>
      <c r="DD393" s="4">
        <v>0</v>
      </c>
      <c r="DE393" s="4">
        <v>0</v>
      </c>
      <c r="DF393" s="4">
        <v>0</v>
      </c>
      <c r="DG393" s="4">
        <v>158</v>
      </c>
      <c r="DH393" s="4">
        <v>0</v>
      </c>
      <c r="DI393" s="4">
        <v>0</v>
      </c>
      <c r="DK393" t="s">
        <v>5133</v>
      </c>
      <c r="DL393" s="1" t="s">
        <v>20</v>
      </c>
      <c r="DM393" s="1" t="s">
        <v>24</v>
      </c>
      <c r="DP393" s="1" t="s">
        <v>21</v>
      </c>
      <c r="DS393" s="1" t="s">
        <v>17</v>
      </c>
      <c r="DV393" s="7">
        <v>1</v>
      </c>
    </row>
    <row r="394" spans="1:126">
      <c r="A394" t="s">
        <v>5134</v>
      </c>
      <c r="B394" s="1" t="s">
        <v>5135</v>
      </c>
      <c r="C394" s="2">
        <v>45262.643553240698</v>
      </c>
      <c r="D394" s="3">
        <v>43866</v>
      </c>
      <c r="E394" s="1" t="s">
        <v>4700</v>
      </c>
      <c r="F394" s="1" t="s">
        <v>5136</v>
      </c>
      <c r="H394" s="4">
        <v>158</v>
      </c>
      <c r="M394" s="1" t="s">
        <v>4369</v>
      </c>
      <c r="Z394" s="1" t="s">
        <v>12</v>
      </c>
      <c r="AE394" t="s">
        <v>13</v>
      </c>
      <c r="AK394" s="1" t="s">
        <v>14</v>
      </c>
      <c r="AM394" s="2">
        <v>43866.566909722198</v>
      </c>
      <c r="AP394" s="1" t="s">
        <v>4702</v>
      </c>
      <c r="AQ394" s="1" t="s">
        <v>14</v>
      </c>
      <c r="AR394" s="2">
        <v>45262.685219907398</v>
      </c>
      <c r="BO394" s="1" t="s">
        <v>5137</v>
      </c>
      <c r="BV394" s="1" t="s">
        <v>24</v>
      </c>
      <c r="BY394" s="1" t="s">
        <v>4704</v>
      </c>
      <c r="CA394" s="1" t="s">
        <v>24</v>
      </c>
      <c r="CB394" s="1" t="s">
        <v>17</v>
      </c>
      <c r="CG394" s="1" t="s">
        <v>18</v>
      </c>
      <c r="CK394" s="1" t="s">
        <v>19</v>
      </c>
      <c r="CX394" s="1" t="s">
        <v>16</v>
      </c>
      <c r="CY394" s="4">
        <v>0</v>
      </c>
      <c r="CZ394" s="4">
        <v>0</v>
      </c>
      <c r="DA394" s="4">
        <v>158</v>
      </c>
      <c r="DB394" s="4">
        <v>158</v>
      </c>
      <c r="DC394" s="4">
        <v>0</v>
      </c>
      <c r="DD394" s="4">
        <v>0</v>
      </c>
      <c r="DE394" s="4">
        <v>0</v>
      </c>
      <c r="DF394" s="4">
        <v>0</v>
      </c>
      <c r="DG394" s="4">
        <v>158</v>
      </c>
      <c r="DH394" s="4">
        <v>0</v>
      </c>
      <c r="DI394" s="4">
        <v>0</v>
      </c>
      <c r="DK394" t="s">
        <v>5138</v>
      </c>
      <c r="DL394" s="1" t="s">
        <v>20</v>
      </c>
      <c r="DM394" s="1" t="s">
        <v>24</v>
      </c>
      <c r="DP394" s="1" t="s">
        <v>21</v>
      </c>
      <c r="DS394" s="1" t="s">
        <v>17</v>
      </c>
      <c r="DV394" s="7">
        <v>1</v>
      </c>
    </row>
    <row r="395" spans="1:126">
      <c r="A395" t="s">
        <v>5139</v>
      </c>
      <c r="B395" s="1" t="s">
        <v>5140</v>
      </c>
      <c r="C395" s="2">
        <v>45262.642638888901</v>
      </c>
      <c r="D395" s="3">
        <v>43866</v>
      </c>
      <c r="E395" s="1" t="s">
        <v>4996</v>
      </c>
      <c r="F395" s="1" t="s">
        <v>5141</v>
      </c>
      <c r="H395" s="4">
        <v>87</v>
      </c>
      <c r="M395" s="1" t="s">
        <v>4369</v>
      </c>
      <c r="Z395" s="1" t="s">
        <v>12</v>
      </c>
      <c r="AE395" t="s">
        <v>13</v>
      </c>
      <c r="AK395" s="1" t="s">
        <v>14</v>
      </c>
      <c r="AM395" s="2">
        <v>43866.641782407401</v>
      </c>
      <c r="AP395" s="1" t="s">
        <v>4702</v>
      </c>
      <c r="AQ395" s="1" t="s">
        <v>14</v>
      </c>
      <c r="AR395" s="2">
        <v>45262.684305555602</v>
      </c>
      <c r="BO395" s="1" t="s">
        <v>5142</v>
      </c>
      <c r="BV395" s="1" t="s">
        <v>24</v>
      </c>
      <c r="BY395" s="1" t="s">
        <v>4704</v>
      </c>
      <c r="CA395" s="1" t="s">
        <v>24</v>
      </c>
      <c r="CB395" s="1" t="s">
        <v>17</v>
      </c>
      <c r="CG395" s="1" t="s">
        <v>18</v>
      </c>
      <c r="CK395" s="1" t="s">
        <v>19</v>
      </c>
      <c r="CX395" s="1" t="s">
        <v>16</v>
      </c>
      <c r="CY395" s="4">
        <v>0</v>
      </c>
      <c r="CZ395" s="4">
        <v>0</v>
      </c>
      <c r="DA395" s="4">
        <v>87</v>
      </c>
      <c r="DB395" s="4">
        <v>87</v>
      </c>
      <c r="DC395" s="4">
        <v>0</v>
      </c>
      <c r="DD395" s="4">
        <v>0</v>
      </c>
      <c r="DE395" s="4">
        <v>0</v>
      </c>
      <c r="DF395" s="4">
        <v>0</v>
      </c>
      <c r="DG395" s="4">
        <v>87</v>
      </c>
      <c r="DH395" s="4">
        <v>0</v>
      </c>
      <c r="DI395" s="4">
        <v>0</v>
      </c>
      <c r="DK395" t="s">
        <v>5143</v>
      </c>
      <c r="DL395" s="1" t="s">
        <v>20</v>
      </c>
      <c r="DM395" s="1" t="s">
        <v>24</v>
      </c>
      <c r="DP395" s="1" t="s">
        <v>21</v>
      </c>
      <c r="DS395" s="1" t="s">
        <v>17</v>
      </c>
      <c r="DV395" s="7">
        <v>1</v>
      </c>
    </row>
    <row r="396" spans="1:126">
      <c r="A396" t="s">
        <v>5144</v>
      </c>
      <c r="B396" s="1" t="s">
        <v>5145</v>
      </c>
      <c r="C396" s="2">
        <v>45262.647187499999</v>
      </c>
      <c r="D396" s="3">
        <v>43866</v>
      </c>
      <c r="E396" s="1" t="s">
        <v>4888</v>
      </c>
      <c r="F396" s="1" t="s">
        <v>5146</v>
      </c>
      <c r="H396" s="4">
        <v>158</v>
      </c>
      <c r="M396" s="1" t="s">
        <v>4369</v>
      </c>
      <c r="Z396" s="1" t="s">
        <v>12</v>
      </c>
      <c r="AE396" t="s">
        <v>13</v>
      </c>
      <c r="AK396" s="1" t="s">
        <v>14</v>
      </c>
      <c r="AM396" s="2">
        <v>43866.661111111098</v>
      </c>
      <c r="AP396" s="1" t="s">
        <v>4702</v>
      </c>
      <c r="AQ396" s="1" t="s">
        <v>14</v>
      </c>
      <c r="AR396" s="2">
        <v>45262.688854166699</v>
      </c>
      <c r="BO396" s="1" t="s">
        <v>5147</v>
      </c>
      <c r="BV396" s="1" t="s">
        <v>24</v>
      </c>
      <c r="BY396" s="1" t="s">
        <v>4704</v>
      </c>
      <c r="CA396" s="1" t="s">
        <v>24</v>
      </c>
      <c r="CB396" s="1" t="s">
        <v>17</v>
      </c>
      <c r="CG396" s="1" t="s">
        <v>18</v>
      </c>
      <c r="CK396" s="1" t="s">
        <v>19</v>
      </c>
      <c r="CX396" s="1" t="s">
        <v>16</v>
      </c>
      <c r="CY396" s="4">
        <v>0</v>
      </c>
      <c r="CZ396" s="4">
        <v>0</v>
      </c>
      <c r="DA396" s="4">
        <v>158</v>
      </c>
      <c r="DB396" s="4">
        <v>158</v>
      </c>
      <c r="DC396" s="4">
        <v>0</v>
      </c>
      <c r="DD396" s="4">
        <v>0</v>
      </c>
      <c r="DE396" s="4">
        <v>0</v>
      </c>
      <c r="DF396" s="4">
        <v>0</v>
      </c>
      <c r="DG396" s="4">
        <v>158</v>
      </c>
      <c r="DH396" s="4">
        <v>0</v>
      </c>
      <c r="DI396" s="4">
        <v>0</v>
      </c>
      <c r="DK396" t="s">
        <v>5148</v>
      </c>
      <c r="DL396" s="1" t="s">
        <v>20</v>
      </c>
      <c r="DM396" s="1" t="s">
        <v>24</v>
      </c>
      <c r="DP396" s="1" t="s">
        <v>21</v>
      </c>
      <c r="DS396" s="1" t="s">
        <v>17</v>
      </c>
      <c r="DV396" s="7">
        <v>1</v>
      </c>
    </row>
    <row r="397" spans="1:126">
      <c r="A397" t="s">
        <v>5149</v>
      </c>
      <c r="B397" s="1" t="s">
        <v>5150</v>
      </c>
      <c r="C397" s="2">
        <v>45262.647187499999</v>
      </c>
      <c r="D397" s="3">
        <v>43866</v>
      </c>
      <c r="E397" s="1" t="s">
        <v>4888</v>
      </c>
      <c r="F397" s="1" t="s">
        <v>5151</v>
      </c>
      <c r="H397" s="4">
        <v>158</v>
      </c>
      <c r="M397" s="1" t="s">
        <v>4369</v>
      </c>
      <c r="Z397" s="1" t="s">
        <v>12</v>
      </c>
      <c r="AE397" t="s">
        <v>13</v>
      </c>
      <c r="AK397" s="1" t="s">
        <v>14</v>
      </c>
      <c r="AM397" s="2">
        <v>43866.744664351798</v>
      </c>
      <c r="AP397" s="1" t="s">
        <v>4702</v>
      </c>
      <c r="AQ397" s="1" t="s">
        <v>14</v>
      </c>
      <c r="AR397" s="2">
        <v>45262.688854166699</v>
      </c>
      <c r="BO397" s="1" t="s">
        <v>5152</v>
      </c>
      <c r="BV397" s="1" t="s">
        <v>24</v>
      </c>
      <c r="BY397" s="1" t="s">
        <v>4704</v>
      </c>
      <c r="CA397" s="1" t="s">
        <v>24</v>
      </c>
      <c r="CB397" s="1" t="s">
        <v>17</v>
      </c>
      <c r="CG397" s="1" t="s">
        <v>18</v>
      </c>
      <c r="CK397" s="1" t="s">
        <v>19</v>
      </c>
      <c r="CX397" s="1" t="s">
        <v>16</v>
      </c>
      <c r="CY397" s="4">
        <v>0</v>
      </c>
      <c r="CZ397" s="4">
        <v>0</v>
      </c>
      <c r="DA397" s="4">
        <v>158</v>
      </c>
      <c r="DB397" s="4">
        <v>158</v>
      </c>
      <c r="DC397" s="4">
        <v>0</v>
      </c>
      <c r="DD397" s="4">
        <v>0</v>
      </c>
      <c r="DE397" s="4">
        <v>0</v>
      </c>
      <c r="DF397" s="4">
        <v>0</v>
      </c>
      <c r="DG397" s="4">
        <v>158</v>
      </c>
      <c r="DH397" s="4">
        <v>0</v>
      </c>
      <c r="DI397" s="4">
        <v>0</v>
      </c>
      <c r="DK397" t="s">
        <v>5153</v>
      </c>
      <c r="DL397" s="1" t="s">
        <v>20</v>
      </c>
      <c r="DM397" s="1" t="s">
        <v>24</v>
      </c>
      <c r="DP397" s="1" t="s">
        <v>21</v>
      </c>
      <c r="DS397" s="1" t="s">
        <v>17</v>
      </c>
      <c r="DV397" s="7">
        <v>1</v>
      </c>
    </row>
    <row r="398" spans="1:126">
      <c r="A398" t="s">
        <v>5154</v>
      </c>
      <c r="B398" s="1" t="s">
        <v>5155</v>
      </c>
      <c r="C398" s="2">
        <v>45262.642893518503</v>
      </c>
      <c r="D398" s="3">
        <v>43866</v>
      </c>
      <c r="E398" s="1" t="s">
        <v>4876</v>
      </c>
      <c r="F398" s="1" t="s">
        <v>5156</v>
      </c>
      <c r="H398" s="4">
        <v>316</v>
      </c>
      <c r="M398" s="1" t="s">
        <v>4369</v>
      </c>
      <c r="Z398" s="1" t="s">
        <v>12</v>
      </c>
      <c r="AE398" t="s">
        <v>13</v>
      </c>
      <c r="AK398" s="1" t="s">
        <v>14</v>
      </c>
      <c r="AM398" s="2">
        <v>43866.777905092596</v>
      </c>
      <c r="AP398" s="1" t="s">
        <v>4702</v>
      </c>
      <c r="AQ398" s="1" t="s">
        <v>14</v>
      </c>
      <c r="AR398" s="2">
        <v>45262.684560185196</v>
      </c>
      <c r="BO398" s="1" t="s">
        <v>5157</v>
      </c>
      <c r="BV398" s="1" t="s">
        <v>24</v>
      </c>
      <c r="BY398" s="1" t="s">
        <v>4704</v>
      </c>
      <c r="CA398" s="1" t="s">
        <v>24</v>
      </c>
      <c r="CB398" s="1" t="s">
        <v>17</v>
      </c>
      <c r="CG398" s="1" t="s">
        <v>18</v>
      </c>
      <c r="CK398" s="1" t="s">
        <v>19</v>
      </c>
      <c r="CX398" s="1" t="s">
        <v>16</v>
      </c>
      <c r="CY398" s="4">
        <v>0</v>
      </c>
      <c r="CZ398" s="4">
        <v>0</v>
      </c>
      <c r="DA398" s="4">
        <v>316</v>
      </c>
      <c r="DB398" s="4">
        <v>316</v>
      </c>
      <c r="DC398" s="4">
        <v>0</v>
      </c>
      <c r="DD398" s="4">
        <v>0</v>
      </c>
      <c r="DE398" s="4">
        <v>0</v>
      </c>
      <c r="DF398" s="4">
        <v>0</v>
      </c>
      <c r="DG398" s="4">
        <v>316</v>
      </c>
      <c r="DH398" s="4">
        <v>0</v>
      </c>
      <c r="DI398" s="4">
        <v>0</v>
      </c>
      <c r="DK398" t="s">
        <v>5158</v>
      </c>
      <c r="DL398" s="1" t="s">
        <v>20</v>
      </c>
      <c r="DM398" s="1" t="s">
        <v>24</v>
      </c>
      <c r="DP398" s="1" t="s">
        <v>21</v>
      </c>
      <c r="DS398" s="1" t="s">
        <v>17</v>
      </c>
      <c r="DV398" s="7">
        <v>1</v>
      </c>
    </row>
    <row r="399" spans="1:126">
      <c r="A399" t="s">
        <v>5159</v>
      </c>
      <c r="B399" s="1" t="s">
        <v>5160</v>
      </c>
      <c r="C399" s="2">
        <v>45262.643553240698</v>
      </c>
      <c r="D399" s="3">
        <v>43866</v>
      </c>
      <c r="E399" s="1" t="s">
        <v>4700</v>
      </c>
      <c r="F399" s="1" t="s">
        <v>5161</v>
      </c>
      <c r="H399" s="4">
        <v>395</v>
      </c>
      <c r="M399" s="1" t="s">
        <v>4369</v>
      </c>
      <c r="Z399" s="1" t="s">
        <v>12</v>
      </c>
      <c r="AE399" t="s">
        <v>13</v>
      </c>
      <c r="AK399" s="1" t="s">
        <v>14</v>
      </c>
      <c r="AM399" s="2">
        <v>43866.959930555597</v>
      </c>
      <c r="AP399" s="1" t="s">
        <v>4702</v>
      </c>
      <c r="AQ399" s="1" t="s">
        <v>14</v>
      </c>
      <c r="AR399" s="2">
        <v>45262.685219907398</v>
      </c>
      <c r="BO399" s="1" t="s">
        <v>5162</v>
      </c>
      <c r="BV399" s="1" t="s">
        <v>24</v>
      </c>
      <c r="BY399" s="1" t="s">
        <v>4704</v>
      </c>
      <c r="CA399" s="1" t="s">
        <v>24</v>
      </c>
      <c r="CB399" s="1" t="s">
        <v>17</v>
      </c>
      <c r="CG399" s="1" t="s">
        <v>18</v>
      </c>
      <c r="CK399" s="1" t="s">
        <v>19</v>
      </c>
      <c r="CX399" s="1" t="s">
        <v>16</v>
      </c>
      <c r="CY399" s="4">
        <v>0</v>
      </c>
      <c r="CZ399" s="4">
        <v>0</v>
      </c>
      <c r="DA399" s="4">
        <v>395</v>
      </c>
      <c r="DB399" s="4">
        <v>395</v>
      </c>
      <c r="DC399" s="4">
        <v>0</v>
      </c>
      <c r="DD399" s="4">
        <v>0</v>
      </c>
      <c r="DE399" s="4">
        <v>0</v>
      </c>
      <c r="DF399" s="4">
        <v>0</v>
      </c>
      <c r="DG399" s="4">
        <v>395</v>
      </c>
      <c r="DH399" s="4">
        <v>0</v>
      </c>
      <c r="DI399" s="4">
        <v>0</v>
      </c>
      <c r="DK399" t="s">
        <v>5163</v>
      </c>
      <c r="DL399" s="1" t="s">
        <v>20</v>
      </c>
      <c r="DM399" s="1" t="s">
        <v>24</v>
      </c>
      <c r="DP399" s="1" t="s">
        <v>21</v>
      </c>
      <c r="DS399" s="1" t="s">
        <v>17</v>
      </c>
      <c r="DV399" s="7">
        <v>1</v>
      </c>
    </row>
    <row r="400" spans="1:126">
      <c r="A400" t="s">
        <v>5164</v>
      </c>
      <c r="B400" s="1" t="s">
        <v>5165</v>
      </c>
      <c r="C400" s="2">
        <v>45262.643645833297</v>
      </c>
      <c r="D400" s="3">
        <v>43866</v>
      </c>
      <c r="E400" s="1" t="s">
        <v>4700</v>
      </c>
      <c r="F400" s="1" t="s">
        <v>5166</v>
      </c>
      <c r="H400" s="4">
        <v>158</v>
      </c>
      <c r="M400" s="1" t="s">
        <v>4369</v>
      </c>
      <c r="Z400" s="1" t="s">
        <v>12</v>
      </c>
      <c r="AE400" t="s">
        <v>13</v>
      </c>
      <c r="AK400" s="1" t="s">
        <v>14</v>
      </c>
      <c r="AM400" s="2">
        <v>43866.5293171296</v>
      </c>
      <c r="AP400" s="1" t="s">
        <v>4702</v>
      </c>
      <c r="AQ400" s="1" t="s">
        <v>14</v>
      </c>
      <c r="AR400" s="2">
        <v>45262.685312499998</v>
      </c>
      <c r="BO400" s="1" t="s">
        <v>5167</v>
      </c>
      <c r="BV400" s="1" t="s">
        <v>24</v>
      </c>
      <c r="BY400" s="1" t="s">
        <v>4704</v>
      </c>
      <c r="CA400" s="1" t="s">
        <v>24</v>
      </c>
      <c r="CB400" s="1" t="s">
        <v>17</v>
      </c>
      <c r="CG400" s="1" t="s">
        <v>18</v>
      </c>
      <c r="CK400" s="1" t="s">
        <v>19</v>
      </c>
      <c r="CX400" s="1" t="s">
        <v>16</v>
      </c>
      <c r="CY400" s="4">
        <v>0</v>
      </c>
      <c r="CZ400" s="4">
        <v>0</v>
      </c>
      <c r="DA400" s="4">
        <v>158</v>
      </c>
      <c r="DB400" s="4">
        <v>158</v>
      </c>
      <c r="DC400" s="4">
        <v>0</v>
      </c>
      <c r="DD400" s="4">
        <v>0</v>
      </c>
      <c r="DE400" s="4">
        <v>0</v>
      </c>
      <c r="DF400" s="4">
        <v>0</v>
      </c>
      <c r="DG400" s="4">
        <v>158</v>
      </c>
      <c r="DH400" s="4">
        <v>0</v>
      </c>
      <c r="DI400" s="4">
        <v>0</v>
      </c>
      <c r="DK400" t="s">
        <v>5168</v>
      </c>
      <c r="DL400" s="1" t="s">
        <v>20</v>
      </c>
      <c r="DM400" s="1" t="s">
        <v>24</v>
      </c>
      <c r="DP400" s="1" t="s">
        <v>21</v>
      </c>
      <c r="DS400" s="1" t="s">
        <v>17</v>
      </c>
      <c r="DV400" s="7">
        <v>1</v>
      </c>
    </row>
    <row r="401" spans="1:126">
      <c r="A401" t="s">
        <v>5169</v>
      </c>
      <c r="B401" s="1" t="s">
        <v>5170</v>
      </c>
      <c r="C401" s="2">
        <v>45262.6427430556</v>
      </c>
      <c r="D401" s="3">
        <v>43866</v>
      </c>
      <c r="E401" s="1" t="s">
        <v>4900</v>
      </c>
      <c r="F401" s="1" t="s">
        <v>5171</v>
      </c>
      <c r="H401" s="4">
        <v>50</v>
      </c>
      <c r="M401" s="1" t="s">
        <v>4369</v>
      </c>
      <c r="Z401" s="1" t="s">
        <v>12</v>
      </c>
      <c r="AE401" t="s">
        <v>13</v>
      </c>
      <c r="AK401" s="1" t="s">
        <v>14</v>
      </c>
      <c r="AM401" s="2">
        <v>43866.599837962996</v>
      </c>
      <c r="AP401" s="1" t="s">
        <v>4702</v>
      </c>
      <c r="AQ401" s="1" t="s">
        <v>14</v>
      </c>
      <c r="AR401" s="2">
        <v>45262.684409722198</v>
      </c>
      <c r="BO401" s="1" t="s">
        <v>5172</v>
      </c>
      <c r="BV401" s="1" t="s">
        <v>24</v>
      </c>
      <c r="BY401" s="1" t="s">
        <v>4704</v>
      </c>
      <c r="CA401" s="1" t="s">
        <v>24</v>
      </c>
      <c r="CB401" s="1" t="s">
        <v>17</v>
      </c>
      <c r="CG401" s="1" t="s">
        <v>18</v>
      </c>
      <c r="CK401" s="1" t="s">
        <v>19</v>
      </c>
      <c r="CX401" s="1" t="s">
        <v>16</v>
      </c>
      <c r="CY401" s="4">
        <v>0</v>
      </c>
      <c r="CZ401" s="4">
        <v>0</v>
      </c>
      <c r="DA401" s="4">
        <v>50</v>
      </c>
      <c r="DB401" s="4">
        <v>50</v>
      </c>
      <c r="DC401" s="4">
        <v>0</v>
      </c>
      <c r="DD401" s="4">
        <v>0</v>
      </c>
      <c r="DE401" s="4">
        <v>0</v>
      </c>
      <c r="DF401" s="4">
        <v>0</v>
      </c>
      <c r="DG401" s="4">
        <v>50</v>
      </c>
      <c r="DH401" s="4">
        <v>0</v>
      </c>
      <c r="DI401" s="4">
        <v>0</v>
      </c>
      <c r="DK401" t="s">
        <v>5173</v>
      </c>
      <c r="DL401" s="1" t="s">
        <v>20</v>
      </c>
      <c r="DM401" s="1" t="s">
        <v>24</v>
      </c>
      <c r="DP401" s="1" t="s">
        <v>21</v>
      </c>
      <c r="DS401" s="1" t="s">
        <v>17</v>
      </c>
      <c r="DV401" s="7">
        <v>1</v>
      </c>
    </row>
    <row r="402" spans="1:126">
      <c r="A402" t="s">
        <v>5174</v>
      </c>
      <c r="B402" s="1" t="s">
        <v>5175</v>
      </c>
      <c r="C402" s="2">
        <v>45262.648831018501</v>
      </c>
      <c r="D402" s="3">
        <v>43866</v>
      </c>
      <c r="E402" s="1" t="s">
        <v>4882</v>
      </c>
      <c r="F402" s="1" t="s">
        <v>5176</v>
      </c>
      <c r="H402" s="4">
        <v>238</v>
      </c>
      <c r="M402" s="1" t="s">
        <v>4369</v>
      </c>
      <c r="Z402" s="1" t="s">
        <v>12</v>
      </c>
      <c r="AE402" t="s">
        <v>13</v>
      </c>
      <c r="AK402" s="1" t="s">
        <v>14</v>
      </c>
      <c r="AM402" s="2">
        <v>43866.727928240703</v>
      </c>
      <c r="AP402" s="1" t="s">
        <v>4702</v>
      </c>
      <c r="AQ402" s="1" t="s">
        <v>14</v>
      </c>
      <c r="AR402" s="2">
        <v>45262.690497685202</v>
      </c>
      <c r="BO402" s="1" t="s">
        <v>5177</v>
      </c>
      <c r="BV402" s="1" t="s">
        <v>24</v>
      </c>
      <c r="BY402" s="1" t="s">
        <v>4704</v>
      </c>
      <c r="CA402" s="1" t="s">
        <v>24</v>
      </c>
      <c r="CB402" s="1" t="s">
        <v>17</v>
      </c>
      <c r="CG402" s="1" t="s">
        <v>18</v>
      </c>
      <c r="CK402" s="1" t="s">
        <v>19</v>
      </c>
      <c r="CX402" s="1" t="s">
        <v>16</v>
      </c>
      <c r="CY402" s="4">
        <v>0</v>
      </c>
      <c r="CZ402" s="4">
        <v>0</v>
      </c>
      <c r="DA402" s="4">
        <v>238</v>
      </c>
      <c r="DB402" s="4">
        <v>238</v>
      </c>
      <c r="DC402" s="4">
        <v>0</v>
      </c>
      <c r="DD402" s="4">
        <v>0</v>
      </c>
      <c r="DE402" s="4">
        <v>0</v>
      </c>
      <c r="DF402" s="4">
        <v>0</v>
      </c>
      <c r="DG402" s="4">
        <v>238</v>
      </c>
      <c r="DH402" s="4">
        <v>0</v>
      </c>
      <c r="DI402" s="4">
        <v>0</v>
      </c>
      <c r="DK402" t="s">
        <v>5178</v>
      </c>
      <c r="DL402" s="1" t="s">
        <v>20</v>
      </c>
      <c r="DM402" s="1" t="s">
        <v>24</v>
      </c>
      <c r="DP402" s="1" t="s">
        <v>21</v>
      </c>
      <c r="DS402" s="1" t="s">
        <v>17</v>
      </c>
      <c r="DV402" s="7">
        <v>1</v>
      </c>
    </row>
    <row r="403" spans="1:126">
      <c r="A403" t="s">
        <v>5179</v>
      </c>
      <c r="B403" s="1" t="s">
        <v>5180</v>
      </c>
      <c r="C403" s="2">
        <v>45262.642673611103</v>
      </c>
      <c r="D403" s="3">
        <v>43866</v>
      </c>
      <c r="E403" s="1" t="s">
        <v>4996</v>
      </c>
      <c r="F403" s="1" t="s">
        <v>5181</v>
      </c>
      <c r="H403" s="4">
        <v>124</v>
      </c>
      <c r="M403" s="1" t="s">
        <v>4369</v>
      </c>
      <c r="Z403" s="1" t="s">
        <v>12</v>
      </c>
      <c r="AE403" t="s">
        <v>13</v>
      </c>
      <c r="AK403" s="1" t="s">
        <v>14</v>
      </c>
      <c r="AM403" s="2">
        <v>43866.640520833302</v>
      </c>
      <c r="AP403" s="1" t="s">
        <v>4702</v>
      </c>
      <c r="AQ403" s="1" t="s">
        <v>14</v>
      </c>
      <c r="AR403" s="2">
        <v>45262.684340277803</v>
      </c>
      <c r="BO403" s="1" t="s">
        <v>5182</v>
      </c>
      <c r="BV403" s="1" t="s">
        <v>24</v>
      </c>
      <c r="BY403" s="1" t="s">
        <v>4704</v>
      </c>
      <c r="CA403" s="1" t="s">
        <v>24</v>
      </c>
      <c r="CB403" s="1" t="s">
        <v>17</v>
      </c>
      <c r="CG403" s="1" t="s">
        <v>18</v>
      </c>
      <c r="CK403" s="1" t="s">
        <v>19</v>
      </c>
      <c r="CX403" s="1" t="s">
        <v>16</v>
      </c>
      <c r="CY403" s="4">
        <v>0</v>
      </c>
      <c r="CZ403" s="4">
        <v>0</v>
      </c>
      <c r="DA403" s="4">
        <v>124</v>
      </c>
      <c r="DB403" s="4">
        <v>124</v>
      </c>
      <c r="DC403" s="4">
        <v>0</v>
      </c>
      <c r="DD403" s="4">
        <v>0</v>
      </c>
      <c r="DE403" s="4">
        <v>0</v>
      </c>
      <c r="DF403" s="4">
        <v>0</v>
      </c>
      <c r="DG403" s="4">
        <v>124</v>
      </c>
      <c r="DH403" s="4">
        <v>0</v>
      </c>
      <c r="DI403" s="4">
        <v>0</v>
      </c>
      <c r="DK403" t="s">
        <v>5183</v>
      </c>
      <c r="DL403" s="1" t="s">
        <v>20</v>
      </c>
      <c r="DM403" s="1" t="s">
        <v>24</v>
      </c>
      <c r="DP403" s="1" t="s">
        <v>21</v>
      </c>
      <c r="DS403" s="1" t="s">
        <v>17</v>
      </c>
      <c r="DV403" s="7">
        <v>1</v>
      </c>
    </row>
    <row r="404" spans="1:126">
      <c r="A404" t="s">
        <v>5184</v>
      </c>
      <c r="B404" s="1" t="s">
        <v>5185</v>
      </c>
      <c r="C404" s="2">
        <v>45262.643159722204</v>
      </c>
      <c r="D404" s="3">
        <v>43866</v>
      </c>
      <c r="E404" s="1" t="s">
        <v>4876</v>
      </c>
      <c r="F404" s="1" t="s">
        <v>5186</v>
      </c>
      <c r="H404" s="4">
        <v>158</v>
      </c>
      <c r="M404" s="1" t="s">
        <v>4369</v>
      </c>
      <c r="Z404" s="1" t="s">
        <v>12</v>
      </c>
      <c r="AE404" t="s">
        <v>13</v>
      </c>
      <c r="AK404" s="1" t="s">
        <v>14</v>
      </c>
      <c r="AM404" s="2">
        <v>43866.759895833296</v>
      </c>
      <c r="AP404" s="1" t="s">
        <v>4702</v>
      </c>
      <c r="AQ404" s="1" t="s">
        <v>14</v>
      </c>
      <c r="AR404" s="2">
        <v>45262.684826388897</v>
      </c>
      <c r="BO404" s="1" t="s">
        <v>5187</v>
      </c>
      <c r="BV404" s="1" t="s">
        <v>24</v>
      </c>
      <c r="BY404" s="1" t="s">
        <v>4704</v>
      </c>
      <c r="CA404" s="1" t="s">
        <v>24</v>
      </c>
      <c r="CB404" s="1" t="s">
        <v>17</v>
      </c>
      <c r="CG404" s="1" t="s">
        <v>18</v>
      </c>
      <c r="CK404" s="1" t="s">
        <v>19</v>
      </c>
      <c r="CX404" s="1" t="s">
        <v>16</v>
      </c>
      <c r="CY404" s="4">
        <v>0</v>
      </c>
      <c r="CZ404" s="4">
        <v>0</v>
      </c>
      <c r="DA404" s="4">
        <v>158</v>
      </c>
      <c r="DB404" s="4">
        <v>158</v>
      </c>
      <c r="DC404" s="4">
        <v>0</v>
      </c>
      <c r="DD404" s="4">
        <v>0</v>
      </c>
      <c r="DE404" s="4">
        <v>0</v>
      </c>
      <c r="DF404" s="4">
        <v>0</v>
      </c>
      <c r="DG404" s="4">
        <v>158</v>
      </c>
      <c r="DH404" s="4">
        <v>0</v>
      </c>
      <c r="DI404" s="4">
        <v>0</v>
      </c>
      <c r="DK404" t="s">
        <v>5188</v>
      </c>
      <c r="DL404" s="1" t="s">
        <v>20</v>
      </c>
      <c r="DM404" s="1" t="s">
        <v>24</v>
      </c>
      <c r="DP404" s="1" t="s">
        <v>21</v>
      </c>
      <c r="DS404" s="1" t="s">
        <v>17</v>
      </c>
      <c r="DV404" s="7">
        <v>1</v>
      </c>
    </row>
    <row r="405" spans="1:126">
      <c r="A405" t="s">
        <v>5189</v>
      </c>
      <c r="B405" s="1" t="s">
        <v>5190</v>
      </c>
      <c r="C405" s="2">
        <v>45262.6426041667</v>
      </c>
      <c r="D405" s="3">
        <v>43866</v>
      </c>
      <c r="E405" s="1" t="s">
        <v>5191</v>
      </c>
      <c r="F405" s="1" t="s">
        <v>5192</v>
      </c>
      <c r="H405" s="4">
        <v>100</v>
      </c>
      <c r="M405" s="1" t="s">
        <v>4369</v>
      </c>
      <c r="Z405" s="1" t="s">
        <v>12</v>
      </c>
      <c r="AE405" t="s">
        <v>13</v>
      </c>
      <c r="AK405" s="1" t="s">
        <v>14</v>
      </c>
      <c r="AM405" s="2">
        <v>43866.927696759303</v>
      </c>
      <c r="AP405" s="1" t="s">
        <v>4702</v>
      </c>
      <c r="AQ405" s="1" t="s">
        <v>14</v>
      </c>
      <c r="AR405" s="2">
        <v>45262.684270833299</v>
      </c>
      <c r="BO405" s="1" t="s">
        <v>5193</v>
      </c>
      <c r="BV405" s="1" t="s">
        <v>24</v>
      </c>
      <c r="BY405" s="1" t="s">
        <v>4704</v>
      </c>
      <c r="CA405" s="1" t="s">
        <v>24</v>
      </c>
      <c r="CB405" s="1" t="s">
        <v>17</v>
      </c>
      <c r="CG405" s="1" t="s">
        <v>18</v>
      </c>
      <c r="CK405" s="1" t="s">
        <v>19</v>
      </c>
      <c r="CX405" s="1" t="s">
        <v>16</v>
      </c>
      <c r="CY405" s="4">
        <v>0</v>
      </c>
      <c r="CZ405" s="4">
        <v>0</v>
      </c>
      <c r="DA405" s="4">
        <v>100</v>
      </c>
      <c r="DB405" s="4">
        <v>100</v>
      </c>
      <c r="DC405" s="4">
        <v>0</v>
      </c>
      <c r="DD405" s="4">
        <v>0</v>
      </c>
      <c r="DE405" s="4">
        <v>0</v>
      </c>
      <c r="DF405" s="4">
        <v>0</v>
      </c>
      <c r="DG405" s="4">
        <v>100</v>
      </c>
      <c r="DH405" s="4">
        <v>0</v>
      </c>
      <c r="DI405" s="4">
        <v>0</v>
      </c>
      <c r="DK405" t="s">
        <v>5194</v>
      </c>
      <c r="DL405" s="1" t="s">
        <v>20</v>
      </c>
      <c r="DM405" s="1" t="s">
        <v>24</v>
      </c>
      <c r="DP405" s="1" t="s">
        <v>21</v>
      </c>
      <c r="DS405" s="1" t="s">
        <v>17</v>
      </c>
      <c r="DV405" s="7">
        <v>1</v>
      </c>
    </row>
    <row r="406" spans="1:126">
      <c r="A406" t="s">
        <v>5195</v>
      </c>
      <c r="B406" s="1" t="s">
        <v>5196</v>
      </c>
      <c r="C406" s="2">
        <v>43942.527638888903</v>
      </c>
      <c r="D406" s="3">
        <v>43866</v>
      </c>
      <c r="E406" s="1" t="s">
        <v>5197</v>
      </c>
      <c r="F406" s="1" t="s">
        <v>5198</v>
      </c>
      <c r="G406" s="1" t="s">
        <v>5199</v>
      </c>
      <c r="H406" s="4">
        <v>24278.19</v>
      </c>
      <c r="I406" s="1" t="s">
        <v>5200</v>
      </c>
      <c r="J406" s="1" t="s">
        <v>5200</v>
      </c>
      <c r="K406" s="1" t="s">
        <v>5201</v>
      </c>
      <c r="L406" t="s">
        <v>5202</v>
      </c>
      <c r="M406" s="1" t="s">
        <v>4369</v>
      </c>
      <c r="N406" s="1" t="s">
        <v>5203</v>
      </c>
      <c r="P406" s="1" t="s">
        <v>2483</v>
      </c>
      <c r="U406" s="1" t="s">
        <v>5204</v>
      </c>
      <c r="Z406" s="1" t="s">
        <v>12</v>
      </c>
      <c r="AC406" s="1" t="s">
        <v>948</v>
      </c>
      <c r="AE406" t="s">
        <v>624</v>
      </c>
      <c r="AF406" s="1" t="s">
        <v>5205</v>
      </c>
      <c r="AK406" s="1" t="s">
        <v>624</v>
      </c>
      <c r="AM406" s="2">
        <v>43866.407858796301</v>
      </c>
      <c r="AO406" s="3">
        <v>43873</v>
      </c>
      <c r="AP406" s="1" t="s">
        <v>38</v>
      </c>
      <c r="AR406" s="2">
        <v>43942.610972222203</v>
      </c>
      <c r="BO406" s="1" t="s">
        <v>5206</v>
      </c>
      <c r="BV406" s="1" t="s">
        <v>24</v>
      </c>
      <c r="BY406" s="1" t="s">
        <v>15</v>
      </c>
      <c r="BZ406" s="1" t="s">
        <v>5199</v>
      </c>
      <c r="CA406" s="1" t="s">
        <v>24</v>
      </c>
      <c r="CB406" s="1" t="s">
        <v>17</v>
      </c>
      <c r="CG406" s="1" t="s">
        <v>18</v>
      </c>
      <c r="CK406" s="1" t="s">
        <v>19</v>
      </c>
      <c r="CR406" s="1" t="s">
        <v>5207</v>
      </c>
      <c r="CS406" s="1" t="s">
        <v>5208</v>
      </c>
      <c r="CX406" s="1" t="s">
        <v>16</v>
      </c>
      <c r="CY406" s="4">
        <v>3278.19</v>
      </c>
      <c r="CZ406" s="4">
        <v>3278.19</v>
      </c>
      <c r="DA406" s="4">
        <v>21000</v>
      </c>
      <c r="DB406" s="4">
        <v>21000</v>
      </c>
      <c r="DC406" s="4">
        <v>0</v>
      </c>
      <c r="DD406" s="4">
        <v>0</v>
      </c>
      <c r="DE406" s="4">
        <v>0</v>
      </c>
      <c r="DF406" s="4">
        <v>0</v>
      </c>
      <c r="DG406" s="4">
        <v>24278.19</v>
      </c>
      <c r="DH406" s="4">
        <v>0</v>
      </c>
      <c r="DI406" s="4">
        <v>0</v>
      </c>
      <c r="DL406" s="1" t="s">
        <v>20</v>
      </c>
      <c r="DM406" s="1" t="s">
        <v>24</v>
      </c>
      <c r="DP406" s="1" t="s">
        <v>21</v>
      </c>
      <c r="DS406" s="1" t="s">
        <v>17</v>
      </c>
      <c r="DV406" s="7">
        <v>1</v>
      </c>
    </row>
    <row r="407" spans="1:126">
      <c r="A407" t="s">
        <v>5209</v>
      </c>
      <c r="B407" s="1" t="s">
        <v>5210</v>
      </c>
      <c r="C407" s="2">
        <v>45262.643252314803</v>
      </c>
      <c r="D407" s="3">
        <v>43866</v>
      </c>
      <c r="E407" s="1" t="s">
        <v>4876</v>
      </c>
      <c r="F407" s="1" t="s">
        <v>5211</v>
      </c>
      <c r="H407" s="4">
        <v>118</v>
      </c>
      <c r="M407" s="1" t="s">
        <v>4369</v>
      </c>
      <c r="Z407" s="1" t="s">
        <v>12</v>
      </c>
      <c r="AE407" t="s">
        <v>13</v>
      </c>
      <c r="AK407" s="1" t="s">
        <v>14</v>
      </c>
      <c r="AM407" s="2">
        <v>43866.846481481502</v>
      </c>
      <c r="AP407" s="1" t="s">
        <v>4702</v>
      </c>
      <c r="AQ407" s="1" t="s">
        <v>14</v>
      </c>
      <c r="AR407" s="2">
        <v>45262.684918981497</v>
      </c>
      <c r="BO407" s="1" t="s">
        <v>5212</v>
      </c>
      <c r="BV407" s="1" t="s">
        <v>24</v>
      </c>
      <c r="BY407" s="1" t="s">
        <v>4704</v>
      </c>
      <c r="CA407" s="1" t="s">
        <v>24</v>
      </c>
      <c r="CB407" s="1" t="s">
        <v>17</v>
      </c>
      <c r="CG407" s="1" t="s">
        <v>18</v>
      </c>
      <c r="CK407" s="1" t="s">
        <v>19</v>
      </c>
      <c r="CX407" s="1" t="s">
        <v>16</v>
      </c>
      <c r="CY407" s="4">
        <v>0</v>
      </c>
      <c r="CZ407" s="4">
        <v>0</v>
      </c>
      <c r="DA407" s="4">
        <v>118</v>
      </c>
      <c r="DB407" s="4">
        <v>118</v>
      </c>
      <c r="DC407" s="4">
        <v>0</v>
      </c>
      <c r="DD407" s="4">
        <v>0</v>
      </c>
      <c r="DE407" s="4">
        <v>0</v>
      </c>
      <c r="DF407" s="4">
        <v>0</v>
      </c>
      <c r="DG407" s="4">
        <v>118</v>
      </c>
      <c r="DH407" s="4">
        <v>0</v>
      </c>
      <c r="DI407" s="4">
        <v>0</v>
      </c>
      <c r="DK407" t="s">
        <v>5213</v>
      </c>
      <c r="DL407" s="1" t="s">
        <v>20</v>
      </c>
      <c r="DM407" s="1" t="s">
        <v>24</v>
      </c>
      <c r="DP407" s="1" t="s">
        <v>21</v>
      </c>
      <c r="DS407" s="1" t="s">
        <v>17</v>
      </c>
      <c r="DV407" s="7">
        <v>1</v>
      </c>
    </row>
    <row r="408" spans="1:126">
      <c r="A408" t="s">
        <v>5214</v>
      </c>
      <c r="B408" s="1" t="s">
        <v>5215</v>
      </c>
      <c r="C408" s="2">
        <v>45262.647662037001</v>
      </c>
      <c r="D408" s="3">
        <v>43866</v>
      </c>
      <c r="E408" s="1" t="s">
        <v>4888</v>
      </c>
      <c r="F408" s="1" t="s">
        <v>5216</v>
      </c>
      <c r="H408" s="4">
        <v>158</v>
      </c>
      <c r="M408" s="1" t="s">
        <v>4369</v>
      </c>
      <c r="Z408" s="1" t="s">
        <v>12</v>
      </c>
      <c r="AE408" t="s">
        <v>13</v>
      </c>
      <c r="AK408" s="1" t="s">
        <v>14</v>
      </c>
      <c r="AM408" s="2">
        <v>43866.866134259297</v>
      </c>
      <c r="AP408" s="1" t="s">
        <v>4702</v>
      </c>
      <c r="AQ408" s="1" t="s">
        <v>14</v>
      </c>
      <c r="AR408" s="2">
        <v>45262.689328703702</v>
      </c>
      <c r="BO408" s="1" t="s">
        <v>5217</v>
      </c>
      <c r="BV408" s="1" t="s">
        <v>24</v>
      </c>
      <c r="BY408" s="1" t="s">
        <v>4704</v>
      </c>
      <c r="CA408" s="1" t="s">
        <v>24</v>
      </c>
      <c r="CB408" s="1" t="s">
        <v>17</v>
      </c>
      <c r="CG408" s="1" t="s">
        <v>18</v>
      </c>
      <c r="CK408" s="1" t="s">
        <v>19</v>
      </c>
      <c r="CX408" s="1" t="s">
        <v>16</v>
      </c>
      <c r="CY408" s="4">
        <v>0</v>
      </c>
      <c r="CZ408" s="4">
        <v>0</v>
      </c>
      <c r="DA408" s="4">
        <v>158</v>
      </c>
      <c r="DB408" s="4">
        <v>158</v>
      </c>
      <c r="DC408" s="4">
        <v>0</v>
      </c>
      <c r="DD408" s="4">
        <v>0</v>
      </c>
      <c r="DE408" s="4">
        <v>0</v>
      </c>
      <c r="DF408" s="4">
        <v>0</v>
      </c>
      <c r="DG408" s="4">
        <v>158</v>
      </c>
      <c r="DH408" s="4">
        <v>0</v>
      </c>
      <c r="DI408" s="4">
        <v>0</v>
      </c>
      <c r="DK408" t="s">
        <v>5218</v>
      </c>
      <c r="DL408" s="1" t="s">
        <v>20</v>
      </c>
      <c r="DM408" s="1" t="s">
        <v>24</v>
      </c>
      <c r="DP408" s="1" t="s">
        <v>21</v>
      </c>
      <c r="DS408" s="1" t="s">
        <v>17</v>
      </c>
      <c r="DV408" s="7">
        <v>1</v>
      </c>
    </row>
    <row r="409" spans="1:126">
      <c r="A409" t="s">
        <v>5219</v>
      </c>
      <c r="B409" s="1" t="s">
        <v>5220</v>
      </c>
      <c r="C409" s="2">
        <v>44040.465092592603</v>
      </c>
      <c r="D409" s="3">
        <v>43866</v>
      </c>
      <c r="E409" s="1" t="s">
        <v>2973</v>
      </c>
      <c r="F409" s="1" t="s">
        <v>5221</v>
      </c>
      <c r="G409" s="1" t="s">
        <v>5222</v>
      </c>
      <c r="H409" s="4">
        <v>3420.83</v>
      </c>
      <c r="I409" s="1" t="s">
        <v>5223</v>
      </c>
      <c r="J409" s="1" t="s">
        <v>5223</v>
      </c>
      <c r="K409" s="1" t="s">
        <v>5224</v>
      </c>
      <c r="L409" t="s">
        <v>5225</v>
      </c>
      <c r="M409" s="1" t="s">
        <v>22</v>
      </c>
      <c r="N409" s="1" t="s">
        <v>5226</v>
      </c>
      <c r="P409" s="1" t="s">
        <v>742</v>
      </c>
      <c r="Z409" s="1" t="s">
        <v>12</v>
      </c>
      <c r="AC409" s="1" t="s">
        <v>948</v>
      </c>
      <c r="AE409" t="s">
        <v>1710</v>
      </c>
      <c r="AF409" s="1" t="s">
        <v>5227</v>
      </c>
      <c r="AK409" s="1" t="s">
        <v>1710</v>
      </c>
      <c r="AM409" s="2">
        <v>43865.684259259302</v>
      </c>
      <c r="AO409" s="3">
        <v>43873</v>
      </c>
      <c r="AP409" s="1" t="s">
        <v>544</v>
      </c>
      <c r="AR409" s="2">
        <v>44040.548425925903</v>
      </c>
      <c r="BL409" s="1" t="s">
        <v>5228</v>
      </c>
      <c r="BO409" s="1" t="s">
        <v>5229</v>
      </c>
      <c r="BV409" s="1" t="s">
        <v>24</v>
      </c>
      <c r="BY409" s="1" t="s">
        <v>15</v>
      </c>
      <c r="BZ409" s="1" t="s">
        <v>5230</v>
      </c>
      <c r="CA409" s="1" t="s">
        <v>16</v>
      </c>
      <c r="CB409" s="1" t="s">
        <v>17</v>
      </c>
      <c r="CG409" s="1" t="s">
        <v>18</v>
      </c>
      <c r="CK409" s="1" t="s">
        <v>19</v>
      </c>
      <c r="CR409" s="1" t="s">
        <v>5231</v>
      </c>
      <c r="CS409" s="1" t="s">
        <v>427</v>
      </c>
      <c r="CX409" s="1" t="s">
        <v>16</v>
      </c>
      <c r="CY409" s="4">
        <v>460.83</v>
      </c>
      <c r="CZ409" s="4">
        <v>460.83</v>
      </c>
      <c r="DA409" s="4">
        <v>2960</v>
      </c>
      <c r="DB409" s="4">
        <v>2960</v>
      </c>
      <c r="DC409" s="4">
        <v>0</v>
      </c>
      <c r="DD409" s="4">
        <v>0</v>
      </c>
      <c r="DE409" s="4">
        <v>0</v>
      </c>
      <c r="DF409" s="4">
        <v>0</v>
      </c>
      <c r="DG409" s="4">
        <v>3420.83</v>
      </c>
      <c r="DH409" s="4">
        <v>0</v>
      </c>
      <c r="DI409" s="4">
        <v>0</v>
      </c>
      <c r="DL409" s="1" t="s">
        <v>20</v>
      </c>
      <c r="DM409" s="1" t="s">
        <v>16</v>
      </c>
      <c r="DP409" s="1" t="s">
        <v>21</v>
      </c>
      <c r="DS409" s="1" t="s">
        <v>17</v>
      </c>
      <c r="DV409" s="7">
        <v>1</v>
      </c>
    </row>
    <row r="410" spans="1:126">
      <c r="A410" t="s">
        <v>5232</v>
      </c>
      <c r="B410" s="1" t="s">
        <v>5233</v>
      </c>
      <c r="C410" s="2">
        <v>45262.647881944402</v>
      </c>
      <c r="D410" s="3">
        <v>43866</v>
      </c>
      <c r="E410" s="1" t="s">
        <v>4888</v>
      </c>
      <c r="F410" s="1" t="s">
        <v>5234</v>
      </c>
      <c r="H410" s="4">
        <v>236</v>
      </c>
      <c r="M410" s="1" t="s">
        <v>4369</v>
      </c>
      <c r="Z410" s="1" t="s">
        <v>12</v>
      </c>
      <c r="AE410" t="s">
        <v>13</v>
      </c>
      <c r="AK410" s="1" t="s">
        <v>14</v>
      </c>
      <c r="AM410" s="2">
        <v>43866.819571759297</v>
      </c>
      <c r="AP410" s="1" t="s">
        <v>4702</v>
      </c>
      <c r="AQ410" s="1" t="s">
        <v>14</v>
      </c>
      <c r="AR410" s="2">
        <v>45262.689548611103</v>
      </c>
      <c r="BO410" s="1" t="s">
        <v>5235</v>
      </c>
      <c r="BV410" s="1" t="s">
        <v>24</v>
      </c>
      <c r="BY410" s="1" t="s">
        <v>4704</v>
      </c>
      <c r="CA410" s="1" t="s">
        <v>24</v>
      </c>
      <c r="CB410" s="1" t="s">
        <v>17</v>
      </c>
      <c r="CG410" s="1" t="s">
        <v>18</v>
      </c>
      <c r="CK410" s="1" t="s">
        <v>19</v>
      </c>
      <c r="CX410" s="1" t="s">
        <v>16</v>
      </c>
      <c r="CY410" s="4">
        <v>0</v>
      </c>
      <c r="CZ410" s="4">
        <v>0</v>
      </c>
      <c r="DA410" s="4">
        <v>236</v>
      </c>
      <c r="DB410" s="4">
        <v>236</v>
      </c>
      <c r="DC410" s="4">
        <v>0</v>
      </c>
      <c r="DD410" s="4">
        <v>0</v>
      </c>
      <c r="DE410" s="4">
        <v>0</v>
      </c>
      <c r="DF410" s="4">
        <v>0</v>
      </c>
      <c r="DG410" s="4">
        <v>236</v>
      </c>
      <c r="DH410" s="4">
        <v>0</v>
      </c>
      <c r="DI410" s="4">
        <v>0</v>
      </c>
      <c r="DK410" t="s">
        <v>5236</v>
      </c>
      <c r="DL410" s="1" t="s">
        <v>20</v>
      </c>
      <c r="DM410" s="1" t="s">
        <v>24</v>
      </c>
      <c r="DP410" s="1" t="s">
        <v>21</v>
      </c>
      <c r="DS410" s="1" t="s">
        <v>17</v>
      </c>
      <c r="DV410" s="7">
        <v>1</v>
      </c>
    </row>
    <row r="411" spans="1:126">
      <c r="A411" t="s">
        <v>5237</v>
      </c>
      <c r="B411" s="1" t="s">
        <v>5238</v>
      </c>
      <c r="C411" s="2">
        <v>45262.643946759301</v>
      </c>
      <c r="D411" s="3">
        <v>43866</v>
      </c>
      <c r="E411" s="1" t="s">
        <v>4700</v>
      </c>
      <c r="F411" s="1" t="s">
        <v>5239</v>
      </c>
      <c r="H411" s="4">
        <v>158</v>
      </c>
      <c r="M411" s="1" t="s">
        <v>4369</v>
      </c>
      <c r="Z411" s="1" t="s">
        <v>12</v>
      </c>
      <c r="AE411" t="s">
        <v>13</v>
      </c>
      <c r="AK411" s="1" t="s">
        <v>14</v>
      </c>
      <c r="AM411" s="2">
        <v>43866.839780092603</v>
      </c>
      <c r="AP411" s="1" t="s">
        <v>4702</v>
      </c>
      <c r="AQ411" s="1" t="s">
        <v>14</v>
      </c>
      <c r="AR411" s="2">
        <v>45262.6856134259</v>
      </c>
      <c r="BO411" s="1" t="s">
        <v>5240</v>
      </c>
      <c r="BV411" s="1" t="s">
        <v>24</v>
      </c>
      <c r="BY411" s="1" t="s">
        <v>4704</v>
      </c>
      <c r="CA411" s="1" t="s">
        <v>24</v>
      </c>
      <c r="CB411" s="1" t="s">
        <v>17</v>
      </c>
      <c r="CG411" s="1" t="s">
        <v>18</v>
      </c>
      <c r="CK411" s="1" t="s">
        <v>19</v>
      </c>
      <c r="CX411" s="1" t="s">
        <v>16</v>
      </c>
      <c r="CY411" s="4">
        <v>0</v>
      </c>
      <c r="CZ411" s="4">
        <v>0</v>
      </c>
      <c r="DA411" s="4">
        <v>158</v>
      </c>
      <c r="DB411" s="4">
        <v>158</v>
      </c>
      <c r="DC411" s="4">
        <v>0</v>
      </c>
      <c r="DD411" s="4">
        <v>0</v>
      </c>
      <c r="DE411" s="4">
        <v>0</v>
      </c>
      <c r="DF411" s="4">
        <v>0</v>
      </c>
      <c r="DG411" s="4">
        <v>158</v>
      </c>
      <c r="DH411" s="4">
        <v>0</v>
      </c>
      <c r="DI411" s="4">
        <v>0</v>
      </c>
      <c r="DK411" t="s">
        <v>5241</v>
      </c>
      <c r="DL411" s="1" t="s">
        <v>20</v>
      </c>
      <c r="DM411" s="1" t="s">
        <v>24</v>
      </c>
      <c r="DP411" s="1" t="s">
        <v>21</v>
      </c>
      <c r="DS411" s="1" t="s">
        <v>17</v>
      </c>
      <c r="DV411" s="7">
        <v>1</v>
      </c>
    </row>
    <row r="412" spans="1:126">
      <c r="A412" t="s">
        <v>5242</v>
      </c>
      <c r="B412" s="1" t="s">
        <v>5243</v>
      </c>
      <c r="C412" s="2">
        <v>45320.579456018502</v>
      </c>
      <c r="D412" s="3">
        <v>43866</v>
      </c>
      <c r="E412" s="1" t="s">
        <v>4224</v>
      </c>
      <c r="F412" s="1" t="s">
        <v>5244</v>
      </c>
      <c r="G412" s="1" t="s">
        <v>5245</v>
      </c>
      <c r="H412" s="4">
        <v>8757.33</v>
      </c>
      <c r="I412" s="1" t="s">
        <v>5246</v>
      </c>
      <c r="J412" s="1" t="s">
        <v>5246</v>
      </c>
      <c r="K412" s="1" t="s">
        <v>5247</v>
      </c>
      <c r="L412" t="s">
        <v>5248</v>
      </c>
      <c r="M412" s="1" t="s">
        <v>33</v>
      </c>
      <c r="N412" s="1" t="s">
        <v>5249</v>
      </c>
      <c r="P412" s="1" t="s">
        <v>36</v>
      </c>
      <c r="Z412" s="1" t="s">
        <v>12</v>
      </c>
      <c r="AB412" s="3">
        <v>43867</v>
      </c>
      <c r="AC412" s="1" t="s">
        <v>948</v>
      </c>
      <c r="AE412" t="s">
        <v>544</v>
      </c>
      <c r="AF412" s="1" t="s">
        <v>5250</v>
      </c>
      <c r="AK412" s="1" t="s">
        <v>544</v>
      </c>
      <c r="AM412" s="2">
        <v>43866.387743055602</v>
      </c>
      <c r="AO412" s="3">
        <v>43873</v>
      </c>
      <c r="AP412" s="1" t="s">
        <v>14</v>
      </c>
      <c r="AR412" s="2">
        <v>45320.621122685203</v>
      </c>
      <c r="AZ412" s="1" t="s">
        <v>39</v>
      </c>
      <c r="BB412" s="1" t="s">
        <v>5251</v>
      </c>
      <c r="BL412" s="1" t="s">
        <v>5252</v>
      </c>
      <c r="BO412" s="1" t="s">
        <v>5253</v>
      </c>
      <c r="BV412" s="1" t="s">
        <v>24</v>
      </c>
      <c r="BY412" s="1" t="s">
        <v>15</v>
      </c>
      <c r="BZ412" s="1" t="s">
        <v>5254</v>
      </c>
      <c r="CA412" s="1" t="s">
        <v>16</v>
      </c>
      <c r="CB412" s="1" t="s">
        <v>17</v>
      </c>
      <c r="CG412" s="1" t="s">
        <v>18</v>
      </c>
      <c r="CK412" s="1" t="s">
        <v>19</v>
      </c>
      <c r="CR412" s="1" t="s">
        <v>5255</v>
      </c>
      <c r="CX412" s="1" t="s">
        <v>16</v>
      </c>
      <c r="CY412" s="4">
        <v>1195.33</v>
      </c>
      <c r="CZ412" s="4">
        <v>1195.33</v>
      </c>
      <c r="DA412" s="4">
        <v>7562</v>
      </c>
      <c r="DB412" s="4">
        <v>7562</v>
      </c>
      <c r="DC412" s="4">
        <v>1739.85</v>
      </c>
      <c r="DD412" s="4">
        <v>1739.85</v>
      </c>
      <c r="DE412" s="4">
        <v>0</v>
      </c>
      <c r="DF412" s="4">
        <v>0</v>
      </c>
      <c r="DG412" s="4">
        <v>8757.33</v>
      </c>
      <c r="DH412" s="4">
        <v>0</v>
      </c>
      <c r="DI412" s="4">
        <v>0</v>
      </c>
      <c r="DL412" s="1" t="s">
        <v>20</v>
      </c>
      <c r="DM412" s="1" t="s">
        <v>16</v>
      </c>
      <c r="DP412" s="1" t="s">
        <v>21</v>
      </c>
      <c r="DS412" s="1" t="s">
        <v>17</v>
      </c>
      <c r="DV412" s="7">
        <v>1</v>
      </c>
    </row>
    <row r="413" spans="1:126">
      <c r="A413" t="s">
        <v>5256</v>
      </c>
      <c r="B413" s="1" t="s">
        <v>5257</v>
      </c>
      <c r="C413" s="2">
        <v>45320.576018518499</v>
      </c>
      <c r="D413" s="3">
        <v>43866</v>
      </c>
      <c r="E413" s="1" t="s">
        <v>5258</v>
      </c>
      <c r="F413" s="1" t="s">
        <v>5259</v>
      </c>
      <c r="G413" s="1" t="s">
        <v>5260</v>
      </c>
      <c r="H413" s="4">
        <v>65557.94</v>
      </c>
      <c r="I413" s="1" t="s">
        <v>5261</v>
      </c>
      <c r="J413" s="1" t="s">
        <v>5261</v>
      </c>
      <c r="K413" s="1" t="s">
        <v>5262</v>
      </c>
      <c r="L413" t="s">
        <v>5263</v>
      </c>
      <c r="M413" s="1" t="s">
        <v>33</v>
      </c>
      <c r="N413" s="1" t="s">
        <v>5264</v>
      </c>
      <c r="P413" s="1" t="s">
        <v>742</v>
      </c>
      <c r="Z413" s="1" t="s">
        <v>12</v>
      </c>
      <c r="AB413" s="3">
        <v>43872</v>
      </c>
      <c r="AC413" s="1" t="s">
        <v>948</v>
      </c>
      <c r="AE413" t="s">
        <v>544</v>
      </c>
      <c r="AF413" s="1" t="s">
        <v>5265</v>
      </c>
      <c r="AK413" s="1" t="s">
        <v>544</v>
      </c>
      <c r="AM413" s="2">
        <v>43866.479629629597</v>
      </c>
      <c r="AO413" s="3">
        <v>43873</v>
      </c>
      <c r="AP413" s="1" t="s">
        <v>14</v>
      </c>
      <c r="AR413" s="2">
        <v>45320.6176851852</v>
      </c>
      <c r="AZ413" s="1" t="s">
        <v>295</v>
      </c>
      <c r="BL413" s="1" t="s">
        <v>5266</v>
      </c>
      <c r="BO413" s="1" t="s">
        <v>5267</v>
      </c>
      <c r="BV413" s="1" t="s">
        <v>24</v>
      </c>
      <c r="BY413" s="1" t="s">
        <v>15</v>
      </c>
      <c r="BZ413" s="1" t="s">
        <v>3475</v>
      </c>
      <c r="CA413" s="1" t="s">
        <v>16</v>
      </c>
      <c r="CB413" s="1" t="s">
        <v>17</v>
      </c>
      <c r="CG413" s="1" t="s">
        <v>18</v>
      </c>
      <c r="CK413" s="1" t="s">
        <v>19</v>
      </c>
      <c r="CR413" s="1" t="s">
        <v>5268</v>
      </c>
      <c r="CS413" s="1" t="s">
        <v>1031</v>
      </c>
      <c r="CX413" s="1" t="s">
        <v>16</v>
      </c>
      <c r="CY413" s="4">
        <v>8857.94</v>
      </c>
      <c r="CZ413" s="4">
        <v>8857.94</v>
      </c>
      <c r="DA413" s="4">
        <v>56700</v>
      </c>
      <c r="DB413" s="4">
        <v>56700</v>
      </c>
      <c r="DC413" s="4">
        <v>0</v>
      </c>
      <c r="DD413" s="4">
        <v>0</v>
      </c>
      <c r="DE413" s="4">
        <v>0</v>
      </c>
      <c r="DF413" s="4">
        <v>0</v>
      </c>
      <c r="DG413" s="4">
        <v>65557.94</v>
      </c>
      <c r="DH413" s="4">
        <v>0</v>
      </c>
      <c r="DI413" s="4">
        <v>0</v>
      </c>
      <c r="DL413" s="1" t="s">
        <v>20</v>
      </c>
      <c r="DM413" s="1" t="s">
        <v>16</v>
      </c>
      <c r="DP413" s="1" t="s">
        <v>21</v>
      </c>
      <c r="DS413" s="1" t="s">
        <v>17</v>
      </c>
      <c r="DV413" s="7">
        <v>1</v>
      </c>
    </row>
    <row r="414" spans="1:126">
      <c r="A414" t="s">
        <v>5269</v>
      </c>
      <c r="B414" s="1" t="s">
        <v>5270</v>
      </c>
      <c r="C414" s="2">
        <v>45262.643379629597</v>
      </c>
      <c r="D414" s="3">
        <v>43866</v>
      </c>
      <c r="E414" s="1" t="s">
        <v>4876</v>
      </c>
      <c r="F414" s="1" t="s">
        <v>5271</v>
      </c>
      <c r="H414" s="4">
        <v>158</v>
      </c>
      <c r="M414" s="1" t="s">
        <v>4369</v>
      </c>
      <c r="Z414" s="1" t="s">
        <v>12</v>
      </c>
      <c r="AE414" t="s">
        <v>13</v>
      </c>
      <c r="AK414" s="1" t="s">
        <v>14</v>
      </c>
      <c r="AM414" s="2">
        <v>43866.536574074104</v>
      </c>
      <c r="AP414" s="1" t="s">
        <v>4702</v>
      </c>
      <c r="AQ414" s="1" t="s">
        <v>14</v>
      </c>
      <c r="AR414" s="2">
        <v>45262.685046296298</v>
      </c>
      <c r="BO414" s="1" t="s">
        <v>5272</v>
      </c>
      <c r="BV414" s="1" t="s">
        <v>24</v>
      </c>
      <c r="BY414" s="1" t="s">
        <v>4704</v>
      </c>
      <c r="CA414" s="1" t="s">
        <v>24</v>
      </c>
      <c r="CB414" s="1" t="s">
        <v>17</v>
      </c>
      <c r="CG414" s="1" t="s">
        <v>18</v>
      </c>
      <c r="CK414" s="1" t="s">
        <v>19</v>
      </c>
      <c r="CX414" s="1" t="s">
        <v>16</v>
      </c>
      <c r="CY414" s="4">
        <v>0</v>
      </c>
      <c r="CZ414" s="4">
        <v>0</v>
      </c>
      <c r="DA414" s="4">
        <v>158</v>
      </c>
      <c r="DB414" s="4">
        <v>158</v>
      </c>
      <c r="DC414" s="4">
        <v>0</v>
      </c>
      <c r="DD414" s="4">
        <v>0</v>
      </c>
      <c r="DE414" s="4">
        <v>0</v>
      </c>
      <c r="DF414" s="4">
        <v>0</v>
      </c>
      <c r="DG414" s="4">
        <v>158</v>
      </c>
      <c r="DH414" s="4">
        <v>0</v>
      </c>
      <c r="DI414" s="4">
        <v>0</v>
      </c>
      <c r="DK414" t="s">
        <v>5273</v>
      </c>
      <c r="DL414" s="1" t="s">
        <v>20</v>
      </c>
      <c r="DM414" s="1" t="s">
        <v>24</v>
      </c>
      <c r="DP414" s="1" t="s">
        <v>21</v>
      </c>
      <c r="DS414" s="1" t="s">
        <v>17</v>
      </c>
      <c r="DV414" s="7">
        <v>1</v>
      </c>
    </row>
    <row r="415" spans="1:126">
      <c r="A415" t="s">
        <v>5274</v>
      </c>
      <c r="B415" s="1" t="s">
        <v>5275</v>
      </c>
      <c r="C415" s="2">
        <v>45320.588692129597</v>
      </c>
      <c r="D415" s="3">
        <v>43866</v>
      </c>
      <c r="E415" s="1" t="s">
        <v>242</v>
      </c>
      <c r="F415" s="1" t="s">
        <v>5276</v>
      </c>
      <c r="G415" s="1" t="s">
        <v>5277</v>
      </c>
      <c r="H415" s="4">
        <v>36131.440000000002</v>
      </c>
      <c r="I415" s="1" t="s">
        <v>5278</v>
      </c>
      <c r="J415" s="1" t="s">
        <v>5278</v>
      </c>
      <c r="K415" s="1" t="s">
        <v>5279</v>
      </c>
      <c r="L415" t="s">
        <v>5280</v>
      </c>
      <c r="M415" s="1" t="s">
        <v>33</v>
      </c>
      <c r="N415" s="1" t="s">
        <v>5281</v>
      </c>
      <c r="P415" s="1" t="s">
        <v>742</v>
      </c>
      <c r="Z415" s="1" t="s">
        <v>12</v>
      </c>
      <c r="AB415" s="3">
        <v>43868</v>
      </c>
      <c r="AC415" s="1" t="s">
        <v>948</v>
      </c>
      <c r="AE415" t="s">
        <v>544</v>
      </c>
      <c r="AF415" s="1" t="s">
        <v>5282</v>
      </c>
      <c r="AK415" s="1" t="s">
        <v>544</v>
      </c>
      <c r="AM415" s="2">
        <v>43866.575706018499</v>
      </c>
      <c r="AO415" s="3">
        <v>43873</v>
      </c>
      <c r="AP415" s="1" t="s">
        <v>14</v>
      </c>
      <c r="AR415" s="2">
        <v>45320.630358796298</v>
      </c>
      <c r="AZ415" s="1" t="s">
        <v>39</v>
      </c>
      <c r="BB415" s="1" t="s">
        <v>5283</v>
      </c>
      <c r="BL415" s="1" t="s">
        <v>5284</v>
      </c>
      <c r="BO415" s="1" t="s">
        <v>5285</v>
      </c>
      <c r="BV415" s="1" t="s">
        <v>24</v>
      </c>
      <c r="BY415" s="1" t="s">
        <v>15</v>
      </c>
      <c r="BZ415" s="1" t="s">
        <v>5286</v>
      </c>
      <c r="CA415" s="1" t="s">
        <v>16</v>
      </c>
      <c r="CB415" s="1" t="s">
        <v>17</v>
      </c>
      <c r="CG415" s="1" t="s">
        <v>18</v>
      </c>
      <c r="CK415" s="1" t="s">
        <v>19</v>
      </c>
      <c r="CR415" s="1" t="s">
        <v>5287</v>
      </c>
      <c r="CS415" s="1" t="s">
        <v>427</v>
      </c>
      <c r="CX415" s="1" t="s">
        <v>16</v>
      </c>
      <c r="CY415" s="4">
        <v>4931.4399999999996</v>
      </c>
      <c r="CZ415" s="4">
        <v>4931.4399999999996</v>
      </c>
      <c r="DA415" s="4">
        <v>31200</v>
      </c>
      <c r="DB415" s="4">
        <v>31200</v>
      </c>
      <c r="DC415" s="4">
        <v>7178.26</v>
      </c>
      <c r="DD415" s="4">
        <v>7178.26</v>
      </c>
      <c r="DE415" s="4">
        <v>0</v>
      </c>
      <c r="DF415" s="4">
        <v>0</v>
      </c>
      <c r="DG415" s="4">
        <v>36131.440000000002</v>
      </c>
      <c r="DH415" s="4">
        <v>0</v>
      </c>
      <c r="DI415" s="4">
        <v>0</v>
      </c>
      <c r="DL415" s="1" t="s">
        <v>20</v>
      </c>
      <c r="DM415" s="1" t="s">
        <v>16</v>
      </c>
      <c r="DP415" s="1" t="s">
        <v>21</v>
      </c>
      <c r="DS415" s="1" t="s">
        <v>17</v>
      </c>
      <c r="DV415" s="7">
        <v>1</v>
      </c>
    </row>
    <row r="416" spans="1:126">
      <c r="A416" t="s">
        <v>5288</v>
      </c>
      <c r="B416" s="1" t="s">
        <v>5289</v>
      </c>
      <c r="C416" s="2">
        <v>45321.232951388898</v>
      </c>
      <c r="D416" s="3">
        <v>43866</v>
      </c>
      <c r="E416" s="1" t="s">
        <v>5290</v>
      </c>
      <c r="F416" s="1" t="s">
        <v>5291</v>
      </c>
      <c r="G416" s="1" t="s">
        <v>5292</v>
      </c>
      <c r="H416" s="4">
        <v>23244.94</v>
      </c>
      <c r="I416" s="1" t="s">
        <v>5293</v>
      </c>
      <c r="J416" s="1" t="s">
        <v>5293</v>
      </c>
      <c r="K416" s="1" t="s">
        <v>5294</v>
      </c>
      <c r="L416" t="s">
        <v>5295</v>
      </c>
      <c r="M416" s="1" t="s">
        <v>33</v>
      </c>
      <c r="N416" s="1" t="s">
        <v>5296</v>
      </c>
      <c r="P416" s="1" t="s">
        <v>293</v>
      </c>
      <c r="Z416" s="1" t="s">
        <v>12</v>
      </c>
      <c r="AB416" s="3">
        <v>43881</v>
      </c>
      <c r="AC416" s="1" t="s">
        <v>948</v>
      </c>
      <c r="AE416" t="s">
        <v>544</v>
      </c>
      <c r="AF416" s="1" t="s">
        <v>5297</v>
      </c>
      <c r="AK416" s="1" t="s">
        <v>544</v>
      </c>
      <c r="AM416" s="2">
        <v>43866.612673611096</v>
      </c>
      <c r="AO416" s="3">
        <v>43873</v>
      </c>
      <c r="AP416" s="1" t="s">
        <v>14</v>
      </c>
      <c r="AR416" s="2">
        <v>45321.274618055599</v>
      </c>
      <c r="AZ416" s="1" t="s">
        <v>39</v>
      </c>
      <c r="BB416" s="1" t="s">
        <v>5298</v>
      </c>
      <c r="BE416" s="1" t="s">
        <v>41</v>
      </c>
      <c r="BL416" s="1" t="s">
        <v>5299</v>
      </c>
      <c r="BO416" s="1" t="s">
        <v>5300</v>
      </c>
      <c r="BV416" s="1" t="s">
        <v>24</v>
      </c>
      <c r="BY416" s="1" t="s">
        <v>15</v>
      </c>
      <c r="BZ416" s="1" t="s">
        <v>5301</v>
      </c>
      <c r="CA416" s="1" t="s">
        <v>16</v>
      </c>
      <c r="CB416" s="1" t="s">
        <v>17</v>
      </c>
      <c r="CG416" s="1" t="s">
        <v>18</v>
      </c>
      <c r="CK416" s="1" t="s">
        <v>19</v>
      </c>
      <c r="CR416" s="1" t="s">
        <v>5302</v>
      </c>
      <c r="CS416" s="1" t="s">
        <v>3125</v>
      </c>
      <c r="CX416" s="1" t="s">
        <v>16</v>
      </c>
      <c r="CY416" s="4">
        <v>3156.94</v>
      </c>
      <c r="CZ416" s="4">
        <v>3156.94</v>
      </c>
      <c r="DA416" s="4">
        <v>20088</v>
      </c>
      <c r="DB416" s="4">
        <v>20088</v>
      </c>
      <c r="DC416" s="4">
        <v>4614.1400000000003</v>
      </c>
      <c r="DD416" s="4">
        <v>4614.1400000000003</v>
      </c>
      <c r="DE416" s="4">
        <v>0</v>
      </c>
      <c r="DF416" s="4">
        <v>0</v>
      </c>
      <c r="DG416" s="4">
        <v>23244.94</v>
      </c>
      <c r="DH416" s="4">
        <v>0</v>
      </c>
      <c r="DI416" s="4">
        <v>0</v>
      </c>
      <c r="DL416" s="1" t="s">
        <v>20</v>
      </c>
      <c r="DM416" s="1" t="s">
        <v>16</v>
      </c>
      <c r="DP416" s="1" t="s">
        <v>21</v>
      </c>
      <c r="DS416" s="1" t="s">
        <v>17</v>
      </c>
      <c r="DV416" s="7">
        <v>1</v>
      </c>
    </row>
    <row r="417" spans="1:126">
      <c r="A417" t="s">
        <v>5303</v>
      </c>
      <c r="B417" s="1" t="s">
        <v>5304</v>
      </c>
      <c r="C417" s="2">
        <v>45262.643391203703</v>
      </c>
      <c r="D417" s="3">
        <v>43866</v>
      </c>
      <c r="E417" s="1" t="s">
        <v>4876</v>
      </c>
      <c r="F417" s="1" t="s">
        <v>5305</v>
      </c>
      <c r="H417" s="4">
        <v>158</v>
      </c>
      <c r="M417" s="1" t="s">
        <v>4369</v>
      </c>
      <c r="Z417" s="1" t="s">
        <v>12</v>
      </c>
      <c r="AE417" t="s">
        <v>13</v>
      </c>
      <c r="AK417" s="1" t="s">
        <v>14</v>
      </c>
      <c r="AM417" s="2">
        <v>43866.670949074098</v>
      </c>
      <c r="AP417" s="1" t="s">
        <v>4702</v>
      </c>
      <c r="AQ417" s="1" t="s">
        <v>14</v>
      </c>
      <c r="AR417" s="2">
        <v>45262.685057870403</v>
      </c>
      <c r="BO417" s="1" t="s">
        <v>5306</v>
      </c>
      <c r="BV417" s="1" t="s">
        <v>24</v>
      </c>
      <c r="BY417" s="1" t="s">
        <v>4704</v>
      </c>
      <c r="CA417" s="1" t="s">
        <v>24</v>
      </c>
      <c r="CB417" s="1" t="s">
        <v>17</v>
      </c>
      <c r="CG417" s="1" t="s">
        <v>18</v>
      </c>
      <c r="CK417" s="1" t="s">
        <v>19</v>
      </c>
      <c r="CX417" s="1" t="s">
        <v>16</v>
      </c>
      <c r="CY417" s="4">
        <v>0</v>
      </c>
      <c r="CZ417" s="4">
        <v>0</v>
      </c>
      <c r="DA417" s="4">
        <v>158</v>
      </c>
      <c r="DB417" s="4">
        <v>158</v>
      </c>
      <c r="DC417" s="4">
        <v>0</v>
      </c>
      <c r="DD417" s="4">
        <v>0</v>
      </c>
      <c r="DE417" s="4">
        <v>0</v>
      </c>
      <c r="DF417" s="4">
        <v>0</v>
      </c>
      <c r="DG417" s="4">
        <v>158</v>
      </c>
      <c r="DH417" s="4">
        <v>0</v>
      </c>
      <c r="DI417" s="4">
        <v>0</v>
      </c>
      <c r="DK417" t="s">
        <v>5307</v>
      </c>
      <c r="DL417" s="1" t="s">
        <v>20</v>
      </c>
      <c r="DM417" s="1" t="s">
        <v>24</v>
      </c>
      <c r="DP417" s="1" t="s">
        <v>21</v>
      </c>
      <c r="DS417" s="1" t="s">
        <v>17</v>
      </c>
      <c r="DV417" s="7">
        <v>1</v>
      </c>
    </row>
    <row r="418" spans="1:126">
      <c r="A418" t="s">
        <v>5308</v>
      </c>
      <c r="B418" s="1" t="s">
        <v>5309</v>
      </c>
      <c r="C418" s="2">
        <v>45262.642164351899</v>
      </c>
      <c r="D418" s="3">
        <v>43867</v>
      </c>
      <c r="E418" s="1" t="s">
        <v>5310</v>
      </c>
      <c r="F418" s="1" t="s">
        <v>5311</v>
      </c>
      <c r="H418" s="4">
        <v>75</v>
      </c>
      <c r="M418" s="1" t="s">
        <v>4369</v>
      </c>
      <c r="Z418" s="1" t="s">
        <v>12</v>
      </c>
      <c r="AE418" t="s">
        <v>13</v>
      </c>
      <c r="AK418" s="1" t="s">
        <v>14</v>
      </c>
      <c r="AM418" s="2">
        <v>43867.5371759259</v>
      </c>
      <c r="AP418" s="1" t="s">
        <v>4702</v>
      </c>
      <c r="AQ418" s="1" t="s">
        <v>14</v>
      </c>
      <c r="AR418" s="2">
        <v>45262.683831018498</v>
      </c>
      <c r="BO418" s="1" t="s">
        <v>5312</v>
      </c>
      <c r="BV418" s="1" t="s">
        <v>24</v>
      </c>
      <c r="BY418" s="1" t="s">
        <v>4704</v>
      </c>
      <c r="CA418" s="1" t="s">
        <v>24</v>
      </c>
      <c r="CB418" s="1" t="s">
        <v>17</v>
      </c>
      <c r="CG418" s="1" t="s">
        <v>18</v>
      </c>
      <c r="CK418" s="1" t="s">
        <v>19</v>
      </c>
      <c r="CX418" s="1" t="s">
        <v>16</v>
      </c>
      <c r="CY418" s="4">
        <v>0</v>
      </c>
      <c r="CZ418" s="4">
        <v>0</v>
      </c>
      <c r="DA418" s="4">
        <v>75</v>
      </c>
      <c r="DB418" s="4">
        <v>75</v>
      </c>
      <c r="DC418" s="4">
        <v>0</v>
      </c>
      <c r="DD418" s="4">
        <v>0</v>
      </c>
      <c r="DE418" s="4">
        <v>0</v>
      </c>
      <c r="DF418" s="4">
        <v>0</v>
      </c>
      <c r="DG418" s="4">
        <v>75</v>
      </c>
      <c r="DH418" s="4">
        <v>0</v>
      </c>
      <c r="DI418" s="4">
        <v>0</v>
      </c>
      <c r="DK418" t="s">
        <v>5313</v>
      </c>
      <c r="DL418" s="1" t="s">
        <v>20</v>
      </c>
      <c r="DM418" s="1" t="s">
        <v>24</v>
      </c>
      <c r="DP418" s="1" t="s">
        <v>21</v>
      </c>
      <c r="DS418" s="1" t="s">
        <v>17</v>
      </c>
      <c r="DV418" s="7">
        <v>1</v>
      </c>
    </row>
    <row r="419" spans="1:126">
      <c r="A419" t="s">
        <v>5314</v>
      </c>
      <c r="B419" s="1" t="s">
        <v>5315</v>
      </c>
      <c r="C419" s="2">
        <v>45262.642708333296</v>
      </c>
      <c r="D419" s="3">
        <v>43867</v>
      </c>
      <c r="E419" s="1" t="s">
        <v>5316</v>
      </c>
      <c r="F419" s="1" t="s">
        <v>5317</v>
      </c>
      <c r="H419" s="4">
        <v>50</v>
      </c>
      <c r="M419" s="1" t="s">
        <v>4369</v>
      </c>
      <c r="Z419" s="1" t="s">
        <v>12</v>
      </c>
      <c r="AE419" t="s">
        <v>13</v>
      </c>
      <c r="AK419" s="1" t="s">
        <v>14</v>
      </c>
      <c r="AM419" s="2">
        <v>43867.605636574102</v>
      </c>
      <c r="AP419" s="1" t="s">
        <v>4702</v>
      </c>
      <c r="AQ419" s="1" t="s">
        <v>14</v>
      </c>
      <c r="AR419" s="2">
        <v>45262.684374999997</v>
      </c>
      <c r="BO419" s="1" t="s">
        <v>5318</v>
      </c>
      <c r="BV419" s="1" t="s">
        <v>24</v>
      </c>
      <c r="BY419" s="1" t="s">
        <v>4704</v>
      </c>
      <c r="CA419" s="1" t="s">
        <v>24</v>
      </c>
      <c r="CB419" s="1" t="s">
        <v>17</v>
      </c>
      <c r="CG419" s="1" t="s">
        <v>18</v>
      </c>
      <c r="CK419" s="1" t="s">
        <v>19</v>
      </c>
      <c r="CX419" s="1" t="s">
        <v>16</v>
      </c>
      <c r="CY419" s="4">
        <v>0</v>
      </c>
      <c r="CZ419" s="4">
        <v>0</v>
      </c>
      <c r="DA419" s="4">
        <v>50</v>
      </c>
      <c r="DB419" s="4">
        <v>50</v>
      </c>
      <c r="DC419" s="4">
        <v>0</v>
      </c>
      <c r="DD419" s="4">
        <v>0</v>
      </c>
      <c r="DE419" s="4">
        <v>0</v>
      </c>
      <c r="DF419" s="4">
        <v>0</v>
      </c>
      <c r="DG419" s="4">
        <v>50</v>
      </c>
      <c r="DH419" s="4">
        <v>0</v>
      </c>
      <c r="DI419" s="4">
        <v>0</v>
      </c>
      <c r="DK419" t="s">
        <v>5319</v>
      </c>
      <c r="DL419" s="1" t="s">
        <v>20</v>
      </c>
      <c r="DM419" s="1" t="s">
        <v>24</v>
      </c>
      <c r="DP419" s="1" t="s">
        <v>21</v>
      </c>
      <c r="DS419" s="1" t="s">
        <v>17</v>
      </c>
      <c r="DV419" s="7">
        <v>1</v>
      </c>
    </row>
    <row r="420" spans="1:126">
      <c r="A420" t="s">
        <v>5320</v>
      </c>
      <c r="B420" s="1" t="s">
        <v>5321</v>
      </c>
      <c r="C420" s="2">
        <v>45262.642893518503</v>
      </c>
      <c r="D420" s="3">
        <v>43867</v>
      </c>
      <c r="E420" s="1" t="s">
        <v>4876</v>
      </c>
      <c r="F420" s="1" t="s">
        <v>5322</v>
      </c>
      <c r="H420" s="4">
        <v>79</v>
      </c>
      <c r="M420" s="1" t="s">
        <v>4369</v>
      </c>
      <c r="Z420" s="1" t="s">
        <v>12</v>
      </c>
      <c r="AE420" t="s">
        <v>13</v>
      </c>
      <c r="AK420" s="1" t="s">
        <v>14</v>
      </c>
      <c r="AM420" s="2">
        <v>43867.606469907398</v>
      </c>
      <c r="AP420" s="1" t="s">
        <v>4702</v>
      </c>
      <c r="AQ420" s="1" t="s">
        <v>14</v>
      </c>
      <c r="AR420" s="2">
        <v>45262.684560185196</v>
      </c>
      <c r="BO420" s="1" t="s">
        <v>5323</v>
      </c>
      <c r="BV420" s="1" t="s">
        <v>24</v>
      </c>
      <c r="BY420" s="1" t="s">
        <v>4704</v>
      </c>
      <c r="CA420" s="1" t="s">
        <v>24</v>
      </c>
      <c r="CB420" s="1" t="s">
        <v>17</v>
      </c>
      <c r="CG420" s="1" t="s">
        <v>18</v>
      </c>
      <c r="CK420" s="1" t="s">
        <v>19</v>
      </c>
      <c r="CX420" s="1" t="s">
        <v>16</v>
      </c>
      <c r="CY420" s="4">
        <v>0</v>
      </c>
      <c r="CZ420" s="4">
        <v>0</v>
      </c>
      <c r="DA420" s="4">
        <v>79</v>
      </c>
      <c r="DB420" s="4">
        <v>79</v>
      </c>
      <c r="DC420" s="4">
        <v>0</v>
      </c>
      <c r="DD420" s="4">
        <v>0</v>
      </c>
      <c r="DE420" s="4">
        <v>0</v>
      </c>
      <c r="DF420" s="4">
        <v>0</v>
      </c>
      <c r="DG420" s="4">
        <v>79</v>
      </c>
      <c r="DH420" s="4">
        <v>0</v>
      </c>
      <c r="DI420" s="4">
        <v>0</v>
      </c>
      <c r="DK420" t="s">
        <v>5324</v>
      </c>
      <c r="DL420" s="1" t="s">
        <v>20</v>
      </c>
      <c r="DM420" s="1" t="s">
        <v>24</v>
      </c>
      <c r="DP420" s="1" t="s">
        <v>21</v>
      </c>
      <c r="DS420" s="1" t="s">
        <v>17</v>
      </c>
      <c r="DV420" s="7">
        <v>1</v>
      </c>
    </row>
    <row r="421" spans="1:126">
      <c r="A421" t="s">
        <v>5325</v>
      </c>
      <c r="B421" s="1" t="s">
        <v>5326</v>
      </c>
      <c r="C421" s="2">
        <v>45262.643564814804</v>
      </c>
      <c r="D421" s="3">
        <v>43867</v>
      </c>
      <c r="E421" s="1" t="s">
        <v>4700</v>
      </c>
      <c r="F421" s="1" t="s">
        <v>5327</v>
      </c>
      <c r="H421" s="4">
        <v>118</v>
      </c>
      <c r="M421" s="1" t="s">
        <v>4369</v>
      </c>
      <c r="Z421" s="1" t="s">
        <v>12</v>
      </c>
      <c r="AE421" t="s">
        <v>13</v>
      </c>
      <c r="AK421" s="1" t="s">
        <v>14</v>
      </c>
      <c r="AM421" s="2">
        <v>43867.613865740699</v>
      </c>
      <c r="AP421" s="1" t="s">
        <v>4702</v>
      </c>
      <c r="AQ421" s="1" t="s">
        <v>14</v>
      </c>
      <c r="AR421" s="2">
        <v>45262.685231481497</v>
      </c>
      <c r="BO421" s="1" t="s">
        <v>5328</v>
      </c>
      <c r="BV421" s="1" t="s">
        <v>24</v>
      </c>
      <c r="BY421" s="1" t="s">
        <v>4704</v>
      </c>
      <c r="CA421" s="1" t="s">
        <v>24</v>
      </c>
      <c r="CB421" s="1" t="s">
        <v>17</v>
      </c>
      <c r="CG421" s="1" t="s">
        <v>18</v>
      </c>
      <c r="CK421" s="1" t="s">
        <v>19</v>
      </c>
      <c r="CX421" s="1" t="s">
        <v>16</v>
      </c>
      <c r="CY421" s="4">
        <v>0</v>
      </c>
      <c r="CZ421" s="4">
        <v>0</v>
      </c>
      <c r="DA421" s="4">
        <v>118</v>
      </c>
      <c r="DB421" s="4">
        <v>118</v>
      </c>
      <c r="DC421" s="4">
        <v>0</v>
      </c>
      <c r="DD421" s="4">
        <v>0</v>
      </c>
      <c r="DE421" s="4">
        <v>0</v>
      </c>
      <c r="DF421" s="4">
        <v>0</v>
      </c>
      <c r="DG421" s="4">
        <v>118</v>
      </c>
      <c r="DH421" s="4">
        <v>0</v>
      </c>
      <c r="DI421" s="4">
        <v>0</v>
      </c>
      <c r="DK421" t="s">
        <v>5329</v>
      </c>
      <c r="DL421" s="1" t="s">
        <v>20</v>
      </c>
      <c r="DM421" s="1" t="s">
        <v>24</v>
      </c>
      <c r="DP421" s="1" t="s">
        <v>21</v>
      </c>
      <c r="DS421" s="1" t="s">
        <v>17</v>
      </c>
      <c r="DV421" s="7">
        <v>1</v>
      </c>
    </row>
    <row r="422" spans="1:126">
      <c r="A422" t="s">
        <v>5330</v>
      </c>
      <c r="B422" s="1" t="s">
        <v>5331</v>
      </c>
      <c r="C422" s="2">
        <v>45262.642905092602</v>
      </c>
      <c r="D422" s="3">
        <v>43867</v>
      </c>
      <c r="E422" s="1" t="s">
        <v>4876</v>
      </c>
      <c r="F422" s="1" t="s">
        <v>5332</v>
      </c>
      <c r="H422" s="4">
        <v>158</v>
      </c>
      <c r="M422" s="1" t="s">
        <v>4369</v>
      </c>
      <c r="Z422" s="1" t="s">
        <v>12</v>
      </c>
      <c r="AE422" t="s">
        <v>13</v>
      </c>
      <c r="AK422" s="1" t="s">
        <v>14</v>
      </c>
      <c r="AM422" s="2">
        <v>43867.620925925898</v>
      </c>
      <c r="AP422" s="1" t="s">
        <v>4702</v>
      </c>
      <c r="AQ422" s="1" t="s">
        <v>14</v>
      </c>
      <c r="AR422" s="2">
        <v>45262.684571759302</v>
      </c>
      <c r="BO422" s="1" t="s">
        <v>5333</v>
      </c>
      <c r="BV422" s="1" t="s">
        <v>24</v>
      </c>
      <c r="BY422" s="1" t="s">
        <v>4704</v>
      </c>
      <c r="CA422" s="1" t="s">
        <v>24</v>
      </c>
      <c r="CB422" s="1" t="s">
        <v>17</v>
      </c>
      <c r="CG422" s="1" t="s">
        <v>18</v>
      </c>
      <c r="CK422" s="1" t="s">
        <v>19</v>
      </c>
      <c r="CX422" s="1" t="s">
        <v>16</v>
      </c>
      <c r="CY422" s="4">
        <v>0</v>
      </c>
      <c r="CZ422" s="4">
        <v>0</v>
      </c>
      <c r="DA422" s="4">
        <v>158</v>
      </c>
      <c r="DB422" s="4">
        <v>158</v>
      </c>
      <c r="DC422" s="4">
        <v>0</v>
      </c>
      <c r="DD422" s="4">
        <v>0</v>
      </c>
      <c r="DE422" s="4">
        <v>0</v>
      </c>
      <c r="DF422" s="4">
        <v>0</v>
      </c>
      <c r="DG422" s="4">
        <v>158</v>
      </c>
      <c r="DH422" s="4">
        <v>0</v>
      </c>
      <c r="DI422" s="4">
        <v>0</v>
      </c>
      <c r="DK422" t="s">
        <v>5334</v>
      </c>
      <c r="DL422" s="1" t="s">
        <v>20</v>
      </c>
      <c r="DM422" s="1" t="s">
        <v>24</v>
      </c>
      <c r="DP422" s="1" t="s">
        <v>21</v>
      </c>
      <c r="DS422" s="1" t="s">
        <v>17</v>
      </c>
      <c r="DV422" s="7">
        <v>1</v>
      </c>
    </row>
    <row r="423" spans="1:126">
      <c r="A423" t="s">
        <v>5335</v>
      </c>
      <c r="B423" s="1" t="s">
        <v>5336</v>
      </c>
      <c r="C423" s="2">
        <v>45320.586805555598</v>
      </c>
      <c r="D423" s="3">
        <v>43867</v>
      </c>
      <c r="E423" s="1" t="s">
        <v>941</v>
      </c>
      <c r="F423" s="1" t="s">
        <v>5337</v>
      </c>
      <c r="G423" s="1" t="s">
        <v>5338</v>
      </c>
      <c r="H423" s="4">
        <v>9706.18</v>
      </c>
      <c r="I423" s="1" t="s">
        <v>5339</v>
      </c>
      <c r="J423" s="1" t="s">
        <v>5339</v>
      </c>
      <c r="K423" s="1" t="s">
        <v>5340</v>
      </c>
      <c r="L423" t="s">
        <v>5341</v>
      </c>
      <c r="M423" s="1" t="s">
        <v>33</v>
      </c>
      <c r="N423" s="1" t="s">
        <v>5342</v>
      </c>
      <c r="P423" s="1" t="s">
        <v>742</v>
      </c>
      <c r="Z423" s="1" t="s">
        <v>12</v>
      </c>
      <c r="AB423" s="3">
        <v>43868</v>
      </c>
      <c r="AC423" s="1" t="s">
        <v>948</v>
      </c>
      <c r="AE423" t="s">
        <v>1710</v>
      </c>
      <c r="AF423" s="1" t="s">
        <v>5343</v>
      </c>
      <c r="AK423" s="1" t="s">
        <v>1710</v>
      </c>
      <c r="AM423" s="2">
        <v>43866.697418981501</v>
      </c>
      <c r="AO423" s="3">
        <v>43874</v>
      </c>
      <c r="AP423" s="1" t="s">
        <v>14</v>
      </c>
      <c r="AR423" s="2">
        <v>45320.628472222197</v>
      </c>
      <c r="AZ423" s="1" t="s">
        <v>39</v>
      </c>
      <c r="BB423" s="1" t="s">
        <v>5344</v>
      </c>
      <c r="BL423" s="1" t="s">
        <v>5345</v>
      </c>
      <c r="BO423" s="1" t="s">
        <v>5346</v>
      </c>
      <c r="BV423" s="1" t="s">
        <v>24</v>
      </c>
      <c r="BY423" s="1" t="s">
        <v>15</v>
      </c>
      <c r="BZ423" s="1" t="s">
        <v>2439</v>
      </c>
      <c r="CA423" s="1" t="s">
        <v>16</v>
      </c>
      <c r="CB423" s="1" t="s">
        <v>17</v>
      </c>
      <c r="CG423" s="1" t="s">
        <v>18</v>
      </c>
      <c r="CK423" s="1" t="s">
        <v>19</v>
      </c>
      <c r="CR423" s="1" t="s">
        <v>5347</v>
      </c>
      <c r="CS423" s="1" t="s">
        <v>5348</v>
      </c>
      <c r="CX423" s="1" t="s">
        <v>16</v>
      </c>
      <c r="CY423" s="4">
        <v>1346.18</v>
      </c>
      <c r="CZ423" s="4">
        <v>1346.18</v>
      </c>
      <c r="DA423" s="4">
        <v>8360</v>
      </c>
      <c r="DB423" s="4">
        <v>8360</v>
      </c>
      <c r="DC423" s="4">
        <v>1933.73</v>
      </c>
      <c r="DD423" s="4">
        <v>1933.73</v>
      </c>
      <c r="DE423" s="4">
        <v>0</v>
      </c>
      <c r="DF423" s="4">
        <v>0</v>
      </c>
      <c r="DG423" s="4">
        <v>9706.18</v>
      </c>
      <c r="DH423" s="4">
        <v>0</v>
      </c>
      <c r="DI423" s="4">
        <v>0</v>
      </c>
      <c r="DL423" s="1" t="s">
        <v>20</v>
      </c>
      <c r="DM423" s="1" t="s">
        <v>16</v>
      </c>
      <c r="DP423" s="1" t="s">
        <v>21</v>
      </c>
      <c r="DS423" s="1" t="s">
        <v>17</v>
      </c>
      <c r="DV423" s="7">
        <v>1</v>
      </c>
    </row>
    <row r="424" spans="1:126">
      <c r="A424" t="s">
        <v>5349</v>
      </c>
      <c r="B424" s="1" t="s">
        <v>5350</v>
      </c>
      <c r="C424" s="2">
        <v>45262.6488425926</v>
      </c>
      <c r="D424" s="3">
        <v>43867</v>
      </c>
      <c r="E424" s="1" t="s">
        <v>4882</v>
      </c>
      <c r="F424" s="1" t="s">
        <v>5351</v>
      </c>
      <c r="H424" s="4">
        <v>238</v>
      </c>
      <c r="M424" s="1" t="s">
        <v>4369</v>
      </c>
      <c r="Z424" s="1" t="s">
        <v>12</v>
      </c>
      <c r="AE424" t="s">
        <v>13</v>
      </c>
      <c r="AK424" s="1" t="s">
        <v>14</v>
      </c>
      <c r="AM424" s="2">
        <v>43867.525891203702</v>
      </c>
      <c r="AP424" s="1" t="s">
        <v>4702</v>
      </c>
      <c r="AQ424" s="1" t="s">
        <v>14</v>
      </c>
      <c r="AR424" s="2">
        <v>45262.690509259301</v>
      </c>
      <c r="BO424" s="1" t="s">
        <v>5352</v>
      </c>
      <c r="BV424" s="1" t="s">
        <v>24</v>
      </c>
      <c r="BY424" s="1" t="s">
        <v>4704</v>
      </c>
      <c r="CA424" s="1" t="s">
        <v>24</v>
      </c>
      <c r="CB424" s="1" t="s">
        <v>17</v>
      </c>
      <c r="CG424" s="1" t="s">
        <v>18</v>
      </c>
      <c r="CK424" s="1" t="s">
        <v>19</v>
      </c>
      <c r="CX424" s="1" t="s">
        <v>16</v>
      </c>
      <c r="CY424" s="4">
        <v>0</v>
      </c>
      <c r="CZ424" s="4">
        <v>0</v>
      </c>
      <c r="DA424" s="4">
        <v>238</v>
      </c>
      <c r="DB424" s="4">
        <v>238</v>
      </c>
      <c r="DC424" s="4">
        <v>0</v>
      </c>
      <c r="DD424" s="4">
        <v>0</v>
      </c>
      <c r="DE424" s="4">
        <v>0</v>
      </c>
      <c r="DF424" s="4">
        <v>0</v>
      </c>
      <c r="DG424" s="4">
        <v>238</v>
      </c>
      <c r="DH424" s="4">
        <v>0</v>
      </c>
      <c r="DI424" s="4">
        <v>0</v>
      </c>
      <c r="DK424" t="s">
        <v>5353</v>
      </c>
      <c r="DL424" s="1" t="s">
        <v>20</v>
      </c>
      <c r="DM424" s="1" t="s">
        <v>24</v>
      </c>
      <c r="DP424" s="1" t="s">
        <v>21</v>
      </c>
      <c r="DS424" s="1" t="s">
        <v>17</v>
      </c>
      <c r="DV424" s="7">
        <v>1</v>
      </c>
    </row>
    <row r="425" spans="1:126">
      <c r="A425" t="s">
        <v>5354</v>
      </c>
      <c r="B425" s="1" t="s">
        <v>5355</v>
      </c>
      <c r="C425" s="2">
        <v>45262.647337962997</v>
      </c>
      <c r="D425" s="3">
        <v>43867</v>
      </c>
      <c r="E425" s="1" t="s">
        <v>4888</v>
      </c>
      <c r="F425" s="1" t="s">
        <v>5356</v>
      </c>
      <c r="H425" s="4">
        <v>158</v>
      </c>
      <c r="M425" s="1" t="s">
        <v>4369</v>
      </c>
      <c r="Z425" s="1" t="s">
        <v>12</v>
      </c>
      <c r="AE425" t="s">
        <v>13</v>
      </c>
      <c r="AK425" s="1" t="s">
        <v>14</v>
      </c>
      <c r="AM425" s="2">
        <v>43867.700624999998</v>
      </c>
      <c r="AP425" s="1" t="s">
        <v>4702</v>
      </c>
      <c r="AQ425" s="1" t="s">
        <v>14</v>
      </c>
      <c r="AR425" s="2">
        <v>45262.689004629603</v>
      </c>
      <c r="BO425" s="1" t="s">
        <v>5357</v>
      </c>
      <c r="BV425" s="1" t="s">
        <v>24</v>
      </c>
      <c r="BY425" s="1" t="s">
        <v>4704</v>
      </c>
      <c r="CA425" s="1" t="s">
        <v>24</v>
      </c>
      <c r="CB425" s="1" t="s">
        <v>17</v>
      </c>
      <c r="CG425" s="1" t="s">
        <v>18</v>
      </c>
      <c r="CK425" s="1" t="s">
        <v>19</v>
      </c>
      <c r="CX425" s="1" t="s">
        <v>16</v>
      </c>
      <c r="CY425" s="4">
        <v>0</v>
      </c>
      <c r="CZ425" s="4">
        <v>0</v>
      </c>
      <c r="DA425" s="4">
        <v>158</v>
      </c>
      <c r="DB425" s="4">
        <v>158</v>
      </c>
      <c r="DC425" s="4">
        <v>0</v>
      </c>
      <c r="DD425" s="4">
        <v>0</v>
      </c>
      <c r="DE425" s="4">
        <v>0</v>
      </c>
      <c r="DF425" s="4">
        <v>0</v>
      </c>
      <c r="DG425" s="4">
        <v>158</v>
      </c>
      <c r="DH425" s="4">
        <v>0</v>
      </c>
      <c r="DI425" s="4">
        <v>0</v>
      </c>
      <c r="DK425" t="s">
        <v>5358</v>
      </c>
      <c r="DL425" s="1" t="s">
        <v>20</v>
      </c>
      <c r="DM425" s="1" t="s">
        <v>24</v>
      </c>
      <c r="DP425" s="1" t="s">
        <v>21</v>
      </c>
      <c r="DS425" s="1" t="s">
        <v>17</v>
      </c>
      <c r="DV425" s="7">
        <v>1</v>
      </c>
    </row>
    <row r="426" spans="1:126">
      <c r="A426" t="s">
        <v>5359</v>
      </c>
      <c r="B426" s="1" t="s">
        <v>5360</v>
      </c>
      <c r="C426" s="2">
        <v>45262.647349537001</v>
      </c>
      <c r="D426" s="3">
        <v>43867</v>
      </c>
      <c r="E426" s="1" t="s">
        <v>4888</v>
      </c>
      <c r="F426" s="1" t="s">
        <v>5361</v>
      </c>
      <c r="H426" s="4">
        <v>158</v>
      </c>
      <c r="M426" s="1" t="s">
        <v>4369</v>
      </c>
      <c r="Z426" s="1" t="s">
        <v>12</v>
      </c>
      <c r="AE426" t="s">
        <v>13</v>
      </c>
      <c r="AK426" s="1" t="s">
        <v>14</v>
      </c>
      <c r="AM426" s="2">
        <v>43867.748564814799</v>
      </c>
      <c r="AP426" s="1" t="s">
        <v>4702</v>
      </c>
      <c r="AQ426" s="1" t="s">
        <v>14</v>
      </c>
      <c r="AR426" s="2">
        <v>45262.689016203702</v>
      </c>
      <c r="BO426" s="1" t="s">
        <v>5362</v>
      </c>
      <c r="BV426" s="1" t="s">
        <v>24</v>
      </c>
      <c r="BY426" s="1" t="s">
        <v>4704</v>
      </c>
      <c r="CA426" s="1" t="s">
        <v>24</v>
      </c>
      <c r="CB426" s="1" t="s">
        <v>17</v>
      </c>
      <c r="CG426" s="1" t="s">
        <v>18</v>
      </c>
      <c r="CK426" s="1" t="s">
        <v>19</v>
      </c>
      <c r="CX426" s="1" t="s">
        <v>16</v>
      </c>
      <c r="CY426" s="4">
        <v>0</v>
      </c>
      <c r="CZ426" s="4">
        <v>0</v>
      </c>
      <c r="DA426" s="4">
        <v>158</v>
      </c>
      <c r="DB426" s="4">
        <v>158</v>
      </c>
      <c r="DC426" s="4">
        <v>0</v>
      </c>
      <c r="DD426" s="4">
        <v>0</v>
      </c>
      <c r="DE426" s="4">
        <v>0</v>
      </c>
      <c r="DF426" s="4">
        <v>0</v>
      </c>
      <c r="DG426" s="4">
        <v>158</v>
      </c>
      <c r="DH426" s="4">
        <v>0</v>
      </c>
      <c r="DI426" s="4">
        <v>0</v>
      </c>
      <c r="DK426" t="s">
        <v>5363</v>
      </c>
      <c r="DL426" s="1" t="s">
        <v>20</v>
      </c>
      <c r="DM426" s="1" t="s">
        <v>24</v>
      </c>
      <c r="DP426" s="1" t="s">
        <v>21</v>
      </c>
      <c r="DS426" s="1" t="s">
        <v>17</v>
      </c>
      <c r="DV426" s="7">
        <v>1</v>
      </c>
    </row>
    <row r="427" spans="1:126">
      <c r="A427" t="s">
        <v>5364</v>
      </c>
      <c r="B427" s="1" t="s">
        <v>5365</v>
      </c>
      <c r="C427" s="2">
        <v>45262.647465277798</v>
      </c>
      <c r="D427" s="3">
        <v>43867</v>
      </c>
      <c r="E427" s="1" t="s">
        <v>4888</v>
      </c>
      <c r="F427" s="1" t="s">
        <v>5366</v>
      </c>
      <c r="H427" s="4">
        <v>474</v>
      </c>
      <c r="M427" s="1" t="s">
        <v>4369</v>
      </c>
      <c r="Z427" s="1" t="s">
        <v>12</v>
      </c>
      <c r="AE427" t="s">
        <v>13</v>
      </c>
      <c r="AK427" s="1" t="s">
        <v>14</v>
      </c>
      <c r="AM427" s="2">
        <v>43867.378194444398</v>
      </c>
      <c r="AP427" s="1" t="s">
        <v>4702</v>
      </c>
      <c r="AQ427" s="1" t="s">
        <v>14</v>
      </c>
      <c r="AR427" s="2">
        <v>45262.689131944397</v>
      </c>
      <c r="BO427" s="1" t="s">
        <v>5367</v>
      </c>
      <c r="BV427" s="1" t="s">
        <v>24</v>
      </c>
      <c r="BY427" s="1" t="s">
        <v>4704</v>
      </c>
      <c r="CA427" s="1" t="s">
        <v>24</v>
      </c>
      <c r="CB427" s="1" t="s">
        <v>17</v>
      </c>
      <c r="CG427" s="1" t="s">
        <v>18</v>
      </c>
      <c r="CK427" s="1" t="s">
        <v>19</v>
      </c>
      <c r="CX427" s="1" t="s">
        <v>16</v>
      </c>
      <c r="CY427" s="4">
        <v>0</v>
      </c>
      <c r="CZ427" s="4">
        <v>0</v>
      </c>
      <c r="DA427" s="4">
        <v>474</v>
      </c>
      <c r="DB427" s="4">
        <v>474</v>
      </c>
      <c r="DC427" s="4">
        <v>0</v>
      </c>
      <c r="DD427" s="4">
        <v>0</v>
      </c>
      <c r="DE427" s="4">
        <v>0</v>
      </c>
      <c r="DF427" s="4">
        <v>0</v>
      </c>
      <c r="DG427" s="4">
        <v>474</v>
      </c>
      <c r="DH427" s="4">
        <v>0</v>
      </c>
      <c r="DI427" s="4">
        <v>0</v>
      </c>
      <c r="DK427" t="s">
        <v>5368</v>
      </c>
      <c r="DL427" s="1" t="s">
        <v>20</v>
      </c>
      <c r="DM427" s="1" t="s">
        <v>24</v>
      </c>
      <c r="DP427" s="1" t="s">
        <v>21</v>
      </c>
      <c r="DS427" s="1" t="s">
        <v>17</v>
      </c>
      <c r="DV427" s="7">
        <v>1</v>
      </c>
    </row>
    <row r="428" spans="1:126">
      <c r="A428" t="s">
        <v>5369</v>
      </c>
      <c r="B428" s="1" t="s">
        <v>5370</v>
      </c>
      <c r="C428" s="2">
        <v>45262.647476851896</v>
      </c>
      <c r="D428" s="3">
        <v>43867</v>
      </c>
      <c r="E428" s="1" t="s">
        <v>4888</v>
      </c>
      <c r="F428" s="1" t="s">
        <v>5371</v>
      </c>
      <c r="H428" s="4">
        <v>162</v>
      </c>
      <c r="M428" s="1" t="s">
        <v>4369</v>
      </c>
      <c r="Z428" s="1" t="s">
        <v>12</v>
      </c>
      <c r="AE428" t="s">
        <v>13</v>
      </c>
      <c r="AK428" s="1" t="s">
        <v>14</v>
      </c>
      <c r="AM428" s="2">
        <v>43867.441493055601</v>
      </c>
      <c r="AP428" s="1" t="s">
        <v>4702</v>
      </c>
      <c r="AQ428" s="1" t="s">
        <v>14</v>
      </c>
      <c r="AR428" s="2">
        <v>45262.689143518503</v>
      </c>
      <c r="BO428" s="1" t="s">
        <v>5372</v>
      </c>
      <c r="BV428" s="1" t="s">
        <v>24</v>
      </c>
      <c r="BY428" s="1" t="s">
        <v>4704</v>
      </c>
      <c r="CA428" s="1" t="s">
        <v>24</v>
      </c>
      <c r="CB428" s="1" t="s">
        <v>17</v>
      </c>
      <c r="CG428" s="1" t="s">
        <v>18</v>
      </c>
      <c r="CK428" s="1" t="s">
        <v>19</v>
      </c>
      <c r="CX428" s="1" t="s">
        <v>16</v>
      </c>
      <c r="CY428" s="4">
        <v>0</v>
      </c>
      <c r="CZ428" s="4">
        <v>0</v>
      </c>
      <c r="DA428" s="4">
        <v>162</v>
      </c>
      <c r="DB428" s="4">
        <v>162</v>
      </c>
      <c r="DC428" s="4">
        <v>0</v>
      </c>
      <c r="DD428" s="4">
        <v>0</v>
      </c>
      <c r="DE428" s="4">
        <v>0</v>
      </c>
      <c r="DF428" s="4">
        <v>0</v>
      </c>
      <c r="DG428" s="4">
        <v>162</v>
      </c>
      <c r="DH428" s="4">
        <v>0</v>
      </c>
      <c r="DI428" s="4">
        <v>0</v>
      </c>
      <c r="DK428" t="s">
        <v>5373</v>
      </c>
      <c r="DL428" s="1" t="s">
        <v>20</v>
      </c>
      <c r="DM428" s="1" t="s">
        <v>24</v>
      </c>
      <c r="DP428" s="1" t="s">
        <v>21</v>
      </c>
      <c r="DS428" s="1" t="s">
        <v>17</v>
      </c>
      <c r="DV428" s="7">
        <v>1</v>
      </c>
    </row>
    <row r="429" spans="1:126">
      <c r="A429" t="s">
        <v>5374</v>
      </c>
      <c r="B429" s="1" t="s">
        <v>5375</v>
      </c>
      <c r="C429" s="2">
        <v>45262.649004629602</v>
      </c>
      <c r="D429" s="3">
        <v>43867</v>
      </c>
      <c r="E429" s="1" t="s">
        <v>4882</v>
      </c>
      <c r="F429" s="1" t="s">
        <v>5376</v>
      </c>
      <c r="H429" s="4">
        <v>238</v>
      </c>
      <c r="M429" s="1" t="s">
        <v>4369</v>
      </c>
      <c r="Z429" s="1" t="s">
        <v>12</v>
      </c>
      <c r="AE429" t="s">
        <v>13</v>
      </c>
      <c r="AK429" s="1" t="s">
        <v>14</v>
      </c>
      <c r="AM429" s="2">
        <v>43867.541423611103</v>
      </c>
      <c r="AP429" s="1" t="s">
        <v>4702</v>
      </c>
      <c r="AQ429" s="1" t="s">
        <v>14</v>
      </c>
      <c r="AR429" s="2">
        <v>45262.690671296303</v>
      </c>
      <c r="BO429" s="1" t="s">
        <v>5377</v>
      </c>
      <c r="BV429" s="1" t="s">
        <v>24</v>
      </c>
      <c r="BY429" s="1" t="s">
        <v>4704</v>
      </c>
      <c r="CA429" s="1" t="s">
        <v>24</v>
      </c>
      <c r="CB429" s="1" t="s">
        <v>17</v>
      </c>
      <c r="CG429" s="1" t="s">
        <v>18</v>
      </c>
      <c r="CK429" s="1" t="s">
        <v>19</v>
      </c>
      <c r="CX429" s="1" t="s">
        <v>16</v>
      </c>
      <c r="CY429" s="4">
        <v>0</v>
      </c>
      <c r="CZ429" s="4">
        <v>0</v>
      </c>
      <c r="DA429" s="4">
        <v>238</v>
      </c>
      <c r="DB429" s="4">
        <v>238</v>
      </c>
      <c r="DC429" s="4">
        <v>0</v>
      </c>
      <c r="DD429" s="4">
        <v>0</v>
      </c>
      <c r="DE429" s="4">
        <v>0</v>
      </c>
      <c r="DF429" s="4">
        <v>0</v>
      </c>
      <c r="DG429" s="4">
        <v>238</v>
      </c>
      <c r="DH429" s="4">
        <v>0</v>
      </c>
      <c r="DI429" s="4">
        <v>0</v>
      </c>
      <c r="DK429" t="s">
        <v>5378</v>
      </c>
      <c r="DL429" s="1" t="s">
        <v>20</v>
      </c>
      <c r="DM429" s="1" t="s">
        <v>24</v>
      </c>
      <c r="DP429" s="1" t="s">
        <v>21</v>
      </c>
      <c r="DS429" s="1" t="s">
        <v>17</v>
      </c>
      <c r="DV429" s="7">
        <v>1</v>
      </c>
    </row>
    <row r="430" spans="1:126">
      <c r="A430" t="s">
        <v>5379</v>
      </c>
      <c r="B430" s="1" t="s">
        <v>5380</v>
      </c>
      <c r="C430" s="2">
        <v>45262.643252314803</v>
      </c>
      <c r="D430" s="3">
        <v>43867</v>
      </c>
      <c r="E430" s="1" t="s">
        <v>4876</v>
      </c>
      <c r="F430" s="1" t="s">
        <v>5381</v>
      </c>
      <c r="H430" s="4">
        <v>158</v>
      </c>
      <c r="M430" s="1" t="s">
        <v>4369</v>
      </c>
      <c r="Z430" s="1" t="s">
        <v>12</v>
      </c>
      <c r="AE430" t="s">
        <v>13</v>
      </c>
      <c r="AK430" s="1" t="s">
        <v>14</v>
      </c>
      <c r="AM430" s="2">
        <v>43867.458101851902</v>
      </c>
      <c r="AP430" s="1" t="s">
        <v>4702</v>
      </c>
      <c r="AQ430" s="1" t="s">
        <v>14</v>
      </c>
      <c r="AR430" s="2">
        <v>45262.684918981497</v>
      </c>
      <c r="BO430" s="1" t="s">
        <v>5382</v>
      </c>
      <c r="BV430" s="1" t="s">
        <v>24</v>
      </c>
      <c r="BY430" s="1" t="s">
        <v>4704</v>
      </c>
      <c r="CA430" s="1" t="s">
        <v>24</v>
      </c>
      <c r="CB430" s="1" t="s">
        <v>17</v>
      </c>
      <c r="CG430" s="1" t="s">
        <v>18</v>
      </c>
      <c r="CK430" s="1" t="s">
        <v>19</v>
      </c>
      <c r="CX430" s="1" t="s">
        <v>16</v>
      </c>
      <c r="CY430" s="4">
        <v>0</v>
      </c>
      <c r="CZ430" s="4">
        <v>0</v>
      </c>
      <c r="DA430" s="4">
        <v>158</v>
      </c>
      <c r="DB430" s="4">
        <v>158</v>
      </c>
      <c r="DC430" s="4">
        <v>0</v>
      </c>
      <c r="DD430" s="4">
        <v>0</v>
      </c>
      <c r="DE430" s="4">
        <v>0</v>
      </c>
      <c r="DF430" s="4">
        <v>0</v>
      </c>
      <c r="DG430" s="4">
        <v>158</v>
      </c>
      <c r="DH430" s="4">
        <v>0</v>
      </c>
      <c r="DI430" s="4">
        <v>0</v>
      </c>
      <c r="DK430" t="s">
        <v>5383</v>
      </c>
      <c r="DL430" s="1" t="s">
        <v>20</v>
      </c>
      <c r="DM430" s="1" t="s">
        <v>24</v>
      </c>
      <c r="DP430" s="1" t="s">
        <v>21</v>
      </c>
      <c r="DS430" s="1" t="s">
        <v>17</v>
      </c>
      <c r="DV430" s="7">
        <v>1</v>
      </c>
    </row>
    <row r="431" spans="1:126">
      <c r="A431" t="s">
        <v>5384</v>
      </c>
      <c r="B431" s="1" t="s">
        <v>5385</v>
      </c>
      <c r="C431" s="2">
        <v>45262.643865740698</v>
      </c>
      <c r="D431" s="3">
        <v>43867</v>
      </c>
      <c r="E431" s="1" t="s">
        <v>4700</v>
      </c>
      <c r="F431" s="1" t="s">
        <v>5386</v>
      </c>
      <c r="H431" s="4">
        <v>158</v>
      </c>
      <c r="M431" s="1" t="s">
        <v>4369</v>
      </c>
      <c r="Z431" s="1" t="s">
        <v>12</v>
      </c>
      <c r="AE431" t="s">
        <v>13</v>
      </c>
      <c r="AK431" s="1" t="s">
        <v>14</v>
      </c>
      <c r="AM431" s="2">
        <v>43867.813287037003</v>
      </c>
      <c r="AP431" s="1" t="s">
        <v>4702</v>
      </c>
      <c r="AQ431" s="1" t="s">
        <v>14</v>
      </c>
      <c r="AR431" s="2">
        <v>45262.685532407399</v>
      </c>
      <c r="BO431" s="1" t="s">
        <v>5387</v>
      </c>
      <c r="BV431" s="1" t="s">
        <v>24</v>
      </c>
      <c r="BY431" s="1" t="s">
        <v>4704</v>
      </c>
      <c r="CA431" s="1" t="s">
        <v>24</v>
      </c>
      <c r="CB431" s="1" t="s">
        <v>17</v>
      </c>
      <c r="CG431" s="1" t="s">
        <v>18</v>
      </c>
      <c r="CK431" s="1" t="s">
        <v>19</v>
      </c>
      <c r="CX431" s="1" t="s">
        <v>16</v>
      </c>
      <c r="CY431" s="4">
        <v>0</v>
      </c>
      <c r="CZ431" s="4">
        <v>0</v>
      </c>
      <c r="DA431" s="4">
        <v>158</v>
      </c>
      <c r="DB431" s="4">
        <v>158</v>
      </c>
      <c r="DC431" s="4">
        <v>0</v>
      </c>
      <c r="DD431" s="4">
        <v>0</v>
      </c>
      <c r="DE431" s="4">
        <v>0</v>
      </c>
      <c r="DF431" s="4">
        <v>0</v>
      </c>
      <c r="DG431" s="4">
        <v>158</v>
      </c>
      <c r="DH431" s="4">
        <v>0</v>
      </c>
      <c r="DI431" s="4">
        <v>0</v>
      </c>
      <c r="DK431" t="s">
        <v>5388</v>
      </c>
      <c r="DL431" s="1" t="s">
        <v>20</v>
      </c>
      <c r="DM431" s="1" t="s">
        <v>24</v>
      </c>
      <c r="DP431" s="1" t="s">
        <v>21</v>
      </c>
      <c r="DS431" s="1" t="s">
        <v>17</v>
      </c>
      <c r="DV431" s="7">
        <v>1</v>
      </c>
    </row>
    <row r="432" spans="1:126">
      <c r="A432" t="s">
        <v>5389</v>
      </c>
      <c r="B432" s="1" t="s">
        <v>5390</v>
      </c>
      <c r="C432" s="2">
        <v>45262.643263888902</v>
      </c>
      <c r="D432" s="3">
        <v>43867</v>
      </c>
      <c r="E432" s="1" t="s">
        <v>4876</v>
      </c>
      <c r="F432" s="1" t="s">
        <v>5391</v>
      </c>
      <c r="H432" s="4">
        <v>118</v>
      </c>
      <c r="M432" s="1" t="s">
        <v>4369</v>
      </c>
      <c r="Z432" s="1" t="s">
        <v>12</v>
      </c>
      <c r="AE432" t="s">
        <v>13</v>
      </c>
      <c r="AK432" s="1" t="s">
        <v>14</v>
      </c>
      <c r="AM432" s="2">
        <v>43867.949502314797</v>
      </c>
      <c r="AP432" s="1" t="s">
        <v>4702</v>
      </c>
      <c r="AQ432" s="1" t="s">
        <v>14</v>
      </c>
      <c r="AR432" s="2">
        <v>45262.684930555602</v>
      </c>
      <c r="BO432" s="1" t="s">
        <v>5392</v>
      </c>
      <c r="BV432" s="1" t="s">
        <v>24</v>
      </c>
      <c r="BY432" s="1" t="s">
        <v>4704</v>
      </c>
      <c r="CA432" s="1" t="s">
        <v>24</v>
      </c>
      <c r="CB432" s="1" t="s">
        <v>17</v>
      </c>
      <c r="CG432" s="1" t="s">
        <v>18</v>
      </c>
      <c r="CK432" s="1" t="s">
        <v>19</v>
      </c>
      <c r="CX432" s="1" t="s">
        <v>16</v>
      </c>
      <c r="CY432" s="4">
        <v>0</v>
      </c>
      <c r="CZ432" s="4">
        <v>0</v>
      </c>
      <c r="DA432" s="4">
        <v>118</v>
      </c>
      <c r="DB432" s="4">
        <v>118</v>
      </c>
      <c r="DC432" s="4">
        <v>0</v>
      </c>
      <c r="DD432" s="4">
        <v>0</v>
      </c>
      <c r="DE432" s="4">
        <v>0</v>
      </c>
      <c r="DF432" s="4">
        <v>0</v>
      </c>
      <c r="DG432" s="4">
        <v>118</v>
      </c>
      <c r="DH432" s="4">
        <v>0</v>
      </c>
      <c r="DI432" s="4">
        <v>0</v>
      </c>
      <c r="DK432" t="s">
        <v>5393</v>
      </c>
      <c r="DL432" s="1" t="s">
        <v>20</v>
      </c>
      <c r="DM432" s="1" t="s">
        <v>24</v>
      </c>
      <c r="DP432" s="1" t="s">
        <v>21</v>
      </c>
      <c r="DS432" s="1" t="s">
        <v>17</v>
      </c>
      <c r="DV432" s="7">
        <v>1</v>
      </c>
    </row>
    <row r="433" spans="1:126">
      <c r="A433" t="s">
        <v>5394</v>
      </c>
      <c r="B433" s="1" t="s">
        <v>5395</v>
      </c>
      <c r="C433" s="2">
        <v>45262.6499652778</v>
      </c>
      <c r="D433" s="3">
        <v>43867</v>
      </c>
      <c r="E433" s="1" t="s">
        <v>4882</v>
      </c>
      <c r="F433" s="1" t="s">
        <v>5396</v>
      </c>
      <c r="H433" s="4">
        <v>238</v>
      </c>
      <c r="M433" s="1" t="s">
        <v>4369</v>
      </c>
      <c r="Z433" s="1" t="s">
        <v>12</v>
      </c>
      <c r="AE433" t="s">
        <v>13</v>
      </c>
      <c r="AK433" s="1" t="s">
        <v>14</v>
      </c>
      <c r="AM433" s="2">
        <v>43867.521076388897</v>
      </c>
      <c r="AP433" s="1" t="s">
        <v>4702</v>
      </c>
      <c r="AQ433" s="1" t="s">
        <v>14</v>
      </c>
      <c r="AR433" s="2">
        <v>45262.691631944399</v>
      </c>
      <c r="BO433" s="1" t="s">
        <v>5397</v>
      </c>
      <c r="BV433" s="1" t="s">
        <v>24</v>
      </c>
      <c r="BY433" s="1" t="s">
        <v>4704</v>
      </c>
      <c r="CA433" s="1" t="s">
        <v>24</v>
      </c>
      <c r="CB433" s="1" t="s">
        <v>17</v>
      </c>
      <c r="CG433" s="1" t="s">
        <v>18</v>
      </c>
      <c r="CK433" s="1" t="s">
        <v>19</v>
      </c>
      <c r="CX433" s="1" t="s">
        <v>16</v>
      </c>
      <c r="CY433" s="4">
        <v>0</v>
      </c>
      <c r="CZ433" s="4">
        <v>0</v>
      </c>
      <c r="DA433" s="4">
        <v>238</v>
      </c>
      <c r="DB433" s="4">
        <v>238</v>
      </c>
      <c r="DC433" s="4">
        <v>0</v>
      </c>
      <c r="DD433" s="4">
        <v>0</v>
      </c>
      <c r="DE433" s="4">
        <v>0</v>
      </c>
      <c r="DF433" s="4">
        <v>0</v>
      </c>
      <c r="DG433" s="4">
        <v>238</v>
      </c>
      <c r="DH433" s="4">
        <v>0</v>
      </c>
      <c r="DI433" s="4">
        <v>0</v>
      </c>
      <c r="DK433" t="s">
        <v>5398</v>
      </c>
      <c r="DL433" s="1" t="s">
        <v>20</v>
      </c>
      <c r="DM433" s="1" t="s">
        <v>24</v>
      </c>
      <c r="DP433" s="1" t="s">
        <v>21</v>
      </c>
      <c r="DS433" s="1" t="s">
        <v>17</v>
      </c>
      <c r="DV433" s="7">
        <v>1</v>
      </c>
    </row>
    <row r="434" spans="1:126">
      <c r="A434" t="s">
        <v>5399</v>
      </c>
      <c r="B434" s="1" t="s">
        <v>5400</v>
      </c>
      <c r="C434" s="2">
        <v>45262.643287036997</v>
      </c>
      <c r="D434" s="3">
        <v>43867</v>
      </c>
      <c r="E434" s="1" t="s">
        <v>4876</v>
      </c>
      <c r="F434" s="1" t="s">
        <v>5401</v>
      </c>
      <c r="H434" s="4">
        <v>237</v>
      </c>
      <c r="M434" s="1" t="s">
        <v>4369</v>
      </c>
      <c r="Z434" s="1" t="s">
        <v>12</v>
      </c>
      <c r="AE434" t="s">
        <v>13</v>
      </c>
      <c r="AK434" s="1" t="s">
        <v>14</v>
      </c>
      <c r="AM434" s="2">
        <v>43867.559583333299</v>
      </c>
      <c r="AP434" s="1" t="s">
        <v>4702</v>
      </c>
      <c r="AQ434" s="1" t="s">
        <v>14</v>
      </c>
      <c r="AR434" s="2">
        <v>45262.684953703698</v>
      </c>
      <c r="BO434" s="1" t="s">
        <v>5402</v>
      </c>
      <c r="BV434" s="1" t="s">
        <v>24</v>
      </c>
      <c r="BY434" s="1" t="s">
        <v>4704</v>
      </c>
      <c r="CA434" s="1" t="s">
        <v>24</v>
      </c>
      <c r="CB434" s="1" t="s">
        <v>17</v>
      </c>
      <c r="CG434" s="1" t="s">
        <v>18</v>
      </c>
      <c r="CK434" s="1" t="s">
        <v>19</v>
      </c>
      <c r="CX434" s="1" t="s">
        <v>16</v>
      </c>
      <c r="CY434" s="4">
        <v>0</v>
      </c>
      <c r="CZ434" s="4">
        <v>0</v>
      </c>
      <c r="DA434" s="4">
        <v>237</v>
      </c>
      <c r="DB434" s="4">
        <v>237</v>
      </c>
      <c r="DC434" s="4">
        <v>0</v>
      </c>
      <c r="DD434" s="4">
        <v>0</v>
      </c>
      <c r="DE434" s="4">
        <v>0</v>
      </c>
      <c r="DF434" s="4">
        <v>0</v>
      </c>
      <c r="DG434" s="4">
        <v>237</v>
      </c>
      <c r="DH434" s="4">
        <v>0</v>
      </c>
      <c r="DI434" s="4">
        <v>0</v>
      </c>
      <c r="DK434" t="s">
        <v>5403</v>
      </c>
      <c r="DL434" s="1" t="s">
        <v>20</v>
      </c>
      <c r="DM434" s="1" t="s">
        <v>24</v>
      </c>
      <c r="DP434" s="1" t="s">
        <v>21</v>
      </c>
      <c r="DS434" s="1" t="s">
        <v>17</v>
      </c>
      <c r="DV434" s="7">
        <v>1</v>
      </c>
    </row>
    <row r="435" spans="1:126">
      <c r="A435" t="s">
        <v>5404</v>
      </c>
      <c r="B435" s="1" t="s">
        <v>5405</v>
      </c>
      <c r="C435" s="2">
        <v>44070.563472222202</v>
      </c>
      <c r="D435" s="3">
        <v>43867</v>
      </c>
      <c r="E435" s="1" t="s">
        <v>3228</v>
      </c>
      <c r="F435" s="1" t="s">
        <v>5406</v>
      </c>
      <c r="G435" s="1" t="s">
        <v>5407</v>
      </c>
      <c r="H435" s="4">
        <v>955.9</v>
      </c>
      <c r="I435" s="1" t="s">
        <v>5408</v>
      </c>
      <c r="J435" s="1" t="s">
        <v>5408</v>
      </c>
      <c r="K435" s="1" t="s">
        <v>5409</v>
      </c>
      <c r="L435" t="s">
        <v>5410</v>
      </c>
      <c r="M435" s="1" t="s">
        <v>33</v>
      </c>
      <c r="N435" s="1" t="s">
        <v>5411</v>
      </c>
      <c r="Z435" s="1" t="s">
        <v>12</v>
      </c>
      <c r="AB435" s="3">
        <v>43867</v>
      </c>
      <c r="AE435" t="s">
        <v>1710</v>
      </c>
      <c r="AF435" s="1" t="s">
        <v>4444</v>
      </c>
      <c r="AK435" s="1" t="s">
        <v>1710</v>
      </c>
      <c r="AM435" s="2">
        <v>43867.452511574098</v>
      </c>
      <c r="AO435" s="3">
        <v>43874</v>
      </c>
      <c r="AP435" s="1" t="s">
        <v>14</v>
      </c>
      <c r="AR435" s="2">
        <v>44070.646805555603</v>
      </c>
      <c r="BB435" s="1" t="s">
        <v>5412</v>
      </c>
      <c r="BL435" s="1" t="s">
        <v>5413</v>
      </c>
      <c r="BO435" s="1" t="s">
        <v>5414</v>
      </c>
      <c r="BV435" s="1" t="s">
        <v>24</v>
      </c>
      <c r="BY435" s="1" t="s">
        <v>15</v>
      </c>
      <c r="CA435" s="1" t="s">
        <v>24</v>
      </c>
      <c r="CB435" s="1" t="s">
        <v>17</v>
      </c>
      <c r="CG435" s="1" t="s">
        <v>18</v>
      </c>
      <c r="CK435" s="1" t="s">
        <v>19</v>
      </c>
      <c r="CR435" s="1" t="s">
        <v>5415</v>
      </c>
      <c r="CS435" s="1" t="s">
        <v>427</v>
      </c>
      <c r="CX435" s="1" t="s">
        <v>16</v>
      </c>
      <c r="CY435" s="4">
        <v>165.9</v>
      </c>
      <c r="CZ435" s="4">
        <v>165.9</v>
      </c>
      <c r="DA435" s="4">
        <v>790</v>
      </c>
      <c r="DB435" s="4">
        <v>790</v>
      </c>
      <c r="DC435" s="4">
        <v>497.07</v>
      </c>
      <c r="DD435" s="4">
        <v>497.07</v>
      </c>
      <c r="DE435" s="4">
        <v>0</v>
      </c>
      <c r="DF435" s="4">
        <v>0</v>
      </c>
      <c r="DG435" s="4">
        <v>955.9</v>
      </c>
      <c r="DH435" s="4">
        <v>0</v>
      </c>
      <c r="DI435" s="4">
        <v>0</v>
      </c>
      <c r="DL435" s="1" t="s">
        <v>20</v>
      </c>
      <c r="DM435" s="1" t="s">
        <v>16</v>
      </c>
      <c r="DP435" s="1" t="s">
        <v>21</v>
      </c>
      <c r="DS435" s="1" t="s">
        <v>17</v>
      </c>
      <c r="DV435" s="7">
        <v>1</v>
      </c>
    </row>
    <row r="436" spans="1:126">
      <c r="A436" t="s">
        <v>5416</v>
      </c>
      <c r="B436" s="1" t="s">
        <v>5417</v>
      </c>
      <c r="C436" s="2">
        <v>45262.648043981499</v>
      </c>
      <c r="D436" s="3">
        <v>43867</v>
      </c>
      <c r="E436" s="1" t="s">
        <v>4888</v>
      </c>
      <c r="F436" s="1" t="s">
        <v>5418</v>
      </c>
      <c r="H436" s="4">
        <v>237</v>
      </c>
      <c r="M436" s="1" t="s">
        <v>4369</v>
      </c>
      <c r="Z436" s="1" t="s">
        <v>12</v>
      </c>
      <c r="AE436" t="s">
        <v>13</v>
      </c>
      <c r="AK436" s="1" t="s">
        <v>14</v>
      </c>
      <c r="AM436" s="2">
        <v>43867.496018518497</v>
      </c>
      <c r="AP436" s="1" t="s">
        <v>4702</v>
      </c>
      <c r="AQ436" s="1" t="s">
        <v>14</v>
      </c>
      <c r="AR436" s="2">
        <v>45262.689710648097</v>
      </c>
      <c r="BO436" s="1" t="s">
        <v>5419</v>
      </c>
      <c r="BV436" s="1" t="s">
        <v>24</v>
      </c>
      <c r="BY436" s="1" t="s">
        <v>4704</v>
      </c>
      <c r="CA436" s="1" t="s">
        <v>24</v>
      </c>
      <c r="CB436" s="1" t="s">
        <v>17</v>
      </c>
      <c r="CG436" s="1" t="s">
        <v>18</v>
      </c>
      <c r="CK436" s="1" t="s">
        <v>19</v>
      </c>
      <c r="CX436" s="1" t="s">
        <v>16</v>
      </c>
      <c r="CY436" s="4">
        <v>0</v>
      </c>
      <c r="CZ436" s="4">
        <v>0</v>
      </c>
      <c r="DA436" s="4">
        <v>237</v>
      </c>
      <c r="DB436" s="4">
        <v>237</v>
      </c>
      <c r="DC436" s="4">
        <v>0</v>
      </c>
      <c r="DD436" s="4">
        <v>0</v>
      </c>
      <c r="DE436" s="4">
        <v>0</v>
      </c>
      <c r="DF436" s="4">
        <v>0</v>
      </c>
      <c r="DG436" s="4">
        <v>237</v>
      </c>
      <c r="DH436" s="4">
        <v>0</v>
      </c>
      <c r="DI436" s="4">
        <v>0</v>
      </c>
      <c r="DK436" t="s">
        <v>5420</v>
      </c>
      <c r="DL436" s="1" t="s">
        <v>20</v>
      </c>
      <c r="DM436" s="1" t="s">
        <v>24</v>
      </c>
      <c r="DP436" s="1" t="s">
        <v>21</v>
      </c>
      <c r="DS436" s="1" t="s">
        <v>17</v>
      </c>
      <c r="DV436" s="7">
        <v>1</v>
      </c>
    </row>
    <row r="437" spans="1:126">
      <c r="A437" t="s">
        <v>5421</v>
      </c>
      <c r="B437" s="1" t="s">
        <v>5422</v>
      </c>
      <c r="C437" s="2">
        <v>45262.650069444397</v>
      </c>
      <c r="D437" s="3">
        <v>43867</v>
      </c>
      <c r="E437" s="1" t="s">
        <v>4882</v>
      </c>
      <c r="F437" s="1" t="s">
        <v>5423</v>
      </c>
      <c r="H437" s="4">
        <v>238</v>
      </c>
      <c r="M437" s="1" t="s">
        <v>4369</v>
      </c>
      <c r="Z437" s="1" t="s">
        <v>12</v>
      </c>
      <c r="AE437" t="s">
        <v>13</v>
      </c>
      <c r="AK437" s="1" t="s">
        <v>14</v>
      </c>
      <c r="AM437" s="2">
        <v>43867.558090277802</v>
      </c>
      <c r="AP437" s="1" t="s">
        <v>4702</v>
      </c>
      <c r="AQ437" s="1" t="s">
        <v>14</v>
      </c>
      <c r="AR437" s="2">
        <v>45262.691736111097</v>
      </c>
      <c r="BO437" s="1" t="s">
        <v>5424</v>
      </c>
      <c r="BV437" s="1" t="s">
        <v>24</v>
      </c>
      <c r="BY437" s="1" t="s">
        <v>4704</v>
      </c>
      <c r="CA437" s="1" t="s">
        <v>24</v>
      </c>
      <c r="CB437" s="1" t="s">
        <v>17</v>
      </c>
      <c r="CG437" s="1" t="s">
        <v>18</v>
      </c>
      <c r="CK437" s="1" t="s">
        <v>19</v>
      </c>
      <c r="CX437" s="1" t="s">
        <v>16</v>
      </c>
      <c r="CY437" s="4">
        <v>0</v>
      </c>
      <c r="CZ437" s="4">
        <v>0</v>
      </c>
      <c r="DA437" s="4">
        <v>238</v>
      </c>
      <c r="DB437" s="4">
        <v>238</v>
      </c>
      <c r="DC437" s="4">
        <v>0</v>
      </c>
      <c r="DD437" s="4">
        <v>0</v>
      </c>
      <c r="DE437" s="4">
        <v>0</v>
      </c>
      <c r="DF437" s="4">
        <v>0</v>
      </c>
      <c r="DG437" s="4">
        <v>238</v>
      </c>
      <c r="DH437" s="4">
        <v>0</v>
      </c>
      <c r="DI437" s="4">
        <v>0</v>
      </c>
      <c r="DK437" t="s">
        <v>5425</v>
      </c>
      <c r="DL437" s="1" t="s">
        <v>20</v>
      </c>
      <c r="DM437" s="1" t="s">
        <v>24</v>
      </c>
      <c r="DP437" s="1" t="s">
        <v>21</v>
      </c>
      <c r="DS437" s="1" t="s">
        <v>17</v>
      </c>
      <c r="DV437" s="7">
        <v>1</v>
      </c>
    </row>
    <row r="438" spans="1:126">
      <c r="A438" t="s">
        <v>5426</v>
      </c>
      <c r="B438" s="1" t="s">
        <v>5427</v>
      </c>
      <c r="C438" s="2">
        <v>45351.523252314801</v>
      </c>
      <c r="D438" s="3">
        <v>43867</v>
      </c>
      <c r="E438" s="1" t="s">
        <v>1436</v>
      </c>
      <c r="F438" s="1" t="s">
        <v>5428</v>
      </c>
      <c r="G438" s="1" t="s">
        <v>5429</v>
      </c>
      <c r="H438" s="4">
        <v>32768.74</v>
      </c>
      <c r="I438" s="1" t="s">
        <v>5430</v>
      </c>
      <c r="J438" s="1" t="s">
        <v>5430</v>
      </c>
      <c r="K438" s="1" t="s">
        <v>5431</v>
      </c>
      <c r="L438" t="s">
        <v>5432</v>
      </c>
      <c r="M438" s="1" t="s">
        <v>33</v>
      </c>
      <c r="N438" s="1" t="s">
        <v>5433</v>
      </c>
      <c r="P438" s="1" t="s">
        <v>742</v>
      </c>
      <c r="Z438" s="1" t="s">
        <v>12</v>
      </c>
      <c r="AB438" s="3">
        <v>43867</v>
      </c>
      <c r="AC438" s="1" t="s">
        <v>948</v>
      </c>
      <c r="AE438" t="s">
        <v>1710</v>
      </c>
      <c r="AF438" s="1" t="s">
        <v>5434</v>
      </c>
      <c r="AK438" s="1" t="s">
        <v>1710</v>
      </c>
      <c r="AM438" s="2">
        <v>43867.584374999999</v>
      </c>
      <c r="AO438" s="3">
        <v>43874</v>
      </c>
      <c r="AP438" s="1" t="s">
        <v>142</v>
      </c>
      <c r="AR438" s="2">
        <v>45351.564918981501</v>
      </c>
      <c r="AZ438" s="1" t="s">
        <v>39</v>
      </c>
      <c r="BB438" s="1" t="s">
        <v>5435</v>
      </c>
      <c r="BL438" s="1" t="s">
        <v>5436</v>
      </c>
      <c r="BO438" s="1" t="s">
        <v>5437</v>
      </c>
      <c r="BV438" s="1" t="s">
        <v>24</v>
      </c>
      <c r="BY438" s="1" t="s">
        <v>15</v>
      </c>
      <c r="BZ438" s="1" t="s">
        <v>5438</v>
      </c>
      <c r="CA438" s="1" t="s">
        <v>16</v>
      </c>
      <c r="CB438" s="1" t="s">
        <v>17</v>
      </c>
      <c r="CG438" s="1" t="s">
        <v>18</v>
      </c>
      <c r="CK438" s="1" t="s">
        <v>19</v>
      </c>
      <c r="CR438" s="1" t="s">
        <v>5439</v>
      </c>
      <c r="CS438" s="1" t="s">
        <v>5440</v>
      </c>
      <c r="CX438" s="1" t="s">
        <v>16</v>
      </c>
      <c r="CY438" s="4">
        <v>4448.74</v>
      </c>
      <c r="CZ438" s="4">
        <v>4448.74</v>
      </c>
      <c r="DA438" s="4">
        <v>28320</v>
      </c>
      <c r="DB438" s="4">
        <v>28320</v>
      </c>
      <c r="DC438" s="4">
        <v>6504.22</v>
      </c>
      <c r="DD438" s="4">
        <v>6504.22</v>
      </c>
      <c r="DE438" s="4">
        <v>0</v>
      </c>
      <c r="DF438" s="4">
        <v>0</v>
      </c>
      <c r="DG438" s="4">
        <v>32768.74</v>
      </c>
      <c r="DH438" s="4">
        <v>0</v>
      </c>
      <c r="DI438" s="4">
        <v>0</v>
      </c>
      <c r="DL438" s="1" t="s">
        <v>20</v>
      </c>
      <c r="DM438" s="1" t="s">
        <v>16</v>
      </c>
      <c r="DP438" s="1" t="s">
        <v>21</v>
      </c>
      <c r="DS438" s="1" t="s">
        <v>17</v>
      </c>
      <c r="DV438" s="7">
        <v>1</v>
      </c>
    </row>
    <row r="439" spans="1:126">
      <c r="A439" t="s">
        <v>5441</v>
      </c>
      <c r="B439" s="1" t="s">
        <v>5442</v>
      </c>
      <c r="C439" s="2">
        <v>45262.650081018503</v>
      </c>
      <c r="D439" s="3">
        <v>43867</v>
      </c>
      <c r="E439" s="1" t="s">
        <v>4882</v>
      </c>
      <c r="F439" s="1" t="s">
        <v>5443</v>
      </c>
      <c r="H439" s="4">
        <v>238</v>
      </c>
      <c r="M439" s="1" t="s">
        <v>4369</v>
      </c>
      <c r="Z439" s="1" t="s">
        <v>12</v>
      </c>
      <c r="AE439" t="s">
        <v>13</v>
      </c>
      <c r="AK439" s="1" t="s">
        <v>14</v>
      </c>
      <c r="AM439" s="2">
        <v>43867.675740740699</v>
      </c>
      <c r="AP439" s="1" t="s">
        <v>4702</v>
      </c>
      <c r="AQ439" s="1" t="s">
        <v>14</v>
      </c>
      <c r="AR439" s="2">
        <v>45262.691747685203</v>
      </c>
      <c r="BO439" s="1" t="s">
        <v>5444</v>
      </c>
      <c r="BV439" s="1" t="s">
        <v>24</v>
      </c>
      <c r="BY439" s="1" t="s">
        <v>4704</v>
      </c>
      <c r="CA439" s="1" t="s">
        <v>24</v>
      </c>
      <c r="CB439" s="1" t="s">
        <v>17</v>
      </c>
      <c r="CG439" s="1" t="s">
        <v>18</v>
      </c>
      <c r="CK439" s="1" t="s">
        <v>19</v>
      </c>
      <c r="CX439" s="1" t="s">
        <v>16</v>
      </c>
      <c r="CY439" s="4">
        <v>0</v>
      </c>
      <c r="CZ439" s="4">
        <v>0</v>
      </c>
      <c r="DA439" s="4">
        <v>238</v>
      </c>
      <c r="DB439" s="4">
        <v>238</v>
      </c>
      <c r="DC439" s="4">
        <v>0</v>
      </c>
      <c r="DD439" s="4">
        <v>0</v>
      </c>
      <c r="DE439" s="4">
        <v>0</v>
      </c>
      <c r="DF439" s="4">
        <v>0</v>
      </c>
      <c r="DG439" s="4">
        <v>238</v>
      </c>
      <c r="DH439" s="4">
        <v>0</v>
      </c>
      <c r="DI439" s="4">
        <v>0</v>
      </c>
      <c r="DK439" t="s">
        <v>5445</v>
      </c>
      <c r="DL439" s="1" t="s">
        <v>20</v>
      </c>
      <c r="DM439" s="1" t="s">
        <v>24</v>
      </c>
      <c r="DP439" s="1" t="s">
        <v>21</v>
      </c>
      <c r="DS439" s="1" t="s">
        <v>17</v>
      </c>
      <c r="DV439" s="7">
        <v>1</v>
      </c>
    </row>
    <row r="440" spans="1:126">
      <c r="A440" t="s">
        <v>5446</v>
      </c>
      <c r="B440" s="1" t="s">
        <v>5447</v>
      </c>
      <c r="C440" s="2">
        <v>45262.648055555597</v>
      </c>
      <c r="D440" s="3">
        <v>43867</v>
      </c>
      <c r="E440" s="1" t="s">
        <v>4888</v>
      </c>
      <c r="F440" s="1" t="s">
        <v>5448</v>
      </c>
      <c r="H440" s="4">
        <v>296</v>
      </c>
      <c r="M440" s="1" t="s">
        <v>4369</v>
      </c>
      <c r="Z440" s="1" t="s">
        <v>12</v>
      </c>
      <c r="AE440" t="s">
        <v>13</v>
      </c>
      <c r="AK440" s="1" t="s">
        <v>14</v>
      </c>
      <c r="AM440" s="2">
        <v>43867.768032407403</v>
      </c>
      <c r="AP440" s="1" t="s">
        <v>4702</v>
      </c>
      <c r="AQ440" s="1" t="s">
        <v>14</v>
      </c>
      <c r="AR440" s="2">
        <v>45262.689722222203</v>
      </c>
      <c r="BO440" s="1" t="s">
        <v>5449</v>
      </c>
      <c r="BV440" s="1" t="s">
        <v>24</v>
      </c>
      <c r="BY440" s="1" t="s">
        <v>4704</v>
      </c>
      <c r="CA440" s="1" t="s">
        <v>24</v>
      </c>
      <c r="CB440" s="1" t="s">
        <v>17</v>
      </c>
      <c r="CG440" s="1" t="s">
        <v>18</v>
      </c>
      <c r="CK440" s="1" t="s">
        <v>19</v>
      </c>
      <c r="CX440" s="1" t="s">
        <v>16</v>
      </c>
      <c r="CY440" s="4">
        <v>0</v>
      </c>
      <c r="CZ440" s="4">
        <v>0</v>
      </c>
      <c r="DA440" s="4">
        <v>296</v>
      </c>
      <c r="DB440" s="4">
        <v>296</v>
      </c>
      <c r="DC440" s="4">
        <v>0</v>
      </c>
      <c r="DD440" s="4">
        <v>0</v>
      </c>
      <c r="DE440" s="4">
        <v>0</v>
      </c>
      <c r="DF440" s="4">
        <v>0</v>
      </c>
      <c r="DG440" s="4">
        <v>296</v>
      </c>
      <c r="DH440" s="4">
        <v>0</v>
      </c>
      <c r="DI440" s="4">
        <v>0</v>
      </c>
      <c r="DK440" t="s">
        <v>5450</v>
      </c>
      <c r="DL440" s="1" t="s">
        <v>20</v>
      </c>
      <c r="DM440" s="1" t="s">
        <v>24</v>
      </c>
      <c r="DP440" s="1" t="s">
        <v>21</v>
      </c>
      <c r="DS440" s="1" t="s">
        <v>17</v>
      </c>
      <c r="DV440" s="7">
        <v>1</v>
      </c>
    </row>
    <row r="441" spans="1:126">
      <c r="A441" t="s">
        <v>5451</v>
      </c>
      <c r="B441" s="1" t="s">
        <v>5452</v>
      </c>
      <c r="C441" s="2">
        <v>45262.650081018503</v>
      </c>
      <c r="D441" s="3">
        <v>43867</v>
      </c>
      <c r="E441" s="1" t="s">
        <v>4882</v>
      </c>
      <c r="F441" s="1" t="s">
        <v>5453</v>
      </c>
      <c r="H441" s="4">
        <v>238</v>
      </c>
      <c r="M441" s="1" t="s">
        <v>4369</v>
      </c>
      <c r="Z441" s="1" t="s">
        <v>12</v>
      </c>
      <c r="AE441" t="s">
        <v>13</v>
      </c>
      <c r="AK441" s="1" t="s">
        <v>14</v>
      </c>
      <c r="AM441" s="2">
        <v>43867.870856481502</v>
      </c>
      <c r="AP441" s="1" t="s">
        <v>4702</v>
      </c>
      <c r="AQ441" s="1" t="s">
        <v>14</v>
      </c>
      <c r="AR441" s="2">
        <v>45262.691747685203</v>
      </c>
      <c r="BO441" s="1" t="s">
        <v>5454</v>
      </c>
      <c r="BV441" s="1" t="s">
        <v>24</v>
      </c>
      <c r="BY441" s="1" t="s">
        <v>4704</v>
      </c>
      <c r="CA441" s="1" t="s">
        <v>24</v>
      </c>
      <c r="CB441" s="1" t="s">
        <v>17</v>
      </c>
      <c r="CG441" s="1" t="s">
        <v>18</v>
      </c>
      <c r="CK441" s="1" t="s">
        <v>19</v>
      </c>
      <c r="CX441" s="1" t="s">
        <v>16</v>
      </c>
      <c r="CY441" s="4">
        <v>0</v>
      </c>
      <c r="CZ441" s="4">
        <v>0</v>
      </c>
      <c r="DA441" s="4">
        <v>238</v>
      </c>
      <c r="DB441" s="4">
        <v>238</v>
      </c>
      <c r="DC441" s="4">
        <v>0</v>
      </c>
      <c r="DD441" s="4">
        <v>0</v>
      </c>
      <c r="DE441" s="4">
        <v>0</v>
      </c>
      <c r="DF441" s="4">
        <v>0</v>
      </c>
      <c r="DG441" s="4">
        <v>238</v>
      </c>
      <c r="DH441" s="4">
        <v>0</v>
      </c>
      <c r="DI441" s="4">
        <v>0</v>
      </c>
      <c r="DK441" t="s">
        <v>5455</v>
      </c>
      <c r="DL441" s="1" t="s">
        <v>20</v>
      </c>
      <c r="DM441" s="1" t="s">
        <v>24</v>
      </c>
      <c r="DP441" s="1" t="s">
        <v>21</v>
      </c>
      <c r="DS441" s="1" t="s">
        <v>17</v>
      </c>
      <c r="DV441" s="7">
        <v>1</v>
      </c>
    </row>
    <row r="442" spans="1:126">
      <c r="A442" t="s">
        <v>5456</v>
      </c>
      <c r="B442" s="1" t="s">
        <v>5457</v>
      </c>
      <c r="C442" s="2">
        <v>45262.642060185201</v>
      </c>
      <c r="D442" s="3">
        <v>43868</v>
      </c>
      <c r="E442" s="1" t="s">
        <v>4946</v>
      </c>
      <c r="F442" s="1" t="s">
        <v>5458</v>
      </c>
      <c r="H442" s="4">
        <v>75</v>
      </c>
      <c r="M442" s="1" t="s">
        <v>4369</v>
      </c>
      <c r="Z442" s="1" t="s">
        <v>12</v>
      </c>
      <c r="AE442" t="s">
        <v>13</v>
      </c>
      <c r="AK442" s="1" t="s">
        <v>14</v>
      </c>
      <c r="AM442" s="2">
        <v>43868.397754629601</v>
      </c>
      <c r="AP442" s="1" t="s">
        <v>4702</v>
      </c>
      <c r="AQ442" s="1" t="s">
        <v>14</v>
      </c>
      <c r="AR442" s="2">
        <v>45262.683726851901</v>
      </c>
      <c r="BO442" s="1" t="s">
        <v>5459</v>
      </c>
      <c r="BV442" s="1" t="s">
        <v>24</v>
      </c>
      <c r="BY442" s="1" t="s">
        <v>4704</v>
      </c>
      <c r="CA442" s="1" t="s">
        <v>24</v>
      </c>
      <c r="CB442" s="1" t="s">
        <v>17</v>
      </c>
      <c r="CG442" s="1" t="s">
        <v>18</v>
      </c>
      <c r="CK442" s="1" t="s">
        <v>19</v>
      </c>
      <c r="CX442" s="1" t="s">
        <v>16</v>
      </c>
      <c r="CY442" s="4">
        <v>0</v>
      </c>
      <c r="CZ442" s="4">
        <v>0</v>
      </c>
      <c r="DA442" s="4">
        <v>75</v>
      </c>
      <c r="DB442" s="4">
        <v>75</v>
      </c>
      <c r="DC442" s="4">
        <v>0</v>
      </c>
      <c r="DD442" s="4">
        <v>0</v>
      </c>
      <c r="DE442" s="4">
        <v>0</v>
      </c>
      <c r="DF442" s="4">
        <v>0</v>
      </c>
      <c r="DG442" s="4">
        <v>75</v>
      </c>
      <c r="DH442" s="4">
        <v>0</v>
      </c>
      <c r="DI442" s="4">
        <v>0</v>
      </c>
      <c r="DK442" t="s">
        <v>5460</v>
      </c>
      <c r="DL442" s="1" t="s">
        <v>20</v>
      </c>
      <c r="DM442" s="1" t="s">
        <v>24</v>
      </c>
      <c r="DP442" s="1" t="s">
        <v>21</v>
      </c>
      <c r="DS442" s="1" t="s">
        <v>17</v>
      </c>
      <c r="DV442" s="7">
        <v>1</v>
      </c>
    </row>
    <row r="443" spans="1:126">
      <c r="A443" t="s">
        <v>5461</v>
      </c>
      <c r="B443" s="1" t="s">
        <v>5462</v>
      </c>
      <c r="C443" s="2">
        <v>45393.475173611099</v>
      </c>
      <c r="D443" s="3">
        <v>43868</v>
      </c>
      <c r="E443" s="1" t="s">
        <v>4876</v>
      </c>
      <c r="F443" s="1" t="s">
        <v>5463</v>
      </c>
      <c r="H443" s="4">
        <v>553</v>
      </c>
      <c r="M443" s="1" t="s">
        <v>4369</v>
      </c>
      <c r="Z443" s="1" t="s">
        <v>12</v>
      </c>
      <c r="AE443" t="s">
        <v>13</v>
      </c>
      <c r="AK443" s="1" t="s">
        <v>14</v>
      </c>
      <c r="AM443" s="2">
        <v>43868.555243055598</v>
      </c>
      <c r="AP443" s="1" t="s">
        <v>14</v>
      </c>
      <c r="AR443" s="2">
        <v>45393.558506944399</v>
      </c>
      <c r="BO443" s="1" t="s">
        <v>5464</v>
      </c>
      <c r="BV443" s="1" t="s">
        <v>24</v>
      </c>
      <c r="BY443" s="1" t="s">
        <v>4704</v>
      </c>
      <c r="CA443" s="1" t="s">
        <v>24</v>
      </c>
      <c r="CB443" s="1" t="s">
        <v>17</v>
      </c>
      <c r="CG443" s="1" t="s">
        <v>18</v>
      </c>
      <c r="CK443" s="1" t="s">
        <v>19</v>
      </c>
      <c r="CX443" s="1" t="s">
        <v>16</v>
      </c>
      <c r="CY443" s="4">
        <v>0</v>
      </c>
      <c r="CZ443" s="4">
        <v>0</v>
      </c>
      <c r="DA443" s="4">
        <v>553</v>
      </c>
      <c r="DB443" s="4">
        <v>553</v>
      </c>
      <c r="DC443" s="4">
        <v>0</v>
      </c>
      <c r="DD443" s="4">
        <v>0</v>
      </c>
      <c r="DE443" s="4">
        <v>0</v>
      </c>
      <c r="DF443" s="4">
        <v>0</v>
      </c>
      <c r="DG443" s="4">
        <v>553</v>
      </c>
      <c r="DH443" s="4">
        <v>0</v>
      </c>
      <c r="DI443" s="4">
        <v>0</v>
      </c>
      <c r="DK443" t="s">
        <v>5465</v>
      </c>
      <c r="DL443" s="1" t="s">
        <v>20</v>
      </c>
      <c r="DM443" s="1" t="s">
        <v>24</v>
      </c>
      <c r="DP443" s="1" t="s">
        <v>21</v>
      </c>
      <c r="DS443" s="1" t="s">
        <v>17</v>
      </c>
      <c r="DV443" s="7">
        <v>1</v>
      </c>
    </row>
    <row r="444" spans="1:126">
      <c r="A444" t="s">
        <v>5466</v>
      </c>
      <c r="B444" s="1" t="s">
        <v>5467</v>
      </c>
      <c r="C444" s="2">
        <v>45262.642928240697</v>
      </c>
      <c r="D444" s="3">
        <v>43868</v>
      </c>
      <c r="E444" s="1" t="s">
        <v>4876</v>
      </c>
      <c r="F444" s="1" t="s">
        <v>5468</v>
      </c>
      <c r="H444" s="4">
        <v>118</v>
      </c>
      <c r="M444" s="1" t="s">
        <v>4369</v>
      </c>
      <c r="Z444" s="1" t="s">
        <v>12</v>
      </c>
      <c r="AE444" t="s">
        <v>13</v>
      </c>
      <c r="AK444" s="1" t="s">
        <v>14</v>
      </c>
      <c r="AM444" s="2">
        <v>43868.621956018498</v>
      </c>
      <c r="AP444" s="1" t="s">
        <v>4702</v>
      </c>
      <c r="AQ444" s="1" t="s">
        <v>14</v>
      </c>
      <c r="AR444" s="2">
        <v>45262.684594907398</v>
      </c>
      <c r="BO444" s="1" t="s">
        <v>5469</v>
      </c>
      <c r="BV444" s="1" t="s">
        <v>24</v>
      </c>
      <c r="BY444" s="1" t="s">
        <v>4704</v>
      </c>
      <c r="CA444" s="1" t="s">
        <v>24</v>
      </c>
      <c r="CB444" s="1" t="s">
        <v>17</v>
      </c>
      <c r="CG444" s="1" t="s">
        <v>18</v>
      </c>
      <c r="CK444" s="1" t="s">
        <v>19</v>
      </c>
      <c r="CX444" s="1" t="s">
        <v>16</v>
      </c>
      <c r="CY444" s="4">
        <v>0</v>
      </c>
      <c r="CZ444" s="4">
        <v>0</v>
      </c>
      <c r="DA444" s="4">
        <v>118</v>
      </c>
      <c r="DB444" s="4">
        <v>118</v>
      </c>
      <c r="DC444" s="4">
        <v>0</v>
      </c>
      <c r="DD444" s="4">
        <v>0</v>
      </c>
      <c r="DE444" s="4">
        <v>0</v>
      </c>
      <c r="DF444" s="4">
        <v>0</v>
      </c>
      <c r="DG444" s="4">
        <v>118</v>
      </c>
      <c r="DH444" s="4">
        <v>0</v>
      </c>
      <c r="DI444" s="4">
        <v>0</v>
      </c>
      <c r="DK444" t="s">
        <v>5470</v>
      </c>
      <c r="DL444" s="1" t="s">
        <v>20</v>
      </c>
      <c r="DM444" s="1" t="s">
        <v>24</v>
      </c>
      <c r="DP444" s="1" t="s">
        <v>21</v>
      </c>
      <c r="DS444" s="1" t="s">
        <v>17</v>
      </c>
      <c r="DV444" s="7">
        <v>1</v>
      </c>
    </row>
    <row r="445" spans="1:126">
      <c r="A445" t="s">
        <v>5471</v>
      </c>
      <c r="B445" s="1" t="s">
        <v>5472</v>
      </c>
      <c r="C445" s="2">
        <v>45262.6487037037</v>
      </c>
      <c r="D445" s="3">
        <v>43868</v>
      </c>
      <c r="E445" s="1" t="s">
        <v>4882</v>
      </c>
      <c r="F445" s="1" t="s">
        <v>5473</v>
      </c>
      <c r="H445" s="4">
        <v>119</v>
      </c>
      <c r="M445" s="1" t="s">
        <v>4369</v>
      </c>
      <c r="Z445" s="1" t="s">
        <v>12</v>
      </c>
      <c r="AE445" t="s">
        <v>13</v>
      </c>
      <c r="AK445" s="1" t="s">
        <v>14</v>
      </c>
      <c r="AM445" s="2">
        <v>43868.728796296302</v>
      </c>
      <c r="AP445" s="1" t="s">
        <v>4702</v>
      </c>
      <c r="AQ445" s="1" t="s">
        <v>14</v>
      </c>
      <c r="AR445" s="2">
        <v>45262.690370370401</v>
      </c>
      <c r="BO445" s="1" t="s">
        <v>5474</v>
      </c>
      <c r="BV445" s="1" t="s">
        <v>24</v>
      </c>
      <c r="BY445" s="1" t="s">
        <v>4704</v>
      </c>
      <c r="CA445" s="1" t="s">
        <v>24</v>
      </c>
      <c r="CB445" s="1" t="s">
        <v>17</v>
      </c>
      <c r="CG445" s="1" t="s">
        <v>18</v>
      </c>
      <c r="CK445" s="1" t="s">
        <v>19</v>
      </c>
      <c r="CX445" s="1" t="s">
        <v>16</v>
      </c>
      <c r="CY445" s="4">
        <v>0</v>
      </c>
      <c r="CZ445" s="4">
        <v>0</v>
      </c>
      <c r="DA445" s="4">
        <v>119</v>
      </c>
      <c r="DB445" s="4">
        <v>119</v>
      </c>
      <c r="DC445" s="4">
        <v>0</v>
      </c>
      <c r="DD445" s="4">
        <v>0</v>
      </c>
      <c r="DE445" s="4">
        <v>0</v>
      </c>
      <c r="DF445" s="4">
        <v>0</v>
      </c>
      <c r="DG445" s="4">
        <v>119</v>
      </c>
      <c r="DH445" s="4">
        <v>0</v>
      </c>
      <c r="DI445" s="4">
        <v>0</v>
      </c>
      <c r="DK445" t="s">
        <v>5475</v>
      </c>
      <c r="DL445" s="1" t="s">
        <v>20</v>
      </c>
      <c r="DM445" s="1" t="s">
        <v>24</v>
      </c>
      <c r="DP445" s="1" t="s">
        <v>21</v>
      </c>
      <c r="DS445" s="1" t="s">
        <v>17</v>
      </c>
      <c r="DV445" s="7">
        <v>1</v>
      </c>
    </row>
    <row r="446" spans="1:126">
      <c r="A446" t="s">
        <v>5476</v>
      </c>
      <c r="B446" s="1" t="s">
        <v>5477</v>
      </c>
      <c r="C446" s="2">
        <v>45262.648715277799</v>
      </c>
      <c r="D446" s="3">
        <v>43868</v>
      </c>
      <c r="E446" s="1" t="s">
        <v>4882</v>
      </c>
      <c r="F446" s="1" t="s">
        <v>5478</v>
      </c>
      <c r="H446" s="4">
        <v>238</v>
      </c>
      <c r="M446" s="1" t="s">
        <v>4369</v>
      </c>
      <c r="Z446" s="1" t="s">
        <v>12</v>
      </c>
      <c r="AE446" t="s">
        <v>13</v>
      </c>
      <c r="AK446" s="1" t="s">
        <v>14</v>
      </c>
      <c r="AM446" s="2">
        <v>43868.793356481503</v>
      </c>
      <c r="AP446" s="1" t="s">
        <v>4702</v>
      </c>
      <c r="AQ446" s="1" t="s">
        <v>14</v>
      </c>
      <c r="AR446" s="2">
        <v>45262.690381944398</v>
      </c>
      <c r="BO446" s="1" t="s">
        <v>5479</v>
      </c>
      <c r="BV446" s="1" t="s">
        <v>24</v>
      </c>
      <c r="BY446" s="1" t="s">
        <v>4704</v>
      </c>
      <c r="CA446" s="1" t="s">
        <v>24</v>
      </c>
      <c r="CB446" s="1" t="s">
        <v>17</v>
      </c>
      <c r="CG446" s="1" t="s">
        <v>18</v>
      </c>
      <c r="CK446" s="1" t="s">
        <v>19</v>
      </c>
      <c r="CX446" s="1" t="s">
        <v>16</v>
      </c>
      <c r="CY446" s="4">
        <v>0</v>
      </c>
      <c r="CZ446" s="4">
        <v>0</v>
      </c>
      <c r="DA446" s="4">
        <v>238</v>
      </c>
      <c r="DB446" s="4">
        <v>238</v>
      </c>
      <c r="DC446" s="4">
        <v>0</v>
      </c>
      <c r="DD446" s="4">
        <v>0</v>
      </c>
      <c r="DE446" s="4">
        <v>0</v>
      </c>
      <c r="DF446" s="4">
        <v>0</v>
      </c>
      <c r="DG446" s="4">
        <v>238</v>
      </c>
      <c r="DH446" s="4">
        <v>0</v>
      </c>
      <c r="DI446" s="4">
        <v>0</v>
      </c>
      <c r="DK446" t="s">
        <v>5480</v>
      </c>
      <c r="DL446" s="1" t="s">
        <v>20</v>
      </c>
      <c r="DM446" s="1" t="s">
        <v>24</v>
      </c>
      <c r="DP446" s="1" t="s">
        <v>21</v>
      </c>
      <c r="DS446" s="1" t="s">
        <v>17</v>
      </c>
      <c r="DV446" s="7">
        <v>1</v>
      </c>
    </row>
    <row r="447" spans="1:126">
      <c r="A447" t="s">
        <v>5481</v>
      </c>
      <c r="B447" s="1" t="s">
        <v>5482</v>
      </c>
      <c r="C447" s="2">
        <v>45266.560312499998</v>
      </c>
      <c r="D447" s="3">
        <v>43868</v>
      </c>
      <c r="E447" s="1" t="s">
        <v>1682</v>
      </c>
      <c r="F447" s="1" t="s">
        <v>5483</v>
      </c>
      <c r="G447" s="1" t="s">
        <v>5484</v>
      </c>
      <c r="H447" s="4">
        <v>22539.56</v>
      </c>
      <c r="I447" s="1" t="s">
        <v>5485</v>
      </c>
      <c r="J447" s="1" t="s">
        <v>5485</v>
      </c>
      <c r="K447" s="1" t="s">
        <v>5486</v>
      </c>
      <c r="L447" t="s">
        <v>5487</v>
      </c>
      <c r="M447" s="1" t="s">
        <v>22</v>
      </c>
      <c r="N447" s="1" t="s">
        <v>5488</v>
      </c>
      <c r="P447" s="1" t="s">
        <v>36</v>
      </c>
      <c r="Z447" s="1" t="s">
        <v>12</v>
      </c>
      <c r="AE447" t="s">
        <v>13</v>
      </c>
      <c r="AF447" s="1" t="s">
        <v>5489</v>
      </c>
      <c r="AK447" s="1" t="s">
        <v>38</v>
      </c>
      <c r="AM447" s="2">
        <v>43728.544976851903</v>
      </c>
      <c r="AO447" s="3">
        <v>43875</v>
      </c>
      <c r="AP447" s="1" t="s">
        <v>14</v>
      </c>
      <c r="AQ447" s="1" t="s">
        <v>14</v>
      </c>
      <c r="AR447" s="2">
        <v>45266.601979166699</v>
      </c>
      <c r="BL447" s="1" t="s">
        <v>5490</v>
      </c>
      <c r="BO447" s="1" t="s">
        <v>5491</v>
      </c>
      <c r="BV447" s="1" t="s">
        <v>24</v>
      </c>
      <c r="BY447" s="1" t="s">
        <v>15</v>
      </c>
      <c r="BZ447" s="1" t="s">
        <v>5484</v>
      </c>
      <c r="CA447" s="1" t="s">
        <v>16</v>
      </c>
      <c r="CB447" s="1" t="s">
        <v>17</v>
      </c>
      <c r="CG447" s="1" t="s">
        <v>18</v>
      </c>
      <c r="CK447" s="1" t="s">
        <v>19</v>
      </c>
      <c r="CR447" s="1" t="s">
        <v>5492</v>
      </c>
      <c r="CS447" s="1" t="s">
        <v>4</v>
      </c>
      <c r="CY447" s="4">
        <v>3069.56</v>
      </c>
      <c r="CZ447" s="4">
        <v>3069.56</v>
      </c>
      <c r="DA447" s="4">
        <v>19470</v>
      </c>
      <c r="DB447" s="4">
        <v>19470</v>
      </c>
      <c r="DC447" s="4">
        <v>0</v>
      </c>
      <c r="DD447" s="4">
        <v>0</v>
      </c>
      <c r="DE447" s="4">
        <v>0</v>
      </c>
      <c r="DF447" s="4">
        <v>0</v>
      </c>
      <c r="DG447" s="4">
        <v>22539.56</v>
      </c>
      <c r="DH447" s="4">
        <v>0</v>
      </c>
      <c r="DI447" s="4">
        <v>0</v>
      </c>
      <c r="DL447" s="1" t="s">
        <v>20</v>
      </c>
      <c r="DM447" s="1" t="s">
        <v>16</v>
      </c>
      <c r="DP447" s="1" t="s">
        <v>21</v>
      </c>
      <c r="DS447" s="1" t="s">
        <v>17</v>
      </c>
      <c r="DV447" s="7">
        <v>1</v>
      </c>
    </row>
    <row r="448" spans="1:126">
      <c r="A448" t="s">
        <v>5493</v>
      </c>
      <c r="B448" s="1" t="s">
        <v>5494</v>
      </c>
      <c r="C448" s="2">
        <v>45262.648136574098</v>
      </c>
      <c r="D448" s="3">
        <v>43868</v>
      </c>
      <c r="E448" s="1" t="s">
        <v>4962</v>
      </c>
      <c r="F448" s="1" t="s">
        <v>5495</v>
      </c>
      <c r="H448" s="4">
        <v>79</v>
      </c>
      <c r="M448" s="1" t="s">
        <v>4369</v>
      </c>
      <c r="Z448" s="1" t="s">
        <v>12</v>
      </c>
      <c r="AE448" t="s">
        <v>13</v>
      </c>
      <c r="AK448" s="1" t="s">
        <v>14</v>
      </c>
      <c r="AM448" s="2">
        <v>43868.440717592603</v>
      </c>
      <c r="AP448" s="1" t="s">
        <v>4702</v>
      </c>
      <c r="AQ448" s="1" t="s">
        <v>14</v>
      </c>
      <c r="AR448" s="2">
        <v>45262.689803240697</v>
      </c>
      <c r="BO448" s="1" t="s">
        <v>5496</v>
      </c>
      <c r="BV448" s="1" t="s">
        <v>24</v>
      </c>
      <c r="BY448" s="1" t="s">
        <v>4704</v>
      </c>
      <c r="CA448" s="1" t="s">
        <v>24</v>
      </c>
      <c r="CB448" s="1" t="s">
        <v>17</v>
      </c>
      <c r="CG448" s="1" t="s">
        <v>18</v>
      </c>
      <c r="CK448" s="1" t="s">
        <v>19</v>
      </c>
      <c r="CX448" s="1" t="s">
        <v>16</v>
      </c>
      <c r="CY448" s="4">
        <v>0</v>
      </c>
      <c r="CZ448" s="4">
        <v>0</v>
      </c>
      <c r="DA448" s="4">
        <v>79</v>
      </c>
      <c r="DB448" s="4">
        <v>79</v>
      </c>
      <c r="DC448" s="4">
        <v>0</v>
      </c>
      <c r="DD448" s="4">
        <v>0</v>
      </c>
      <c r="DE448" s="4">
        <v>0</v>
      </c>
      <c r="DF448" s="4">
        <v>0</v>
      </c>
      <c r="DG448" s="4">
        <v>79</v>
      </c>
      <c r="DH448" s="4">
        <v>0</v>
      </c>
      <c r="DI448" s="4">
        <v>0</v>
      </c>
      <c r="DK448" t="s">
        <v>5497</v>
      </c>
      <c r="DL448" s="1" t="s">
        <v>20</v>
      </c>
      <c r="DM448" s="1" t="s">
        <v>24</v>
      </c>
      <c r="DP448" s="1" t="s">
        <v>21</v>
      </c>
      <c r="DS448" s="1" t="s">
        <v>17</v>
      </c>
      <c r="DV448" s="7">
        <v>1</v>
      </c>
    </row>
    <row r="449" spans="1:126">
      <c r="A449" t="s">
        <v>5498</v>
      </c>
      <c r="B449" s="1" t="s">
        <v>5499</v>
      </c>
      <c r="C449" s="2">
        <v>45262.6473611111</v>
      </c>
      <c r="D449" s="3">
        <v>43868</v>
      </c>
      <c r="E449" s="1" t="s">
        <v>4888</v>
      </c>
      <c r="F449" s="1" t="s">
        <v>5500</v>
      </c>
      <c r="H449" s="4">
        <v>158</v>
      </c>
      <c r="M449" s="1" t="s">
        <v>4369</v>
      </c>
      <c r="Z449" s="1" t="s">
        <v>12</v>
      </c>
      <c r="AE449" t="s">
        <v>13</v>
      </c>
      <c r="AK449" s="1" t="s">
        <v>14</v>
      </c>
      <c r="AM449" s="2">
        <v>43868.4994560185</v>
      </c>
      <c r="AP449" s="1" t="s">
        <v>4702</v>
      </c>
      <c r="AQ449" s="1" t="s">
        <v>14</v>
      </c>
      <c r="AR449" s="2">
        <v>45262.6890277778</v>
      </c>
      <c r="BO449" s="1" t="s">
        <v>5501</v>
      </c>
      <c r="BV449" s="1" t="s">
        <v>24</v>
      </c>
      <c r="BY449" s="1" t="s">
        <v>4704</v>
      </c>
      <c r="CA449" s="1" t="s">
        <v>24</v>
      </c>
      <c r="CB449" s="1" t="s">
        <v>17</v>
      </c>
      <c r="CG449" s="1" t="s">
        <v>18</v>
      </c>
      <c r="CK449" s="1" t="s">
        <v>19</v>
      </c>
      <c r="CX449" s="1" t="s">
        <v>16</v>
      </c>
      <c r="CY449" s="4">
        <v>0</v>
      </c>
      <c r="CZ449" s="4">
        <v>0</v>
      </c>
      <c r="DA449" s="4">
        <v>158</v>
      </c>
      <c r="DB449" s="4">
        <v>158</v>
      </c>
      <c r="DC449" s="4">
        <v>0</v>
      </c>
      <c r="DD449" s="4">
        <v>0</v>
      </c>
      <c r="DE449" s="4">
        <v>0</v>
      </c>
      <c r="DF449" s="4">
        <v>0</v>
      </c>
      <c r="DG449" s="4">
        <v>158</v>
      </c>
      <c r="DH449" s="4">
        <v>0</v>
      </c>
      <c r="DI449" s="4">
        <v>0</v>
      </c>
      <c r="DK449" t="s">
        <v>5502</v>
      </c>
      <c r="DL449" s="1" t="s">
        <v>20</v>
      </c>
      <c r="DM449" s="1" t="s">
        <v>24</v>
      </c>
      <c r="DP449" s="1" t="s">
        <v>21</v>
      </c>
      <c r="DS449" s="1" t="s">
        <v>17</v>
      </c>
      <c r="DV449" s="7">
        <v>1</v>
      </c>
    </row>
    <row r="450" spans="1:126">
      <c r="A450" t="s">
        <v>5503</v>
      </c>
      <c r="B450" s="1" t="s">
        <v>5504</v>
      </c>
      <c r="C450" s="2">
        <v>45262.643032407403</v>
      </c>
      <c r="D450" s="3">
        <v>43868</v>
      </c>
      <c r="E450" s="1" t="s">
        <v>4876</v>
      </c>
      <c r="F450" s="1" t="s">
        <v>5505</v>
      </c>
      <c r="H450" s="4">
        <v>118</v>
      </c>
      <c r="M450" s="1" t="s">
        <v>4369</v>
      </c>
      <c r="Z450" s="1" t="s">
        <v>12</v>
      </c>
      <c r="AE450" t="s">
        <v>13</v>
      </c>
      <c r="AK450" s="1" t="s">
        <v>14</v>
      </c>
      <c r="AM450" s="2">
        <v>43868.814143518503</v>
      </c>
      <c r="AP450" s="1" t="s">
        <v>4702</v>
      </c>
      <c r="AQ450" s="1" t="s">
        <v>14</v>
      </c>
      <c r="AR450" s="2">
        <v>45262.684699074103</v>
      </c>
      <c r="BO450" s="1" t="s">
        <v>5506</v>
      </c>
      <c r="BV450" s="1" t="s">
        <v>24</v>
      </c>
      <c r="BY450" s="1" t="s">
        <v>4704</v>
      </c>
      <c r="CA450" s="1" t="s">
        <v>24</v>
      </c>
      <c r="CB450" s="1" t="s">
        <v>17</v>
      </c>
      <c r="CG450" s="1" t="s">
        <v>18</v>
      </c>
      <c r="CK450" s="1" t="s">
        <v>19</v>
      </c>
      <c r="CX450" s="1" t="s">
        <v>16</v>
      </c>
      <c r="CY450" s="4">
        <v>0</v>
      </c>
      <c r="CZ450" s="4">
        <v>0</v>
      </c>
      <c r="DA450" s="4">
        <v>118</v>
      </c>
      <c r="DB450" s="4">
        <v>118</v>
      </c>
      <c r="DC450" s="4">
        <v>0</v>
      </c>
      <c r="DD450" s="4">
        <v>0</v>
      </c>
      <c r="DE450" s="4">
        <v>0</v>
      </c>
      <c r="DF450" s="4">
        <v>0</v>
      </c>
      <c r="DG450" s="4">
        <v>118</v>
      </c>
      <c r="DH450" s="4">
        <v>0</v>
      </c>
      <c r="DI450" s="4">
        <v>0</v>
      </c>
      <c r="DK450" t="s">
        <v>5507</v>
      </c>
      <c r="DL450" s="1" t="s">
        <v>20</v>
      </c>
      <c r="DM450" s="1" t="s">
        <v>24</v>
      </c>
      <c r="DP450" s="1" t="s">
        <v>21</v>
      </c>
      <c r="DS450" s="1" t="s">
        <v>17</v>
      </c>
      <c r="DV450" s="7">
        <v>1</v>
      </c>
    </row>
    <row r="451" spans="1:126">
      <c r="A451" t="s">
        <v>5508</v>
      </c>
      <c r="B451" s="1" t="s">
        <v>5509</v>
      </c>
      <c r="C451" s="2">
        <v>45262.649016203701</v>
      </c>
      <c r="D451" s="3">
        <v>43868</v>
      </c>
      <c r="E451" s="1" t="s">
        <v>4882</v>
      </c>
      <c r="F451" s="1" t="s">
        <v>5510</v>
      </c>
      <c r="H451" s="4">
        <v>238</v>
      </c>
      <c r="M451" s="1" t="s">
        <v>4369</v>
      </c>
      <c r="Z451" s="1" t="s">
        <v>12</v>
      </c>
      <c r="AE451" t="s">
        <v>13</v>
      </c>
      <c r="AK451" s="1" t="s">
        <v>14</v>
      </c>
      <c r="AM451" s="2">
        <v>43868.562743055598</v>
      </c>
      <c r="AP451" s="1" t="s">
        <v>4702</v>
      </c>
      <c r="AQ451" s="1" t="s">
        <v>14</v>
      </c>
      <c r="AR451" s="2">
        <v>45262.690682870401</v>
      </c>
      <c r="BO451" s="1" t="s">
        <v>5511</v>
      </c>
      <c r="BV451" s="1" t="s">
        <v>24</v>
      </c>
      <c r="BY451" s="1" t="s">
        <v>4704</v>
      </c>
      <c r="CA451" s="1" t="s">
        <v>24</v>
      </c>
      <c r="CB451" s="1" t="s">
        <v>17</v>
      </c>
      <c r="CG451" s="1" t="s">
        <v>18</v>
      </c>
      <c r="CK451" s="1" t="s">
        <v>19</v>
      </c>
      <c r="CX451" s="1" t="s">
        <v>16</v>
      </c>
      <c r="CY451" s="4">
        <v>0</v>
      </c>
      <c r="CZ451" s="4">
        <v>0</v>
      </c>
      <c r="DA451" s="4">
        <v>238</v>
      </c>
      <c r="DB451" s="4">
        <v>238</v>
      </c>
      <c r="DC451" s="4">
        <v>0</v>
      </c>
      <c r="DD451" s="4">
        <v>0</v>
      </c>
      <c r="DE451" s="4">
        <v>0</v>
      </c>
      <c r="DF451" s="4">
        <v>0</v>
      </c>
      <c r="DG451" s="4">
        <v>238</v>
      </c>
      <c r="DH451" s="4">
        <v>0</v>
      </c>
      <c r="DI451" s="4">
        <v>0</v>
      </c>
      <c r="DK451" t="s">
        <v>5512</v>
      </c>
      <c r="DL451" s="1" t="s">
        <v>20</v>
      </c>
      <c r="DM451" s="1" t="s">
        <v>24</v>
      </c>
      <c r="DP451" s="1" t="s">
        <v>21</v>
      </c>
      <c r="DS451" s="1" t="s">
        <v>17</v>
      </c>
      <c r="DV451" s="7">
        <v>1</v>
      </c>
    </row>
    <row r="452" spans="1:126">
      <c r="A452" t="s">
        <v>5513</v>
      </c>
      <c r="B452" s="1" t="s">
        <v>5514</v>
      </c>
      <c r="C452" s="2">
        <v>45262.643159722204</v>
      </c>
      <c r="D452" s="3">
        <v>43868</v>
      </c>
      <c r="E452" s="1" t="s">
        <v>4876</v>
      </c>
      <c r="F452" s="1" t="s">
        <v>5515</v>
      </c>
      <c r="H452" s="4">
        <v>158</v>
      </c>
      <c r="M452" s="1" t="s">
        <v>4369</v>
      </c>
      <c r="Z452" s="1" t="s">
        <v>12</v>
      </c>
      <c r="AE452" t="s">
        <v>13</v>
      </c>
      <c r="AK452" s="1" t="s">
        <v>14</v>
      </c>
      <c r="AM452" s="2">
        <v>43868.572453703702</v>
      </c>
      <c r="AP452" s="1" t="s">
        <v>4702</v>
      </c>
      <c r="AQ452" s="1" t="s">
        <v>14</v>
      </c>
      <c r="AR452" s="2">
        <v>45262.684826388897</v>
      </c>
      <c r="BO452" s="1" t="s">
        <v>5516</v>
      </c>
      <c r="BV452" s="1" t="s">
        <v>24</v>
      </c>
      <c r="BY452" s="1" t="s">
        <v>4704</v>
      </c>
      <c r="CA452" s="1" t="s">
        <v>24</v>
      </c>
      <c r="CB452" s="1" t="s">
        <v>17</v>
      </c>
      <c r="CG452" s="1" t="s">
        <v>18</v>
      </c>
      <c r="CK452" s="1" t="s">
        <v>19</v>
      </c>
      <c r="CX452" s="1" t="s">
        <v>16</v>
      </c>
      <c r="CY452" s="4">
        <v>0</v>
      </c>
      <c r="CZ452" s="4">
        <v>0</v>
      </c>
      <c r="DA452" s="4">
        <v>158</v>
      </c>
      <c r="DB452" s="4">
        <v>158</v>
      </c>
      <c r="DC452" s="4">
        <v>0</v>
      </c>
      <c r="DD452" s="4">
        <v>0</v>
      </c>
      <c r="DE452" s="4">
        <v>0</v>
      </c>
      <c r="DF452" s="4">
        <v>0</v>
      </c>
      <c r="DG452" s="4">
        <v>158</v>
      </c>
      <c r="DH452" s="4">
        <v>0</v>
      </c>
      <c r="DI452" s="4">
        <v>0</v>
      </c>
      <c r="DK452" t="s">
        <v>5517</v>
      </c>
      <c r="DL452" s="1" t="s">
        <v>20</v>
      </c>
      <c r="DM452" s="1" t="s">
        <v>24</v>
      </c>
      <c r="DP452" s="1" t="s">
        <v>21</v>
      </c>
      <c r="DS452" s="1" t="s">
        <v>17</v>
      </c>
      <c r="DV452" s="7">
        <v>1</v>
      </c>
    </row>
    <row r="453" spans="1:126">
      <c r="A453" t="s">
        <v>5518</v>
      </c>
      <c r="B453" s="1" t="s">
        <v>5519</v>
      </c>
      <c r="C453" s="2">
        <v>45262.647499999999</v>
      </c>
      <c r="D453" s="3">
        <v>43868</v>
      </c>
      <c r="E453" s="1" t="s">
        <v>4888</v>
      </c>
      <c r="F453" s="1" t="s">
        <v>5520</v>
      </c>
      <c r="H453" s="4">
        <v>434</v>
      </c>
      <c r="M453" s="1" t="s">
        <v>4369</v>
      </c>
      <c r="Z453" s="1" t="s">
        <v>12</v>
      </c>
      <c r="AE453" t="s">
        <v>13</v>
      </c>
      <c r="AK453" s="1" t="s">
        <v>14</v>
      </c>
      <c r="AM453" s="2">
        <v>43868.594664351898</v>
      </c>
      <c r="AP453" s="1" t="s">
        <v>4702</v>
      </c>
      <c r="AQ453" s="1" t="s">
        <v>14</v>
      </c>
      <c r="AR453" s="2">
        <v>45262.6891666667</v>
      </c>
      <c r="BO453" s="1" t="s">
        <v>5521</v>
      </c>
      <c r="BV453" s="1" t="s">
        <v>24</v>
      </c>
      <c r="BY453" s="1" t="s">
        <v>4704</v>
      </c>
      <c r="CA453" s="1" t="s">
        <v>24</v>
      </c>
      <c r="CB453" s="1" t="s">
        <v>17</v>
      </c>
      <c r="CG453" s="1" t="s">
        <v>18</v>
      </c>
      <c r="CK453" s="1" t="s">
        <v>19</v>
      </c>
      <c r="CX453" s="1" t="s">
        <v>16</v>
      </c>
      <c r="CY453" s="4">
        <v>0</v>
      </c>
      <c r="CZ453" s="4">
        <v>0</v>
      </c>
      <c r="DA453" s="4">
        <v>434</v>
      </c>
      <c r="DB453" s="4">
        <v>434</v>
      </c>
      <c r="DC453" s="4">
        <v>0</v>
      </c>
      <c r="DD453" s="4">
        <v>0</v>
      </c>
      <c r="DE453" s="4">
        <v>0</v>
      </c>
      <c r="DF453" s="4">
        <v>0</v>
      </c>
      <c r="DG453" s="4">
        <v>434</v>
      </c>
      <c r="DH453" s="4">
        <v>0</v>
      </c>
      <c r="DI453" s="4">
        <v>0</v>
      </c>
      <c r="DK453" t="s">
        <v>5522</v>
      </c>
      <c r="DL453" s="1" t="s">
        <v>20</v>
      </c>
      <c r="DM453" s="1" t="s">
        <v>24</v>
      </c>
      <c r="DP453" s="1" t="s">
        <v>21</v>
      </c>
      <c r="DS453" s="1" t="s">
        <v>17</v>
      </c>
      <c r="DV453" s="7">
        <v>1</v>
      </c>
    </row>
    <row r="454" spans="1:126">
      <c r="A454" t="s">
        <v>5523</v>
      </c>
      <c r="B454" s="1" t="s">
        <v>5524</v>
      </c>
      <c r="C454" s="2">
        <v>45262.643171296302</v>
      </c>
      <c r="D454" s="3">
        <v>43868</v>
      </c>
      <c r="E454" s="1" t="s">
        <v>4876</v>
      </c>
      <c r="F454" s="1" t="s">
        <v>5525</v>
      </c>
      <c r="H454" s="4">
        <v>158</v>
      </c>
      <c r="M454" s="1" t="s">
        <v>4369</v>
      </c>
      <c r="Z454" s="1" t="s">
        <v>12</v>
      </c>
      <c r="AE454" t="s">
        <v>13</v>
      </c>
      <c r="AK454" s="1" t="s">
        <v>14</v>
      </c>
      <c r="AM454" s="2">
        <v>43868.6344328704</v>
      </c>
      <c r="AP454" s="1" t="s">
        <v>4702</v>
      </c>
      <c r="AQ454" s="1" t="s">
        <v>14</v>
      </c>
      <c r="AR454" s="2">
        <v>45262.684837963003</v>
      </c>
      <c r="BO454" s="1" t="s">
        <v>5526</v>
      </c>
      <c r="BV454" s="1" t="s">
        <v>24</v>
      </c>
      <c r="BY454" s="1" t="s">
        <v>4704</v>
      </c>
      <c r="CA454" s="1" t="s">
        <v>24</v>
      </c>
      <c r="CB454" s="1" t="s">
        <v>17</v>
      </c>
      <c r="CG454" s="1" t="s">
        <v>18</v>
      </c>
      <c r="CK454" s="1" t="s">
        <v>19</v>
      </c>
      <c r="CX454" s="1" t="s">
        <v>16</v>
      </c>
      <c r="CY454" s="4">
        <v>0</v>
      </c>
      <c r="CZ454" s="4">
        <v>0</v>
      </c>
      <c r="DA454" s="4">
        <v>158</v>
      </c>
      <c r="DB454" s="4">
        <v>158</v>
      </c>
      <c r="DC454" s="4">
        <v>0</v>
      </c>
      <c r="DD454" s="4">
        <v>0</v>
      </c>
      <c r="DE454" s="4">
        <v>0</v>
      </c>
      <c r="DF454" s="4">
        <v>0</v>
      </c>
      <c r="DG454" s="4">
        <v>158</v>
      </c>
      <c r="DH454" s="4">
        <v>0</v>
      </c>
      <c r="DI454" s="4">
        <v>0</v>
      </c>
      <c r="DK454" t="s">
        <v>5527</v>
      </c>
      <c r="DL454" s="1" t="s">
        <v>20</v>
      </c>
      <c r="DM454" s="1" t="s">
        <v>24</v>
      </c>
      <c r="DP454" s="1" t="s">
        <v>21</v>
      </c>
      <c r="DS454" s="1" t="s">
        <v>17</v>
      </c>
      <c r="DV454" s="7">
        <v>1</v>
      </c>
    </row>
    <row r="455" spans="1:126">
      <c r="A455" t="s">
        <v>5528</v>
      </c>
      <c r="B455" s="1" t="s">
        <v>5529</v>
      </c>
      <c r="C455" s="2">
        <v>45262.643865740698</v>
      </c>
      <c r="D455" s="3">
        <v>43868</v>
      </c>
      <c r="E455" s="1" t="s">
        <v>4700</v>
      </c>
      <c r="F455" s="1" t="s">
        <v>5530</v>
      </c>
      <c r="H455" s="4">
        <v>118</v>
      </c>
      <c r="M455" s="1" t="s">
        <v>4369</v>
      </c>
      <c r="Z455" s="1" t="s">
        <v>12</v>
      </c>
      <c r="AE455" t="s">
        <v>13</v>
      </c>
      <c r="AK455" s="1" t="s">
        <v>14</v>
      </c>
      <c r="AM455" s="2">
        <v>43868.425196759301</v>
      </c>
      <c r="AP455" s="1" t="s">
        <v>4702</v>
      </c>
      <c r="AQ455" s="1" t="s">
        <v>14</v>
      </c>
      <c r="AR455" s="2">
        <v>45262.685532407399</v>
      </c>
      <c r="BO455" s="1" t="s">
        <v>5531</v>
      </c>
      <c r="BV455" s="1" t="s">
        <v>24</v>
      </c>
      <c r="BY455" s="1" t="s">
        <v>4704</v>
      </c>
      <c r="CA455" s="1" t="s">
        <v>24</v>
      </c>
      <c r="CB455" s="1" t="s">
        <v>17</v>
      </c>
      <c r="CG455" s="1" t="s">
        <v>18</v>
      </c>
      <c r="CK455" s="1" t="s">
        <v>19</v>
      </c>
      <c r="CX455" s="1" t="s">
        <v>16</v>
      </c>
      <c r="CY455" s="4">
        <v>0</v>
      </c>
      <c r="CZ455" s="4">
        <v>0</v>
      </c>
      <c r="DA455" s="4">
        <v>118</v>
      </c>
      <c r="DB455" s="4">
        <v>118</v>
      </c>
      <c r="DC455" s="4">
        <v>0</v>
      </c>
      <c r="DD455" s="4">
        <v>0</v>
      </c>
      <c r="DE455" s="4">
        <v>0</v>
      </c>
      <c r="DF455" s="4">
        <v>0</v>
      </c>
      <c r="DG455" s="4">
        <v>118</v>
      </c>
      <c r="DH455" s="4">
        <v>0</v>
      </c>
      <c r="DI455" s="4">
        <v>0</v>
      </c>
      <c r="DK455" t="s">
        <v>5532</v>
      </c>
      <c r="DL455" s="1" t="s">
        <v>20</v>
      </c>
      <c r="DM455" s="1" t="s">
        <v>24</v>
      </c>
      <c r="DP455" s="1" t="s">
        <v>21</v>
      </c>
      <c r="DS455" s="1" t="s">
        <v>17</v>
      </c>
      <c r="DV455" s="7">
        <v>1</v>
      </c>
    </row>
    <row r="456" spans="1:126">
      <c r="A456" t="s">
        <v>5533</v>
      </c>
      <c r="B456" s="1" t="s">
        <v>5534</v>
      </c>
      <c r="C456" s="2">
        <v>45428.549328703702</v>
      </c>
      <c r="D456" s="3">
        <v>43868</v>
      </c>
      <c r="E456" s="1" t="s">
        <v>5535</v>
      </c>
      <c r="F456" s="1" t="s">
        <v>5536</v>
      </c>
      <c r="G456" s="1" t="s">
        <v>5537</v>
      </c>
      <c r="H456" s="4">
        <v>44220.56</v>
      </c>
      <c r="I456" s="1" t="s">
        <v>5538</v>
      </c>
      <c r="J456" s="1" t="s">
        <v>5538</v>
      </c>
      <c r="K456" s="1" t="s">
        <v>5539</v>
      </c>
      <c r="L456" t="s">
        <v>5540</v>
      </c>
      <c r="M456" s="1" t="s">
        <v>33</v>
      </c>
      <c r="N456" s="1" t="s">
        <v>5541</v>
      </c>
      <c r="P456" s="1" t="s">
        <v>742</v>
      </c>
      <c r="Z456" s="1" t="s">
        <v>12</v>
      </c>
      <c r="AB456" s="3">
        <v>43871</v>
      </c>
      <c r="AC456" s="1" t="s">
        <v>948</v>
      </c>
      <c r="AE456" t="s">
        <v>624</v>
      </c>
      <c r="AF456" s="1" t="s">
        <v>5542</v>
      </c>
      <c r="AK456" s="1" t="s">
        <v>624</v>
      </c>
      <c r="AM456" s="2">
        <v>43868.498171296298</v>
      </c>
      <c r="AO456" s="3">
        <v>43875</v>
      </c>
      <c r="AP456" s="1" t="s">
        <v>544</v>
      </c>
      <c r="AR456" s="2">
        <v>45428.632662037002</v>
      </c>
      <c r="AZ456" s="1" t="s">
        <v>39</v>
      </c>
      <c r="BB456" s="1" t="s">
        <v>5543</v>
      </c>
      <c r="BL456" s="1" t="s">
        <v>5544</v>
      </c>
      <c r="BO456" s="1" t="s">
        <v>5545</v>
      </c>
      <c r="BV456" s="1" t="s">
        <v>24</v>
      </c>
      <c r="BY456" s="1" t="s">
        <v>15</v>
      </c>
      <c r="BZ456" s="1" t="s">
        <v>4815</v>
      </c>
      <c r="CA456" s="1" t="s">
        <v>16</v>
      </c>
      <c r="CB456" s="1" t="s">
        <v>17</v>
      </c>
      <c r="CG456" s="1" t="s">
        <v>18</v>
      </c>
      <c r="CK456" s="1" t="s">
        <v>19</v>
      </c>
      <c r="CR456" s="1" t="s">
        <v>5546</v>
      </c>
      <c r="CS456" s="1" t="s">
        <v>5547</v>
      </c>
      <c r="CX456" s="1" t="s">
        <v>16</v>
      </c>
      <c r="CY456" s="4">
        <v>6030.56</v>
      </c>
      <c r="CZ456" s="4">
        <v>6030.56</v>
      </c>
      <c r="DA456" s="4">
        <v>38190</v>
      </c>
      <c r="DB456" s="4">
        <v>38190</v>
      </c>
      <c r="DC456" s="4">
        <v>8784.1</v>
      </c>
      <c r="DD456" s="4">
        <v>8784.1</v>
      </c>
      <c r="DE456" s="4">
        <v>0</v>
      </c>
      <c r="DF456" s="4">
        <v>0</v>
      </c>
      <c r="DG456" s="4">
        <v>44220.56</v>
      </c>
      <c r="DH456" s="4">
        <v>0</v>
      </c>
      <c r="DI456" s="4">
        <v>0</v>
      </c>
      <c r="DL456" s="1" t="s">
        <v>20</v>
      </c>
      <c r="DM456" s="1" t="s">
        <v>16</v>
      </c>
      <c r="DP456" s="1" t="s">
        <v>21</v>
      </c>
      <c r="DS456" s="1" t="s">
        <v>17</v>
      </c>
      <c r="DV456" s="7">
        <v>1</v>
      </c>
    </row>
    <row r="457" spans="1:126">
      <c r="A457" t="s">
        <v>5548</v>
      </c>
      <c r="B457" s="1" t="s">
        <v>5549</v>
      </c>
      <c r="C457" s="2">
        <v>45262.647881944402</v>
      </c>
      <c r="D457" s="3">
        <v>43868</v>
      </c>
      <c r="E457" s="1" t="s">
        <v>4888</v>
      </c>
      <c r="F457" s="1" t="s">
        <v>5550</v>
      </c>
      <c r="H457" s="4">
        <v>158</v>
      </c>
      <c r="M457" s="1" t="s">
        <v>4369</v>
      </c>
      <c r="Z457" s="1" t="s">
        <v>12</v>
      </c>
      <c r="AE457" t="s">
        <v>13</v>
      </c>
      <c r="AK457" s="1" t="s">
        <v>14</v>
      </c>
      <c r="AM457" s="2">
        <v>43868.5382060185</v>
      </c>
      <c r="AP457" s="1" t="s">
        <v>4702</v>
      </c>
      <c r="AQ457" s="1" t="s">
        <v>14</v>
      </c>
      <c r="AR457" s="2">
        <v>45262.689548611103</v>
      </c>
      <c r="BO457" s="1" t="s">
        <v>5551</v>
      </c>
      <c r="BV457" s="1" t="s">
        <v>24</v>
      </c>
      <c r="BY457" s="1" t="s">
        <v>4704</v>
      </c>
      <c r="CA457" s="1" t="s">
        <v>24</v>
      </c>
      <c r="CB457" s="1" t="s">
        <v>17</v>
      </c>
      <c r="CG457" s="1" t="s">
        <v>18</v>
      </c>
      <c r="CK457" s="1" t="s">
        <v>19</v>
      </c>
      <c r="CX457" s="1" t="s">
        <v>16</v>
      </c>
      <c r="CY457" s="4">
        <v>0</v>
      </c>
      <c r="CZ457" s="4">
        <v>0</v>
      </c>
      <c r="DA457" s="4">
        <v>158</v>
      </c>
      <c r="DB457" s="4">
        <v>158</v>
      </c>
      <c r="DC457" s="4">
        <v>0</v>
      </c>
      <c r="DD457" s="4">
        <v>0</v>
      </c>
      <c r="DE457" s="4">
        <v>0</v>
      </c>
      <c r="DF457" s="4">
        <v>0</v>
      </c>
      <c r="DG457" s="4">
        <v>158</v>
      </c>
      <c r="DH457" s="4">
        <v>0</v>
      </c>
      <c r="DI457" s="4">
        <v>0</v>
      </c>
      <c r="DK457" t="s">
        <v>5552</v>
      </c>
      <c r="DL457" s="1" t="s">
        <v>20</v>
      </c>
      <c r="DM457" s="1" t="s">
        <v>24</v>
      </c>
      <c r="DP457" s="1" t="s">
        <v>21</v>
      </c>
      <c r="DS457" s="1" t="s">
        <v>17</v>
      </c>
      <c r="DV457" s="7">
        <v>1</v>
      </c>
    </row>
    <row r="458" spans="1:126">
      <c r="A458" t="s">
        <v>5553</v>
      </c>
      <c r="B458" s="1" t="s">
        <v>5554</v>
      </c>
      <c r="C458" s="2">
        <v>45262.649976851899</v>
      </c>
      <c r="D458" s="3">
        <v>43868</v>
      </c>
      <c r="E458" s="1" t="s">
        <v>4882</v>
      </c>
      <c r="F458" s="1" t="s">
        <v>5555</v>
      </c>
      <c r="H458" s="4">
        <v>238</v>
      </c>
      <c r="M458" s="1" t="s">
        <v>4369</v>
      </c>
      <c r="Z458" s="1" t="s">
        <v>12</v>
      </c>
      <c r="AE458" t="s">
        <v>13</v>
      </c>
      <c r="AK458" s="1" t="s">
        <v>14</v>
      </c>
      <c r="AM458" s="2">
        <v>43868.6711574074</v>
      </c>
      <c r="AP458" s="1" t="s">
        <v>4702</v>
      </c>
      <c r="AQ458" s="1" t="s">
        <v>14</v>
      </c>
      <c r="AR458" s="2">
        <v>45262.691643518498</v>
      </c>
      <c r="BO458" s="1" t="s">
        <v>5556</v>
      </c>
      <c r="BV458" s="1" t="s">
        <v>24</v>
      </c>
      <c r="BY458" s="1" t="s">
        <v>4704</v>
      </c>
      <c r="CA458" s="1" t="s">
        <v>24</v>
      </c>
      <c r="CB458" s="1" t="s">
        <v>17</v>
      </c>
      <c r="CG458" s="1" t="s">
        <v>18</v>
      </c>
      <c r="CK458" s="1" t="s">
        <v>19</v>
      </c>
      <c r="CX458" s="1" t="s">
        <v>16</v>
      </c>
      <c r="CY458" s="4">
        <v>0</v>
      </c>
      <c r="CZ458" s="4">
        <v>0</v>
      </c>
      <c r="DA458" s="4">
        <v>238</v>
      </c>
      <c r="DB458" s="4">
        <v>238</v>
      </c>
      <c r="DC458" s="4">
        <v>0</v>
      </c>
      <c r="DD458" s="4">
        <v>0</v>
      </c>
      <c r="DE458" s="4">
        <v>0</v>
      </c>
      <c r="DF458" s="4">
        <v>0</v>
      </c>
      <c r="DG458" s="4">
        <v>238</v>
      </c>
      <c r="DH458" s="4">
        <v>0</v>
      </c>
      <c r="DI458" s="4">
        <v>0</v>
      </c>
      <c r="DK458" t="s">
        <v>5557</v>
      </c>
      <c r="DL458" s="1" t="s">
        <v>20</v>
      </c>
      <c r="DM458" s="1" t="s">
        <v>24</v>
      </c>
      <c r="DP458" s="1" t="s">
        <v>21</v>
      </c>
      <c r="DS458" s="1" t="s">
        <v>17</v>
      </c>
      <c r="DV458" s="7">
        <v>1</v>
      </c>
    </row>
    <row r="459" spans="1:126">
      <c r="A459" t="s">
        <v>5558</v>
      </c>
      <c r="B459" s="1" t="s">
        <v>5559</v>
      </c>
      <c r="C459" s="2">
        <v>45262.6478935185</v>
      </c>
      <c r="D459" s="3">
        <v>43868</v>
      </c>
      <c r="E459" s="1" t="s">
        <v>4888</v>
      </c>
      <c r="F459" s="1" t="s">
        <v>5560</v>
      </c>
      <c r="H459" s="4">
        <v>316</v>
      </c>
      <c r="M459" s="1" t="s">
        <v>4369</v>
      </c>
      <c r="Z459" s="1" t="s">
        <v>12</v>
      </c>
      <c r="AE459" t="s">
        <v>13</v>
      </c>
      <c r="AK459" s="1" t="s">
        <v>14</v>
      </c>
      <c r="AM459" s="2">
        <v>43868.893078703702</v>
      </c>
      <c r="AP459" s="1" t="s">
        <v>4702</v>
      </c>
      <c r="AQ459" s="1" t="s">
        <v>14</v>
      </c>
      <c r="AR459" s="2">
        <v>45262.689560185201</v>
      </c>
      <c r="BO459" s="1" t="s">
        <v>5561</v>
      </c>
      <c r="BV459" s="1" t="s">
        <v>24</v>
      </c>
      <c r="BY459" s="1" t="s">
        <v>4704</v>
      </c>
      <c r="CA459" s="1" t="s">
        <v>24</v>
      </c>
      <c r="CB459" s="1" t="s">
        <v>17</v>
      </c>
      <c r="CG459" s="1" t="s">
        <v>18</v>
      </c>
      <c r="CK459" s="1" t="s">
        <v>19</v>
      </c>
      <c r="CX459" s="1" t="s">
        <v>16</v>
      </c>
      <c r="CY459" s="4">
        <v>0</v>
      </c>
      <c r="CZ459" s="4">
        <v>0</v>
      </c>
      <c r="DA459" s="4">
        <v>316</v>
      </c>
      <c r="DB459" s="4">
        <v>316</v>
      </c>
      <c r="DC459" s="4">
        <v>0</v>
      </c>
      <c r="DD459" s="4">
        <v>0</v>
      </c>
      <c r="DE459" s="4">
        <v>0</v>
      </c>
      <c r="DF459" s="4">
        <v>0</v>
      </c>
      <c r="DG459" s="4">
        <v>316</v>
      </c>
      <c r="DH459" s="4">
        <v>0</v>
      </c>
      <c r="DI459" s="4">
        <v>0</v>
      </c>
      <c r="DK459" t="s">
        <v>5562</v>
      </c>
      <c r="DL459" s="1" t="s">
        <v>20</v>
      </c>
      <c r="DM459" s="1" t="s">
        <v>24</v>
      </c>
      <c r="DP459" s="1" t="s">
        <v>21</v>
      </c>
      <c r="DS459" s="1" t="s">
        <v>17</v>
      </c>
      <c r="DV459" s="7">
        <v>1</v>
      </c>
    </row>
    <row r="460" spans="1:126">
      <c r="A460" t="s">
        <v>5563</v>
      </c>
      <c r="B460" s="1" t="s">
        <v>5564</v>
      </c>
      <c r="C460" s="2">
        <v>45262.650092592601</v>
      </c>
      <c r="D460" s="3">
        <v>43868</v>
      </c>
      <c r="E460" s="1" t="s">
        <v>4882</v>
      </c>
      <c r="F460" s="1" t="s">
        <v>5565</v>
      </c>
      <c r="H460" s="4">
        <v>238</v>
      </c>
      <c r="M460" s="1" t="s">
        <v>4369</v>
      </c>
      <c r="Z460" s="1" t="s">
        <v>12</v>
      </c>
      <c r="AE460" t="s">
        <v>13</v>
      </c>
      <c r="AK460" s="1" t="s">
        <v>14</v>
      </c>
      <c r="AM460" s="2">
        <v>43868.379131944399</v>
      </c>
      <c r="AP460" s="1" t="s">
        <v>4702</v>
      </c>
      <c r="AQ460" s="1" t="s">
        <v>14</v>
      </c>
      <c r="AR460" s="2">
        <v>45262.691759259302</v>
      </c>
      <c r="BO460" s="1" t="s">
        <v>5566</v>
      </c>
      <c r="BV460" s="1" t="s">
        <v>24</v>
      </c>
      <c r="BY460" s="1" t="s">
        <v>4704</v>
      </c>
      <c r="CA460" s="1" t="s">
        <v>24</v>
      </c>
      <c r="CB460" s="1" t="s">
        <v>17</v>
      </c>
      <c r="CG460" s="1" t="s">
        <v>18</v>
      </c>
      <c r="CK460" s="1" t="s">
        <v>19</v>
      </c>
      <c r="CX460" s="1" t="s">
        <v>16</v>
      </c>
      <c r="CY460" s="4">
        <v>0</v>
      </c>
      <c r="CZ460" s="4">
        <v>0</v>
      </c>
      <c r="DA460" s="4">
        <v>238</v>
      </c>
      <c r="DB460" s="4">
        <v>238</v>
      </c>
      <c r="DC460" s="4">
        <v>0</v>
      </c>
      <c r="DD460" s="4">
        <v>0</v>
      </c>
      <c r="DE460" s="4">
        <v>0</v>
      </c>
      <c r="DF460" s="4">
        <v>0</v>
      </c>
      <c r="DG460" s="4">
        <v>238</v>
      </c>
      <c r="DH460" s="4">
        <v>0</v>
      </c>
      <c r="DI460" s="4">
        <v>0</v>
      </c>
      <c r="DK460" t="s">
        <v>5567</v>
      </c>
      <c r="DL460" s="1" t="s">
        <v>20</v>
      </c>
      <c r="DM460" s="1" t="s">
        <v>24</v>
      </c>
      <c r="DP460" s="1" t="s">
        <v>21</v>
      </c>
      <c r="DS460" s="1" t="s">
        <v>17</v>
      </c>
      <c r="DV460" s="7">
        <v>1</v>
      </c>
    </row>
    <row r="461" spans="1:126">
      <c r="A461" t="s">
        <v>5568</v>
      </c>
      <c r="B461" s="1" t="s">
        <v>5569</v>
      </c>
      <c r="C461" s="2">
        <v>45262.643391203703</v>
      </c>
      <c r="D461" s="3">
        <v>43868</v>
      </c>
      <c r="E461" s="1" t="s">
        <v>4876</v>
      </c>
      <c r="F461" s="1" t="s">
        <v>5570</v>
      </c>
      <c r="H461" s="4">
        <v>158</v>
      </c>
      <c r="M461" s="1" t="s">
        <v>4369</v>
      </c>
      <c r="Z461" s="1" t="s">
        <v>12</v>
      </c>
      <c r="AE461" t="s">
        <v>13</v>
      </c>
      <c r="AK461" s="1" t="s">
        <v>14</v>
      </c>
      <c r="AM461" s="2">
        <v>43868.452939814801</v>
      </c>
      <c r="AP461" s="1" t="s">
        <v>4702</v>
      </c>
      <c r="AQ461" s="1" t="s">
        <v>14</v>
      </c>
      <c r="AR461" s="2">
        <v>45262.685057870403</v>
      </c>
      <c r="BO461" s="1" t="s">
        <v>5571</v>
      </c>
      <c r="BV461" s="1" t="s">
        <v>24</v>
      </c>
      <c r="BY461" s="1" t="s">
        <v>4704</v>
      </c>
      <c r="CA461" s="1" t="s">
        <v>24</v>
      </c>
      <c r="CB461" s="1" t="s">
        <v>17</v>
      </c>
      <c r="CG461" s="1" t="s">
        <v>18</v>
      </c>
      <c r="CK461" s="1" t="s">
        <v>19</v>
      </c>
      <c r="CX461" s="1" t="s">
        <v>16</v>
      </c>
      <c r="CY461" s="4">
        <v>0</v>
      </c>
      <c r="CZ461" s="4">
        <v>0</v>
      </c>
      <c r="DA461" s="4">
        <v>158</v>
      </c>
      <c r="DB461" s="4">
        <v>158</v>
      </c>
      <c r="DC461" s="4">
        <v>0</v>
      </c>
      <c r="DD461" s="4">
        <v>0</v>
      </c>
      <c r="DE461" s="4">
        <v>0</v>
      </c>
      <c r="DF461" s="4">
        <v>0</v>
      </c>
      <c r="DG461" s="4">
        <v>158</v>
      </c>
      <c r="DH461" s="4">
        <v>0</v>
      </c>
      <c r="DI461" s="4">
        <v>0</v>
      </c>
      <c r="DK461" t="s">
        <v>5572</v>
      </c>
      <c r="DL461" s="1" t="s">
        <v>20</v>
      </c>
      <c r="DM461" s="1" t="s">
        <v>24</v>
      </c>
      <c r="DP461" s="1" t="s">
        <v>21</v>
      </c>
      <c r="DS461" s="1" t="s">
        <v>17</v>
      </c>
      <c r="DV461" s="7">
        <v>1</v>
      </c>
    </row>
    <row r="462" spans="1:126">
      <c r="A462" t="s">
        <v>5573</v>
      </c>
      <c r="B462" s="1" t="s">
        <v>5574</v>
      </c>
      <c r="C462" s="2">
        <v>45698.601932870399</v>
      </c>
      <c r="D462" s="3">
        <v>43868</v>
      </c>
      <c r="E462" s="1" t="s">
        <v>5290</v>
      </c>
      <c r="F462" s="1" t="s">
        <v>5575</v>
      </c>
      <c r="G462" s="1" t="s">
        <v>5576</v>
      </c>
      <c r="H462" s="4">
        <v>52483.86</v>
      </c>
      <c r="I462" s="1" t="s">
        <v>5577</v>
      </c>
      <c r="J462" s="1" t="s">
        <v>5577</v>
      </c>
      <c r="K462" s="1" t="s">
        <v>5578</v>
      </c>
      <c r="L462" t="s">
        <v>5579</v>
      </c>
      <c r="M462" s="1" t="s">
        <v>33</v>
      </c>
      <c r="N462" s="1" t="s">
        <v>5580</v>
      </c>
      <c r="P462" s="1" t="s">
        <v>36</v>
      </c>
      <c r="Z462" s="1" t="s">
        <v>12</v>
      </c>
      <c r="AB462" s="3">
        <v>43875</v>
      </c>
      <c r="AC462" s="1" t="s">
        <v>948</v>
      </c>
      <c r="AE462" t="s">
        <v>544</v>
      </c>
      <c r="AF462" s="1" t="s">
        <v>5581</v>
      </c>
      <c r="AK462" s="1" t="s">
        <v>544</v>
      </c>
      <c r="AM462" s="2">
        <v>43868.517407407402</v>
      </c>
      <c r="AO462" s="3">
        <v>43875</v>
      </c>
      <c r="AP462" s="1" t="s">
        <v>1514</v>
      </c>
      <c r="AR462" s="2">
        <v>45698.643599536997</v>
      </c>
      <c r="AZ462" s="1" t="s">
        <v>39</v>
      </c>
      <c r="BB462" s="1" t="s">
        <v>5582</v>
      </c>
      <c r="BL462" s="1" t="s">
        <v>5583</v>
      </c>
      <c r="BO462" s="1" t="s">
        <v>5584</v>
      </c>
      <c r="BV462" s="1" t="s">
        <v>24</v>
      </c>
      <c r="BY462" s="1" t="s">
        <v>15</v>
      </c>
      <c r="BZ462" s="1" t="s">
        <v>5585</v>
      </c>
      <c r="CA462" s="1" t="s">
        <v>16</v>
      </c>
      <c r="CB462" s="1" t="s">
        <v>17</v>
      </c>
      <c r="CG462" s="1" t="s">
        <v>18</v>
      </c>
      <c r="CK462" s="1" t="s">
        <v>19</v>
      </c>
      <c r="CR462" s="1" t="s">
        <v>5586</v>
      </c>
      <c r="CS462" s="1" t="s">
        <v>5587</v>
      </c>
      <c r="CX462" s="1" t="s">
        <v>16</v>
      </c>
      <c r="CY462" s="4">
        <v>7123.86</v>
      </c>
      <c r="CZ462" s="4">
        <v>7123.86</v>
      </c>
      <c r="DA462" s="4">
        <v>45360</v>
      </c>
      <c r="DB462" s="4">
        <v>45360</v>
      </c>
      <c r="DC462" s="4">
        <v>10417.1</v>
      </c>
      <c r="DD462" s="4">
        <v>10417.1</v>
      </c>
      <c r="DE462" s="4">
        <v>0</v>
      </c>
      <c r="DF462" s="4">
        <v>0</v>
      </c>
      <c r="DG462" s="4">
        <v>52483.86</v>
      </c>
      <c r="DH462" s="4">
        <v>0</v>
      </c>
      <c r="DI462" s="4">
        <v>0</v>
      </c>
      <c r="DL462" s="1" t="s">
        <v>20</v>
      </c>
      <c r="DM462" s="1" t="s">
        <v>16</v>
      </c>
      <c r="DP462" s="1" t="s">
        <v>21</v>
      </c>
      <c r="DS462" s="1" t="s">
        <v>17</v>
      </c>
      <c r="DV462" s="7">
        <v>1</v>
      </c>
    </row>
    <row r="463" spans="1:126">
      <c r="A463" t="s">
        <v>5588</v>
      </c>
      <c r="B463" s="1" t="s">
        <v>5589</v>
      </c>
      <c r="C463" s="2">
        <v>45321.244317129604</v>
      </c>
      <c r="D463" s="3">
        <v>43868</v>
      </c>
      <c r="E463" s="1" t="s">
        <v>1421</v>
      </c>
      <c r="F463" s="1" t="s">
        <v>5590</v>
      </c>
      <c r="G463" s="1" t="s">
        <v>5591</v>
      </c>
      <c r="H463" s="4">
        <v>20844</v>
      </c>
      <c r="I463" s="1" t="s">
        <v>5592</v>
      </c>
      <c r="J463" s="1" t="s">
        <v>5592</v>
      </c>
      <c r="K463" s="1" t="s">
        <v>5593</v>
      </c>
      <c r="L463" t="s">
        <v>5594</v>
      </c>
      <c r="M463" s="1" t="s">
        <v>33</v>
      </c>
      <c r="N463" s="1" t="s">
        <v>5595</v>
      </c>
      <c r="P463" s="1" t="s">
        <v>36</v>
      </c>
      <c r="Z463" s="1" t="s">
        <v>12</v>
      </c>
      <c r="AB463" s="3">
        <v>43875</v>
      </c>
      <c r="AC463" s="1" t="s">
        <v>948</v>
      </c>
      <c r="AE463" t="s">
        <v>544</v>
      </c>
      <c r="AF463" s="1" t="s">
        <v>5596</v>
      </c>
      <c r="AK463" s="1" t="s">
        <v>544</v>
      </c>
      <c r="AM463" s="2">
        <v>43868.523622685199</v>
      </c>
      <c r="AO463" s="3">
        <v>43875</v>
      </c>
      <c r="AP463" s="1" t="s">
        <v>14</v>
      </c>
      <c r="AR463" s="2">
        <v>45321.285983796297</v>
      </c>
      <c r="AZ463" s="1" t="s">
        <v>39</v>
      </c>
      <c r="BB463" s="1" t="s">
        <v>5597</v>
      </c>
      <c r="BE463" s="1" t="s">
        <v>41</v>
      </c>
      <c r="BL463" s="1" t="s">
        <v>5598</v>
      </c>
      <c r="BO463" s="1" t="s">
        <v>5599</v>
      </c>
      <c r="BV463" s="1" t="s">
        <v>24</v>
      </c>
      <c r="BY463" s="1" t="s">
        <v>15</v>
      </c>
      <c r="BZ463" s="1" t="s">
        <v>2163</v>
      </c>
      <c r="CA463" s="1" t="s">
        <v>16</v>
      </c>
      <c r="CB463" s="1" t="s">
        <v>17</v>
      </c>
      <c r="CG463" s="1" t="s">
        <v>18</v>
      </c>
      <c r="CK463" s="1" t="s">
        <v>19</v>
      </c>
      <c r="CR463" s="1" t="s">
        <v>5600</v>
      </c>
      <c r="CX463" s="1" t="s">
        <v>16</v>
      </c>
      <c r="CY463" s="4">
        <v>2844</v>
      </c>
      <c r="CZ463" s="4">
        <v>2844</v>
      </c>
      <c r="DA463" s="4">
        <v>18000</v>
      </c>
      <c r="DB463" s="4">
        <v>18000</v>
      </c>
      <c r="DC463" s="4">
        <v>4140.8599999999997</v>
      </c>
      <c r="DD463" s="4">
        <v>4140.8599999999997</v>
      </c>
      <c r="DE463" s="4">
        <v>0</v>
      </c>
      <c r="DF463" s="4">
        <v>0</v>
      </c>
      <c r="DG463" s="4">
        <v>20844</v>
      </c>
      <c r="DH463" s="4">
        <v>0</v>
      </c>
      <c r="DI463" s="4">
        <v>0</v>
      </c>
      <c r="DL463" s="1" t="s">
        <v>20</v>
      </c>
      <c r="DM463" s="1" t="s">
        <v>16</v>
      </c>
      <c r="DP463" s="1" t="s">
        <v>21</v>
      </c>
      <c r="DS463" s="1" t="s">
        <v>17</v>
      </c>
      <c r="DV463" s="7">
        <v>1</v>
      </c>
    </row>
    <row r="464" spans="1:126">
      <c r="A464" t="s">
        <v>5601</v>
      </c>
      <c r="B464" s="1" t="s">
        <v>5602</v>
      </c>
      <c r="C464" s="2">
        <v>45321.244351851798</v>
      </c>
      <c r="D464" s="3">
        <v>43868</v>
      </c>
      <c r="E464" s="1" t="s">
        <v>1758</v>
      </c>
      <c r="F464" s="1" t="s">
        <v>5603</v>
      </c>
      <c r="G464" s="1" t="s">
        <v>5604</v>
      </c>
      <c r="H464" s="4">
        <v>5806.54</v>
      </c>
      <c r="I464" s="1" t="s">
        <v>5605</v>
      </c>
      <c r="J464" s="1" t="s">
        <v>5605</v>
      </c>
      <c r="K464" s="1" t="s">
        <v>5606</v>
      </c>
      <c r="L464" t="s">
        <v>5607</v>
      </c>
      <c r="M464" s="1" t="s">
        <v>33</v>
      </c>
      <c r="N464" s="1" t="s">
        <v>5608</v>
      </c>
      <c r="P464" s="1" t="s">
        <v>36</v>
      </c>
      <c r="Z464" s="1" t="s">
        <v>12</v>
      </c>
      <c r="AB464" s="3">
        <v>43868</v>
      </c>
      <c r="AC464" s="1" t="s">
        <v>948</v>
      </c>
      <c r="AE464" t="s">
        <v>544</v>
      </c>
      <c r="AF464" s="1" t="s">
        <v>5609</v>
      </c>
      <c r="AK464" s="1" t="s">
        <v>544</v>
      </c>
      <c r="AM464" s="2">
        <v>43868.634421296301</v>
      </c>
      <c r="AO464" s="3">
        <v>43875</v>
      </c>
      <c r="AP464" s="1" t="s">
        <v>14</v>
      </c>
      <c r="AR464" s="2">
        <v>45321.286018518498</v>
      </c>
      <c r="AZ464" s="1" t="s">
        <v>39</v>
      </c>
      <c r="BB464" s="1" t="s">
        <v>5610</v>
      </c>
      <c r="BE464" s="1" t="s">
        <v>41</v>
      </c>
      <c r="BL464" s="1" t="s">
        <v>5611</v>
      </c>
      <c r="BO464" s="1" t="s">
        <v>5612</v>
      </c>
      <c r="BV464" s="1" t="s">
        <v>24</v>
      </c>
      <c r="BY464" s="1" t="s">
        <v>15</v>
      </c>
      <c r="BZ464" s="1" t="s">
        <v>5613</v>
      </c>
      <c r="CA464" s="1" t="s">
        <v>16</v>
      </c>
      <c r="CB464" s="1" t="s">
        <v>17</v>
      </c>
      <c r="CG464" s="1" t="s">
        <v>18</v>
      </c>
      <c r="CK464" s="1" t="s">
        <v>19</v>
      </c>
      <c r="CR464" s="1" t="s">
        <v>5614</v>
      </c>
      <c r="CX464" s="1" t="s">
        <v>16</v>
      </c>
      <c r="CY464" s="4">
        <v>790.54</v>
      </c>
      <c r="CZ464" s="4">
        <v>790.54</v>
      </c>
      <c r="DA464" s="4">
        <v>5016</v>
      </c>
      <c r="DB464" s="4">
        <v>5016</v>
      </c>
      <c r="DC464" s="4">
        <v>1153.0899999999999</v>
      </c>
      <c r="DD464" s="4">
        <v>1153.0899999999999</v>
      </c>
      <c r="DE464" s="4">
        <v>0</v>
      </c>
      <c r="DF464" s="4">
        <v>0</v>
      </c>
      <c r="DG464" s="4">
        <v>5806.54</v>
      </c>
      <c r="DH464" s="4">
        <v>0</v>
      </c>
      <c r="DI464" s="4">
        <v>0</v>
      </c>
      <c r="DL464" s="1" t="s">
        <v>20</v>
      </c>
      <c r="DM464" s="1" t="s">
        <v>16</v>
      </c>
      <c r="DP464" s="1" t="s">
        <v>21</v>
      </c>
      <c r="DS464" s="1" t="s">
        <v>17</v>
      </c>
      <c r="DV464" s="7">
        <v>1</v>
      </c>
    </row>
    <row r="465" spans="1:126">
      <c r="A465" t="s">
        <v>5615</v>
      </c>
      <c r="B465" s="1" t="s">
        <v>5616</v>
      </c>
      <c r="C465" s="2">
        <v>44070.563553240703</v>
      </c>
      <c r="D465" s="3">
        <v>43868</v>
      </c>
      <c r="E465" s="1" t="s">
        <v>3228</v>
      </c>
      <c r="F465" s="1" t="s">
        <v>5617</v>
      </c>
      <c r="G465" s="1" t="s">
        <v>5618</v>
      </c>
      <c r="H465" s="4">
        <v>1433.85</v>
      </c>
      <c r="I465" s="1" t="s">
        <v>5619</v>
      </c>
      <c r="J465" s="1" t="s">
        <v>5619</v>
      </c>
      <c r="K465" s="1" t="s">
        <v>5620</v>
      </c>
      <c r="L465" t="s">
        <v>5621</v>
      </c>
      <c r="M465" s="1" t="s">
        <v>33</v>
      </c>
      <c r="N465" s="1" t="s">
        <v>5622</v>
      </c>
      <c r="Z465" s="1" t="s">
        <v>12</v>
      </c>
      <c r="AB465" s="3">
        <v>43870</v>
      </c>
      <c r="AE465" t="s">
        <v>544</v>
      </c>
      <c r="AF465" s="1" t="s">
        <v>4444</v>
      </c>
      <c r="AK465" s="1" t="s">
        <v>544</v>
      </c>
      <c r="AM465" s="2">
        <v>43868.638888888898</v>
      </c>
      <c r="AO465" s="3">
        <v>43875</v>
      </c>
      <c r="AP465" s="1" t="s">
        <v>14</v>
      </c>
      <c r="AR465" s="2">
        <v>44070.646886574097</v>
      </c>
      <c r="BB465" s="1" t="s">
        <v>5623</v>
      </c>
      <c r="BL465" s="1" t="s">
        <v>5624</v>
      </c>
      <c r="BO465" s="1" t="s">
        <v>5625</v>
      </c>
      <c r="BV465" s="1" t="s">
        <v>24</v>
      </c>
      <c r="BY465" s="1" t="s">
        <v>15</v>
      </c>
      <c r="CA465" s="1" t="s">
        <v>24</v>
      </c>
      <c r="CB465" s="1" t="s">
        <v>17</v>
      </c>
      <c r="CG465" s="1" t="s">
        <v>18</v>
      </c>
      <c r="CK465" s="1" t="s">
        <v>19</v>
      </c>
      <c r="CR465" s="1" t="s">
        <v>5626</v>
      </c>
      <c r="CX465" s="1" t="s">
        <v>16</v>
      </c>
      <c r="CY465" s="4">
        <v>248.85</v>
      </c>
      <c r="CZ465" s="4">
        <v>248.85</v>
      </c>
      <c r="DA465" s="4">
        <v>1185</v>
      </c>
      <c r="DB465" s="4">
        <v>1185</v>
      </c>
      <c r="DC465" s="4">
        <v>745.6</v>
      </c>
      <c r="DD465" s="4">
        <v>745.6</v>
      </c>
      <c r="DE465" s="4">
        <v>0</v>
      </c>
      <c r="DF465" s="4">
        <v>0</v>
      </c>
      <c r="DG465" s="4">
        <v>1433.85</v>
      </c>
      <c r="DH465" s="4">
        <v>0</v>
      </c>
      <c r="DI465" s="4">
        <v>0</v>
      </c>
      <c r="DL465" s="1" t="s">
        <v>20</v>
      </c>
      <c r="DM465" s="1" t="s">
        <v>16</v>
      </c>
      <c r="DP465" s="1" t="s">
        <v>21</v>
      </c>
      <c r="DS465" s="1" t="s">
        <v>17</v>
      </c>
      <c r="DV465" s="7">
        <v>1</v>
      </c>
    </row>
    <row r="466" spans="1:126">
      <c r="A466" t="s">
        <v>5627</v>
      </c>
      <c r="B466" s="1" t="s">
        <v>5628</v>
      </c>
      <c r="C466" s="2">
        <v>45320.581134259301</v>
      </c>
      <c r="D466" s="3">
        <v>43868</v>
      </c>
      <c r="E466" s="1" t="s">
        <v>5629</v>
      </c>
      <c r="F466" s="1" t="s">
        <v>5630</v>
      </c>
      <c r="G466" s="1" t="s">
        <v>5631</v>
      </c>
      <c r="H466" s="4">
        <v>36111.919999999998</v>
      </c>
      <c r="I466" s="1" t="s">
        <v>5632</v>
      </c>
      <c r="J466" s="1" t="s">
        <v>5632</v>
      </c>
      <c r="K466" s="1" t="s">
        <v>5633</v>
      </c>
      <c r="L466" t="s">
        <v>5634</v>
      </c>
      <c r="M466" s="1" t="s">
        <v>33</v>
      </c>
      <c r="N466" s="1" t="s">
        <v>5635</v>
      </c>
      <c r="P466" s="1" t="s">
        <v>293</v>
      </c>
      <c r="Z466" s="1" t="s">
        <v>12</v>
      </c>
      <c r="AB466" s="3">
        <v>43871</v>
      </c>
      <c r="AC466" s="1" t="s">
        <v>948</v>
      </c>
      <c r="AE466" t="s">
        <v>544</v>
      </c>
      <c r="AF466" s="1" t="s">
        <v>5636</v>
      </c>
      <c r="AK466" s="1" t="s">
        <v>544</v>
      </c>
      <c r="AM466" s="2">
        <v>43868.650717592602</v>
      </c>
      <c r="AO466" s="3">
        <v>43875</v>
      </c>
      <c r="AP466" s="1" t="s">
        <v>14</v>
      </c>
      <c r="AR466" s="2">
        <v>45320.622800925899</v>
      </c>
      <c r="AZ466" s="1" t="s">
        <v>39</v>
      </c>
      <c r="BB466" s="1" t="s">
        <v>5637</v>
      </c>
      <c r="BL466" s="1" t="s">
        <v>5638</v>
      </c>
      <c r="BO466" s="1" t="s">
        <v>5639</v>
      </c>
      <c r="BV466" s="1" t="s">
        <v>24</v>
      </c>
      <c r="BY466" s="1" t="s">
        <v>15</v>
      </c>
      <c r="BZ466" s="1" t="s">
        <v>5640</v>
      </c>
      <c r="CA466" s="1" t="s">
        <v>16</v>
      </c>
      <c r="CB466" s="1" t="s">
        <v>17</v>
      </c>
      <c r="CG466" s="1" t="s">
        <v>18</v>
      </c>
      <c r="CK466" s="1" t="s">
        <v>19</v>
      </c>
      <c r="CR466" s="1" t="s">
        <v>5641</v>
      </c>
      <c r="CX466" s="1" t="s">
        <v>16</v>
      </c>
      <c r="CY466" s="4">
        <v>4911.92</v>
      </c>
      <c r="CZ466" s="4">
        <v>4911.92</v>
      </c>
      <c r="DA466" s="4">
        <v>31200</v>
      </c>
      <c r="DB466" s="4">
        <v>31200</v>
      </c>
      <c r="DC466" s="4">
        <v>7170.14</v>
      </c>
      <c r="DD466" s="4">
        <v>7170.14</v>
      </c>
      <c r="DE466" s="4">
        <v>0</v>
      </c>
      <c r="DF466" s="4">
        <v>0</v>
      </c>
      <c r="DG466" s="4">
        <v>36111.919999999998</v>
      </c>
      <c r="DH466" s="4">
        <v>0</v>
      </c>
      <c r="DI466" s="4">
        <v>0</v>
      </c>
      <c r="DL466" s="1" t="s">
        <v>20</v>
      </c>
      <c r="DM466" s="1" t="s">
        <v>16</v>
      </c>
      <c r="DP466" s="1" t="s">
        <v>21</v>
      </c>
      <c r="DS466" s="1" t="s">
        <v>17</v>
      </c>
      <c r="DV466" s="7">
        <v>1</v>
      </c>
    </row>
    <row r="467" spans="1:126">
      <c r="A467" t="s">
        <v>5642</v>
      </c>
      <c r="B467" s="1" t="s">
        <v>5643</v>
      </c>
      <c r="C467" s="2">
        <v>43969.514988425901</v>
      </c>
      <c r="D467" s="3">
        <v>43868</v>
      </c>
      <c r="E467" s="1" t="s">
        <v>2460</v>
      </c>
      <c r="F467" s="1" t="s">
        <v>5644</v>
      </c>
      <c r="G467" s="1" t="s">
        <v>5645</v>
      </c>
      <c r="H467" s="4">
        <v>124839.36</v>
      </c>
      <c r="I467" s="1" t="s">
        <v>2891</v>
      </c>
      <c r="J467" s="1" t="s">
        <v>2891</v>
      </c>
      <c r="K467" s="1" t="s">
        <v>5646</v>
      </c>
      <c r="L467" t="s">
        <v>5647</v>
      </c>
      <c r="M467" s="1" t="s">
        <v>22</v>
      </c>
      <c r="N467" s="1" t="s">
        <v>2893</v>
      </c>
      <c r="O467" s="1" t="s">
        <v>5648</v>
      </c>
      <c r="P467" s="1" t="s">
        <v>158</v>
      </c>
      <c r="Z467" s="1" t="s">
        <v>12</v>
      </c>
      <c r="AE467" t="s">
        <v>544</v>
      </c>
      <c r="AF467" s="1" t="s">
        <v>5649</v>
      </c>
      <c r="AK467" s="1" t="s">
        <v>544</v>
      </c>
      <c r="AM467" s="2">
        <v>43868.691782407397</v>
      </c>
      <c r="AO467" s="3">
        <v>43875</v>
      </c>
      <c r="AP467" s="1" t="s">
        <v>624</v>
      </c>
      <c r="AR467" s="2">
        <v>43969.598321759302</v>
      </c>
      <c r="BL467" s="1" t="s">
        <v>5650</v>
      </c>
      <c r="BO467" s="1" t="s">
        <v>5651</v>
      </c>
      <c r="BV467" s="1" t="s">
        <v>24</v>
      </c>
      <c r="BY467" s="1" t="s">
        <v>15</v>
      </c>
      <c r="BZ467" s="1" t="s">
        <v>5652</v>
      </c>
      <c r="CA467" s="1" t="s">
        <v>24</v>
      </c>
      <c r="CB467" s="1" t="s">
        <v>17</v>
      </c>
      <c r="CG467" s="1" t="s">
        <v>18</v>
      </c>
      <c r="CK467" s="1" t="s">
        <v>19</v>
      </c>
      <c r="CR467" s="1" t="s">
        <v>5646</v>
      </c>
      <c r="CX467" s="1" t="s">
        <v>16</v>
      </c>
      <c r="CY467" s="4">
        <v>16839.36</v>
      </c>
      <c r="CZ467" s="4">
        <v>16839.36</v>
      </c>
      <c r="DA467" s="4">
        <v>108000</v>
      </c>
      <c r="DB467" s="4">
        <v>108000</v>
      </c>
      <c r="DC467" s="4">
        <v>0</v>
      </c>
      <c r="DD467" s="4">
        <v>0</v>
      </c>
      <c r="DE467" s="4">
        <v>0</v>
      </c>
      <c r="DF467" s="4">
        <v>0</v>
      </c>
      <c r="DG467" s="4">
        <v>124839.36</v>
      </c>
      <c r="DH467" s="4">
        <v>0</v>
      </c>
      <c r="DI467" s="4">
        <v>0</v>
      </c>
      <c r="DL467" s="1" t="s">
        <v>20</v>
      </c>
      <c r="DM467" s="1" t="s">
        <v>16</v>
      </c>
      <c r="DP467" s="1" t="s">
        <v>21</v>
      </c>
      <c r="DS467" s="1" t="s">
        <v>17</v>
      </c>
      <c r="DV467" s="7">
        <v>1</v>
      </c>
    </row>
    <row r="468" spans="1:126">
      <c r="A468" t="s">
        <v>5653</v>
      </c>
      <c r="B468" s="1" t="s">
        <v>5654</v>
      </c>
      <c r="C468" s="2">
        <v>45262.648715277799</v>
      </c>
      <c r="D468" s="3">
        <v>43869</v>
      </c>
      <c r="E468" s="1" t="s">
        <v>4882</v>
      </c>
      <c r="F468" s="1" t="s">
        <v>5655</v>
      </c>
      <c r="H468" s="4">
        <v>119</v>
      </c>
      <c r="M468" s="1" t="s">
        <v>4369</v>
      </c>
      <c r="Z468" s="1" t="s">
        <v>12</v>
      </c>
      <c r="AE468" t="s">
        <v>13</v>
      </c>
      <c r="AK468" s="1" t="s">
        <v>14</v>
      </c>
      <c r="AM468" s="2">
        <v>43869.513761574097</v>
      </c>
      <c r="AP468" s="1" t="s">
        <v>4702</v>
      </c>
      <c r="AQ468" s="1" t="s">
        <v>14</v>
      </c>
      <c r="AR468" s="2">
        <v>45262.690381944398</v>
      </c>
      <c r="BO468" s="1" t="s">
        <v>5656</v>
      </c>
      <c r="BV468" s="1" t="s">
        <v>24</v>
      </c>
      <c r="BY468" s="1" t="s">
        <v>4704</v>
      </c>
      <c r="CA468" s="1" t="s">
        <v>24</v>
      </c>
      <c r="CB468" s="1" t="s">
        <v>17</v>
      </c>
      <c r="CG468" s="1" t="s">
        <v>18</v>
      </c>
      <c r="CK468" s="1" t="s">
        <v>19</v>
      </c>
      <c r="CX468" s="1" t="s">
        <v>16</v>
      </c>
      <c r="CY468" s="4">
        <v>0</v>
      </c>
      <c r="CZ468" s="4">
        <v>0</v>
      </c>
      <c r="DA468" s="4">
        <v>119</v>
      </c>
      <c r="DB468" s="4">
        <v>119</v>
      </c>
      <c r="DC468" s="4">
        <v>0</v>
      </c>
      <c r="DD468" s="4">
        <v>0</v>
      </c>
      <c r="DE468" s="4">
        <v>0</v>
      </c>
      <c r="DF468" s="4">
        <v>0</v>
      </c>
      <c r="DG468" s="4">
        <v>119</v>
      </c>
      <c r="DH468" s="4">
        <v>0</v>
      </c>
      <c r="DI468" s="4">
        <v>0</v>
      </c>
      <c r="DK468" t="s">
        <v>5657</v>
      </c>
      <c r="DL468" s="1" t="s">
        <v>20</v>
      </c>
      <c r="DM468" s="1" t="s">
        <v>24</v>
      </c>
      <c r="DP468" s="1" t="s">
        <v>21</v>
      </c>
      <c r="DS468" s="1" t="s">
        <v>17</v>
      </c>
      <c r="DV468" s="7">
        <v>1</v>
      </c>
    </row>
    <row r="469" spans="1:126">
      <c r="A469" t="s">
        <v>5658</v>
      </c>
      <c r="B469" s="1" t="s">
        <v>5659</v>
      </c>
      <c r="C469" s="2">
        <v>45262.648726851898</v>
      </c>
      <c r="D469" s="3">
        <v>43869</v>
      </c>
      <c r="E469" s="1" t="s">
        <v>4882</v>
      </c>
      <c r="F469" s="1" t="s">
        <v>5660</v>
      </c>
      <c r="H469" s="4">
        <v>238</v>
      </c>
      <c r="M469" s="1" t="s">
        <v>4369</v>
      </c>
      <c r="Z469" s="1" t="s">
        <v>12</v>
      </c>
      <c r="AE469" t="s">
        <v>13</v>
      </c>
      <c r="AK469" s="1" t="s">
        <v>14</v>
      </c>
      <c r="AM469" s="2">
        <v>43869.658159722203</v>
      </c>
      <c r="AP469" s="1" t="s">
        <v>4702</v>
      </c>
      <c r="AQ469" s="1" t="s">
        <v>14</v>
      </c>
      <c r="AR469" s="2">
        <v>45262.690393518496</v>
      </c>
      <c r="BO469" s="1" t="s">
        <v>5661</v>
      </c>
      <c r="BV469" s="1" t="s">
        <v>24</v>
      </c>
      <c r="BY469" s="1" t="s">
        <v>4704</v>
      </c>
      <c r="CA469" s="1" t="s">
        <v>24</v>
      </c>
      <c r="CB469" s="1" t="s">
        <v>17</v>
      </c>
      <c r="CG469" s="1" t="s">
        <v>18</v>
      </c>
      <c r="CK469" s="1" t="s">
        <v>19</v>
      </c>
      <c r="CX469" s="1" t="s">
        <v>16</v>
      </c>
      <c r="CY469" s="4">
        <v>0</v>
      </c>
      <c r="CZ469" s="4">
        <v>0</v>
      </c>
      <c r="DA469" s="4">
        <v>238</v>
      </c>
      <c r="DB469" s="4">
        <v>238</v>
      </c>
      <c r="DC469" s="4">
        <v>0</v>
      </c>
      <c r="DD469" s="4">
        <v>0</v>
      </c>
      <c r="DE469" s="4">
        <v>0</v>
      </c>
      <c r="DF469" s="4">
        <v>0</v>
      </c>
      <c r="DG469" s="4">
        <v>238</v>
      </c>
      <c r="DH469" s="4">
        <v>0</v>
      </c>
      <c r="DI469" s="4">
        <v>0</v>
      </c>
      <c r="DK469" t="s">
        <v>5662</v>
      </c>
      <c r="DL469" s="1" t="s">
        <v>20</v>
      </c>
      <c r="DM469" s="1" t="s">
        <v>24</v>
      </c>
      <c r="DP469" s="1" t="s">
        <v>21</v>
      </c>
      <c r="DS469" s="1" t="s">
        <v>17</v>
      </c>
      <c r="DV469" s="7">
        <v>1</v>
      </c>
    </row>
    <row r="470" spans="1:126">
      <c r="A470" t="s">
        <v>5663</v>
      </c>
      <c r="B470" s="1" t="s">
        <v>5664</v>
      </c>
      <c r="C470" s="2">
        <v>45262.642928240697</v>
      </c>
      <c r="D470" s="3">
        <v>43869</v>
      </c>
      <c r="E470" s="1" t="s">
        <v>4876</v>
      </c>
      <c r="F470" s="1" t="s">
        <v>5665</v>
      </c>
      <c r="H470" s="4">
        <v>162</v>
      </c>
      <c r="M470" s="1" t="s">
        <v>4369</v>
      </c>
      <c r="Z470" s="1" t="s">
        <v>12</v>
      </c>
      <c r="AE470" t="s">
        <v>13</v>
      </c>
      <c r="AK470" s="1" t="s">
        <v>14</v>
      </c>
      <c r="AM470" s="2">
        <v>43869.7953009259</v>
      </c>
      <c r="AP470" s="1" t="s">
        <v>4702</v>
      </c>
      <c r="AQ470" s="1" t="s">
        <v>14</v>
      </c>
      <c r="AR470" s="2">
        <v>45262.684594907398</v>
      </c>
      <c r="BO470" s="1" t="s">
        <v>5666</v>
      </c>
      <c r="BV470" s="1" t="s">
        <v>24</v>
      </c>
      <c r="BY470" s="1" t="s">
        <v>4704</v>
      </c>
      <c r="CA470" s="1" t="s">
        <v>24</v>
      </c>
      <c r="CB470" s="1" t="s">
        <v>17</v>
      </c>
      <c r="CG470" s="1" t="s">
        <v>18</v>
      </c>
      <c r="CK470" s="1" t="s">
        <v>19</v>
      </c>
      <c r="CX470" s="1" t="s">
        <v>16</v>
      </c>
      <c r="CY470" s="4">
        <v>0</v>
      </c>
      <c r="CZ470" s="4">
        <v>0</v>
      </c>
      <c r="DA470" s="4">
        <v>162</v>
      </c>
      <c r="DB470" s="4">
        <v>162</v>
      </c>
      <c r="DC470" s="4">
        <v>0</v>
      </c>
      <c r="DD470" s="4">
        <v>0</v>
      </c>
      <c r="DE470" s="4">
        <v>0</v>
      </c>
      <c r="DF470" s="4">
        <v>0</v>
      </c>
      <c r="DG470" s="4">
        <v>162</v>
      </c>
      <c r="DH470" s="4">
        <v>0</v>
      </c>
      <c r="DI470" s="4">
        <v>0</v>
      </c>
      <c r="DK470" t="s">
        <v>5667</v>
      </c>
      <c r="DL470" s="1" t="s">
        <v>20</v>
      </c>
      <c r="DM470" s="1" t="s">
        <v>24</v>
      </c>
      <c r="DP470" s="1" t="s">
        <v>21</v>
      </c>
      <c r="DS470" s="1" t="s">
        <v>17</v>
      </c>
      <c r="DV470" s="7">
        <v>1</v>
      </c>
    </row>
    <row r="471" spans="1:126">
      <c r="A471" t="s">
        <v>5668</v>
      </c>
      <c r="B471" s="1" t="s">
        <v>5669</v>
      </c>
      <c r="C471" s="2">
        <v>45262.642731481501</v>
      </c>
      <c r="D471" s="3">
        <v>43869</v>
      </c>
      <c r="E471" s="1" t="s">
        <v>4900</v>
      </c>
      <c r="F471" s="1" t="s">
        <v>5670</v>
      </c>
      <c r="H471" s="4">
        <v>174</v>
      </c>
      <c r="M471" s="1" t="s">
        <v>4369</v>
      </c>
      <c r="Z471" s="1" t="s">
        <v>12</v>
      </c>
      <c r="AE471" t="s">
        <v>13</v>
      </c>
      <c r="AK471" s="1" t="s">
        <v>14</v>
      </c>
      <c r="AM471" s="2">
        <v>43869.801979166703</v>
      </c>
      <c r="AP471" s="1" t="s">
        <v>4702</v>
      </c>
      <c r="AQ471" s="1" t="s">
        <v>14</v>
      </c>
      <c r="AR471" s="2">
        <v>45262.684398148202</v>
      </c>
      <c r="BO471" s="1" t="s">
        <v>5671</v>
      </c>
      <c r="BV471" s="1" t="s">
        <v>24</v>
      </c>
      <c r="BY471" s="1" t="s">
        <v>4704</v>
      </c>
      <c r="CA471" s="1" t="s">
        <v>24</v>
      </c>
      <c r="CB471" s="1" t="s">
        <v>17</v>
      </c>
      <c r="CG471" s="1" t="s">
        <v>18</v>
      </c>
      <c r="CK471" s="1" t="s">
        <v>19</v>
      </c>
      <c r="CX471" s="1" t="s">
        <v>16</v>
      </c>
      <c r="CY471" s="4">
        <v>0</v>
      </c>
      <c r="CZ471" s="4">
        <v>0</v>
      </c>
      <c r="DA471" s="4">
        <v>174</v>
      </c>
      <c r="DB471" s="4">
        <v>174</v>
      </c>
      <c r="DC471" s="4">
        <v>0</v>
      </c>
      <c r="DD471" s="4">
        <v>0</v>
      </c>
      <c r="DE471" s="4">
        <v>0</v>
      </c>
      <c r="DF471" s="4">
        <v>0</v>
      </c>
      <c r="DG471" s="4">
        <v>174</v>
      </c>
      <c r="DH471" s="4">
        <v>0</v>
      </c>
      <c r="DI471" s="4">
        <v>0</v>
      </c>
      <c r="DK471" t="s">
        <v>5672</v>
      </c>
      <c r="DL471" s="1" t="s">
        <v>20</v>
      </c>
      <c r="DM471" s="1" t="s">
        <v>24</v>
      </c>
      <c r="DP471" s="1" t="s">
        <v>21</v>
      </c>
      <c r="DS471" s="1" t="s">
        <v>17</v>
      </c>
      <c r="DV471" s="7">
        <v>1</v>
      </c>
    </row>
    <row r="472" spans="1:126">
      <c r="A472" t="s">
        <v>5673</v>
      </c>
      <c r="B472" s="1" t="s">
        <v>5674</v>
      </c>
      <c r="C472" s="2">
        <v>45262.6427430556</v>
      </c>
      <c r="D472" s="3">
        <v>43869</v>
      </c>
      <c r="E472" s="1" t="s">
        <v>4900</v>
      </c>
      <c r="F472" s="1" t="s">
        <v>5675</v>
      </c>
      <c r="H472" s="4">
        <v>12</v>
      </c>
      <c r="M472" s="1" t="s">
        <v>4369</v>
      </c>
      <c r="Z472" s="1" t="s">
        <v>12</v>
      </c>
      <c r="AE472" t="s">
        <v>13</v>
      </c>
      <c r="AK472" s="1" t="s">
        <v>14</v>
      </c>
      <c r="AM472" s="2">
        <v>43869.810763888898</v>
      </c>
      <c r="AP472" s="1" t="s">
        <v>4702</v>
      </c>
      <c r="AQ472" s="1" t="s">
        <v>14</v>
      </c>
      <c r="AR472" s="2">
        <v>45262.684409722198</v>
      </c>
      <c r="BO472" s="1" t="s">
        <v>5676</v>
      </c>
      <c r="BV472" s="1" t="s">
        <v>24</v>
      </c>
      <c r="BY472" s="1" t="s">
        <v>4704</v>
      </c>
      <c r="CA472" s="1" t="s">
        <v>24</v>
      </c>
      <c r="CB472" s="1" t="s">
        <v>17</v>
      </c>
      <c r="CG472" s="1" t="s">
        <v>18</v>
      </c>
      <c r="CK472" s="1" t="s">
        <v>19</v>
      </c>
      <c r="CX472" s="1" t="s">
        <v>16</v>
      </c>
      <c r="CY472" s="4">
        <v>0</v>
      </c>
      <c r="CZ472" s="4">
        <v>0</v>
      </c>
      <c r="DA472" s="4">
        <v>12</v>
      </c>
      <c r="DB472" s="4">
        <v>12</v>
      </c>
      <c r="DC472" s="4">
        <v>0</v>
      </c>
      <c r="DD472" s="4">
        <v>0</v>
      </c>
      <c r="DE472" s="4">
        <v>0</v>
      </c>
      <c r="DF472" s="4">
        <v>0</v>
      </c>
      <c r="DG472" s="4">
        <v>12</v>
      </c>
      <c r="DH472" s="4">
        <v>0</v>
      </c>
      <c r="DI472" s="4">
        <v>0</v>
      </c>
      <c r="DK472" t="s">
        <v>5677</v>
      </c>
      <c r="DL472" s="1" t="s">
        <v>20</v>
      </c>
      <c r="DM472" s="1" t="s">
        <v>24</v>
      </c>
      <c r="DP472" s="1" t="s">
        <v>21</v>
      </c>
      <c r="DS472" s="1" t="s">
        <v>17</v>
      </c>
      <c r="DV472" s="7">
        <v>1</v>
      </c>
    </row>
    <row r="473" spans="1:126">
      <c r="A473" t="s">
        <v>5678</v>
      </c>
      <c r="B473" s="1" t="s">
        <v>5679</v>
      </c>
      <c r="C473" s="2">
        <v>45262.647499999999</v>
      </c>
      <c r="D473" s="3">
        <v>43869</v>
      </c>
      <c r="E473" s="1" t="s">
        <v>4888</v>
      </c>
      <c r="F473" s="1" t="s">
        <v>5680</v>
      </c>
      <c r="H473" s="4">
        <v>158</v>
      </c>
      <c r="M473" s="1" t="s">
        <v>4369</v>
      </c>
      <c r="Z473" s="1" t="s">
        <v>12</v>
      </c>
      <c r="AE473" t="s">
        <v>13</v>
      </c>
      <c r="AK473" s="1" t="s">
        <v>14</v>
      </c>
      <c r="AM473" s="2">
        <v>43869.574374999997</v>
      </c>
      <c r="AP473" s="1" t="s">
        <v>4702</v>
      </c>
      <c r="AQ473" s="1" t="s">
        <v>14</v>
      </c>
      <c r="AR473" s="2">
        <v>45262.6891666667</v>
      </c>
      <c r="BO473" s="1" t="s">
        <v>5681</v>
      </c>
      <c r="BV473" s="1" t="s">
        <v>24</v>
      </c>
      <c r="BY473" s="1" t="s">
        <v>4704</v>
      </c>
      <c r="CA473" s="1" t="s">
        <v>24</v>
      </c>
      <c r="CB473" s="1" t="s">
        <v>17</v>
      </c>
      <c r="CG473" s="1" t="s">
        <v>18</v>
      </c>
      <c r="CK473" s="1" t="s">
        <v>19</v>
      </c>
      <c r="CX473" s="1" t="s">
        <v>16</v>
      </c>
      <c r="CY473" s="4">
        <v>0</v>
      </c>
      <c r="CZ473" s="4">
        <v>0</v>
      </c>
      <c r="DA473" s="4">
        <v>158</v>
      </c>
      <c r="DB473" s="4">
        <v>158</v>
      </c>
      <c r="DC473" s="4">
        <v>0</v>
      </c>
      <c r="DD473" s="4">
        <v>0</v>
      </c>
      <c r="DE473" s="4">
        <v>0</v>
      </c>
      <c r="DF473" s="4">
        <v>0</v>
      </c>
      <c r="DG473" s="4">
        <v>158</v>
      </c>
      <c r="DH473" s="4">
        <v>0</v>
      </c>
      <c r="DI473" s="4">
        <v>0</v>
      </c>
      <c r="DK473" t="s">
        <v>5682</v>
      </c>
      <c r="DL473" s="1" t="s">
        <v>20</v>
      </c>
      <c r="DM473" s="1" t="s">
        <v>24</v>
      </c>
      <c r="DP473" s="1" t="s">
        <v>21</v>
      </c>
      <c r="DS473" s="1" t="s">
        <v>17</v>
      </c>
      <c r="DV473" s="7">
        <v>1</v>
      </c>
    </row>
    <row r="474" spans="1:126">
      <c r="A474" t="s">
        <v>5683</v>
      </c>
      <c r="B474" s="1" t="s">
        <v>5684</v>
      </c>
      <c r="C474" s="2">
        <v>45262.649050925902</v>
      </c>
      <c r="D474" s="3">
        <v>43869</v>
      </c>
      <c r="E474" s="1" t="s">
        <v>4882</v>
      </c>
      <c r="F474" s="1" t="s">
        <v>5685</v>
      </c>
      <c r="H474" s="4">
        <v>238</v>
      </c>
      <c r="M474" s="1" t="s">
        <v>4369</v>
      </c>
      <c r="Z474" s="1" t="s">
        <v>12</v>
      </c>
      <c r="AE474" t="s">
        <v>13</v>
      </c>
      <c r="AK474" s="1" t="s">
        <v>14</v>
      </c>
      <c r="AM474" s="2">
        <v>43869.019074074102</v>
      </c>
      <c r="AP474" s="1" t="s">
        <v>4702</v>
      </c>
      <c r="AQ474" s="1" t="s">
        <v>14</v>
      </c>
      <c r="AR474" s="2">
        <v>45262.690717592603</v>
      </c>
      <c r="BO474" s="1" t="s">
        <v>5686</v>
      </c>
      <c r="BV474" s="1" t="s">
        <v>24</v>
      </c>
      <c r="BY474" s="1" t="s">
        <v>4704</v>
      </c>
      <c r="CA474" s="1" t="s">
        <v>24</v>
      </c>
      <c r="CB474" s="1" t="s">
        <v>17</v>
      </c>
      <c r="CG474" s="1" t="s">
        <v>18</v>
      </c>
      <c r="CK474" s="1" t="s">
        <v>19</v>
      </c>
      <c r="CX474" s="1" t="s">
        <v>16</v>
      </c>
      <c r="CY474" s="4">
        <v>0</v>
      </c>
      <c r="CZ474" s="4">
        <v>0</v>
      </c>
      <c r="DA474" s="4">
        <v>238</v>
      </c>
      <c r="DB474" s="4">
        <v>238</v>
      </c>
      <c r="DC474" s="4">
        <v>0</v>
      </c>
      <c r="DD474" s="4">
        <v>0</v>
      </c>
      <c r="DE474" s="4">
        <v>0</v>
      </c>
      <c r="DF474" s="4">
        <v>0</v>
      </c>
      <c r="DG474" s="4">
        <v>238</v>
      </c>
      <c r="DH474" s="4">
        <v>0</v>
      </c>
      <c r="DI474" s="4">
        <v>0</v>
      </c>
      <c r="DK474" t="s">
        <v>5687</v>
      </c>
      <c r="DL474" s="1" t="s">
        <v>20</v>
      </c>
      <c r="DM474" s="1" t="s">
        <v>24</v>
      </c>
      <c r="DP474" s="1" t="s">
        <v>21</v>
      </c>
      <c r="DS474" s="1" t="s">
        <v>17</v>
      </c>
      <c r="DV474" s="7">
        <v>1</v>
      </c>
    </row>
    <row r="475" spans="1:126">
      <c r="A475" t="s">
        <v>5688</v>
      </c>
      <c r="B475" s="1" t="s">
        <v>5689</v>
      </c>
      <c r="C475" s="2">
        <v>45262.642800925903</v>
      </c>
      <c r="D475" s="3">
        <v>43869</v>
      </c>
      <c r="E475" s="1" t="s">
        <v>4900</v>
      </c>
      <c r="F475" s="1" t="s">
        <v>5690</v>
      </c>
      <c r="H475" s="4">
        <v>12</v>
      </c>
      <c r="M475" s="1" t="s">
        <v>4369</v>
      </c>
      <c r="Z475" s="1" t="s">
        <v>12</v>
      </c>
      <c r="AE475" t="s">
        <v>13</v>
      </c>
      <c r="AK475" s="1" t="s">
        <v>14</v>
      </c>
      <c r="AM475" s="2">
        <v>43869.803194444401</v>
      </c>
      <c r="AP475" s="1" t="s">
        <v>4702</v>
      </c>
      <c r="AQ475" s="1" t="s">
        <v>14</v>
      </c>
      <c r="AR475" s="2">
        <v>45262.684467592597</v>
      </c>
      <c r="BO475" s="1" t="s">
        <v>5691</v>
      </c>
      <c r="BV475" s="1" t="s">
        <v>24</v>
      </c>
      <c r="BY475" s="1" t="s">
        <v>4704</v>
      </c>
      <c r="CA475" s="1" t="s">
        <v>24</v>
      </c>
      <c r="CB475" s="1" t="s">
        <v>17</v>
      </c>
      <c r="CG475" s="1" t="s">
        <v>18</v>
      </c>
      <c r="CK475" s="1" t="s">
        <v>19</v>
      </c>
      <c r="CX475" s="1" t="s">
        <v>16</v>
      </c>
      <c r="CY475" s="4">
        <v>0</v>
      </c>
      <c r="CZ475" s="4">
        <v>0</v>
      </c>
      <c r="DA475" s="4">
        <v>12</v>
      </c>
      <c r="DB475" s="4">
        <v>12</v>
      </c>
      <c r="DC475" s="4">
        <v>0</v>
      </c>
      <c r="DD475" s="4">
        <v>0</v>
      </c>
      <c r="DE475" s="4">
        <v>0</v>
      </c>
      <c r="DF475" s="4">
        <v>0</v>
      </c>
      <c r="DG475" s="4">
        <v>12</v>
      </c>
      <c r="DH475" s="4">
        <v>0</v>
      </c>
      <c r="DI475" s="4">
        <v>0</v>
      </c>
      <c r="DK475" t="s">
        <v>5692</v>
      </c>
      <c r="DL475" s="1" t="s">
        <v>20</v>
      </c>
      <c r="DM475" s="1" t="s">
        <v>24</v>
      </c>
      <c r="DP475" s="1" t="s">
        <v>21</v>
      </c>
      <c r="DS475" s="1" t="s">
        <v>17</v>
      </c>
      <c r="DV475" s="7">
        <v>1</v>
      </c>
    </row>
    <row r="476" spans="1:126">
      <c r="A476" t="s">
        <v>5693</v>
      </c>
      <c r="B476" s="1" t="s">
        <v>5694</v>
      </c>
      <c r="C476" s="2">
        <v>45262.647905092599</v>
      </c>
      <c r="D476" s="3">
        <v>43869</v>
      </c>
      <c r="E476" s="1" t="s">
        <v>4888</v>
      </c>
      <c r="F476" s="1" t="s">
        <v>5695</v>
      </c>
      <c r="H476" s="4">
        <v>395</v>
      </c>
      <c r="M476" s="1" t="s">
        <v>4369</v>
      </c>
      <c r="Z476" s="1" t="s">
        <v>12</v>
      </c>
      <c r="AE476" t="s">
        <v>13</v>
      </c>
      <c r="AK476" s="1" t="s">
        <v>14</v>
      </c>
      <c r="AM476" s="2">
        <v>43869.4124884259</v>
      </c>
      <c r="AP476" s="1" t="s">
        <v>4702</v>
      </c>
      <c r="AQ476" s="1" t="s">
        <v>14</v>
      </c>
      <c r="AR476" s="2">
        <v>45262.6895717593</v>
      </c>
      <c r="BO476" s="1" t="s">
        <v>5696</v>
      </c>
      <c r="BV476" s="1" t="s">
        <v>24</v>
      </c>
      <c r="BY476" s="1" t="s">
        <v>4704</v>
      </c>
      <c r="CA476" s="1" t="s">
        <v>24</v>
      </c>
      <c r="CB476" s="1" t="s">
        <v>17</v>
      </c>
      <c r="CG476" s="1" t="s">
        <v>18</v>
      </c>
      <c r="CK476" s="1" t="s">
        <v>19</v>
      </c>
      <c r="CX476" s="1" t="s">
        <v>16</v>
      </c>
      <c r="CY476" s="4">
        <v>0</v>
      </c>
      <c r="CZ476" s="4">
        <v>0</v>
      </c>
      <c r="DA476" s="4">
        <v>395</v>
      </c>
      <c r="DB476" s="4">
        <v>395</v>
      </c>
      <c r="DC476" s="4">
        <v>0</v>
      </c>
      <c r="DD476" s="4">
        <v>0</v>
      </c>
      <c r="DE476" s="4">
        <v>0</v>
      </c>
      <c r="DF476" s="4">
        <v>0</v>
      </c>
      <c r="DG476" s="4">
        <v>395</v>
      </c>
      <c r="DH476" s="4">
        <v>0</v>
      </c>
      <c r="DI476" s="4">
        <v>0</v>
      </c>
      <c r="DK476" t="s">
        <v>5697</v>
      </c>
      <c r="DL476" s="1" t="s">
        <v>20</v>
      </c>
      <c r="DM476" s="1" t="s">
        <v>24</v>
      </c>
      <c r="DP476" s="1" t="s">
        <v>21</v>
      </c>
      <c r="DS476" s="1" t="s">
        <v>17</v>
      </c>
      <c r="DV476" s="7">
        <v>1</v>
      </c>
    </row>
    <row r="477" spans="1:126">
      <c r="A477" t="s">
        <v>5698</v>
      </c>
      <c r="B477" s="1" t="s">
        <v>5699</v>
      </c>
      <c r="C477" s="2">
        <v>45262.643958333298</v>
      </c>
      <c r="D477" s="3">
        <v>43869</v>
      </c>
      <c r="E477" s="1" t="s">
        <v>4700</v>
      </c>
      <c r="F477" s="1" t="s">
        <v>5700</v>
      </c>
      <c r="H477" s="4">
        <v>118</v>
      </c>
      <c r="M477" s="1" t="s">
        <v>4369</v>
      </c>
      <c r="Z477" s="1" t="s">
        <v>12</v>
      </c>
      <c r="AE477" t="s">
        <v>13</v>
      </c>
      <c r="AK477" s="1" t="s">
        <v>14</v>
      </c>
      <c r="AM477" s="2">
        <v>43869.583414351902</v>
      </c>
      <c r="AP477" s="1" t="s">
        <v>4702</v>
      </c>
      <c r="AQ477" s="1" t="s">
        <v>14</v>
      </c>
      <c r="AR477" s="2">
        <v>45262.685624999998</v>
      </c>
      <c r="BO477" s="1" t="s">
        <v>5701</v>
      </c>
      <c r="BV477" s="1" t="s">
        <v>24</v>
      </c>
      <c r="BY477" s="1" t="s">
        <v>4704</v>
      </c>
      <c r="CA477" s="1" t="s">
        <v>24</v>
      </c>
      <c r="CB477" s="1" t="s">
        <v>17</v>
      </c>
      <c r="CG477" s="1" t="s">
        <v>18</v>
      </c>
      <c r="CK477" s="1" t="s">
        <v>19</v>
      </c>
      <c r="CX477" s="1" t="s">
        <v>16</v>
      </c>
      <c r="CY477" s="4">
        <v>0</v>
      </c>
      <c r="CZ477" s="4">
        <v>0</v>
      </c>
      <c r="DA477" s="4">
        <v>118</v>
      </c>
      <c r="DB477" s="4">
        <v>118</v>
      </c>
      <c r="DC477" s="4">
        <v>0</v>
      </c>
      <c r="DD477" s="4">
        <v>0</v>
      </c>
      <c r="DE477" s="4">
        <v>0</v>
      </c>
      <c r="DF477" s="4">
        <v>0</v>
      </c>
      <c r="DG477" s="4">
        <v>118</v>
      </c>
      <c r="DH477" s="4">
        <v>0</v>
      </c>
      <c r="DI477" s="4">
        <v>0</v>
      </c>
      <c r="DK477" t="s">
        <v>5702</v>
      </c>
      <c r="DL477" s="1" t="s">
        <v>20</v>
      </c>
      <c r="DM477" s="1" t="s">
        <v>24</v>
      </c>
      <c r="DP477" s="1" t="s">
        <v>21</v>
      </c>
      <c r="DS477" s="1" t="s">
        <v>17</v>
      </c>
      <c r="DV477" s="7">
        <v>1</v>
      </c>
    </row>
    <row r="478" spans="1:126">
      <c r="A478" t="s">
        <v>5703</v>
      </c>
      <c r="B478" s="1" t="s">
        <v>5704</v>
      </c>
      <c r="C478" s="2">
        <v>45262.649976851899</v>
      </c>
      <c r="D478" s="3">
        <v>43869</v>
      </c>
      <c r="E478" s="1" t="s">
        <v>4882</v>
      </c>
      <c r="F478" s="1" t="s">
        <v>5705</v>
      </c>
      <c r="H478" s="4">
        <v>238</v>
      </c>
      <c r="M478" s="1" t="s">
        <v>4369</v>
      </c>
      <c r="Z478" s="1" t="s">
        <v>12</v>
      </c>
      <c r="AE478" t="s">
        <v>13</v>
      </c>
      <c r="AK478" s="1" t="s">
        <v>14</v>
      </c>
      <c r="AM478" s="2">
        <v>43869.667268518497</v>
      </c>
      <c r="AP478" s="1" t="s">
        <v>4702</v>
      </c>
      <c r="AQ478" s="1" t="s">
        <v>14</v>
      </c>
      <c r="AR478" s="2">
        <v>45262.691643518498</v>
      </c>
      <c r="BO478" s="1" t="s">
        <v>5706</v>
      </c>
      <c r="BV478" s="1" t="s">
        <v>24</v>
      </c>
      <c r="BY478" s="1" t="s">
        <v>4704</v>
      </c>
      <c r="CA478" s="1" t="s">
        <v>24</v>
      </c>
      <c r="CB478" s="1" t="s">
        <v>17</v>
      </c>
      <c r="CG478" s="1" t="s">
        <v>18</v>
      </c>
      <c r="CK478" s="1" t="s">
        <v>19</v>
      </c>
      <c r="CX478" s="1" t="s">
        <v>16</v>
      </c>
      <c r="CY478" s="4">
        <v>0</v>
      </c>
      <c r="CZ478" s="4">
        <v>0</v>
      </c>
      <c r="DA478" s="4">
        <v>238</v>
      </c>
      <c r="DB478" s="4">
        <v>238</v>
      </c>
      <c r="DC478" s="4">
        <v>0</v>
      </c>
      <c r="DD478" s="4">
        <v>0</v>
      </c>
      <c r="DE478" s="4">
        <v>0</v>
      </c>
      <c r="DF478" s="4">
        <v>0</v>
      </c>
      <c r="DG478" s="4">
        <v>238</v>
      </c>
      <c r="DH478" s="4">
        <v>0</v>
      </c>
      <c r="DI478" s="4">
        <v>0</v>
      </c>
      <c r="DK478" t="s">
        <v>5707</v>
      </c>
      <c r="DL478" s="1" t="s">
        <v>20</v>
      </c>
      <c r="DM478" s="1" t="s">
        <v>24</v>
      </c>
      <c r="DP478" s="1" t="s">
        <v>21</v>
      </c>
      <c r="DS478" s="1" t="s">
        <v>17</v>
      </c>
      <c r="DV478" s="7">
        <v>1</v>
      </c>
    </row>
    <row r="479" spans="1:126">
      <c r="A479" t="s">
        <v>5708</v>
      </c>
      <c r="B479" s="1" t="s">
        <v>5709</v>
      </c>
      <c r="C479" s="2">
        <v>45262.6501041667</v>
      </c>
      <c r="D479" s="3">
        <v>43869</v>
      </c>
      <c r="E479" s="1" t="s">
        <v>4882</v>
      </c>
      <c r="F479" s="1" t="s">
        <v>5710</v>
      </c>
      <c r="H479" s="4">
        <v>238</v>
      </c>
      <c r="M479" s="1" t="s">
        <v>4369</v>
      </c>
      <c r="Z479" s="1" t="s">
        <v>12</v>
      </c>
      <c r="AE479" t="s">
        <v>13</v>
      </c>
      <c r="AK479" s="1" t="s">
        <v>14</v>
      </c>
      <c r="AM479" s="2">
        <v>43869.396782407399</v>
      </c>
      <c r="AP479" s="1" t="s">
        <v>4702</v>
      </c>
      <c r="AQ479" s="1" t="s">
        <v>14</v>
      </c>
      <c r="AR479" s="2">
        <v>45262.691770833299</v>
      </c>
      <c r="BO479" s="1" t="s">
        <v>5711</v>
      </c>
      <c r="BV479" s="1" t="s">
        <v>24</v>
      </c>
      <c r="BY479" s="1" t="s">
        <v>4704</v>
      </c>
      <c r="CA479" s="1" t="s">
        <v>24</v>
      </c>
      <c r="CB479" s="1" t="s">
        <v>17</v>
      </c>
      <c r="CG479" s="1" t="s">
        <v>18</v>
      </c>
      <c r="CK479" s="1" t="s">
        <v>19</v>
      </c>
      <c r="CX479" s="1" t="s">
        <v>16</v>
      </c>
      <c r="CY479" s="4">
        <v>0</v>
      </c>
      <c r="CZ479" s="4">
        <v>0</v>
      </c>
      <c r="DA479" s="4">
        <v>238</v>
      </c>
      <c r="DB479" s="4">
        <v>238</v>
      </c>
      <c r="DC479" s="4">
        <v>0</v>
      </c>
      <c r="DD479" s="4">
        <v>0</v>
      </c>
      <c r="DE479" s="4">
        <v>0</v>
      </c>
      <c r="DF479" s="4">
        <v>0</v>
      </c>
      <c r="DG479" s="4">
        <v>238</v>
      </c>
      <c r="DH479" s="4">
        <v>0</v>
      </c>
      <c r="DI479" s="4">
        <v>0</v>
      </c>
      <c r="DK479" t="s">
        <v>5712</v>
      </c>
      <c r="DL479" s="1" t="s">
        <v>20</v>
      </c>
      <c r="DM479" s="1" t="s">
        <v>24</v>
      </c>
      <c r="DP479" s="1" t="s">
        <v>21</v>
      </c>
      <c r="DS479" s="1" t="s">
        <v>17</v>
      </c>
      <c r="DV479" s="7">
        <v>1</v>
      </c>
    </row>
    <row r="480" spans="1:126">
      <c r="A480" t="s">
        <v>5713</v>
      </c>
      <c r="B480" s="1" t="s">
        <v>5714</v>
      </c>
      <c r="C480" s="2">
        <v>45262.6501041667</v>
      </c>
      <c r="D480" s="3">
        <v>43869</v>
      </c>
      <c r="E480" s="1" t="s">
        <v>4882</v>
      </c>
      <c r="F480" s="1" t="s">
        <v>5715</v>
      </c>
      <c r="H480" s="4">
        <v>119</v>
      </c>
      <c r="M480" s="1" t="s">
        <v>4369</v>
      </c>
      <c r="Z480" s="1" t="s">
        <v>12</v>
      </c>
      <c r="AE480" t="s">
        <v>13</v>
      </c>
      <c r="AK480" s="1" t="s">
        <v>14</v>
      </c>
      <c r="AM480" s="2">
        <v>43869.425451388903</v>
      </c>
      <c r="AP480" s="1" t="s">
        <v>4702</v>
      </c>
      <c r="AQ480" s="1" t="s">
        <v>14</v>
      </c>
      <c r="AR480" s="2">
        <v>45262.691770833299</v>
      </c>
      <c r="BO480" s="1" t="s">
        <v>5716</v>
      </c>
      <c r="BV480" s="1" t="s">
        <v>24</v>
      </c>
      <c r="BY480" s="1" t="s">
        <v>4704</v>
      </c>
      <c r="CA480" s="1" t="s">
        <v>24</v>
      </c>
      <c r="CB480" s="1" t="s">
        <v>17</v>
      </c>
      <c r="CG480" s="1" t="s">
        <v>18</v>
      </c>
      <c r="CK480" s="1" t="s">
        <v>19</v>
      </c>
      <c r="CX480" s="1" t="s">
        <v>16</v>
      </c>
      <c r="CY480" s="4">
        <v>0</v>
      </c>
      <c r="CZ480" s="4">
        <v>0</v>
      </c>
      <c r="DA480" s="4">
        <v>119</v>
      </c>
      <c r="DB480" s="4">
        <v>119</v>
      </c>
      <c r="DC480" s="4">
        <v>0</v>
      </c>
      <c r="DD480" s="4">
        <v>0</v>
      </c>
      <c r="DE480" s="4">
        <v>0</v>
      </c>
      <c r="DF480" s="4">
        <v>0</v>
      </c>
      <c r="DG480" s="4">
        <v>119</v>
      </c>
      <c r="DH480" s="4">
        <v>0</v>
      </c>
      <c r="DI480" s="4">
        <v>0</v>
      </c>
      <c r="DK480" t="s">
        <v>5717</v>
      </c>
      <c r="DL480" s="1" t="s">
        <v>20</v>
      </c>
      <c r="DM480" s="1" t="s">
        <v>24</v>
      </c>
      <c r="DP480" s="1" t="s">
        <v>21</v>
      </c>
      <c r="DS480" s="1" t="s">
        <v>17</v>
      </c>
      <c r="DV480" s="7">
        <v>1</v>
      </c>
    </row>
    <row r="481" spans="1:126">
      <c r="A481" t="s">
        <v>5718</v>
      </c>
      <c r="B481" s="1" t="s">
        <v>5719</v>
      </c>
      <c r="C481" s="2">
        <v>45262.650115740696</v>
      </c>
      <c r="D481" s="3">
        <v>43869</v>
      </c>
      <c r="E481" s="1" t="s">
        <v>4882</v>
      </c>
      <c r="F481" s="1" t="s">
        <v>5720</v>
      </c>
      <c r="H481" s="4">
        <v>238</v>
      </c>
      <c r="M481" s="1" t="s">
        <v>4369</v>
      </c>
      <c r="Z481" s="1" t="s">
        <v>12</v>
      </c>
      <c r="AE481" t="s">
        <v>13</v>
      </c>
      <c r="AK481" s="1" t="s">
        <v>14</v>
      </c>
      <c r="AM481" s="2">
        <v>43869.699432870402</v>
      </c>
      <c r="AP481" s="1" t="s">
        <v>4702</v>
      </c>
      <c r="AQ481" s="1" t="s">
        <v>14</v>
      </c>
      <c r="AR481" s="2">
        <v>45262.691782407397</v>
      </c>
      <c r="BO481" s="1" t="s">
        <v>5721</v>
      </c>
      <c r="BV481" s="1" t="s">
        <v>24</v>
      </c>
      <c r="BY481" s="1" t="s">
        <v>4704</v>
      </c>
      <c r="CA481" s="1" t="s">
        <v>24</v>
      </c>
      <c r="CB481" s="1" t="s">
        <v>17</v>
      </c>
      <c r="CG481" s="1" t="s">
        <v>18</v>
      </c>
      <c r="CK481" s="1" t="s">
        <v>19</v>
      </c>
      <c r="CX481" s="1" t="s">
        <v>16</v>
      </c>
      <c r="CY481" s="4">
        <v>0</v>
      </c>
      <c r="CZ481" s="4">
        <v>0</v>
      </c>
      <c r="DA481" s="4">
        <v>238</v>
      </c>
      <c r="DB481" s="4">
        <v>238</v>
      </c>
      <c r="DC481" s="4">
        <v>0</v>
      </c>
      <c r="DD481" s="4">
        <v>0</v>
      </c>
      <c r="DE481" s="4">
        <v>0</v>
      </c>
      <c r="DF481" s="4">
        <v>0</v>
      </c>
      <c r="DG481" s="4">
        <v>238</v>
      </c>
      <c r="DH481" s="4">
        <v>0</v>
      </c>
      <c r="DI481" s="4">
        <v>0</v>
      </c>
      <c r="DK481" t="s">
        <v>5722</v>
      </c>
      <c r="DL481" s="1" t="s">
        <v>20</v>
      </c>
      <c r="DM481" s="1" t="s">
        <v>24</v>
      </c>
      <c r="DP481" s="1" t="s">
        <v>21</v>
      </c>
      <c r="DS481" s="1" t="s">
        <v>17</v>
      </c>
      <c r="DV481" s="7">
        <v>1</v>
      </c>
    </row>
    <row r="482" spans="1:126">
      <c r="A482" t="s">
        <v>5723</v>
      </c>
      <c r="B482" s="1" t="s">
        <v>5724</v>
      </c>
      <c r="C482" s="2">
        <v>45262.6473611111</v>
      </c>
      <c r="D482" s="3">
        <v>43870</v>
      </c>
      <c r="E482" s="1" t="s">
        <v>4888</v>
      </c>
      <c r="F482" s="1" t="s">
        <v>5725</v>
      </c>
      <c r="H482" s="4">
        <v>118</v>
      </c>
      <c r="M482" s="1" t="s">
        <v>4369</v>
      </c>
      <c r="Z482" s="1" t="s">
        <v>12</v>
      </c>
      <c r="AE482" t="s">
        <v>13</v>
      </c>
      <c r="AK482" s="1" t="s">
        <v>14</v>
      </c>
      <c r="AM482" s="2">
        <v>43870.665578703702</v>
      </c>
      <c r="AP482" s="1" t="s">
        <v>4702</v>
      </c>
      <c r="AQ482" s="1" t="s">
        <v>14</v>
      </c>
      <c r="AR482" s="2">
        <v>45262.6890277778</v>
      </c>
      <c r="BO482" s="1" t="s">
        <v>5726</v>
      </c>
      <c r="BV482" s="1" t="s">
        <v>24</v>
      </c>
      <c r="BY482" s="1" t="s">
        <v>4704</v>
      </c>
      <c r="CA482" s="1" t="s">
        <v>24</v>
      </c>
      <c r="CB482" s="1" t="s">
        <v>17</v>
      </c>
      <c r="CG482" s="1" t="s">
        <v>18</v>
      </c>
      <c r="CK482" s="1" t="s">
        <v>19</v>
      </c>
      <c r="CX482" s="1" t="s">
        <v>16</v>
      </c>
      <c r="CY482" s="4">
        <v>0</v>
      </c>
      <c r="CZ482" s="4">
        <v>0</v>
      </c>
      <c r="DA482" s="4">
        <v>118</v>
      </c>
      <c r="DB482" s="4">
        <v>118</v>
      </c>
      <c r="DC482" s="4">
        <v>0</v>
      </c>
      <c r="DD482" s="4">
        <v>0</v>
      </c>
      <c r="DE482" s="4">
        <v>0</v>
      </c>
      <c r="DF482" s="4">
        <v>0</v>
      </c>
      <c r="DG482" s="4">
        <v>118</v>
      </c>
      <c r="DH482" s="4">
        <v>0</v>
      </c>
      <c r="DI482" s="4">
        <v>0</v>
      </c>
      <c r="DK482" t="s">
        <v>5727</v>
      </c>
      <c r="DL482" s="1" t="s">
        <v>20</v>
      </c>
      <c r="DM482" s="1" t="s">
        <v>24</v>
      </c>
      <c r="DP482" s="1" t="s">
        <v>21</v>
      </c>
      <c r="DS482" s="1" t="s">
        <v>17</v>
      </c>
      <c r="DV482" s="7">
        <v>1</v>
      </c>
    </row>
    <row r="483" spans="1:126">
      <c r="A483" t="s">
        <v>5728</v>
      </c>
      <c r="B483" s="1" t="s">
        <v>5729</v>
      </c>
      <c r="C483" s="2">
        <v>45262.643043981501</v>
      </c>
      <c r="D483" s="3">
        <v>43870</v>
      </c>
      <c r="E483" s="1" t="s">
        <v>4876</v>
      </c>
      <c r="F483" s="1" t="s">
        <v>5730</v>
      </c>
      <c r="H483" s="4">
        <v>316</v>
      </c>
      <c r="M483" s="1" t="s">
        <v>4369</v>
      </c>
      <c r="Z483" s="1" t="s">
        <v>12</v>
      </c>
      <c r="AE483" t="s">
        <v>13</v>
      </c>
      <c r="AK483" s="1" t="s">
        <v>14</v>
      </c>
      <c r="AM483" s="2">
        <v>43870.8736921296</v>
      </c>
      <c r="AP483" s="1" t="s">
        <v>4702</v>
      </c>
      <c r="AQ483" s="1" t="s">
        <v>14</v>
      </c>
      <c r="AR483" s="2">
        <v>45262.684710648202</v>
      </c>
      <c r="BO483" s="1" t="s">
        <v>5731</v>
      </c>
      <c r="BV483" s="1" t="s">
        <v>24</v>
      </c>
      <c r="BY483" s="1" t="s">
        <v>4704</v>
      </c>
      <c r="CA483" s="1" t="s">
        <v>24</v>
      </c>
      <c r="CB483" s="1" t="s">
        <v>17</v>
      </c>
      <c r="CG483" s="1" t="s">
        <v>18</v>
      </c>
      <c r="CK483" s="1" t="s">
        <v>19</v>
      </c>
      <c r="CX483" s="1" t="s">
        <v>16</v>
      </c>
      <c r="CY483" s="4">
        <v>0</v>
      </c>
      <c r="CZ483" s="4">
        <v>0</v>
      </c>
      <c r="DA483" s="4">
        <v>316</v>
      </c>
      <c r="DB483" s="4">
        <v>316</v>
      </c>
      <c r="DC483" s="4">
        <v>0</v>
      </c>
      <c r="DD483" s="4">
        <v>0</v>
      </c>
      <c r="DE483" s="4">
        <v>0</v>
      </c>
      <c r="DF483" s="4">
        <v>0</v>
      </c>
      <c r="DG483" s="4">
        <v>316</v>
      </c>
      <c r="DH483" s="4">
        <v>0</v>
      </c>
      <c r="DI483" s="4">
        <v>0</v>
      </c>
      <c r="DK483" t="s">
        <v>5732</v>
      </c>
      <c r="DL483" s="1" t="s">
        <v>20</v>
      </c>
      <c r="DM483" s="1" t="s">
        <v>24</v>
      </c>
      <c r="DP483" s="1" t="s">
        <v>21</v>
      </c>
      <c r="DS483" s="1" t="s">
        <v>17</v>
      </c>
      <c r="DV483" s="7">
        <v>1</v>
      </c>
    </row>
    <row r="484" spans="1:126">
      <c r="A484" t="s">
        <v>5733</v>
      </c>
      <c r="B484" s="1" t="s">
        <v>5734</v>
      </c>
      <c r="C484" s="2">
        <v>45262.647511574098</v>
      </c>
      <c r="D484" s="3">
        <v>43870</v>
      </c>
      <c r="E484" s="1" t="s">
        <v>4888</v>
      </c>
      <c r="F484" s="1" t="s">
        <v>5735</v>
      </c>
      <c r="H484" s="4">
        <v>158</v>
      </c>
      <c r="M484" s="1" t="s">
        <v>4369</v>
      </c>
      <c r="Z484" s="1" t="s">
        <v>12</v>
      </c>
      <c r="AE484" t="s">
        <v>13</v>
      </c>
      <c r="AK484" s="1" t="s">
        <v>14</v>
      </c>
      <c r="AM484" s="2">
        <v>43870.925798611097</v>
      </c>
      <c r="AP484" s="1" t="s">
        <v>4702</v>
      </c>
      <c r="AQ484" s="1" t="s">
        <v>14</v>
      </c>
      <c r="AR484" s="2">
        <v>45262.689178240696</v>
      </c>
      <c r="BO484" s="1" t="s">
        <v>5736</v>
      </c>
      <c r="BV484" s="1" t="s">
        <v>24</v>
      </c>
      <c r="BY484" s="1" t="s">
        <v>4704</v>
      </c>
      <c r="CA484" s="1" t="s">
        <v>24</v>
      </c>
      <c r="CB484" s="1" t="s">
        <v>17</v>
      </c>
      <c r="CG484" s="1" t="s">
        <v>18</v>
      </c>
      <c r="CK484" s="1" t="s">
        <v>19</v>
      </c>
      <c r="CX484" s="1" t="s">
        <v>16</v>
      </c>
      <c r="CY484" s="4">
        <v>0</v>
      </c>
      <c r="CZ484" s="4">
        <v>0</v>
      </c>
      <c r="DA484" s="4">
        <v>158</v>
      </c>
      <c r="DB484" s="4">
        <v>158</v>
      </c>
      <c r="DC484" s="4">
        <v>0</v>
      </c>
      <c r="DD484" s="4">
        <v>0</v>
      </c>
      <c r="DE484" s="4">
        <v>0</v>
      </c>
      <c r="DF484" s="4">
        <v>0</v>
      </c>
      <c r="DG484" s="4">
        <v>158</v>
      </c>
      <c r="DH484" s="4">
        <v>0</v>
      </c>
      <c r="DI484" s="4">
        <v>0</v>
      </c>
      <c r="DK484" t="s">
        <v>5737</v>
      </c>
      <c r="DL484" s="1" t="s">
        <v>20</v>
      </c>
      <c r="DM484" s="1" t="s">
        <v>24</v>
      </c>
      <c r="DP484" s="1" t="s">
        <v>21</v>
      </c>
      <c r="DS484" s="1" t="s">
        <v>17</v>
      </c>
      <c r="DV484" s="7">
        <v>1</v>
      </c>
    </row>
    <row r="485" spans="1:126">
      <c r="A485" t="s">
        <v>5738</v>
      </c>
      <c r="B485" s="1" t="s">
        <v>5739</v>
      </c>
      <c r="C485" s="2">
        <v>45262.649062500001</v>
      </c>
      <c r="D485" s="3">
        <v>43870</v>
      </c>
      <c r="E485" s="1" t="s">
        <v>4882</v>
      </c>
      <c r="F485" s="1" t="s">
        <v>5740</v>
      </c>
      <c r="H485" s="4">
        <v>238</v>
      </c>
      <c r="M485" s="1" t="s">
        <v>4369</v>
      </c>
      <c r="Z485" s="1" t="s">
        <v>12</v>
      </c>
      <c r="AE485" t="s">
        <v>13</v>
      </c>
      <c r="AK485" s="1" t="s">
        <v>14</v>
      </c>
      <c r="AM485" s="2">
        <v>43870.422743055598</v>
      </c>
      <c r="AP485" s="1" t="s">
        <v>4702</v>
      </c>
      <c r="AQ485" s="1" t="s">
        <v>14</v>
      </c>
      <c r="AR485" s="2">
        <v>45262.690729166701</v>
      </c>
      <c r="BO485" s="1" t="s">
        <v>5741</v>
      </c>
      <c r="BV485" s="1" t="s">
        <v>24</v>
      </c>
      <c r="BY485" s="1" t="s">
        <v>4704</v>
      </c>
      <c r="CA485" s="1" t="s">
        <v>24</v>
      </c>
      <c r="CB485" s="1" t="s">
        <v>17</v>
      </c>
      <c r="CG485" s="1" t="s">
        <v>18</v>
      </c>
      <c r="CK485" s="1" t="s">
        <v>19</v>
      </c>
      <c r="CX485" s="1" t="s">
        <v>16</v>
      </c>
      <c r="CY485" s="4">
        <v>0</v>
      </c>
      <c r="CZ485" s="4">
        <v>0</v>
      </c>
      <c r="DA485" s="4">
        <v>238</v>
      </c>
      <c r="DB485" s="4">
        <v>238</v>
      </c>
      <c r="DC485" s="4">
        <v>0</v>
      </c>
      <c r="DD485" s="4">
        <v>0</v>
      </c>
      <c r="DE485" s="4">
        <v>0</v>
      </c>
      <c r="DF485" s="4">
        <v>0</v>
      </c>
      <c r="DG485" s="4">
        <v>238</v>
      </c>
      <c r="DH485" s="4">
        <v>0</v>
      </c>
      <c r="DI485" s="4">
        <v>0</v>
      </c>
      <c r="DK485" t="s">
        <v>5742</v>
      </c>
      <c r="DL485" s="1" t="s">
        <v>20</v>
      </c>
      <c r="DM485" s="1" t="s">
        <v>24</v>
      </c>
      <c r="DP485" s="1" t="s">
        <v>21</v>
      </c>
      <c r="DS485" s="1" t="s">
        <v>17</v>
      </c>
      <c r="DV485" s="7">
        <v>1</v>
      </c>
    </row>
    <row r="486" spans="1:126">
      <c r="A486" t="s">
        <v>5743</v>
      </c>
      <c r="B486" s="1" t="s">
        <v>5744</v>
      </c>
      <c r="C486" s="2">
        <v>45262.642083333303</v>
      </c>
      <c r="D486" s="3">
        <v>43870</v>
      </c>
      <c r="E486" s="1" t="s">
        <v>4946</v>
      </c>
      <c r="F486" s="1" t="s">
        <v>5745</v>
      </c>
      <c r="H486" s="4">
        <v>74</v>
      </c>
      <c r="M486" s="1" t="s">
        <v>4369</v>
      </c>
      <c r="Z486" s="1" t="s">
        <v>12</v>
      </c>
      <c r="AE486" t="s">
        <v>13</v>
      </c>
      <c r="AK486" s="1" t="s">
        <v>14</v>
      </c>
      <c r="AM486" s="2">
        <v>43870.524618055599</v>
      </c>
      <c r="AP486" s="1" t="s">
        <v>4702</v>
      </c>
      <c r="AQ486" s="1" t="s">
        <v>14</v>
      </c>
      <c r="AR486" s="2">
        <v>45262.683749999997</v>
      </c>
      <c r="BO486" s="1" t="s">
        <v>5746</v>
      </c>
      <c r="BV486" s="1" t="s">
        <v>24</v>
      </c>
      <c r="BY486" s="1" t="s">
        <v>4704</v>
      </c>
      <c r="CA486" s="1" t="s">
        <v>24</v>
      </c>
      <c r="CB486" s="1" t="s">
        <v>17</v>
      </c>
      <c r="CG486" s="1" t="s">
        <v>18</v>
      </c>
      <c r="CK486" s="1" t="s">
        <v>19</v>
      </c>
      <c r="CX486" s="1" t="s">
        <v>16</v>
      </c>
      <c r="CY486" s="4">
        <v>0</v>
      </c>
      <c r="CZ486" s="4">
        <v>0</v>
      </c>
      <c r="DA486" s="4">
        <v>74</v>
      </c>
      <c r="DB486" s="4">
        <v>74</v>
      </c>
      <c r="DC486" s="4">
        <v>0</v>
      </c>
      <c r="DD486" s="4">
        <v>0</v>
      </c>
      <c r="DE486" s="4">
        <v>0</v>
      </c>
      <c r="DF486" s="4">
        <v>0</v>
      </c>
      <c r="DG486" s="4">
        <v>74</v>
      </c>
      <c r="DH486" s="4">
        <v>0</v>
      </c>
      <c r="DI486" s="4">
        <v>0</v>
      </c>
      <c r="DK486" t="s">
        <v>5747</v>
      </c>
      <c r="DL486" s="1" t="s">
        <v>20</v>
      </c>
      <c r="DM486" s="1" t="s">
        <v>24</v>
      </c>
      <c r="DP486" s="1" t="s">
        <v>21</v>
      </c>
      <c r="DS486" s="1" t="s">
        <v>17</v>
      </c>
      <c r="DV486" s="7">
        <v>1</v>
      </c>
    </row>
    <row r="487" spans="1:126">
      <c r="A487" t="s">
        <v>5748</v>
      </c>
      <c r="B487" s="1" t="s">
        <v>5749</v>
      </c>
      <c r="C487" s="2">
        <v>45262.6476736111</v>
      </c>
      <c r="D487" s="3">
        <v>43870</v>
      </c>
      <c r="E487" s="1" t="s">
        <v>4888</v>
      </c>
      <c r="F487" s="1" t="s">
        <v>5750</v>
      </c>
      <c r="H487" s="4">
        <v>316</v>
      </c>
      <c r="M487" s="1" t="s">
        <v>4369</v>
      </c>
      <c r="Z487" s="1" t="s">
        <v>12</v>
      </c>
      <c r="AE487" t="s">
        <v>13</v>
      </c>
      <c r="AK487" s="1" t="s">
        <v>14</v>
      </c>
      <c r="AM487" s="2">
        <v>43870.636203703703</v>
      </c>
      <c r="AP487" s="1" t="s">
        <v>4702</v>
      </c>
      <c r="AQ487" s="1" t="s">
        <v>14</v>
      </c>
      <c r="AR487" s="2">
        <v>45262.689340277801</v>
      </c>
      <c r="BO487" s="1" t="s">
        <v>5751</v>
      </c>
      <c r="BV487" s="1" t="s">
        <v>24</v>
      </c>
      <c r="BY487" s="1" t="s">
        <v>4704</v>
      </c>
      <c r="CA487" s="1" t="s">
        <v>24</v>
      </c>
      <c r="CB487" s="1" t="s">
        <v>17</v>
      </c>
      <c r="CG487" s="1" t="s">
        <v>18</v>
      </c>
      <c r="CK487" s="1" t="s">
        <v>19</v>
      </c>
      <c r="CX487" s="1" t="s">
        <v>16</v>
      </c>
      <c r="CY487" s="4">
        <v>0</v>
      </c>
      <c r="CZ487" s="4">
        <v>0</v>
      </c>
      <c r="DA487" s="4">
        <v>316</v>
      </c>
      <c r="DB487" s="4">
        <v>316</v>
      </c>
      <c r="DC487" s="4">
        <v>0</v>
      </c>
      <c r="DD487" s="4">
        <v>0</v>
      </c>
      <c r="DE487" s="4">
        <v>0</v>
      </c>
      <c r="DF487" s="4">
        <v>0</v>
      </c>
      <c r="DG487" s="4">
        <v>316</v>
      </c>
      <c r="DH487" s="4">
        <v>0</v>
      </c>
      <c r="DI487" s="4">
        <v>0</v>
      </c>
      <c r="DK487" t="s">
        <v>5752</v>
      </c>
      <c r="DL487" s="1" t="s">
        <v>20</v>
      </c>
      <c r="DM487" s="1" t="s">
        <v>24</v>
      </c>
      <c r="DP487" s="1" t="s">
        <v>21</v>
      </c>
      <c r="DS487" s="1" t="s">
        <v>17</v>
      </c>
      <c r="DV487" s="7">
        <v>1</v>
      </c>
    </row>
    <row r="488" spans="1:126">
      <c r="A488" t="s">
        <v>5753</v>
      </c>
      <c r="B488" s="1" t="s">
        <v>5754</v>
      </c>
      <c r="C488" s="2">
        <v>45262.647916666698</v>
      </c>
      <c r="D488" s="3">
        <v>43870</v>
      </c>
      <c r="E488" s="1" t="s">
        <v>4888</v>
      </c>
      <c r="F488" s="1" t="s">
        <v>5755</v>
      </c>
      <c r="H488" s="4">
        <v>474</v>
      </c>
      <c r="M488" s="1" t="s">
        <v>4369</v>
      </c>
      <c r="Z488" s="1" t="s">
        <v>12</v>
      </c>
      <c r="AE488" t="s">
        <v>13</v>
      </c>
      <c r="AK488" s="1" t="s">
        <v>14</v>
      </c>
      <c r="AM488" s="2">
        <v>43870.6077546296</v>
      </c>
      <c r="AP488" s="1" t="s">
        <v>4702</v>
      </c>
      <c r="AQ488" s="1" t="s">
        <v>14</v>
      </c>
      <c r="AR488" s="2">
        <v>45262.689583333296</v>
      </c>
      <c r="BO488" s="1" t="s">
        <v>5756</v>
      </c>
      <c r="BV488" s="1" t="s">
        <v>24</v>
      </c>
      <c r="BY488" s="1" t="s">
        <v>4704</v>
      </c>
      <c r="CA488" s="1" t="s">
        <v>24</v>
      </c>
      <c r="CB488" s="1" t="s">
        <v>17</v>
      </c>
      <c r="CG488" s="1" t="s">
        <v>18</v>
      </c>
      <c r="CK488" s="1" t="s">
        <v>19</v>
      </c>
      <c r="CX488" s="1" t="s">
        <v>16</v>
      </c>
      <c r="CY488" s="4">
        <v>0</v>
      </c>
      <c r="CZ488" s="4">
        <v>0</v>
      </c>
      <c r="DA488" s="4">
        <v>474</v>
      </c>
      <c r="DB488" s="4">
        <v>474</v>
      </c>
      <c r="DC488" s="4">
        <v>0</v>
      </c>
      <c r="DD488" s="4">
        <v>0</v>
      </c>
      <c r="DE488" s="4">
        <v>0</v>
      </c>
      <c r="DF488" s="4">
        <v>0</v>
      </c>
      <c r="DG488" s="4">
        <v>474</v>
      </c>
      <c r="DH488" s="4">
        <v>0</v>
      </c>
      <c r="DI488" s="4">
        <v>0</v>
      </c>
      <c r="DK488" t="s">
        <v>5757</v>
      </c>
      <c r="DL488" s="1" t="s">
        <v>20</v>
      </c>
      <c r="DM488" s="1" t="s">
        <v>24</v>
      </c>
      <c r="DP488" s="1" t="s">
        <v>21</v>
      </c>
      <c r="DS488" s="1" t="s">
        <v>17</v>
      </c>
      <c r="DV488" s="7">
        <v>1</v>
      </c>
    </row>
    <row r="489" spans="1:126">
      <c r="A489" t="s">
        <v>5758</v>
      </c>
      <c r="B489" s="1" t="s">
        <v>5759</v>
      </c>
      <c r="C489" s="2">
        <v>45262.643958333298</v>
      </c>
      <c r="D489" s="3">
        <v>43870</v>
      </c>
      <c r="E489" s="1" t="s">
        <v>4700</v>
      </c>
      <c r="F489" s="1" t="s">
        <v>5760</v>
      </c>
      <c r="H489" s="4">
        <v>158</v>
      </c>
      <c r="M489" s="1" t="s">
        <v>4369</v>
      </c>
      <c r="Z489" s="1" t="s">
        <v>12</v>
      </c>
      <c r="AE489" t="s">
        <v>13</v>
      </c>
      <c r="AK489" s="1" t="s">
        <v>14</v>
      </c>
      <c r="AM489" s="2">
        <v>43870.850150462997</v>
      </c>
      <c r="AP489" s="1" t="s">
        <v>4702</v>
      </c>
      <c r="AQ489" s="1" t="s">
        <v>14</v>
      </c>
      <c r="AR489" s="2">
        <v>45262.685624999998</v>
      </c>
      <c r="BO489" s="1" t="s">
        <v>5761</v>
      </c>
      <c r="BV489" s="1" t="s">
        <v>24</v>
      </c>
      <c r="BY489" s="1" t="s">
        <v>4704</v>
      </c>
      <c r="CA489" s="1" t="s">
        <v>24</v>
      </c>
      <c r="CB489" s="1" t="s">
        <v>17</v>
      </c>
      <c r="CG489" s="1" t="s">
        <v>18</v>
      </c>
      <c r="CK489" s="1" t="s">
        <v>19</v>
      </c>
      <c r="CX489" s="1" t="s">
        <v>16</v>
      </c>
      <c r="CY489" s="4">
        <v>0</v>
      </c>
      <c r="CZ489" s="4">
        <v>0</v>
      </c>
      <c r="DA489" s="4">
        <v>158</v>
      </c>
      <c r="DB489" s="4">
        <v>158</v>
      </c>
      <c r="DC489" s="4">
        <v>0</v>
      </c>
      <c r="DD489" s="4">
        <v>0</v>
      </c>
      <c r="DE489" s="4">
        <v>0</v>
      </c>
      <c r="DF489" s="4">
        <v>0</v>
      </c>
      <c r="DG489" s="4">
        <v>158</v>
      </c>
      <c r="DH489" s="4">
        <v>0</v>
      </c>
      <c r="DI489" s="4">
        <v>0</v>
      </c>
      <c r="DK489" t="s">
        <v>5762</v>
      </c>
      <c r="DL489" s="1" t="s">
        <v>20</v>
      </c>
      <c r="DM489" s="1" t="s">
        <v>24</v>
      </c>
      <c r="DP489" s="1" t="s">
        <v>21</v>
      </c>
      <c r="DS489" s="1" t="s">
        <v>17</v>
      </c>
      <c r="DV489" s="7">
        <v>1</v>
      </c>
    </row>
    <row r="490" spans="1:126">
      <c r="A490" t="s">
        <v>5763</v>
      </c>
      <c r="B490" s="1" t="s">
        <v>5764</v>
      </c>
      <c r="C490" s="2">
        <v>45262.646944444401</v>
      </c>
      <c r="D490" s="3">
        <v>43870</v>
      </c>
      <c r="E490" s="1" t="s">
        <v>4700</v>
      </c>
      <c r="F490" s="1" t="s">
        <v>5765</v>
      </c>
      <c r="H490" s="4">
        <v>237</v>
      </c>
      <c r="M490" s="1" t="s">
        <v>4369</v>
      </c>
      <c r="Z490" s="1" t="s">
        <v>12</v>
      </c>
      <c r="AE490" t="s">
        <v>13</v>
      </c>
      <c r="AK490" s="1" t="s">
        <v>14</v>
      </c>
      <c r="AM490" s="2">
        <v>43870.5401851852</v>
      </c>
      <c r="AP490" s="1" t="s">
        <v>4702</v>
      </c>
      <c r="AQ490" s="1" t="s">
        <v>14</v>
      </c>
      <c r="AR490" s="2">
        <v>45262.688611111102</v>
      </c>
      <c r="BO490" s="1" t="s">
        <v>5766</v>
      </c>
      <c r="BV490" s="1" t="s">
        <v>24</v>
      </c>
      <c r="BY490" s="1" t="s">
        <v>4704</v>
      </c>
      <c r="CA490" s="1" t="s">
        <v>24</v>
      </c>
      <c r="CB490" s="1" t="s">
        <v>17</v>
      </c>
      <c r="CG490" s="1" t="s">
        <v>18</v>
      </c>
      <c r="CK490" s="1" t="s">
        <v>19</v>
      </c>
      <c r="CX490" s="1" t="s">
        <v>16</v>
      </c>
      <c r="CY490" s="4">
        <v>0</v>
      </c>
      <c r="CZ490" s="4">
        <v>0</v>
      </c>
      <c r="DA490" s="4">
        <v>237</v>
      </c>
      <c r="DB490" s="4">
        <v>237</v>
      </c>
      <c r="DC490" s="4">
        <v>0</v>
      </c>
      <c r="DD490" s="4">
        <v>0</v>
      </c>
      <c r="DE490" s="4">
        <v>0</v>
      </c>
      <c r="DF490" s="4">
        <v>0</v>
      </c>
      <c r="DG490" s="4">
        <v>237</v>
      </c>
      <c r="DH490" s="4">
        <v>0</v>
      </c>
      <c r="DI490" s="4">
        <v>0</v>
      </c>
      <c r="DK490" t="s">
        <v>5767</v>
      </c>
      <c r="DL490" s="1" t="s">
        <v>20</v>
      </c>
      <c r="DM490" s="1" t="s">
        <v>24</v>
      </c>
      <c r="DP490" s="1" t="s">
        <v>21</v>
      </c>
      <c r="DS490" s="1" t="s">
        <v>17</v>
      </c>
      <c r="DV490" s="7">
        <v>1</v>
      </c>
    </row>
    <row r="491" spans="1:126">
      <c r="A491" t="s">
        <v>5768</v>
      </c>
      <c r="B491" s="1" t="s">
        <v>5769</v>
      </c>
      <c r="C491" s="2">
        <v>45262.648194444402</v>
      </c>
      <c r="D491" s="3">
        <v>43870</v>
      </c>
      <c r="E491" s="1" t="s">
        <v>4962</v>
      </c>
      <c r="F491" s="1" t="s">
        <v>5770</v>
      </c>
      <c r="H491" s="4">
        <v>158</v>
      </c>
      <c r="M491" s="1" t="s">
        <v>4369</v>
      </c>
      <c r="Z491" s="1" t="s">
        <v>12</v>
      </c>
      <c r="AE491" t="s">
        <v>13</v>
      </c>
      <c r="AK491" s="1" t="s">
        <v>14</v>
      </c>
      <c r="AM491" s="2">
        <v>43870.6031365741</v>
      </c>
      <c r="AP491" s="1" t="s">
        <v>4702</v>
      </c>
      <c r="AQ491" s="1" t="s">
        <v>14</v>
      </c>
      <c r="AR491" s="2">
        <v>45262.689861111103</v>
      </c>
      <c r="BO491" s="1" t="s">
        <v>5771</v>
      </c>
      <c r="BV491" s="1" t="s">
        <v>24</v>
      </c>
      <c r="BY491" s="1" t="s">
        <v>4704</v>
      </c>
      <c r="CA491" s="1" t="s">
        <v>24</v>
      </c>
      <c r="CB491" s="1" t="s">
        <v>17</v>
      </c>
      <c r="CG491" s="1" t="s">
        <v>18</v>
      </c>
      <c r="CK491" s="1" t="s">
        <v>19</v>
      </c>
      <c r="CX491" s="1" t="s">
        <v>16</v>
      </c>
      <c r="CY491" s="4">
        <v>0</v>
      </c>
      <c r="CZ491" s="4">
        <v>0</v>
      </c>
      <c r="DA491" s="4">
        <v>158</v>
      </c>
      <c r="DB491" s="4">
        <v>158</v>
      </c>
      <c r="DC491" s="4">
        <v>0</v>
      </c>
      <c r="DD491" s="4">
        <v>0</v>
      </c>
      <c r="DE491" s="4">
        <v>0</v>
      </c>
      <c r="DF491" s="4">
        <v>0</v>
      </c>
      <c r="DG491" s="4">
        <v>158</v>
      </c>
      <c r="DH491" s="4">
        <v>0</v>
      </c>
      <c r="DI491" s="4">
        <v>0</v>
      </c>
      <c r="DK491" t="s">
        <v>5772</v>
      </c>
      <c r="DL491" s="1" t="s">
        <v>20</v>
      </c>
      <c r="DM491" s="1" t="s">
        <v>24</v>
      </c>
      <c r="DP491" s="1" t="s">
        <v>21</v>
      </c>
      <c r="DS491" s="1" t="s">
        <v>17</v>
      </c>
      <c r="DV491" s="7">
        <v>1</v>
      </c>
    </row>
    <row r="492" spans="1:126">
      <c r="A492" t="s">
        <v>5773</v>
      </c>
      <c r="B492" s="1" t="s">
        <v>5774</v>
      </c>
      <c r="C492" s="2">
        <v>45262.650115740696</v>
      </c>
      <c r="D492" s="3">
        <v>43870</v>
      </c>
      <c r="E492" s="1" t="s">
        <v>4882</v>
      </c>
      <c r="F492" s="1" t="s">
        <v>5775</v>
      </c>
      <c r="H492" s="4">
        <v>238</v>
      </c>
      <c r="M492" s="1" t="s">
        <v>4369</v>
      </c>
      <c r="Z492" s="1" t="s">
        <v>12</v>
      </c>
      <c r="AE492" t="s">
        <v>13</v>
      </c>
      <c r="AK492" s="1" t="s">
        <v>14</v>
      </c>
      <c r="AM492" s="2">
        <v>43870.732870370397</v>
      </c>
      <c r="AP492" s="1" t="s">
        <v>4702</v>
      </c>
      <c r="AQ492" s="1" t="s">
        <v>14</v>
      </c>
      <c r="AR492" s="2">
        <v>45262.691782407397</v>
      </c>
      <c r="BO492" s="1" t="s">
        <v>5776</v>
      </c>
      <c r="BV492" s="1" t="s">
        <v>24</v>
      </c>
      <c r="BY492" s="1" t="s">
        <v>4704</v>
      </c>
      <c r="CA492" s="1" t="s">
        <v>24</v>
      </c>
      <c r="CB492" s="1" t="s">
        <v>17</v>
      </c>
      <c r="CG492" s="1" t="s">
        <v>18</v>
      </c>
      <c r="CK492" s="1" t="s">
        <v>19</v>
      </c>
      <c r="CX492" s="1" t="s">
        <v>16</v>
      </c>
      <c r="CY492" s="4">
        <v>0</v>
      </c>
      <c r="CZ492" s="4">
        <v>0</v>
      </c>
      <c r="DA492" s="4">
        <v>238</v>
      </c>
      <c r="DB492" s="4">
        <v>238</v>
      </c>
      <c r="DC492" s="4">
        <v>0</v>
      </c>
      <c r="DD492" s="4">
        <v>0</v>
      </c>
      <c r="DE492" s="4">
        <v>0</v>
      </c>
      <c r="DF492" s="4">
        <v>0</v>
      </c>
      <c r="DG492" s="4">
        <v>238</v>
      </c>
      <c r="DH492" s="4">
        <v>0</v>
      </c>
      <c r="DI492" s="4">
        <v>0</v>
      </c>
      <c r="DK492" t="s">
        <v>5777</v>
      </c>
      <c r="DL492" s="1" t="s">
        <v>20</v>
      </c>
      <c r="DM492" s="1" t="s">
        <v>24</v>
      </c>
      <c r="DP492" s="1" t="s">
        <v>21</v>
      </c>
      <c r="DS492" s="1" t="s">
        <v>17</v>
      </c>
      <c r="DV492" s="7">
        <v>1</v>
      </c>
    </row>
    <row r="493" spans="1:126">
      <c r="A493" t="s">
        <v>5778</v>
      </c>
      <c r="B493" s="1" t="s">
        <v>5779</v>
      </c>
      <c r="C493" s="2">
        <v>45262.646944444401</v>
      </c>
      <c r="D493" s="3">
        <v>43870</v>
      </c>
      <c r="E493" s="1" t="s">
        <v>4700</v>
      </c>
      <c r="F493" s="1" t="s">
        <v>5780</v>
      </c>
      <c r="H493" s="4">
        <v>118</v>
      </c>
      <c r="M493" s="1" t="s">
        <v>4369</v>
      </c>
      <c r="Z493" s="1" t="s">
        <v>12</v>
      </c>
      <c r="AE493" t="s">
        <v>13</v>
      </c>
      <c r="AK493" s="1" t="s">
        <v>14</v>
      </c>
      <c r="AM493" s="2">
        <v>43870.740277777797</v>
      </c>
      <c r="AP493" s="1" t="s">
        <v>4702</v>
      </c>
      <c r="AQ493" s="1" t="s">
        <v>14</v>
      </c>
      <c r="AR493" s="2">
        <v>45262.688611111102</v>
      </c>
      <c r="BO493" s="1" t="s">
        <v>5781</v>
      </c>
      <c r="BV493" s="1" t="s">
        <v>24</v>
      </c>
      <c r="BY493" s="1" t="s">
        <v>4704</v>
      </c>
      <c r="CA493" s="1" t="s">
        <v>24</v>
      </c>
      <c r="CB493" s="1" t="s">
        <v>17</v>
      </c>
      <c r="CG493" s="1" t="s">
        <v>18</v>
      </c>
      <c r="CK493" s="1" t="s">
        <v>19</v>
      </c>
      <c r="CX493" s="1" t="s">
        <v>16</v>
      </c>
      <c r="CY493" s="4">
        <v>0</v>
      </c>
      <c r="CZ493" s="4">
        <v>0</v>
      </c>
      <c r="DA493" s="4">
        <v>118</v>
      </c>
      <c r="DB493" s="4">
        <v>118</v>
      </c>
      <c r="DC493" s="4">
        <v>0</v>
      </c>
      <c r="DD493" s="4">
        <v>0</v>
      </c>
      <c r="DE493" s="4">
        <v>0</v>
      </c>
      <c r="DF493" s="4">
        <v>0</v>
      </c>
      <c r="DG493" s="4">
        <v>118</v>
      </c>
      <c r="DH493" s="4">
        <v>0</v>
      </c>
      <c r="DI493" s="4">
        <v>0</v>
      </c>
      <c r="DK493" t="s">
        <v>5782</v>
      </c>
      <c r="DL493" s="1" t="s">
        <v>20</v>
      </c>
      <c r="DM493" s="1" t="s">
        <v>24</v>
      </c>
      <c r="DP493" s="1" t="s">
        <v>21</v>
      </c>
      <c r="DS493" s="1" t="s">
        <v>17</v>
      </c>
      <c r="DV493" s="7">
        <v>1</v>
      </c>
    </row>
    <row r="494" spans="1:126">
      <c r="A494" t="s">
        <v>5783</v>
      </c>
      <c r="B494" s="1" t="s">
        <v>5784</v>
      </c>
      <c r="C494" s="2">
        <v>45262.643402777801</v>
      </c>
      <c r="D494" s="3">
        <v>43870</v>
      </c>
      <c r="E494" s="1" t="s">
        <v>4876</v>
      </c>
      <c r="F494" s="1" t="s">
        <v>5785</v>
      </c>
      <c r="H494" s="4">
        <v>237</v>
      </c>
      <c r="M494" s="1" t="s">
        <v>4369</v>
      </c>
      <c r="Z494" s="1" t="s">
        <v>12</v>
      </c>
      <c r="AE494" t="s">
        <v>13</v>
      </c>
      <c r="AK494" s="1" t="s">
        <v>14</v>
      </c>
      <c r="AM494" s="2">
        <v>43870.899814814802</v>
      </c>
      <c r="AP494" s="1" t="s">
        <v>4702</v>
      </c>
      <c r="AQ494" s="1" t="s">
        <v>14</v>
      </c>
      <c r="AR494" s="2">
        <v>45262.6850694444</v>
      </c>
      <c r="BO494" s="1" t="s">
        <v>5786</v>
      </c>
      <c r="BV494" s="1" t="s">
        <v>24</v>
      </c>
      <c r="BY494" s="1" t="s">
        <v>4704</v>
      </c>
      <c r="CA494" s="1" t="s">
        <v>24</v>
      </c>
      <c r="CB494" s="1" t="s">
        <v>17</v>
      </c>
      <c r="CG494" s="1" t="s">
        <v>18</v>
      </c>
      <c r="CK494" s="1" t="s">
        <v>19</v>
      </c>
      <c r="CX494" s="1" t="s">
        <v>16</v>
      </c>
      <c r="CY494" s="4">
        <v>0</v>
      </c>
      <c r="CZ494" s="4">
        <v>0</v>
      </c>
      <c r="DA494" s="4">
        <v>237</v>
      </c>
      <c r="DB494" s="4">
        <v>237</v>
      </c>
      <c r="DC494" s="4">
        <v>0</v>
      </c>
      <c r="DD494" s="4">
        <v>0</v>
      </c>
      <c r="DE494" s="4">
        <v>0</v>
      </c>
      <c r="DF494" s="4">
        <v>0</v>
      </c>
      <c r="DG494" s="4">
        <v>237</v>
      </c>
      <c r="DH494" s="4">
        <v>0</v>
      </c>
      <c r="DI494" s="4">
        <v>0</v>
      </c>
      <c r="DK494" t="s">
        <v>5787</v>
      </c>
      <c r="DL494" s="1" t="s">
        <v>20</v>
      </c>
      <c r="DM494" s="1" t="s">
        <v>24</v>
      </c>
      <c r="DP494" s="1" t="s">
        <v>21</v>
      </c>
      <c r="DS494" s="1" t="s">
        <v>17</v>
      </c>
      <c r="DV494" s="7">
        <v>1</v>
      </c>
    </row>
    <row r="495" spans="1:126">
      <c r="A495" t="s">
        <v>5788</v>
      </c>
      <c r="B495" s="1" t="s">
        <v>5789</v>
      </c>
      <c r="C495" s="2">
        <v>45262.6480787037</v>
      </c>
      <c r="D495" s="3">
        <v>43870</v>
      </c>
      <c r="E495" s="1" t="s">
        <v>4888</v>
      </c>
      <c r="F495" s="1" t="s">
        <v>5790</v>
      </c>
      <c r="H495" s="4">
        <v>383</v>
      </c>
      <c r="M495" s="1" t="s">
        <v>4369</v>
      </c>
      <c r="Z495" s="1" t="s">
        <v>12</v>
      </c>
      <c r="AE495" t="s">
        <v>13</v>
      </c>
      <c r="AK495" s="1" t="s">
        <v>14</v>
      </c>
      <c r="AM495" s="2">
        <v>43870.9139236111</v>
      </c>
      <c r="AP495" s="1" t="s">
        <v>4702</v>
      </c>
      <c r="AQ495" s="1" t="s">
        <v>14</v>
      </c>
      <c r="AR495" s="2">
        <v>45262.6897453704</v>
      </c>
      <c r="BO495" s="1" t="s">
        <v>5791</v>
      </c>
      <c r="BV495" s="1" t="s">
        <v>24</v>
      </c>
      <c r="BY495" s="1" t="s">
        <v>4704</v>
      </c>
      <c r="CA495" s="1" t="s">
        <v>24</v>
      </c>
      <c r="CB495" s="1" t="s">
        <v>17</v>
      </c>
      <c r="CG495" s="1" t="s">
        <v>18</v>
      </c>
      <c r="CK495" s="1" t="s">
        <v>19</v>
      </c>
      <c r="CX495" s="1" t="s">
        <v>16</v>
      </c>
      <c r="CY495" s="4">
        <v>0</v>
      </c>
      <c r="CZ495" s="4">
        <v>0</v>
      </c>
      <c r="DA495" s="4">
        <v>383</v>
      </c>
      <c r="DB495" s="4">
        <v>383</v>
      </c>
      <c r="DC495" s="4">
        <v>0</v>
      </c>
      <c r="DD495" s="4">
        <v>0</v>
      </c>
      <c r="DE495" s="4">
        <v>0</v>
      </c>
      <c r="DF495" s="4">
        <v>0</v>
      </c>
      <c r="DG495" s="4">
        <v>383</v>
      </c>
      <c r="DH495" s="4">
        <v>0</v>
      </c>
      <c r="DI495" s="4">
        <v>0</v>
      </c>
      <c r="DK495" t="s">
        <v>5792</v>
      </c>
      <c r="DL495" s="1" t="s">
        <v>20</v>
      </c>
      <c r="DM495" s="1" t="s">
        <v>24</v>
      </c>
      <c r="DP495" s="1" t="s">
        <v>21</v>
      </c>
      <c r="DS495" s="1" t="s">
        <v>17</v>
      </c>
      <c r="DV495" s="7">
        <v>1</v>
      </c>
    </row>
    <row r="496" spans="1:126">
      <c r="A496" t="s">
        <v>5793</v>
      </c>
      <c r="B496" s="1" t="s">
        <v>5794</v>
      </c>
      <c r="C496" s="2">
        <v>45262.647199074097</v>
      </c>
      <c r="D496" s="3">
        <v>43871</v>
      </c>
      <c r="E496" s="1" t="s">
        <v>4888</v>
      </c>
      <c r="F496" s="1" t="s">
        <v>5795</v>
      </c>
      <c r="H496" s="4">
        <v>162</v>
      </c>
      <c r="M496" s="1" t="s">
        <v>4369</v>
      </c>
      <c r="Z496" s="1" t="s">
        <v>12</v>
      </c>
      <c r="AE496" t="s">
        <v>13</v>
      </c>
      <c r="AK496" s="1" t="s">
        <v>14</v>
      </c>
      <c r="AM496" s="2">
        <v>43871.453240740702</v>
      </c>
      <c r="AP496" s="1" t="s">
        <v>4702</v>
      </c>
      <c r="AQ496" s="1" t="s">
        <v>14</v>
      </c>
      <c r="AR496" s="2">
        <v>45262.688865740703</v>
      </c>
      <c r="BO496" s="1" t="s">
        <v>5796</v>
      </c>
      <c r="BV496" s="1" t="s">
        <v>24</v>
      </c>
      <c r="BY496" s="1" t="s">
        <v>4704</v>
      </c>
      <c r="CA496" s="1" t="s">
        <v>24</v>
      </c>
      <c r="CB496" s="1" t="s">
        <v>17</v>
      </c>
      <c r="CG496" s="1" t="s">
        <v>18</v>
      </c>
      <c r="CK496" s="1" t="s">
        <v>19</v>
      </c>
      <c r="CX496" s="1" t="s">
        <v>16</v>
      </c>
      <c r="CY496" s="4">
        <v>0</v>
      </c>
      <c r="CZ496" s="4">
        <v>0</v>
      </c>
      <c r="DA496" s="4">
        <v>162</v>
      </c>
      <c r="DB496" s="4">
        <v>162</v>
      </c>
      <c r="DC496" s="4">
        <v>0</v>
      </c>
      <c r="DD496" s="4">
        <v>0</v>
      </c>
      <c r="DE496" s="4">
        <v>0</v>
      </c>
      <c r="DF496" s="4">
        <v>0</v>
      </c>
      <c r="DG496" s="4">
        <v>162</v>
      </c>
      <c r="DH496" s="4">
        <v>0</v>
      </c>
      <c r="DI496" s="4">
        <v>0</v>
      </c>
      <c r="DK496" t="s">
        <v>5797</v>
      </c>
      <c r="DL496" s="1" t="s">
        <v>20</v>
      </c>
      <c r="DM496" s="1" t="s">
        <v>24</v>
      </c>
      <c r="DP496" s="1" t="s">
        <v>21</v>
      </c>
      <c r="DS496" s="1" t="s">
        <v>17</v>
      </c>
      <c r="DV496" s="7">
        <v>1</v>
      </c>
    </row>
    <row r="497" spans="1:126">
      <c r="A497" t="s">
        <v>5798</v>
      </c>
      <c r="B497" s="1" t="s">
        <v>5799</v>
      </c>
      <c r="C497" s="2">
        <v>45320.5863425926</v>
      </c>
      <c r="D497" s="3">
        <v>43871</v>
      </c>
      <c r="E497" s="1" t="s">
        <v>4224</v>
      </c>
      <c r="F497" s="1" t="s">
        <v>5800</v>
      </c>
      <c r="G497" s="1" t="s">
        <v>5801</v>
      </c>
      <c r="H497" s="4">
        <v>10064.44</v>
      </c>
      <c r="I497" s="1" t="s">
        <v>5802</v>
      </c>
      <c r="J497" s="1" t="s">
        <v>5802</v>
      </c>
      <c r="K497" s="1" t="s">
        <v>5803</v>
      </c>
      <c r="L497" t="s">
        <v>5804</v>
      </c>
      <c r="M497" s="1" t="s">
        <v>33</v>
      </c>
      <c r="N497" s="1" t="s">
        <v>5805</v>
      </c>
      <c r="P497" s="1" t="s">
        <v>742</v>
      </c>
      <c r="Z497" s="1" t="s">
        <v>12</v>
      </c>
      <c r="AB497" s="3">
        <v>43874</v>
      </c>
      <c r="AE497" t="s">
        <v>5806</v>
      </c>
      <c r="AF497" s="1" t="s">
        <v>5807</v>
      </c>
      <c r="AK497" s="1" t="s">
        <v>5806</v>
      </c>
      <c r="AM497" s="2">
        <v>43871.483402777798</v>
      </c>
      <c r="AO497" s="3">
        <v>43878</v>
      </c>
      <c r="AP497" s="1" t="s">
        <v>14</v>
      </c>
      <c r="AR497" s="2">
        <v>45320.628009259301</v>
      </c>
      <c r="AZ497" s="1" t="s">
        <v>39</v>
      </c>
      <c r="BB497" s="1" t="s">
        <v>5808</v>
      </c>
      <c r="BL497" s="1" t="s">
        <v>5809</v>
      </c>
      <c r="BO497" s="1" t="s">
        <v>5810</v>
      </c>
      <c r="BV497" s="1" t="s">
        <v>24</v>
      </c>
      <c r="BY497" s="1" t="s">
        <v>15</v>
      </c>
      <c r="BZ497" s="1" t="s">
        <v>2455</v>
      </c>
      <c r="CA497" s="1" t="s">
        <v>16</v>
      </c>
      <c r="CB497" s="1" t="s">
        <v>17</v>
      </c>
      <c r="CG497" s="1" t="s">
        <v>18</v>
      </c>
      <c r="CK497" s="1" t="s">
        <v>19</v>
      </c>
      <c r="CR497" s="1" t="s">
        <v>5811</v>
      </c>
      <c r="CX497" s="1" t="s">
        <v>16</v>
      </c>
      <c r="CY497" s="4">
        <v>1362.44</v>
      </c>
      <c r="CZ497" s="4">
        <v>1362.44</v>
      </c>
      <c r="DA497" s="4">
        <v>8702</v>
      </c>
      <c r="DB497" s="4">
        <v>8702</v>
      </c>
      <c r="DC497" s="4">
        <v>1996.67</v>
      </c>
      <c r="DD497" s="4">
        <v>1996.67</v>
      </c>
      <c r="DE497" s="4">
        <v>0</v>
      </c>
      <c r="DF497" s="4">
        <v>0</v>
      </c>
      <c r="DG497" s="4">
        <v>10064.44</v>
      </c>
      <c r="DH497" s="4">
        <v>0</v>
      </c>
      <c r="DI497" s="4">
        <v>0</v>
      </c>
      <c r="DL497" s="1" t="s">
        <v>20</v>
      </c>
      <c r="DM497" s="1" t="s">
        <v>16</v>
      </c>
      <c r="DP497" s="1" t="s">
        <v>21</v>
      </c>
      <c r="DS497" s="1" t="s">
        <v>17</v>
      </c>
      <c r="DV497" s="7">
        <v>1</v>
      </c>
    </row>
    <row r="498" spans="1:126">
      <c r="A498" t="s">
        <v>5812</v>
      </c>
      <c r="B498" s="1" t="s">
        <v>5813</v>
      </c>
      <c r="C498" s="2">
        <v>45262.643576388902</v>
      </c>
      <c r="D498" s="3">
        <v>43871</v>
      </c>
      <c r="E498" s="1" t="s">
        <v>4700</v>
      </c>
      <c r="F498" s="1" t="s">
        <v>5814</v>
      </c>
      <c r="H498" s="4">
        <v>474</v>
      </c>
      <c r="M498" s="1" t="s">
        <v>4369</v>
      </c>
      <c r="Z498" s="1" t="s">
        <v>12</v>
      </c>
      <c r="AE498" t="s">
        <v>13</v>
      </c>
      <c r="AK498" s="1" t="s">
        <v>14</v>
      </c>
      <c r="AM498" s="2">
        <v>43871.6790162037</v>
      </c>
      <c r="AP498" s="1" t="s">
        <v>4702</v>
      </c>
      <c r="AQ498" s="1" t="s">
        <v>14</v>
      </c>
      <c r="AR498" s="2">
        <v>45262.685243055603</v>
      </c>
      <c r="BO498" s="1" t="s">
        <v>5815</v>
      </c>
      <c r="BV498" s="1" t="s">
        <v>24</v>
      </c>
      <c r="BY498" s="1" t="s">
        <v>4704</v>
      </c>
      <c r="CA498" s="1" t="s">
        <v>24</v>
      </c>
      <c r="CB498" s="1" t="s">
        <v>17</v>
      </c>
      <c r="CG498" s="1" t="s">
        <v>18</v>
      </c>
      <c r="CK498" s="1" t="s">
        <v>19</v>
      </c>
      <c r="CX498" s="1" t="s">
        <v>16</v>
      </c>
      <c r="CY498" s="4">
        <v>0</v>
      </c>
      <c r="CZ498" s="4">
        <v>0</v>
      </c>
      <c r="DA498" s="4">
        <v>474</v>
      </c>
      <c r="DB498" s="4">
        <v>474</v>
      </c>
      <c r="DC498" s="4">
        <v>0</v>
      </c>
      <c r="DD498" s="4">
        <v>0</v>
      </c>
      <c r="DE498" s="4">
        <v>0</v>
      </c>
      <c r="DF498" s="4">
        <v>0</v>
      </c>
      <c r="DG498" s="4">
        <v>474</v>
      </c>
      <c r="DH498" s="4">
        <v>0</v>
      </c>
      <c r="DI498" s="4">
        <v>0</v>
      </c>
      <c r="DK498" t="s">
        <v>5816</v>
      </c>
      <c r="DL498" s="1" t="s">
        <v>20</v>
      </c>
      <c r="DM498" s="1" t="s">
        <v>24</v>
      </c>
      <c r="DP498" s="1" t="s">
        <v>21</v>
      </c>
      <c r="DS498" s="1" t="s">
        <v>17</v>
      </c>
      <c r="DV498" s="7">
        <v>1</v>
      </c>
    </row>
    <row r="499" spans="1:126">
      <c r="A499" t="s">
        <v>5817</v>
      </c>
      <c r="B499" s="1" t="s">
        <v>5818</v>
      </c>
      <c r="C499" s="2">
        <v>45262.648738425902</v>
      </c>
      <c r="D499" s="3">
        <v>43871</v>
      </c>
      <c r="E499" s="1" t="s">
        <v>4882</v>
      </c>
      <c r="F499" s="1" t="s">
        <v>5819</v>
      </c>
      <c r="H499" s="4">
        <v>238</v>
      </c>
      <c r="M499" s="1" t="s">
        <v>4369</v>
      </c>
      <c r="Z499" s="1" t="s">
        <v>12</v>
      </c>
      <c r="AE499" t="s">
        <v>13</v>
      </c>
      <c r="AK499" s="1" t="s">
        <v>14</v>
      </c>
      <c r="AM499" s="2">
        <v>43871.913715277798</v>
      </c>
      <c r="AP499" s="1" t="s">
        <v>4702</v>
      </c>
      <c r="AQ499" s="1" t="s">
        <v>14</v>
      </c>
      <c r="AR499" s="2">
        <v>45262.690405092602</v>
      </c>
      <c r="BO499" s="1" t="s">
        <v>5820</v>
      </c>
      <c r="BV499" s="1" t="s">
        <v>24</v>
      </c>
      <c r="BY499" s="1" t="s">
        <v>4704</v>
      </c>
      <c r="CA499" s="1" t="s">
        <v>24</v>
      </c>
      <c r="CB499" s="1" t="s">
        <v>17</v>
      </c>
      <c r="CG499" s="1" t="s">
        <v>18</v>
      </c>
      <c r="CK499" s="1" t="s">
        <v>19</v>
      </c>
      <c r="CX499" s="1" t="s">
        <v>16</v>
      </c>
      <c r="CY499" s="4">
        <v>0</v>
      </c>
      <c r="CZ499" s="4">
        <v>0</v>
      </c>
      <c r="DA499" s="4">
        <v>238</v>
      </c>
      <c r="DB499" s="4">
        <v>238</v>
      </c>
      <c r="DC499" s="4">
        <v>0</v>
      </c>
      <c r="DD499" s="4">
        <v>0</v>
      </c>
      <c r="DE499" s="4">
        <v>0</v>
      </c>
      <c r="DF499" s="4">
        <v>0</v>
      </c>
      <c r="DG499" s="4">
        <v>238</v>
      </c>
      <c r="DH499" s="4">
        <v>0</v>
      </c>
      <c r="DI499" s="4">
        <v>0</v>
      </c>
      <c r="DK499" t="s">
        <v>5821</v>
      </c>
      <c r="DL499" s="1" t="s">
        <v>20</v>
      </c>
      <c r="DM499" s="1" t="s">
        <v>24</v>
      </c>
      <c r="DP499" s="1" t="s">
        <v>21</v>
      </c>
      <c r="DS499" s="1" t="s">
        <v>17</v>
      </c>
      <c r="DV499" s="7">
        <v>1</v>
      </c>
    </row>
    <row r="500" spans="1:126">
      <c r="A500" t="s">
        <v>5822</v>
      </c>
      <c r="B500" s="1" t="s">
        <v>5823</v>
      </c>
      <c r="C500" s="2">
        <v>45262.648217592599</v>
      </c>
      <c r="D500" s="3">
        <v>43871</v>
      </c>
      <c r="E500" s="1" t="s">
        <v>4870</v>
      </c>
      <c r="F500" s="1" t="s">
        <v>5824</v>
      </c>
      <c r="H500" s="4">
        <v>236</v>
      </c>
      <c r="M500" s="1" t="s">
        <v>4369</v>
      </c>
      <c r="Z500" s="1" t="s">
        <v>12</v>
      </c>
      <c r="AE500" t="s">
        <v>13</v>
      </c>
      <c r="AK500" s="1" t="s">
        <v>14</v>
      </c>
      <c r="AM500" s="2">
        <v>43871.733958333301</v>
      </c>
      <c r="AP500" s="1" t="s">
        <v>4702</v>
      </c>
      <c r="AQ500" s="1" t="s">
        <v>14</v>
      </c>
      <c r="AR500" s="2">
        <v>45262.6898842593</v>
      </c>
      <c r="BO500" s="1" t="s">
        <v>5825</v>
      </c>
      <c r="BV500" s="1" t="s">
        <v>24</v>
      </c>
      <c r="BY500" s="1" t="s">
        <v>4704</v>
      </c>
      <c r="CA500" s="1" t="s">
        <v>24</v>
      </c>
      <c r="CB500" s="1" t="s">
        <v>17</v>
      </c>
      <c r="CG500" s="1" t="s">
        <v>18</v>
      </c>
      <c r="CK500" s="1" t="s">
        <v>19</v>
      </c>
      <c r="CX500" s="1" t="s">
        <v>16</v>
      </c>
      <c r="CY500" s="4">
        <v>0</v>
      </c>
      <c r="CZ500" s="4">
        <v>0</v>
      </c>
      <c r="DA500" s="4">
        <v>236</v>
      </c>
      <c r="DB500" s="4">
        <v>236</v>
      </c>
      <c r="DC500" s="4">
        <v>0</v>
      </c>
      <c r="DD500" s="4">
        <v>0</v>
      </c>
      <c r="DE500" s="4">
        <v>0</v>
      </c>
      <c r="DF500" s="4">
        <v>0</v>
      </c>
      <c r="DG500" s="4">
        <v>236</v>
      </c>
      <c r="DH500" s="4">
        <v>0</v>
      </c>
      <c r="DI500" s="4">
        <v>0</v>
      </c>
      <c r="DK500" t="s">
        <v>5826</v>
      </c>
      <c r="DL500" s="1" t="s">
        <v>20</v>
      </c>
      <c r="DM500" s="1" t="s">
        <v>24</v>
      </c>
      <c r="DP500" s="1" t="s">
        <v>21</v>
      </c>
      <c r="DS500" s="1" t="s">
        <v>17</v>
      </c>
      <c r="DV500" s="7">
        <v>1</v>
      </c>
    </row>
    <row r="501" spans="1:126">
      <c r="A501" t="s">
        <v>5827</v>
      </c>
      <c r="B501" s="1" t="s">
        <v>5828</v>
      </c>
      <c r="C501" s="2">
        <v>45262.647557870398</v>
      </c>
      <c r="D501" s="3">
        <v>43871</v>
      </c>
      <c r="E501" s="1" t="s">
        <v>4888</v>
      </c>
      <c r="F501" s="1" t="s">
        <v>5829</v>
      </c>
      <c r="H501" s="4">
        <v>1066</v>
      </c>
      <c r="M501" s="1" t="s">
        <v>4369</v>
      </c>
      <c r="Z501" s="1" t="s">
        <v>12</v>
      </c>
      <c r="AE501" t="s">
        <v>13</v>
      </c>
      <c r="AK501" s="1" t="s">
        <v>14</v>
      </c>
      <c r="AM501" s="2">
        <v>43871.748368055603</v>
      </c>
      <c r="AP501" s="1" t="s">
        <v>4702</v>
      </c>
      <c r="AQ501" s="1" t="s">
        <v>14</v>
      </c>
      <c r="AR501" s="2">
        <v>45262.689224537004</v>
      </c>
      <c r="BO501" s="1" t="s">
        <v>5830</v>
      </c>
      <c r="BV501" s="1" t="s">
        <v>24</v>
      </c>
      <c r="BY501" s="1" t="s">
        <v>4704</v>
      </c>
      <c r="CA501" s="1" t="s">
        <v>24</v>
      </c>
      <c r="CB501" s="1" t="s">
        <v>17</v>
      </c>
      <c r="CG501" s="1" t="s">
        <v>18</v>
      </c>
      <c r="CK501" s="1" t="s">
        <v>19</v>
      </c>
      <c r="CX501" s="1" t="s">
        <v>16</v>
      </c>
      <c r="CY501" s="4">
        <v>0</v>
      </c>
      <c r="CZ501" s="4">
        <v>0</v>
      </c>
      <c r="DA501" s="4">
        <v>1066</v>
      </c>
      <c r="DB501" s="4">
        <v>1066</v>
      </c>
      <c r="DC501" s="4">
        <v>0</v>
      </c>
      <c r="DD501" s="4">
        <v>0</v>
      </c>
      <c r="DE501" s="4">
        <v>0</v>
      </c>
      <c r="DF501" s="4">
        <v>0</v>
      </c>
      <c r="DG501" s="4">
        <v>1066</v>
      </c>
      <c r="DH501" s="4">
        <v>0</v>
      </c>
      <c r="DI501" s="4">
        <v>0</v>
      </c>
      <c r="DK501" t="s">
        <v>5831</v>
      </c>
      <c r="DL501" s="1" t="s">
        <v>20</v>
      </c>
      <c r="DM501" s="1" t="s">
        <v>24</v>
      </c>
      <c r="DP501" s="1" t="s">
        <v>21</v>
      </c>
      <c r="DS501" s="1" t="s">
        <v>17</v>
      </c>
      <c r="DV501" s="7">
        <v>1</v>
      </c>
    </row>
    <row r="502" spans="1:126">
      <c r="A502" t="s">
        <v>5832</v>
      </c>
      <c r="B502" s="1" t="s">
        <v>5833</v>
      </c>
      <c r="C502" s="2">
        <v>45262.648356481499</v>
      </c>
      <c r="D502" s="3">
        <v>43871</v>
      </c>
      <c r="E502" s="1" t="s">
        <v>4894</v>
      </c>
      <c r="F502" s="1" t="s">
        <v>5834</v>
      </c>
      <c r="H502" s="4">
        <v>316</v>
      </c>
      <c r="M502" s="1" t="s">
        <v>4369</v>
      </c>
      <c r="Z502" s="1" t="s">
        <v>12</v>
      </c>
      <c r="AE502" t="s">
        <v>13</v>
      </c>
      <c r="AK502" s="1" t="s">
        <v>14</v>
      </c>
      <c r="AM502" s="2">
        <v>43871.885405092602</v>
      </c>
      <c r="AP502" s="1" t="s">
        <v>4702</v>
      </c>
      <c r="AQ502" s="1" t="s">
        <v>14</v>
      </c>
      <c r="AR502" s="2">
        <v>45262.690023148098</v>
      </c>
      <c r="BO502" s="1" t="s">
        <v>5835</v>
      </c>
      <c r="BV502" s="1" t="s">
        <v>24</v>
      </c>
      <c r="BY502" s="1" t="s">
        <v>4704</v>
      </c>
      <c r="CA502" s="1" t="s">
        <v>24</v>
      </c>
      <c r="CB502" s="1" t="s">
        <v>17</v>
      </c>
      <c r="CG502" s="1" t="s">
        <v>18</v>
      </c>
      <c r="CK502" s="1" t="s">
        <v>19</v>
      </c>
      <c r="CX502" s="1" t="s">
        <v>16</v>
      </c>
      <c r="CY502" s="4">
        <v>0</v>
      </c>
      <c r="CZ502" s="4">
        <v>0</v>
      </c>
      <c r="DA502" s="4">
        <v>316</v>
      </c>
      <c r="DB502" s="4">
        <v>316</v>
      </c>
      <c r="DC502" s="4">
        <v>0</v>
      </c>
      <c r="DD502" s="4">
        <v>0</v>
      </c>
      <c r="DE502" s="4">
        <v>0</v>
      </c>
      <c r="DF502" s="4">
        <v>0</v>
      </c>
      <c r="DG502" s="4">
        <v>316</v>
      </c>
      <c r="DH502" s="4">
        <v>0</v>
      </c>
      <c r="DI502" s="4">
        <v>0</v>
      </c>
      <c r="DK502" t="s">
        <v>5836</v>
      </c>
      <c r="DL502" s="1" t="s">
        <v>20</v>
      </c>
      <c r="DM502" s="1" t="s">
        <v>24</v>
      </c>
      <c r="DP502" s="1" t="s">
        <v>21</v>
      </c>
      <c r="DS502" s="1" t="s">
        <v>17</v>
      </c>
      <c r="DV502" s="7">
        <v>1</v>
      </c>
    </row>
    <row r="503" spans="1:126">
      <c r="A503" t="s">
        <v>5837</v>
      </c>
      <c r="B503" s="1" t="s">
        <v>5838</v>
      </c>
      <c r="C503" s="2">
        <v>45262.647696759297</v>
      </c>
      <c r="D503" s="3">
        <v>43871</v>
      </c>
      <c r="E503" s="1" t="s">
        <v>4888</v>
      </c>
      <c r="F503" s="1" t="s">
        <v>5839</v>
      </c>
      <c r="H503" s="4">
        <v>395</v>
      </c>
      <c r="M503" s="1" t="s">
        <v>4369</v>
      </c>
      <c r="Z503" s="1" t="s">
        <v>12</v>
      </c>
      <c r="AE503" t="s">
        <v>13</v>
      </c>
      <c r="AK503" s="1" t="s">
        <v>14</v>
      </c>
      <c r="AM503" s="2">
        <v>43871.480532407397</v>
      </c>
      <c r="AP503" s="1" t="s">
        <v>4702</v>
      </c>
      <c r="AQ503" s="1" t="s">
        <v>14</v>
      </c>
      <c r="AR503" s="2">
        <v>45262.689363425903</v>
      </c>
      <c r="BO503" s="1" t="s">
        <v>5840</v>
      </c>
      <c r="BV503" s="1" t="s">
        <v>24</v>
      </c>
      <c r="BY503" s="1" t="s">
        <v>4704</v>
      </c>
      <c r="CA503" s="1" t="s">
        <v>24</v>
      </c>
      <c r="CB503" s="1" t="s">
        <v>17</v>
      </c>
      <c r="CG503" s="1" t="s">
        <v>18</v>
      </c>
      <c r="CK503" s="1" t="s">
        <v>19</v>
      </c>
      <c r="CX503" s="1" t="s">
        <v>16</v>
      </c>
      <c r="CY503" s="4">
        <v>0</v>
      </c>
      <c r="CZ503" s="4">
        <v>0</v>
      </c>
      <c r="DA503" s="4">
        <v>395</v>
      </c>
      <c r="DB503" s="4">
        <v>395</v>
      </c>
      <c r="DC503" s="4">
        <v>0</v>
      </c>
      <c r="DD503" s="4">
        <v>0</v>
      </c>
      <c r="DE503" s="4">
        <v>0</v>
      </c>
      <c r="DF503" s="4">
        <v>0</v>
      </c>
      <c r="DG503" s="4">
        <v>395</v>
      </c>
      <c r="DH503" s="4">
        <v>0</v>
      </c>
      <c r="DI503" s="4">
        <v>0</v>
      </c>
      <c r="DK503" t="s">
        <v>5841</v>
      </c>
      <c r="DL503" s="1" t="s">
        <v>20</v>
      </c>
      <c r="DM503" s="1" t="s">
        <v>24</v>
      </c>
      <c r="DP503" s="1" t="s">
        <v>21</v>
      </c>
      <c r="DS503" s="1" t="s">
        <v>17</v>
      </c>
      <c r="DV503" s="7">
        <v>1</v>
      </c>
    </row>
    <row r="504" spans="1:126">
      <c r="A504" t="s">
        <v>5842</v>
      </c>
      <c r="B504" s="1" t="s">
        <v>5843</v>
      </c>
      <c r="C504" s="2">
        <v>45262.647696759297</v>
      </c>
      <c r="D504" s="3">
        <v>43871</v>
      </c>
      <c r="E504" s="1" t="s">
        <v>4888</v>
      </c>
      <c r="F504" s="1" t="s">
        <v>5844</v>
      </c>
      <c r="H504" s="4">
        <v>79</v>
      </c>
      <c r="M504" s="1" t="s">
        <v>4369</v>
      </c>
      <c r="Z504" s="1" t="s">
        <v>12</v>
      </c>
      <c r="AE504" t="s">
        <v>13</v>
      </c>
      <c r="AK504" s="1" t="s">
        <v>14</v>
      </c>
      <c r="AM504" s="2">
        <v>43871.4855902778</v>
      </c>
      <c r="AP504" s="1" t="s">
        <v>4702</v>
      </c>
      <c r="AQ504" s="1" t="s">
        <v>14</v>
      </c>
      <c r="AR504" s="2">
        <v>45262.689363425903</v>
      </c>
      <c r="BO504" s="1" t="s">
        <v>5845</v>
      </c>
      <c r="BV504" s="1" t="s">
        <v>24</v>
      </c>
      <c r="BY504" s="1" t="s">
        <v>4704</v>
      </c>
      <c r="CA504" s="1" t="s">
        <v>24</v>
      </c>
      <c r="CB504" s="1" t="s">
        <v>17</v>
      </c>
      <c r="CG504" s="1" t="s">
        <v>18</v>
      </c>
      <c r="CK504" s="1" t="s">
        <v>19</v>
      </c>
      <c r="CX504" s="1" t="s">
        <v>16</v>
      </c>
      <c r="CY504" s="4">
        <v>0</v>
      </c>
      <c r="CZ504" s="4">
        <v>0</v>
      </c>
      <c r="DA504" s="4">
        <v>79</v>
      </c>
      <c r="DB504" s="4">
        <v>79</v>
      </c>
      <c r="DC504" s="4">
        <v>0</v>
      </c>
      <c r="DD504" s="4">
        <v>0</v>
      </c>
      <c r="DE504" s="4">
        <v>0</v>
      </c>
      <c r="DF504" s="4">
        <v>0</v>
      </c>
      <c r="DG504" s="4">
        <v>79</v>
      </c>
      <c r="DH504" s="4">
        <v>0</v>
      </c>
      <c r="DI504" s="4">
        <v>0</v>
      </c>
      <c r="DK504" t="s">
        <v>5846</v>
      </c>
      <c r="DL504" s="1" t="s">
        <v>20</v>
      </c>
      <c r="DM504" s="1" t="s">
        <v>24</v>
      </c>
      <c r="DP504" s="1" t="s">
        <v>21</v>
      </c>
      <c r="DS504" s="1" t="s">
        <v>17</v>
      </c>
      <c r="DV504" s="7">
        <v>1</v>
      </c>
    </row>
    <row r="505" spans="1:126">
      <c r="A505" t="s">
        <v>5847</v>
      </c>
      <c r="B505" s="1" t="s">
        <v>5848</v>
      </c>
      <c r="C505" s="2">
        <v>45262.649074074099</v>
      </c>
      <c r="D505" s="3">
        <v>43871</v>
      </c>
      <c r="E505" s="1" t="s">
        <v>4882</v>
      </c>
      <c r="F505" s="1" t="s">
        <v>5849</v>
      </c>
      <c r="H505" s="4">
        <v>643</v>
      </c>
      <c r="M505" s="1" t="s">
        <v>4369</v>
      </c>
      <c r="Z505" s="1" t="s">
        <v>12</v>
      </c>
      <c r="AE505" t="s">
        <v>13</v>
      </c>
      <c r="AK505" s="1" t="s">
        <v>14</v>
      </c>
      <c r="AM505" s="2">
        <v>43871.528530092597</v>
      </c>
      <c r="AP505" s="1" t="s">
        <v>4702</v>
      </c>
      <c r="AQ505" s="1" t="s">
        <v>14</v>
      </c>
      <c r="AR505" s="2">
        <v>45262.690740740698</v>
      </c>
      <c r="BO505" s="1" t="s">
        <v>5850</v>
      </c>
      <c r="BV505" s="1" t="s">
        <v>24</v>
      </c>
      <c r="BY505" s="1" t="s">
        <v>4704</v>
      </c>
      <c r="CA505" s="1" t="s">
        <v>24</v>
      </c>
      <c r="CB505" s="1" t="s">
        <v>17</v>
      </c>
      <c r="CG505" s="1" t="s">
        <v>18</v>
      </c>
      <c r="CK505" s="1" t="s">
        <v>19</v>
      </c>
      <c r="CX505" s="1" t="s">
        <v>16</v>
      </c>
      <c r="CY505" s="4">
        <v>0</v>
      </c>
      <c r="CZ505" s="4">
        <v>0</v>
      </c>
      <c r="DA505" s="4">
        <v>643</v>
      </c>
      <c r="DB505" s="4">
        <v>643</v>
      </c>
      <c r="DC505" s="4">
        <v>0</v>
      </c>
      <c r="DD505" s="4">
        <v>0</v>
      </c>
      <c r="DE505" s="4">
        <v>0</v>
      </c>
      <c r="DF505" s="4">
        <v>0</v>
      </c>
      <c r="DG505" s="4">
        <v>643</v>
      </c>
      <c r="DH505" s="4">
        <v>0</v>
      </c>
      <c r="DI505" s="4">
        <v>0</v>
      </c>
      <c r="DK505" t="s">
        <v>5851</v>
      </c>
      <c r="DL505" s="1" t="s">
        <v>20</v>
      </c>
      <c r="DM505" s="1" t="s">
        <v>24</v>
      </c>
      <c r="DP505" s="1" t="s">
        <v>21</v>
      </c>
      <c r="DS505" s="1" t="s">
        <v>17</v>
      </c>
      <c r="DV505" s="7">
        <v>1</v>
      </c>
    </row>
    <row r="506" spans="1:126">
      <c r="A506" t="s">
        <v>5852</v>
      </c>
      <c r="B506" s="1" t="s">
        <v>5853</v>
      </c>
      <c r="C506" s="2">
        <v>45262.649085648103</v>
      </c>
      <c r="D506" s="3">
        <v>43871</v>
      </c>
      <c r="E506" s="1" t="s">
        <v>4882</v>
      </c>
      <c r="F506" s="1" t="s">
        <v>5854</v>
      </c>
      <c r="H506" s="4">
        <v>238</v>
      </c>
      <c r="M506" s="1" t="s">
        <v>4369</v>
      </c>
      <c r="Z506" s="1" t="s">
        <v>12</v>
      </c>
      <c r="AE506" t="s">
        <v>13</v>
      </c>
      <c r="AK506" s="1" t="s">
        <v>14</v>
      </c>
      <c r="AM506" s="2">
        <v>43871.754050925898</v>
      </c>
      <c r="AP506" s="1" t="s">
        <v>4702</v>
      </c>
      <c r="AQ506" s="1" t="s">
        <v>14</v>
      </c>
      <c r="AR506" s="2">
        <v>45262.690752314797</v>
      </c>
      <c r="BO506" s="1" t="s">
        <v>5855</v>
      </c>
      <c r="BV506" s="1" t="s">
        <v>24</v>
      </c>
      <c r="BY506" s="1" t="s">
        <v>4704</v>
      </c>
      <c r="CA506" s="1" t="s">
        <v>24</v>
      </c>
      <c r="CB506" s="1" t="s">
        <v>17</v>
      </c>
      <c r="CG506" s="1" t="s">
        <v>18</v>
      </c>
      <c r="CK506" s="1" t="s">
        <v>19</v>
      </c>
      <c r="CX506" s="1" t="s">
        <v>16</v>
      </c>
      <c r="CY506" s="4">
        <v>0</v>
      </c>
      <c r="CZ506" s="4">
        <v>0</v>
      </c>
      <c r="DA506" s="4">
        <v>238</v>
      </c>
      <c r="DB506" s="4">
        <v>238</v>
      </c>
      <c r="DC506" s="4">
        <v>0</v>
      </c>
      <c r="DD506" s="4">
        <v>0</v>
      </c>
      <c r="DE506" s="4">
        <v>0</v>
      </c>
      <c r="DF506" s="4">
        <v>0</v>
      </c>
      <c r="DG506" s="4">
        <v>238</v>
      </c>
      <c r="DH506" s="4">
        <v>0</v>
      </c>
      <c r="DI506" s="4">
        <v>0</v>
      </c>
      <c r="DK506" t="s">
        <v>5856</v>
      </c>
      <c r="DL506" s="1" t="s">
        <v>20</v>
      </c>
      <c r="DM506" s="1" t="s">
        <v>24</v>
      </c>
      <c r="DP506" s="1" t="s">
        <v>21</v>
      </c>
      <c r="DS506" s="1" t="s">
        <v>17</v>
      </c>
      <c r="DV506" s="7">
        <v>1</v>
      </c>
    </row>
    <row r="507" spans="1:126">
      <c r="A507" t="s">
        <v>5857</v>
      </c>
      <c r="B507" s="1" t="s">
        <v>5858</v>
      </c>
      <c r="C507" s="2">
        <v>45541.543402777803</v>
      </c>
      <c r="D507" s="3">
        <v>43871</v>
      </c>
      <c r="E507" s="1" t="s">
        <v>46</v>
      </c>
      <c r="F507" s="1" t="s">
        <v>5859</v>
      </c>
      <c r="G507" s="1" t="s">
        <v>5860</v>
      </c>
      <c r="H507" s="4">
        <v>73591.72</v>
      </c>
      <c r="I507" s="1" t="s">
        <v>5861</v>
      </c>
      <c r="J507" s="1" t="s">
        <v>5861</v>
      </c>
      <c r="K507" s="1" t="s">
        <v>5862</v>
      </c>
      <c r="L507" t="s">
        <v>5863</v>
      </c>
      <c r="M507" s="1" t="s">
        <v>33</v>
      </c>
      <c r="N507" s="1" t="s">
        <v>5864</v>
      </c>
      <c r="P507" s="1" t="s">
        <v>742</v>
      </c>
      <c r="Z507" s="1" t="s">
        <v>12</v>
      </c>
      <c r="AB507" s="3">
        <v>43880</v>
      </c>
      <c r="AC507" s="1" t="s">
        <v>948</v>
      </c>
      <c r="AE507" t="s">
        <v>1710</v>
      </c>
      <c r="AF507" s="1" t="s">
        <v>5865</v>
      </c>
      <c r="AK507" s="1" t="s">
        <v>1710</v>
      </c>
      <c r="AM507" s="2">
        <v>43868.6938310185</v>
      </c>
      <c r="AO507" s="3">
        <v>43878</v>
      </c>
      <c r="AP507" s="1" t="s">
        <v>14</v>
      </c>
      <c r="AR507" s="2">
        <v>45541.626736111102</v>
      </c>
      <c r="AZ507" s="1" t="s">
        <v>295</v>
      </c>
      <c r="BL507" s="1" t="s">
        <v>5866</v>
      </c>
      <c r="BO507" s="1" t="s">
        <v>5867</v>
      </c>
      <c r="BV507" s="1" t="s">
        <v>24</v>
      </c>
      <c r="BY507" s="1" t="s">
        <v>15</v>
      </c>
      <c r="BZ507" s="1" t="s">
        <v>5860</v>
      </c>
      <c r="CA507" s="1" t="s">
        <v>16</v>
      </c>
      <c r="CB507" s="1" t="s">
        <v>17</v>
      </c>
      <c r="CG507" s="1" t="s">
        <v>18</v>
      </c>
      <c r="CK507" s="1" t="s">
        <v>19</v>
      </c>
      <c r="CR507" s="1" t="s">
        <v>5868</v>
      </c>
      <c r="CS507" s="1" t="s">
        <v>5869</v>
      </c>
      <c r="CX507" s="1" t="s">
        <v>16</v>
      </c>
      <c r="CY507" s="4">
        <v>9991.7199999999993</v>
      </c>
      <c r="CZ507" s="4">
        <v>9991.7199999999993</v>
      </c>
      <c r="DA507" s="4">
        <v>63600</v>
      </c>
      <c r="DB507" s="4">
        <v>63600</v>
      </c>
      <c r="DC507" s="4">
        <v>0</v>
      </c>
      <c r="DD507" s="4">
        <v>0</v>
      </c>
      <c r="DE507" s="4">
        <v>0</v>
      </c>
      <c r="DF507" s="4">
        <v>0</v>
      </c>
      <c r="DG507" s="4">
        <v>73591.72</v>
      </c>
      <c r="DH507" s="4">
        <v>0</v>
      </c>
      <c r="DI507" s="4">
        <v>0</v>
      </c>
      <c r="DL507" s="1" t="s">
        <v>20</v>
      </c>
      <c r="DM507" s="1" t="s">
        <v>16</v>
      </c>
      <c r="DP507" s="1" t="s">
        <v>21</v>
      </c>
      <c r="DS507" s="1" t="s">
        <v>17</v>
      </c>
      <c r="DV507" s="7">
        <v>1</v>
      </c>
    </row>
    <row r="508" spans="1:126">
      <c r="A508" t="s">
        <v>5870</v>
      </c>
      <c r="B508" s="1" t="s">
        <v>5871</v>
      </c>
      <c r="C508" s="2">
        <v>44070.561666666697</v>
      </c>
      <c r="D508" s="3">
        <v>43871</v>
      </c>
      <c r="E508" s="1" t="s">
        <v>3228</v>
      </c>
      <c r="F508" s="1" t="s">
        <v>5872</v>
      </c>
      <c r="H508" s="4">
        <v>955.9</v>
      </c>
      <c r="I508" s="1" t="s">
        <v>5873</v>
      </c>
      <c r="J508" s="1" t="s">
        <v>5873</v>
      </c>
      <c r="K508" s="1" t="s">
        <v>5874</v>
      </c>
      <c r="L508" t="s">
        <v>5875</v>
      </c>
      <c r="M508" s="1" t="s">
        <v>33</v>
      </c>
      <c r="N508" s="1" t="s">
        <v>5876</v>
      </c>
      <c r="P508" s="1" t="s">
        <v>742</v>
      </c>
      <c r="Z508" s="1" t="s">
        <v>12</v>
      </c>
      <c r="AB508" s="3">
        <v>43871</v>
      </c>
      <c r="AE508" t="s">
        <v>3786</v>
      </c>
      <c r="AF508" s="1" t="s">
        <v>4444</v>
      </c>
      <c r="AK508" s="1" t="s">
        <v>3786</v>
      </c>
      <c r="AM508" s="2">
        <v>43871.410254629598</v>
      </c>
      <c r="AO508" s="3">
        <v>43878</v>
      </c>
      <c r="AP508" s="1" t="s">
        <v>14</v>
      </c>
      <c r="AR508" s="2">
        <v>44070.644999999997</v>
      </c>
      <c r="BB508" s="1" t="s">
        <v>5877</v>
      </c>
      <c r="BL508" s="1" t="s">
        <v>5878</v>
      </c>
      <c r="BO508" s="1" t="s">
        <v>5879</v>
      </c>
      <c r="BV508" s="1" t="s">
        <v>24</v>
      </c>
      <c r="BY508" s="1" t="s">
        <v>15</v>
      </c>
      <c r="CA508" s="1" t="s">
        <v>24</v>
      </c>
      <c r="CB508" s="1" t="s">
        <v>17</v>
      </c>
      <c r="CG508" s="1" t="s">
        <v>18</v>
      </c>
      <c r="CK508" s="1" t="s">
        <v>19</v>
      </c>
      <c r="CR508" s="1" t="s">
        <v>5874</v>
      </c>
      <c r="CX508" s="1" t="s">
        <v>16</v>
      </c>
      <c r="CY508" s="4">
        <v>165.9</v>
      </c>
      <c r="CZ508" s="4">
        <v>165.9</v>
      </c>
      <c r="DA508" s="4">
        <v>790</v>
      </c>
      <c r="DB508" s="4">
        <v>790</v>
      </c>
      <c r="DC508" s="4">
        <v>497.07</v>
      </c>
      <c r="DD508" s="4">
        <v>497.07</v>
      </c>
      <c r="DE508" s="4">
        <v>0</v>
      </c>
      <c r="DF508" s="4">
        <v>0</v>
      </c>
      <c r="DG508" s="4">
        <v>955.9</v>
      </c>
      <c r="DH508" s="4">
        <v>0</v>
      </c>
      <c r="DI508" s="4">
        <v>0</v>
      </c>
      <c r="DL508" s="1" t="s">
        <v>20</v>
      </c>
      <c r="DM508" s="1" t="s">
        <v>16</v>
      </c>
      <c r="DP508" s="1" t="s">
        <v>21</v>
      </c>
      <c r="DS508" s="1" t="s">
        <v>17</v>
      </c>
      <c r="DV508" s="7">
        <v>1</v>
      </c>
    </row>
    <row r="509" spans="1:126">
      <c r="A509" t="s">
        <v>5880</v>
      </c>
      <c r="B509" s="1" t="s">
        <v>5881</v>
      </c>
      <c r="C509" s="2">
        <v>45320.580763888902</v>
      </c>
      <c r="D509" s="3">
        <v>43871</v>
      </c>
      <c r="E509" s="1" t="s">
        <v>3451</v>
      </c>
      <c r="F509" s="1" t="s">
        <v>5882</v>
      </c>
      <c r="G509" s="1" t="s">
        <v>5883</v>
      </c>
      <c r="H509" s="4">
        <v>34044.44</v>
      </c>
      <c r="I509" s="1" t="s">
        <v>5884</v>
      </c>
      <c r="J509" s="1" t="s">
        <v>5884</v>
      </c>
      <c r="K509" s="1" t="s">
        <v>5885</v>
      </c>
      <c r="L509" t="s">
        <v>5886</v>
      </c>
      <c r="M509" s="1" t="s">
        <v>33</v>
      </c>
      <c r="N509" s="1" t="s">
        <v>5887</v>
      </c>
      <c r="P509" s="1" t="s">
        <v>293</v>
      </c>
      <c r="Z509" s="1" t="s">
        <v>12</v>
      </c>
      <c r="AB509" s="3">
        <v>43871</v>
      </c>
      <c r="AC509" s="1" t="s">
        <v>948</v>
      </c>
      <c r="AE509" t="s">
        <v>3786</v>
      </c>
      <c r="AF509" s="1" t="s">
        <v>5888</v>
      </c>
      <c r="AK509" s="1" t="s">
        <v>3786</v>
      </c>
      <c r="AM509" s="2">
        <v>43871.485578703701</v>
      </c>
      <c r="AO509" s="3">
        <v>43878</v>
      </c>
      <c r="AP509" s="1" t="s">
        <v>14</v>
      </c>
      <c r="AR509" s="2">
        <v>45320.622430555602</v>
      </c>
      <c r="AZ509" s="1" t="s">
        <v>39</v>
      </c>
      <c r="BB509" s="1" t="s">
        <v>5889</v>
      </c>
      <c r="BL509" s="1" t="s">
        <v>5890</v>
      </c>
      <c r="BO509" s="1" t="s">
        <v>5891</v>
      </c>
      <c r="BV509" s="1" t="s">
        <v>24</v>
      </c>
      <c r="BY509" s="1" t="s">
        <v>15</v>
      </c>
      <c r="BZ509" s="1" t="s">
        <v>5892</v>
      </c>
      <c r="CA509" s="1" t="s">
        <v>16</v>
      </c>
      <c r="CB509" s="1" t="s">
        <v>17</v>
      </c>
      <c r="CG509" s="1" t="s">
        <v>18</v>
      </c>
      <c r="CK509" s="1" t="s">
        <v>19</v>
      </c>
      <c r="CR509" s="1" t="s">
        <v>5885</v>
      </c>
      <c r="CX509" s="1" t="s">
        <v>16</v>
      </c>
      <c r="CY509" s="4">
        <v>4644.4399999999996</v>
      </c>
      <c r="CZ509" s="4">
        <v>4644.4399999999996</v>
      </c>
      <c r="DA509" s="4">
        <v>29400</v>
      </c>
      <c r="DB509" s="4">
        <v>29400</v>
      </c>
      <c r="DC509" s="4">
        <v>6763.08</v>
      </c>
      <c r="DD509" s="4">
        <v>6763.08</v>
      </c>
      <c r="DE509" s="4">
        <v>0</v>
      </c>
      <c r="DF509" s="4">
        <v>0</v>
      </c>
      <c r="DG509" s="4">
        <v>34044.44</v>
      </c>
      <c r="DH509" s="4">
        <v>0</v>
      </c>
      <c r="DI509" s="4">
        <v>0</v>
      </c>
      <c r="DL509" s="1" t="s">
        <v>20</v>
      </c>
      <c r="DM509" s="1" t="s">
        <v>16</v>
      </c>
      <c r="DP509" s="1" t="s">
        <v>21</v>
      </c>
      <c r="DS509" s="1" t="s">
        <v>17</v>
      </c>
      <c r="DV509" s="7">
        <v>1</v>
      </c>
    </row>
    <row r="510" spans="1:126">
      <c r="A510" t="s">
        <v>5893</v>
      </c>
      <c r="B510" s="1" t="s">
        <v>5894</v>
      </c>
      <c r="C510" s="2">
        <v>45320.580798611103</v>
      </c>
      <c r="D510" s="3">
        <v>43871</v>
      </c>
      <c r="E510" s="1" t="s">
        <v>5895</v>
      </c>
      <c r="F510" s="1" t="s">
        <v>5896</v>
      </c>
      <c r="G510" s="1" t="s">
        <v>5897</v>
      </c>
      <c r="H510" s="4">
        <v>11772.07</v>
      </c>
      <c r="I510" s="1" t="s">
        <v>5898</v>
      </c>
      <c r="J510" s="1" t="s">
        <v>5898</v>
      </c>
      <c r="K510" s="1" t="s">
        <v>5899</v>
      </c>
      <c r="L510" t="s">
        <v>5900</v>
      </c>
      <c r="M510" s="1" t="s">
        <v>33</v>
      </c>
      <c r="N510" s="1" t="s">
        <v>5901</v>
      </c>
      <c r="P510" s="1" t="s">
        <v>293</v>
      </c>
      <c r="Z510" s="1" t="s">
        <v>12</v>
      </c>
      <c r="AB510" s="3">
        <v>43872</v>
      </c>
      <c r="AC510" s="1" t="s">
        <v>948</v>
      </c>
      <c r="AE510" t="s">
        <v>3786</v>
      </c>
      <c r="AF510" s="1" t="s">
        <v>5902</v>
      </c>
      <c r="AK510" s="1" t="s">
        <v>3786</v>
      </c>
      <c r="AM510" s="2">
        <v>43871.5449421296</v>
      </c>
      <c r="AO510" s="3">
        <v>43878</v>
      </c>
      <c r="AP510" s="1" t="s">
        <v>14</v>
      </c>
      <c r="AR510" s="2">
        <v>45320.622465277796</v>
      </c>
      <c r="AZ510" s="1" t="s">
        <v>39</v>
      </c>
      <c r="BB510" s="1" t="s">
        <v>5903</v>
      </c>
      <c r="BL510" s="1" t="s">
        <v>5904</v>
      </c>
      <c r="BO510" s="1" t="s">
        <v>5905</v>
      </c>
      <c r="BV510" s="1" t="s">
        <v>24</v>
      </c>
      <c r="BY510" s="1" t="s">
        <v>15</v>
      </c>
      <c r="BZ510" s="1" t="s">
        <v>4423</v>
      </c>
      <c r="CA510" s="1" t="s">
        <v>16</v>
      </c>
      <c r="CB510" s="1" t="s">
        <v>17</v>
      </c>
      <c r="CG510" s="1" t="s">
        <v>18</v>
      </c>
      <c r="CK510" s="1" t="s">
        <v>19</v>
      </c>
      <c r="CR510" s="1" t="s">
        <v>5899</v>
      </c>
      <c r="CX510" s="1" t="s">
        <v>16</v>
      </c>
      <c r="CY510" s="4">
        <v>1632.07</v>
      </c>
      <c r="CZ510" s="4">
        <v>1632.07</v>
      </c>
      <c r="DA510" s="4">
        <v>10140</v>
      </c>
      <c r="DB510" s="4">
        <v>10140</v>
      </c>
      <c r="DC510" s="4">
        <v>2345.15</v>
      </c>
      <c r="DD510" s="4">
        <v>2345.15</v>
      </c>
      <c r="DE510" s="4">
        <v>0</v>
      </c>
      <c r="DF510" s="4">
        <v>0</v>
      </c>
      <c r="DG510" s="4">
        <v>11772.07</v>
      </c>
      <c r="DH510" s="4">
        <v>0</v>
      </c>
      <c r="DI510" s="4">
        <v>0</v>
      </c>
      <c r="DL510" s="1" t="s">
        <v>20</v>
      </c>
      <c r="DM510" s="1" t="s">
        <v>16</v>
      </c>
      <c r="DP510" s="1" t="s">
        <v>21</v>
      </c>
      <c r="DS510" s="1" t="s">
        <v>17</v>
      </c>
      <c r="DV510" s="7">
        <v>1</v>
      </c>
    </row>
    <row r="511" spans="1:126">
      <c r="A511" t="s">
        <v>5906</v>
      </c>
      <c r="B511" s="1" t="s">
        <v>5907</v>
      </c>
      <c r="C511" s="2">
        <v>45262.649988425903</v>
      </c>
      <c r="D511" s="3">
        <v>43871</v>
      </c>
      <c r="E511" s="1" t="s">
        <v>4882</v>
      </c>
      <c r="F511" s="1" t="s">
        <v>5908</v>
      </c>
      <c r="H511" s="4">
        <v>238</v>
      </c>
      <c r="M511" s="1" t="s">
        <v>4369</v>
      </c>
      <c r="Z511" s="1" t="s">
        <v>12</v>
      </c>
      <c r="AE511" t="s">
        <v>13</v>
      </c>
      <c r="AK511" s="1" t="s">
        <v>14</v>
      </c>
      <c r="AM511" s="2">
        <v>43871.572418981501</v>
      </c>
      <c r="AP511" s="1" t="s">
        <v>4702</v>
      </c>
      <c r="AQ511" s="1" t="s">
        <v>14</v>
      </c>
      <c r="AR511" s="2">
        <v>45262.691655092603</v>
      </c>
      <c r="BO511" s="1" t="s">
        <v>5909</v>
      </c>
      <c r="BV511" s="1" t="s">
        <v>24</v>
      </c>
      <c r="BY511" s="1" t="s">
        <v>4704</v>
      </c>
      <c r="CA511" s="1" t="s">
        <v>24</v>
      </c>
      <c r="CB511" s="1" t="s">
        <v>17</v>
      </c>
      <c r="CG511" s="1" t="s">
        <v>18</v>
      </c>
      <c r="CK511" s="1" t="s">
        <v>19</v>
      </c>
      <c r="CX511" s="1" t="s">
        <v>16</v>
      </c>
      <c r="CY511" s="4">
        <v>0</v>
      </c>
      <c r="CZ511" s="4">
        <v>0</v>
      </c>
      <c r="DA511" s="4">
        <v>238</v>
      </c>
      <c r="DB511" s="4">
        <v>238</v>
      </c>
      <c r="DC511" s="4">
        <v>0</v>
      </c>
      <c r="DD511" s="4">
        <v>0</v>
      </c>
      <c r="DE511" s="4">
        <v>0</v>
      </c>
      <c r="DF511" s="4">
        <v>0</v>
      </c>
      <c r="DG511" s="4">
        <v>238</v>
      </c>
      <c r="DH511" s="4">
        <v>0</v>
      </c>
      <c r="DI511" s="4">
        <v>0</v>
      </c>
      <c r="DK511" t="s">
        <v>5910</v>
      </c>
      <c r="DL511" s="1" t="s">
        <v>20</v>
      </c>
      <c r="DM511" s="1" t="s">
        <v>24</v>
      </c>
      <c r="DP511" s="1" t="s">
        <v>21</v>
      </c>
      <c r="DS511" s="1" t="s">
        <v>17</v>
      </c>
      <c r="DV511" s="7">
        <v>1</v>
      </c>
    </row>
    <row r="512" spans="1:126">
      <c r="A512" t="s">
        <v>5911</v>
      </c>
      <c r="B512" s="1" t="s">
        <v>5912</v>
      </c>
      <c r="C512" s="2">
        <v>45568.316435185203</v>
      </c>
      <c r="D512" s="3">
        <v>43871</v>
      </c>
      <c r="E512" s="1" t="s">
        <v>3228</v>
      </c>
      <c r="F512" s="1" t="s">
        <v>5913</v>
      </c>
      <c r="H512" s="4">
        <v>2867.7</v>
      </c>
      <c r="I512" s="1" t="s">
        <v>5914</v>
      </c>
      <c r="J512" s="1" t="s">
        <v>5914</v>
      </c>
      <c r="K512" s="1" t="s">
        <v>5915</v>
      </c>
      <c r="L512" t="s">
        <v>5916</v>
      </c>
      <c r="M512" s="1" t="s">
        <v>33</v>
      </c>
      <c r="N512" s="1" t="s">
        <v>5917</v>
      </c>
      <c r="P512" s="1" t="s">
        <v>742</v>
      </c>
      <c r="Z512" s="1" t="s">
        <v>12</v>
      </c>
      <c r="AB512" s="3">
        <v>43873</v>
      </c>
      <c r="AE512" t="s">
        <v>3786</v>
      </c>
      <c r="AF512" s="1" t="s">
        <v>4444</v>
      </c>
      <c r="AK512" s="1" t="s">
        <v>3786</v>
      </c>
      <c r="AM512" s="2">
        <v>43871.622372685197</v>
      </c>
      <c r="AO512" s="3">
        <v>43878</v>
      </c>
      <c r="AP512" s="1" t="s">
        <v>544</v>
      </c>
      <c r="AR512" s="2">
        <v>45568.399768518502</v>
      </c>
      <c r="BB512" s="1" t="s">
        <v>5918</v>
      </c>
      <c r="BL512" s="1" t="s">
        <v>5919</v>
      </c>
      <c r="BO512" s="1" t="s">
        <v>5920</v>
      </c>
      <c r="BV512" s="1" t="s">
        <v>24</v>
      </c>
      <c r="BY512" s="1" t="s">
        <v>15</v>
      </c>
      <c r="CA512" s="1" t="s">
        <v>24</v>
      </c>
      <c r="CB512" s="1" t="s">
        <v>17</v>
      </c>
      <c r="CG512" s="1" t="s">
        <v>18</v>
      </c>
      <c r="CK512" s="1" t="s">
        <v>19</v>
      </c>
      <c r="CR512" s="1" t="s">
        <v>5915</v>
      </c>
      <c r="CX512" s="1" t="s">
        <v>16</v>
      </c>
      <c r="CY512" s="4">
        <v>497.7</v>
      </c>
      <c r="CZ512" s="4">
        <v>497.7</v>
      </c>
      <c r="DA512" s="4">
        <v>2370</v>
      </c>
      <c r="DB512" s="4">
        <v>2370</v>
      </c>
      <c r="DC512" s="4">
        <v>1491.2</v>
      </c>
      <c r="DD512" s="4">
        <v>1491.2</v>
      </c>
      <c r="DE512" s="4">
        <v>0</v>
      </c>
      <c r="DF512" s="4">
        <v>0</v>
      </c>
      <c r="DG512" s="4">
        <v>2867.7</v>
      </c>
      <c r="DH512" s="4">
        <v>0</v>
      </c>
      <c r="DI512" s="4">
        <v>0</v>
      </c>
      <c r="DL512" s="1" t="s">
        <v>20</v>
      </c>
      <c r="DM512" s="1" t="s">
        <v>16</v>
      </c>
      <c r="DP512" s="1" t="s">
        <v>21</v>
      </c>
      <c r="DS512" s="1" t="s">
        <v>17</v>
      </c>
      <c r="DV512" s="7">
        <v>1</v>
      </c>
    </row>
    <row r="513" spans="1:126">
      <c r="A513" t="s">
        <v>5921</v>
      </c>
      <c r="B513" s="1" t="s">
        <v>5922</v>
      </c>
      <c r="C513" s="2">
        <v>45262.648090277798</v>
      </c>
      <c r="D513" s="3">
        <v>43871</v>
      </c>
      <c r="E513" s="1" t="s">
        <v>4888</v>
      </c>
      <c r="F513" s="1" t="s">
        <v>5923</v>
      </c>
      <c r="H513" s="4">
        <v>158</v>
      </c>
      <c r="M513" s="1" t="s">
        <v>4369</v>
      </c>
      <c r="Z513" s="1" t="s">
        <v>12</v>
      </c>
      <c r="AE513" t="s">
        <v>13</v>
      </c>
      <c r="AK513" s="1" t="s">
        <v>14</v>
      </c>
      <c r="AM513" s="2">
        <v>43871.567245370403</v>
      </c>
      <c r="AP513" s="1" t="s">
        <v>4702</v>
      </c>
      <c r="AQ513" s="1" t="s">
        <v>14</v>
      </c>
      <c r="AR513" s="2">
        <v>45262.689756944397</v>
      </c>
      <c r="BO513" s="1" t="s">
        <v>5924</v>
      </c>
      <c r="BV513" s="1" t="s">
        <v>24</v>
      </c>
      <c r="BY513" s="1" t="s">
        <v>4704</v>
      </c>
      <c r="CA513" s="1" t="s">
        <v>24</v>
      </c>
      <c r="CB513" s="1" t="s">
        <v>17</v>
      </c>
      <c r="CG513" s="1" t="s">
        <v>18</v>
      </c>
      <c r="CK513" s="1" t="s">
        <v>19</v>
      </c>
      <c r="CX513" s="1" t="s">
        <v>16</v>
      </c>
      <c r="CY513" s="4">
        <v>0</v>
      </c>
      <c r="CZ513" s="4">
        <v>0</v>
      </c>
      <c r="DA513" s="4">
        <v>158</v>
      </c>
      <c r="DB513" s="4">
        <v>158</v>
      </c>
      <c r="DC513" s="4">
        <v>0</v>
      </c>
      <c r="DD513" s="4">
        <v>0</v>
      </c>
      <c r="DE513" s="4">
        <v>0</v>
      </c>
      <c r="DF513" s="4">
        <v>0</v>
      </c>
      <c r="DG513" s="4">
        <v>158</v>
      </c>
      <c r="DH513" s="4">
        <v>0</v>
      </c>
      <c r="DI513" s="4">
        <v>0</v>
      </c>
      <c r="DK513" t="s">
        <v>5925</v>
      </c>
      <c r="DL513" s="1" t="s">
        <v>20</v>
      </c>
      <c r="DM513" s="1" t="s">
        <v>24</v>
      </c>
      <c r="DP513" s="1" t="s">
        <v>21</v>
      </c>
      <c r="DS513" s="1" t="s">
        <v>17</v>
      </c>
      <c r="DV513" s="7">
        <v>1</v>
      </c>
    </row>
    <row r="514" spans="1:126">
      <c r="A514" t="s">
        <v>5926</v>
      </c>
      <c r="B514" s="1" t="s">
        <v>5927</v>
      </c>
      <c r="C514" s="2">
        <v>45262.650127314802</v>
      </c>
      <c r="D514" s="3">
        <v>43871</v>
      </c>
      <c r="E514" s="1" t="s">
        <v>4882</v>
      </c>
      <c r="F514" s="1" t="s">
        <v>5928</v>
      </c>
      <c r="H514" s="4">
        <v>238</v>
      </c>
      <c r="M514" s="1" t="s">
        <v>4369</v>
      </c>
      <c r="Z514" s="1" t="s">
        <v>12</v>
      </c>
      <c r="AE514" t="s">
        <v>13</v>
      </c>
      <c r="AK514" s="1" t="s">
        <v>14</v>
      </c>
      <c r="AM514" s="2">
        <v>43871.574398148201</v>
      </c>
      <c r="AP514" s="1" t="s">
        <v>4702</v>
      </c>
      <c r="AQ514" s="1" t="s">
        <v>14</v>
      </c>
      <c r="AR514" s="2">
        <v>45262.691793981503</v>
      </c>
      <c r="BO514" s="1" t="s">
        <v>5929</v>
      </c>
      <c r="BV514" s="1" t="s">
        <v>24</v>
      </c>
      <c r="BY514" s="1" t="s">
        <v>4704</v>
      </c>
      <c r="CA514" s="1" t="s">
        <v>24</v>
      </c>
      <c r="CB514" s="1" t="s">
        <v>17</v>
      </c>
      <c r="CG514" s="1" t="s">
        <v>18</v>
      </c>
      <c r="CK514" s="1" t="s">
        <v>19</v>
      </c>
      <c r="CX514" s="1" t="s">
        <v>16</v>
      </c>
      <c r="CY514" s="4">
        <v>0</v>
      </c>
      <c r="CZ514" s="4">
        <v>0</v>
      </c>
      <c r="DA514" s="4">
        <v>238</v>
      </c>
      <c r="DB514" s="4">
        <v>238</v>
      </c>
      <c r="DC514" s="4">
        <v>0</v>
      </c>
      <c r="DD514" s="4">
        <v>0</v>
      </c>
      <c r="DE514" s="4">
        <v>0</v>
      </c>
      <c r="DF514" s="4">
        <v>0</v>
      </c>
      <c r="DG514" s="4">
        <v>238</v>
      </c>
      <c r="DH514" s="4">
        <v>0</v>
      </c>
      <c r="DI514" s="4">
        <v>0</v>
      </c>
      <c r="DK514" t="s">
        <v>5930</v>
      </c>
      <c r="DL514" s="1" t="s">
        <v>20</v>
      </c>
      <c r="DM514" s="1" t="s">
        <v>24</v>
      </c>
      <c r="DP514" s="1" t="s">
        <v>21</v>
      </c>
      <c r="DS514" s="1" t="s">
        <v>17</v>
      </c>
      <c r="DV514" s="7">
        <v>1</v>
      </c>
    </row>
    <row r="515" spans="1:126">
      <c r="A515" t="s">
        <v>5931</v>
      </c>
      <c r="B515" s="1" t="s">
        <v>5932</v>
      </c>
      <c r="C515" s="2">
        <v>45262.643414351798</v>
      </c>
      <c r="D515" s="3">
        <v>43871</v>
      </c>
      <c r="E515" s="1" t="s">
        <v>4876</v>
      </c>
      <c r="F515" s="1" t="s">
        <v>5933</v>
      </c>
      <c r="H515" s="4">
        <v>158</v>
      </c>
      <c r="M515" s="1" t="s">
        <v>4369</v>
      </c>
      <c r="Z515" s="1" t="s">
        <v>12</v>
      </c>
      <c r="AE515" t="s">
        <v>13</v>
      </c>
      <c r="AK515" s="1" t="s">
        <v>14</v>
      </c>
      <c r="AM515" s="2">
        <v>43871.7106712963</v>
      </c>
      <c r="AP515" s="1" t="s">
        <v>4702</v>
      </c>
      <c r="AQ515" s="1" t="s">
        <v>14</v>
      </c>
      <c r="AR515" s="2">
        <v>45262.685081018499</v>
      </c>
      <c r="BO515" s="1" t="s">
        <v>5934</v>
      </c>
      <c r="BV515" s="1" t="s">
        <v>24</v>
      </c>
      <c r="BY515" s="1" t="s">
        <v>4704</v>
      </c>
      <c r="CA515" s="1" t="s">
        <v>24</v>
      </c>
      <c r="CB515" s="1" t="s">
        <v>17</v>
      </c>
      <c r="CG515" s="1" t="s">
        <v>18</v>
      </c>
      <c r="CK515" s="1" t="s">
        <v>19</v>
      </c>
      <c r="CX515" s="1" t="s">
        <v>16</v>
      </c>
      <c r="CY515" s="4">
        <v>0</v>
      </c>
      <c r="CZ515" s="4">
        <v>0</v>
      </c>
      <c r="DA515" s="4">
        <v>158</v>
      </c>
      <c r="DB515" s="4">
        <v>158</v>
      </c>
      <c r="DC515" s="4">
        <v>0</v>
      </c>
      <c r="DD515" s="4">
        <v>0</v>
      </c>
      <c r="DE515" s="4">
        <v>0</v>
      </c>
      <c r="DF515" s="4">
        <v>0</v>
      </c>
      <c r="DG515" s="4">
        <v>158</v>
      </c>
      <c r="DH515" s="4">
        <v>0</v>
      </c>
      <c r="DI515" s="4">
        <v>0</v>
      </c>
      <c r="DK515" t="s">
        <v>5935</v>
      </c>
      <c r="DL515" s="1" t="s">
        <v>20</v>
      </c>
      <c r="DM515" s="1" t="s">
        <v>24</v>
      </c>
      <c r="DP515" s="1" t="s">
        <v>21</v>
      </c>
      <c r="DS515" s="1" t="s">
        <v>17</v>
      </c>
      <c r="DV515" s="7">
        <v>1</v>
      </c>
    </row>
    <row r="516" spans="1:126">
      <c r="A516" t="s">
        <v>5936</v>
      </c>
      <c r="B516" s="1" t="s">
        <v>5937</v>
      </c>
      <c r="C516" s="2">
        <v>45262.6469560185</v>
      </c>
      <c r="D516" s="3">
        <v>43871</v>
      </c>
      <c r="E516" s="1" t="s">
        <v>4700</v>
      </c>
      <c r="F516" s="1" t="s">
        <v>5938</v>
      </c>
      <c r="H516" s="4">
        <v>118</v>
      </c>
      <c r="M516" s="1" t="s">
        <v>4369</v>
      </c>
      <c r="Z516" s="1" t="s">
        <v>12</v>
      </c>
      <c r="AE516" t="s">
        <v>13</v>
      </c>
      <c r="AK516" s="1" t="s">
        <v>14</v>
      </c>
      <c r="AM516" s="2">
        <v>43871.719224537002</v>
      </c>
      <c r="AP516" s="1" t="s">
        <v>4702</v>
      </c>
      <c r="AQ516" s="1" t="s">
        <v>14</v>
      </c>
      <c r="AR516" s="2">
        <v>45262.6886226852</v>
      </c>
      <c r="BO516" s="1" t="s">
        <v>5939</v>
      </c>
      <c r="BV516" s="1" t="s">
        <v>24</v>
      </c>
      <c r="BY516" s="1" t="s">
        <v>4704</v>
      </c>
      <c r="CA516" s="1" t="s">
        <v>24</v>
      </c>
      <c r="CB516" s="1" t="s">
        <v>17</v>
      </c>
      <c r="CG516" s="1" t="s">
        <v>18</v>
      </c>
      <c r="CK516" s="1" t="s">
        <v>19</v>
      </c>
      <c r="CX516" s="1" t="s">
        <v>16</v>
      </c>
      <c r="CY516" s="4">
        <v>0</v>
      </c>
      <c r="CZ516" s="4">
        <v>0</v>
      </c>
      <c r="DA516" s="4">
        <v>118</v>
      </c>
      <c r="DB516" s="4">
        <v>118</v>
      </c>
      <c r="DC516" s="4">
        <v>0</v>
      </c>
      <c r="DD516" s="4">
        <v>0</v>
      </c>
      <c r="DE516" s="4">
        <v>0</v>
      </c>
      <c r="DF516" s="4">
        <v>0</v>
      </c>
      <c r="DG516" s="4">
        <v>118</v>
      </c>
      <c r="DH516" s="4">
        <v>0</v>
      </c>
      <c r="DI516" s="4">
        <v>0</v>
      </c>
      <c r="DK516" t="s">
        <v>5940</v>
      </c>
      <c r="DL516" s="1" t="s">
        <v>20</v>
      </c>
      <c r="DM516" s="1" t="s">
        <v>24</v>
      </c>
      <c r="DP516" s="1" t="s">
        <v>21</v>
      </c>
      <c r="DS516" s="1" t="s">
        <v>17</v>
      </c>
      <c r="DV516" s="7">
        <v>1</v>
      </c>
    </row>
    <row r="517" spans="1:126">
      <c r="A517" t="s">
        <v>5941</v>
      </c>
      <c r="B517" s="1" t="s">
        <v>5942</v>
      </c>
      <c r="C517" s="2">
        <v>45262.642939814803</v>
      </c>
      <c r="D517" s="3">
        <v>43872</v>
      </c>
      <c r="E517" s="1" t="s">
        <v>4876</v>
      </c>
      <c r="F517" s="1" t="s">
        <v>5943</v>
      </c>
      <c r="H517" s="4">
        <v>237</v>
      </c>
      <c r="M517" s="1" t="s">
        <v>4369</v>
      </c>
      <c r="Z517" s="1" t="s">
        <v>12</v>
      </c>
      <c r="AE517" t="s">
        <v>13</v>
      </c>
      <c r="AK517" s="1" t="s">
        <v>14</v>
      </c>
      <c r="AM517" s="2">
        <v>43872.4437384259</v>
      </c>
      <c r="AP517" s="1" t="s">
        <v>4702</v>
      </c>
      <c r="AQ517" s="1" t="s">
        <v>14</v>
      </c>
      <c r="AR517" s="2">
        <v>45262.684606481504</v>
      </c>
      <c r="BO517" s="1" t="s">
        <v>5944</v>
      </c>
      <c r="BV517" s="1" t="s">
        <v>24</v>
      </c>
      <c r="BY517" s="1" t="s">
        <v>4704</v>
      </c>
      <c r="CA517" s="1" t="s">
        <v>24</v>
      </c>
      <c r="CB517" s="1" t="s">
        <v>17</v>
      </c>
      <c r="CG517" s="1" t="s">
        <v>18</v>
      </c>
      <c r="CK517" s="1" t="s">
        <v>19</v>
      </c>
      <c r="CX517" s="1" t="s">
        <v>16</v>
      </c>
      <c r="CY517" s="4">
        <v>0</v>
      </c>
      <c r="CZ517" s="4">
        <v>0</v>
      </c>
      <c r="DA517" s="4">
        <v>237</v>
      </c>
      <c r="DB517" s="4">
        <v>237</v>
      </c>
      <c r="DC517" s="4">
        <v>0</v>
      </c>
      <c r="DD517" s="4">
        <v>0</v>
      </c>
      <c r="DE517" s="4">
        <v>0</v>
      </c>
      <c r="DF517" s="4">
        <v>0</v>
      </c>
      <c r="DG517" s="4">
        <v>237</v>
      </c>
      <c r="DH517" s="4">
        <v>0</v>
      </c>
      <c r="DI517" s="4">
        <v>0</v>
      </c>
      <c r="DK517" t="s">
        <v>5945</v>
      </c>
      <c r="DL517" s="1" t="s">
        <v>20</v>
      </c>
      <c r="DM517" s="1" t="s">
        <v>24</v>
      </c>
      <c r="DP517" s="1" t="s">
        <v>21</v>
      </c>
      <c r="DS517" s="1" t="s">
        <v>17</v>
      </c>
      <c r="DV517" s="7">
        <v>1</v>
      </c>
    </row>
    <row r="518" spans="1:126">
      <c r="A518" t="s">
        <v>5946</v>
      </c>
      <c r="B518" s="1" t="s">
        <v>5947</v>
      </c>
      <c r="C518" s="2">
        <v>45262.647210648101</v>
      </c>
      <c r="D518" s="3">
        <v>43872</v>
      </c>
      <c r="E518" s="1" t="s">
        <v>4888</v>
      </c>
      <c r="F518" s="1" t="s">
        <v>5948</v>
      </c>
      <c r="H518" s="4">
        <v>158</v>
      </c>
      <c r="M518" s="1" t="s">
        <v>4369</v>
      </c>
      <c r="Z518" s="1" t="s">
        <v>12</v>
      </c>
      <c r="AE518" t="s">
        <v>13</v>
      </c>
      <c r="AK518" s="1" t="s">
        <v>14</v>
      </c>
      <c r="AM518" s="2">
        <v>43872.765011574098</v>
      </c>
      <c r="AP518" s="1" t="s">
        <v>4702</v>
      </c>
      <c r="AQ518" s="1" t="s">
        <v>14</v>
      </c>
      <c r="AR518" s="2">
        <v>45262.688877314802</v>
      </c>
      <c r="BO518" s="1" t="s">
        <v>5949</v>
      </c>
      <c r="BV518" s="1" t="s">
        <v>24</v>
      </c>
      <c r="BY518" s="1" t="s">
        <v>4704</v>
      </c>
      <c r="CA518" s="1" t="s">
        <v>24</v>
      </c>
      <c r="CB518" s="1" t="s">
        <v>17</v>
      </c>
      <c r="CG518" s="1" t="s">
        <v>18</v>
      </c>
      <c r="CK518" s="1" t="s">
        <v>19</v>
      </c>
      <c r="CX518" s="1" t="s">
        <v>16</v>
      </c>
      <c r="CY518" s="4">
        <v>0</v>
      </c>
      <c r="CZ518" s="4">
        <v>0</v>
      </c>
      <c r="DA518" s="4">
        <v>158</v>
      </c>
      <c r="DB518" s="4">
        <v>158</v>
      </c>
      <c r="DC518" s="4">
        <v>0</v>
      </c>
      <c r="DD518" s="4">
        <v>0</v>
      </c>
      <c r="DE518" s="4">
        <v>0</v>
      </c>
      <c r="DF518" s="4">
        <v>0</v>
      </c>
      <c r="DG518" s="4">
        <v>158</v>
      </c>
      <c r="DH518" s="4">
        <v>0</v>
      </c>
      <c r="DI518" s="4">
        <v>0</v>
      </c>
      <c r="DK518" t="s">
        <v>5950</v>
      </c>
      <c r="DL518" s="1" t="s">
        <v>20</v>
      </c>
      <c r="DM518" s="1" t="s">
        <v>24</v>
      </c>
      <c r="DP518" s="1" t="s">
        <v>21</v>
      </c>
      <c r="DS518" s="1" t="s">
        <v>17</v>
      </c>
      <c r="DV518" s="7">
        <v>1</v>
      </c>
    </row>
    <row r="519" spans="1:126">
      <c r="A519" t="s">
        <v>5951</v>
      </c>
      <c r="B519" s="1" t="s">
        <v>5952</v>
      </c>
      <c r="C519" s="2">
        <v>45262.647372685198</v>
      </c>
      <c r="D519" s="3">
        <v>43872</v>
      </c>
      <c r="E519" s="1" t="s">
        <v>4888</v>
      </c>
      <c r="F519" s="1" t="s">
        <v>5953</v>
      </c>
      <c r="H519" s="4">
        <v>177</v>
      </c>
      <c r="M519" s="1" t="s">
        <v>4369</v>
      </c>
      <c r="Z519" s="1" t="s">
        <v>12</v>
      </c>
      <c r="AE519" t="s">
        <v>13</v>
      </c>
      <c r="AK519" s="1" t="s">
        <v>14</v>
      </c>
      <c r="AM519" s="2">
        <v>43872.459826388898</v>
      </c>
      <c r="AP519" s="1" t="s">
        <v>4702</v>
      </c>
      <c r="AQ519" s="1" t="s">
        <v>14</v>
      </c>
      <c r="AR519" s="2">
        <v>45262.689039351899</v>
      </c>
      <c r="BO519" s="1" t="s">
        <v>5954</v>
      </c>
      <c r="BV519" s="1" t="s">
        <v>24</v>
      </c>
      <c r="BY519" s="1" t="s">
        <v>4704</v>
      </c>
      <c r="CA519" s="1" t="s">
        <v>24</v>
      </c>
      <c r="CB519" s="1" t="s">
        <v>17</v>
      </c>
      <c r="CG519" s="1" t="s">
        <v>18</v>
      </c>
      <c r="CK519" s="1" t="s">
        <v>19</v>
      </c>
      <c r="CX519" s="1" t="s">
        <v>16</v>
      </c>
      <c r="CY519" s="4">
        <v>0</v>
      </c>
      <c r="CZ519" s="4">
        <v>0</v>
      </c>
      <c r="DA519" s="4">
        <v>177</v>
      </c>
      <c r="DB519" s="4">
        <v>177</v>
      </c>
      <c r="DC519" s="4">
        <v>0</v>
      </c>
      <c r="DD519" s="4">
        <v>0</v>
      </c>
      <c r="DE519" s="4">
        <v>0</v>
      </c>
      <c r="DF519" s="4">
        <v>0</v>
      </c>
      <c r="DG519" s="4">
        <v>177</v>
      </c>
      <c r="DH519" s="4">
        <v>0</v>
      </c>
      <c r="DI519" s="4">
        <v>0</v>
      </c>
      <c r="DK519" t="s">
        <v>5955</v>
      </c>
      <c r="DL519" s="1" t="s">
        <v>20</v>
      </c>
      <c r="DM519" s="1" t="s">
        <v>24</v>
      </c>
      <c r="DP519" s="1" t="s">
        <v>21</v>
      </c>
      <c r="DS519" s="1" t="s">
        <v>17</v>
      </c>
      <c r="DV519" s="7">
        <v>1</v>
      </c>
    </row>
    <row r="520" spans="1:126">
      <c r="A520" t="s">
        <v>5956</v>
      </c>
      <c r="B520" s="1" t="s">
        <v>5957</v>
      </c>
      <c r="C520" s="2">
        <v>45262.643657407403</v>
      </c>
      <c r="D520" s="3">
        <v>43872</v>
      </c>
      <c r="E520" s="1" t="s">
        <v>4700</v>
      </c>
      <c r="F520" s="1" t="s">
        <v>5958</v>
      </c>
      <c r="H520" s="4">
        <v>295</v>
      </c>
      <c r="M520" s="1" t="s">
        <v>4369</v>
      </c>
      <c r="Z520" s="1" t="s">
        <v>12</v>
      </c>
      <c r="AE520" t="s">
        <v>13</v>
      </c>
      <c r="AK520" s="1" t="s">
        <v>14</v>
      </c>
      <c r="AM520" s="2">
        <v>43872.514166666697</v>
      </c>
      <c r="AP520" s="1" t="s">
        <v>4702</v>
      </c>
      <c r="AQ520" s="1" t="s">
        <v>14</v>
      </c>
      <c r="AR520" s="2">
        <v>45262.685324074097</v>
      </c>
      <c r="BO520" s="1" t="s">
        <v>5959</v>
      </c>
      <c r="BV520" s="1" t="s">
        <v>24</v>
      </c>
      <c r="BY520" s="1" t="s">
        <v>4704</v>
      </c>
      <c r="CA520" s="1" t="s">
        <v>24</v>
      </c>
      <c r="CB520" s="1" t="s">
        <v>17</v>
      </c>
      <c r="CG520" s="1" t="s">
        <v>18</v>
      </c>
      <c r="CK520" s="1" t="s">
        <v>19</v>
      </c>
      <c r="CX520" s="1" t="s">
        <v>16</v>
      </c>
      <c r="CY520" s="4">
        <v>0</v>
      </c>
      <c r="CZ520" s="4">
        <v>0</v>
      </c>
      <c r="DA520" s="4">
        <v>295</v>
      </c>
      <c r="DB520" s="4">
        <v>295</v>
      </c>
      <c r="DC520" s="4">
        <v>0</v>
      </c>
      <c r="DD520" s="4">
        <v>0</v>
      </c>
      <c r="DE520" s="4">
        <v>0</v>
      </c>
      <c r="DF520" s="4">
        <v>0</v>
      </c>
      <c r="DG520" s="4">
        <v>295</v>
      </c>
      <c r="DH520" s="4">
        <v>0</v>
      </c>
      <c r="DI520" s="4">
        <v>0</v>
      </c>
      <c r="DK520" t="s">
        <v>5960</v>
      </c>
      <c r="DL520" s="1" t="s">
        <v>20</v>
      </c>
      <c r="DM520" s="1" t="s">
        <v>24</v>
      </c>
      <c r="DP520" s="1" t="s">
        <v>21</v>
      </c>
      <c r="DS520" s="1" t="s">
        <v>17</v>
      </c>
      <c r="DV520" s="7">
        <v>1</v>
      </c>
    </row>
    <row r="521" spans="1:126">
      <c r="A521" t="s">
        <v>5961</v>
      </c>
      <c r="B521" s="1" t="s">
        <v>5962</v>
      </c>
      <c r="C521" s="2">
        <v>45262.647384259297</v>
      </c>
      <c r="D521" s="3">
        <v>43872</v>
      </c>
      <c r="E521" s="1" t="s">
        <v>4888</v>
      </c>
      <c r="F521" s="1" t="s">
        <v>5963</v>
      </c>
      <c r="H521" s="4">
        <v>316</v>
      </c>
      <c r="M521" s="1" t="s">
        <v>4369</v>
      </c>
      <c r="Z521" s="1" t="s">
        <v>12</v>
      </c>
      <c r="AE521" t="s">
        <v>13</v>
      </c>
      <c r="AK521" s="1" t="s">
        <v>14</v>
      </c>
      <c r="AM521" s="2">
        <v>43872.703298611101</v>
      </c>
      <c r="AP521" s="1" t="s">
        <v>4702</v>
      </c>
      <c r="AQ521" s="1" t="s">
        <v>14</v>
      </c>
      <c r="AR521" s="2">
        <v>45262.689050925903</v>
      </c>
      <c r="BO521" s="1" t="s">
        <v>5964</v>
      </c>
      <c r="BV521" s="1" t="s">
        <v>24</v>
      </c>
      <c r="BY521" s="1" t="s">
        <v>4704</v>
      </c>
      <c r="CA521" s="1" t="s">
        <v>24</v>
      </c>
      <c r="CB521" s="1" t="s">
        <v>17</v>
      </c>
      <c r="CG521" s="1" t="s">
        <v>18</v>
      </c>
      <c r="CK521" s="1" t="s">
        <v>19</v>
      </c>
      <c r="CX521" s="1" t="s">
        <v>16</v>
      </c>
      <c r="CY521" s="4">
        <v>0</v>
      </c>
      <c r="CZ521" s="4">
        <v>0</v>
      </c>
      <c r="DA521" s="4">
        <v>316</v>
      </c>
      <c r="DB521" s="4">
        <v>316</v>
      </c>
      <c r="DC521" s="4">
        <v>0</v>
      </c>
      <c r="DD521" s="4">
        <v>0</v>
      </c>
      <c r="DE521" s="4">
        <v>0</v>
      </c>
      <c r="DF521" s="4">
        <v>0</v>
      </c>
      <c r="DG521" s="4">
        <v>316</v>
      </c>
      <c r="DH521" s="4">
        <v>0</v>
      </c>
      <c r="DI521" s="4">
        <v>0</v>
      </c>
      <c r="DK521" t="s">
        <v>5965</v>
      </c>
      <c r="DL521" s="1" t="s">
        <v>20</v>
      </c>
      <c r="DM521" s="1" t="s">
        <v>24</v>
      </c>
      <c r="DP521" s="1" t="s">
        <v>21</v>
      </c>
      <c r="DS521" s="1" t="s">
        <v>17</v>
      </c>
      <c r="DV521" s="7">
        <v>1</v>
      </c>
    </row>
    <row r="522" spans="1:126">
      <c r="A522" t="s">
        <v>5966</v>
      </c>
      <c r="B522" s="1" t="s">
        <v>5967</v>
      </c>
      <c r="C522" s="2">
        <v>45262.643668981502</v>
      </c>
      <c r="D522" s="3">
        <v>43872</v>
      </c>
      <c r="E522" s="1" t="s">
        <v>4700</v>
      </c>
      <c r="F522" s="1" t="s">
        <v>5968</v>
      </c>
      <c r="H522" s="4">
        <v>158</v>
      </c>
      <c r="M522" s="1" t="s">
        <v>4369</v>
      </c>
      <c r="Z522" s="1" t="s">
        <v>12</v>
      </c>
      <c r="AE522" t="s">
        <v>13</v>
      </c>
      <c r="AK522" s="1" t="s">
        <v>14</v>
      </c>
      <c r="AM522" s="2">
        <v>43872.861932870401</v>
      </c>
      <c r="AP522" s="1" t="s">
        <v>4702</v>
      </c>
      <c r="AQ522" s="1" t="s">
        <v>14</v>
      </c>
      <c r="AR522" s="2">
        <v>45262.685335648202</v>
      </c>
      <c r="BO522" s="1" t="s">
        <v>5969</v>
      </c>
      <c r="BV522" s="1" t="s">
        <v>24</v>
      </c>
      <c r="BY522" s="1" t="s">
        <v>4704</v>
      </c>
      <c r="CA522" s="1" t="s">
        <v>24</v>
      </c>
      <c r="CB522" s="1" t="s">
        <v>17</v>
      </c>
      <c r="CG522" s="1" t="s">
        <v>18</v>
      </c>
      <c r="CK522" s="1" t="s">
        <v>19</v>
      </c>
      <c r="CX522" s="1" t="s">
        <v>16</v>
      </c>
      <c r="CY522" s="4">
        <v>0</v>
      </c>
      <c r="CZ522" s="4">
        <v>0</v>
      </c>
      <c r="DA522" s="4">
        <v>158</v>
      </c>
      <c r="DB522" s="4">
        <v>158</v>
      </c>
      <c r="DC522" s="4">
        <v>0</v>
      </c>
      <c r="DD522" s="4">
        <v>0</v>
      </c>
      <c r="DE522" s="4">
        <v>0</v>
      </c>
      <c r="DF522" s="4">
        <v>0</v>
      </c>
      <c r="DG522" s="4">
        <v>158</v>
      </c>
      <c r="DH522" s="4">
        <v>0</v>
      </c>
      <c r="DI522" s="4">
        <v>0</v>
      </c>
      <c r="DK522" t="s">
        <v>5970</v>
      </c>
      <c r="DL522" s="1" t="s">
        <v>20</v>
      </c>
      <c r="DM522" s="1" t="s">
        <v>24</v>
      </c>
      <c r="DP522" s="1" t="s">
        <v>21</v>
      </c>
      <c r="DS522" s="1" t="s">
        <v>17</v>
      </c>
      <c r="DV522" s="7">
        <v>1</v>
      </c>
    </row>
    <row r="523" spans="1:126">
      <c r="A523" t="s">
        <v>5971</v>
      </c>
      <c r="B523" s="1" t="s">
        <v>5972</v>
      </c>
      <c r="C523" s="2">
        <v>45439.709965277798</v>
      </c>
      <c r="D523" s="3">
        <v>43872</v>
      </c>
      <c r="E523" s="1" t="s">
        <v>4876</v>
      </c>
      <c r="F523" s="1" t="s">
        <v>5973</v>
      </c>
      <c r="H523" s="4">
        <v>158</v>
      </c>
      <c r="M523" s="1" t="s">
        <v>4369</v>
      </c>
      <c r="Z523" s="1" t="s">
        <v>12</v>
      </c>
      <c r="AE523" t="s">
        <v>13</v>
      </c>
      <c r="AK523" s="1" t="s">
        <v>14</v>
      </c>
      <c r="AM523" s="2">
        <v>43872.249178240701</v>
      </c>
      <c r="AP523" s="1" t="s">
        <v>14</v>
      </c>
      <c r="AR523" s="2">
        <v>45439.793298611097</v>
      </c>
      <c r="BO523" s="1" t="s">
        <v>5974</v>
      </c>
      <c r="BV523" s="1" t="s">
        <v>24</v>
      </c>
      <c r="BY523" s="1" t="s">
        <v>4704</v>
      </c>
      <c r="CA523" s="1" t="s">
        <v>24</v>
      </c>
      <c r="CB523" s="1" t="s">
        <v>17</v>
      </c>
      <c r="CG523" s="1" t="s">
        <v>18</v>
      </c>
      <c r="CK523" s="1" t="s">
        <v>19</v>
      </c>
      <c r="CX523" s="1" t="s">
        <v>16</v>
      </c>
      <c r="CY523" s="4">
        <v>0</v>
      </c>
      <c r="CZ523" s="4">
        <v>0</v>
      </c>
      <c r="DA523" s="4">
        <v>158</v>
      </c>
      <c r="DB523" s="4">
        <v>158</v>
      </c>
      <c r="DC523" s="4">
        <v>0</v>
      </c>
      <c r="DD523" s="4">
        <v>0</v>
      </c>
      <c r="DE523" s="4">
        <v>0</v>
      </c>
      <c r="DF523" s="4">
        <v>0</v>
      </c>
      <c r="DG523" s="4">
        <v>158</v>
      </c>
      <c r="DH523" s="4">
        <v>0</v>
      </c>
      <c r="DI523" s="4">
        <v>0</v>
      </c>
      <c r="DK523" t="s">
        <v>5975</v>
      </c>
      <c r="DL523" s="1" t="s">
        <v>20</v>
      </c>
      <c r="DM523" s="1" t="s">
        <v>24</v>
      </c>
      <c r="DP523" s="1" t="s">
        <v>21</v>
      </c>
      <c r="DS523" s="1" t="s">
        <v>17</v>
      </c>
      <c r="DV523" s="7">
        <v>1</v>
      </c>
    </row>
    <row r="524" spans="1:126">
      <c r="A524" t="s">
        <v>5976</v>
      </c>
      <c r="B524" s="1" t="s">
        <v>5977</v>
      </c>
      <c r="C524" s="2">
        <v>45262.642025462999</v>
      </c>
      <c r="D524" s="3">
        <v>43872</v>
      </c>
      <c r="E524" s="1" t="s">
        <v>5978</v>
      </c>
      <c r="F524" s="1" t="s">
        <v>5979</v>
      </c>
      <c r="H524" s="4">
        <v>74</v>
      </c>
      <c r="M524" s="1" t="s">
        <v>4369</v>
      </c>
      <c r="Z524" s="1" t="s">
        <v>12</v>
      </c>
      <c r="AE524" t="s">
        <v>13</v>
      </c>
      <c r="AK524" s="1" t="s">
        <v>14</v>
      </c>
      <c r="AM524" s="2">
        <v>43872.505613425899</v>
      </c>
      <c r="AP524" s="1" t="s">
        <v>4702</v>
      </c>
      <c r="AQ524" s="1" t="s">
        <v>14</v>
      </c>
      <c r="AR524" s="2">
        <v>45262.683692129598</v>
      </c>
      <c r="BO524" s="1" t="s">
        <v>5980</v>
      </c>
      <c r="BV524" s="1" t="s">
        <v>24</v>
      </c>
      <c r="BY524" s="1" t="s">
        <v>4704</v>
      </c>
      <c r="CA524" s="1" t="s">
        <v>24</v>
      </c>
      <c r="CB524" s="1" t="s">
        <v>17</v>
      </c>
      <c r="CG524" s="1" t="s">
        <v>18</v>
      </c>
      <c r="CK524" s="1" t="s">
        <v>19</v>
      </c>
      <c r="CX524" s="1" t="s">
        <v>16</v>
      </c>
      <c r="CY524" s="4">
        <v>0</v>
      </c>
      <c r="CZ524" s="4">
        <v>0</v>
      </c>
      <c r="DA524" s="4">
        <v>74</v>
      </c>
      <c r="DB524" s="4">
        <v>74</v>
      </c>
      <c r="DC524" s="4">
        <v>0</v>
      </c>
      <c r="DD524" s="4">
        <v>0</v>
      </c>
      <c r="DE524" s="4">
        <v>0</v>
      </c>
      <c r="DF524" s="4">
        <v>0</v>
      </c>
      <c r="DG524" s="4">
        <v>74</v>
      </c>
      <c r="DH524" s="4">
        <v>0</v>
      </c>
      <c r="DI524" s="4">
        <v>0</v>
      </c>
      <c r="DK524" t="s">
        <v>5981</v>
      </c>
      <c r="DL524" s="1" t="s">
        <v>20</v>
      </c>
      <c r="DM524" s="1" t="s">
        <v>24</v>
      </c>
      <c r="DP524" s="1" t="s">
        <v>21</v>
      </c>
      <c r="DS524" s="1" t="s">
        <v>17</v>
      </c>
      <c r="DV524" s="7">
        <v>1</v>
      </c>
    </row>
    <row r="525" spans="1:126">
      <c r="A525" t="s">
        <v>5982</v>
      </c>
      <c r="B525" s="1" t="s">
        <v>5983</v>
      </c>
      <c r="C525" s="2">
        <v>45320.579039351898</v>
      </c>
      <c r="D525" s="3">
        <v>43872</v>
      </c>
      <c r="E525" s="1" t="s">
        <v>3186</v>
      </c>
      <c r="F525" s="1" t="s">
        <v>5984</v>
      </c>
      <c r="G525" s="1" t="s">
        <v>5985</v>
      </c>
      <c r="H525" s="4">
        <v>9783.65</v>
      </c>
      <c r="I525" s="1" t="s">
        <v>5986</v>
      </c>
      <c r="J525" s="1" t="s">
        <v>5986</v>
      </c>
      <c r="K525" s="1" t="s">
        <v>5987</v>
      </c>
      <c r="L525" t="s">
        <v>5988</v>
      </c>
      <c r="M525" s="1" t="s">
        <v>33</v>
      </c>
      <c r="N525" s="1" t="s">
        <v>5989</v>
      </c>
      <c r="P525" s="1" t="s">
        <v>36</v>
      </c>
      <c r="Z525" s="1" t="s">
        <v>12</v>
      </c>
      <c r="AB525" s="3">
        <v>43875</v>
      </c>
      <c r="AC525" s="1" t="s">
        <v>948</v>
      </c>
      <c r="AE525" t="s">
        <v>3786</v>
      </c>
      <c r="AF525" s="1" t="s">
        <v>5990</v>
      </c>
      <c r="AK525" s="1" t="s">
        <v>3786</v>
      </c>
      <c r="AM525" s="2">
        <v>43872.425636574102</v>
      </c>
      <c r="AO525" s="3">
        <v>43879</v>
      </c>
      <c r="AP525" s="1" t="s">
        <v>14</v>
      </c>
      <c r="AR525" s="2">
        <v>45320.620706018497</v>
      </c>
      <c r="AZ525" s="1" t="s">
        <v>39</v>
      </c>
      <c r="BB525" s="1" t="s">
        <v>5991</v>
      </c>
      <c r="BL525" s="1" t="s">
        <v>5992</v>
      </c>
      <c r="BO525" s="1" t="s">
        <v>5993</v>
      </c>
      <c r="BV525" s="1" t="s">
        <v>24</v>
      </c>
      <c r="BY525" s="1" t="s">
        <v>15</v>
      </c>
      <c r="BZ525" s="1" t="s">
        <v>5994</v>
      </c>
      <c r="CA525" s="1" t="s">
        <v>16</v>
      </c>
      <c r="CB525" s="1" t="s">
        <v>17</v>
      </c>
      <c r="CG525" s="1" t="s">
        <v>18</v>
      </c>
      <c r="CK525" s="1" t="s">
        <v>19</v>
      </c>
      <c r="CR525" s="1" t="s">
        <v>5986</v>
      </c>
      <c r="CX525" s="1" t="s">
        <v>16</v>
      </c>
      <c r="CY525" s="4">
        <v>1333.65</v>
      </c>
      <c r="CZ525" s="4">
        <v>1333.65</v>
      </c>
      <c r="DA525" s="4">
        <v>8450</v>
      </c>
      <c r="DB525" s="4">
        <v>8450</v>
      </c>
      <c r="DC525" s="4">
        <v>1943.31</v>
      </c>
      <c r="DD525" s="4">
        <v>1943.31</v>
      </c>
      <c r="DE525" s="4">
        <v>0</v>
      </c>
      <c r="DF525" s="4">
        <v>0</v>
      </c>
      <c r="DG525" s="4">
        <v>9783.65</v>
      </c>
      <c r="DH525" s="4">
        <v>0</v>
      </c>
      <c r="DI525" s="4">
        <v>0</v>
      </c>
      <c r="DL525" s="1" t="s">
        <v>20</v>
      </c>
      <c r="DM525" s="1" t="s">
        <v>16</v>
      </c>
      <c r="DP525" s="1" t="s">
        <v>21</v>
      </c>
      <c r="DS525" s="1" t="s">
        <v>17</v>
      </c>
      <c r="DV525" s="7">
        <v>1</v>
      </c>
    </row>
    <row r="526" spans="1:126">
      <c r="A526" t="s">
        <v>5995</v>
      </c>
      <c r="B526" s="1" t="s">
        <v>5996</v>
      </c>
      <c r="C526" s="2">
        <v>43949.569930555597</v>
      </c>
      <c r="D526" s="3">
        <v>43872</v>
      </c>
      <c r="E526" s="1" t="s">
        <v>5997</v>
      </c>
      <c r="F526" s="1" t="s">
        <v>5998</v>
      </c>
      <c r="G526" s="1" t="s">
        <v>5999</v>
      </c>
      <c r="H526" s="4">
        <v>80125.59</v>
      </c>
      <c r="I526" s="1" t="s">
        <v>6000</v>
      </c>
      <c r="J526" s="1" t="s">
        <v>6000</v>
      </c>
      <c r="K526" s="1" t="s">
        <v>5646</v>
      </c>
      <c r="L526" t="s">
        <v>5647</v>
      </c>
      <c r="M526" s="1" t="s">
        <v>22</v>
      </c>
      <c r="N526" s="1" t="s">
        <v>6001</v>
      </c>
      <c r="P526" s="1" t="s">
        <v>919</v>
      </c>
      <c r="Z526" s="1" t="s">
        <v>12</v>
      </c>
      <c r="AC526" s="1" t="s">
        <v>948</v>
      </c>
      <c r="AE526" t="s">
        <v>544</v>
      </c>
      <c r="AF526" s="1" t="s">
        <v>6002</v>
      </c>
      <c r="AK526" s="1" t="s">
        <v>544</v>
      </c>
      <c r="AM526" s="2">
        <v>43782.528252314798</v>
      </c>
      <c r="AO526" s="3">
        <v>43879</v>
      </c>
      <c r="AP526" s="1" t="s">
        <v>38</v>
      </c>
      <c r="AR526" s="2">
        <v>43949.653263888897</v>
      </c>
      <c r="BL526" s="1" t="s">
        <v>6003</v>
      </c>
      <c r="BO526" s="1" t="s">
        <v>6004</v>
      </c>
      <c r="BV526" s="1" t="s">
        <v>24</v>
      </c>
      <c r="BY526" s="1" t="s">
        <v>15</v>
      </c>
      <c r="BZ526" s="1" t="s">
        <v>5999</v>
      </c>
      <c r="CA526" s="1" t="s">
        <v>24</v>
      </c>
      <c r="CB526" s="1" t="s">
        <v>17</v>
      </c>
      <c r="CG526" s="1" t="s">
        <v>18</v>
      </c>
      <c r="CK526" s="1" t="s">
        <v>19</v>
      </c>
      <c r="CR526" s="1" t="s">
        <v>5646</v>
      </c>
      <c r="CY526" s="4">
        <v>10825.59</v>
      </c>
      <c r="CZ526" s="4">
        <v>10825.59</v>
      </c>
      <c r="DA526" s="4">
        <v>69300</v>
      </c>
      <c r="DB526" s="4">
        <v>69300</v>
      </c>
      <c r="DC526" s="4">
        <v>0</v>
      </c>
      <c r="DD526" s="4">
        <v>0</v>
      </c>
      <c r="DE526" s="4">
        <v>0</v>
      </c>
      <c r="DF526" s="4">
        <v>0</v>
      </c>
      <c r="DG526" s="4">
        <v>80125.59</v>
      </c>
      <c r="DH526" s="4">
        <v>0</v>
      </c>
      <c r="DI526" s="4">
        <v>0</v>
      </c>
      <c r="DL526" s="1" t="s">
        <v>20</v>
      </c>
      <c r="DM526" s="1" t="s">
        <v>16</v>
      </c>
      <c r="DP526" s="1" t="s">
        <v>21</v>
      </c>
      <c r="DS526" s="1" t="s">
        <v>17</v>
      </c>
      <c r="DV526" s="7">
        <v>1</v>
      </c>
    </row>
    <row r="527" spans="1:126">
      <c r="A527" t="s">
        <v>6005</v>
      </c>
      <c r="B527" s="1" t="s">
        <v>6006</v>
      </c>
      <c r="C527" s="2">
        <v>44085.386724536998</v>
      </c>
      <c r="D527" s="3">
        <v>43872</v>
      </c>
      <c r="E527" s="1" t="s">
        <v>3228</v>
      </c>
      <c r="F527" s="1" t="s">
        <v>6007</v>
      </c>
      <c r="G527" s="1" t="s">
        <v>6008</v>
      </c>
      <c r="H527" s="4">
        <v>1911.8</v>
      </c>
      <c r="J527" s="1" t="s">
        <v>6009</v>
      </c>
      <c r="K527" s="1" t="s">
        <v>6009</v>
      </c>
      <c r="L527" t="s">
        <v>6010</v>
      </c>
      <c r="M527" s="1" t="s">
        <v>33</v>
      </c>
      <c r="Z527" s="1" t="s">
        <v>12</v>
      </c>
      <c r="AB527" s="3">
        <v>43872</v>
      </c>
      <c r="AE527" t="s">
        <v>1710</v>
      </c>
      <c r="AF527" s="1" t="s">
        <v>4444</v>
      </c>
      <c r="AK527" s="1" t="s">
        <v>1710</v>
      </c>
      <c r="AM527" s="2">
        <v>43872.5565740741</v>
      </c>
      <c r="AO527" s="3">
        <v>43879</v>
      </c>
      <c r="AP527" s="1" t="s">
        <v>13</v>
      </c>
      <c r="AR527" s="2">
        <v>44085.4700578704</v>
      </c>
      <c r="BL527" s="1" t="s">
        <v>6011</v>
      </c>
      <c r="BO527" s="1" t="s">
        <v>6012</v>
      </c>
      <c r="BV527" s="1" t="s">
        <v>24</v>
      </c>
      <c r="BY527" s="1" t="s">
        <v>15</v>
      </c>
      <c r="BZ527" s="1" t="s">
        <v>6008</v>
      </c>
      <c r="CA527" s="1" t="s">
        <v>24</v>
      </c>
      <c r="CB527" s="1" t="s">
        <v>17</v>
      </c>
      <c r="CG527" s="1" t="s">
        <v>18</v>
      </c>
      <c r="CK527" s="1" t="s">
        <v>19</v>
      </c>
      <c r="CR527" s="1" t="s">
        <v>6009</v>
      </c>
      <c r="CX527" s="1" t="s">
        <v>16</v>
      </c>
      <c r="CY527" s="4">
        <v>331.8</v>
      </c>
      <c r="CZ527" s="4">
        <v>331.8</v>
      </c>
      <c r="DA527" s="4">
        <v>1580</v>
      </c>
      <c r="DB527" s="4">
        <v>1580</v>
      </c>
      <c r="DC527" s="4">
        <v>0</v>
      </c>
      <c r="DD527" s="4">
        <v>0</v>
      </c>
      <c r="DE527" s="4">
        <v>0</v>
      </c>
      <c r="DF527" s="4">
        <v>0</v>
      </c>
      <c r="DG527" s="4">
        <v>1911.8</v>
      </c>
      <c r="DH527" s="4">
        <v>0</v>
      </c>
      <c r="DI527" s="4">
        <v>0</v>
      </c>
      <c r="DL527" s="1" t="s">
        <v>20</v>
      </c>
      <c r="DM527" s="1" t="s">
        <v>16</v>
      </c>
      <c r="DP527" s="1" t="s">
        <v>21</v>
      </c>
      <c r="DS527" s="1" t="s">
        <v>17</v>
      </c>
      <c r="DV527" s="7">
        <v>1</v>
      </c>
    </row>
    <row r="528" spans="1:126">
      <c r="A528" t="s">
        <v>6013</v>
      </c>
      <c r="B528" s="1" t="s">
        <v>6014</v>
      </c>
      <c r="C528" s="2">
        <v>45320.588935185202</v>
      </c>
      <c r="D528" s="3">
        <v>43872</v>
      </c>
      <c r="E528" s="1" t="s">
        <v>1206</v>
      </c>
      <c r="F528" s="1" t="s">
        <v>6015</v>
      </c>
      <c r="G528" s="1" t="s">
        <v>6016</v>
      </c>
      <c r="H528" s="4">
        <v>19856.490000000002</v>
      </c>
      <c r="I528" s="1" t="s">
        <v>6017</v>
      </c>
      <c r="J528" s="1" t="s">
        <v>6017</v>
      </c>
      <c r="K528" s="1" t="s">
        <v>6018</v>
      </c>
      <c r="L528" t="s">
        <v>6019</v>
      </c>
      <c r="M528" s="1" t="s">
        <v>33</v>
      </c>
      <c r="N528" s="1" t="s">
        <v>6020</v>
      </c>
      <c r="P528" s="1" t="s">
        <v>742</v>
      </c>
      <c r="Z528" s="1" t="s">
        <v>12</v>
      </c>
      <c r="AB528" s="3">
        <v>43874</v>
      </c>
      <c r="AC528" s="1" t="s">
        <v>948</v>
      </c>
      <c r="AE528" t="s">
        <v>544</v>
      </c>
      <c r="AF528" s="1" t="s">
        <v>6021</v>
      </c>
      <c r="AK528" s="1" t="s">
        <v>544</v>
      </c>
      <c r="AM528" s="2">
        <v>43872.630787037</v>
      </c>
      <c r="AO528" s="3">
        <v>43879</v>
      </c>
      <c r="AP528" s="1" t="s">
        <v>14</v>
      </c>
      <c r="AR528" s="2">
        <v>45320.630601851903</v>
      </c>
      <c r="AZ528" s="1" t="s">
        <v>39</v>
      </c>
      <c r="BB528" s="1" t="s">
        <v>6022</v>
      </c>
      <c r="BL528" s="1" t="s">
        <v>6023</v>
      </c>
      <c r="BO528" s="1" t="s">
        <v>6024</v>
      </c>
      <c r="BV528" s="1" t="s">
        <v>24</v>
      </c>
      <c r="BY528" s="1" t="s">
        <v>15</v>
      </c>
      <c r="BZ528" s="1" t="s">
        <v>2350</v>
      </c>
      <c r="CA528" s="1" t="s">
        <v>16</v>
      </c>
      <c r="CB528" s="1" t="s">
        <v>17</v>
      </c>
      <c r="CG528" s="1" t="s">
        <v>18</v>
      </c>
      <c r="CK528" s="1" t="s">
        <v>19</v>
      </c>
      <c r="CR528" s="1" t="s">
        <v>6025</v>
      </c>
      <c r="CS528" s="1" t="s">
        <v>6026</v>
      </c>
      <c r="CX528" s="1" t="s">
        <v>16</v>
      </c>
      <c r="CY528" s="4">
        <v>2706.49</v>
      </c>
      <c r="CZ528" s="4">
        <v>2706.49</v>
      </c>
      <c r="DA528" s="4">
        <v>17150</v>
      </c>
      <c r="DB528" s="4">
        <v>17150</v>
      </c>
      <c r="DC528" s="4">
        <v>3943.99</v>
      </c>
      <c r="DD528" s="4">
        <v>3943.99</v>
      </c>
      <c r="DE528" s="4">
        <v>0</v>
      </c>
      <c r="DF528" s="4">
        <v>0</v>
      </c>
      <c r="DG528" s="4">
        <v>19856.490000000002</v>
      </c>
      <c r="DH528" s="4">
        <v>0</v>
      </c>
      <c r="DI528" s="4">
        <v>0</v>
      </c>
      <c r="DL528" s="1" t="s">
        <v>20</v>
      </c>
      <c r="DM528" s="1" t="s">
        <v>16</v>
      </c>
      <c r="DP528" s="1" t="s">
        <v>21</v>
      </c>
      <c r="DS528" s="1" t="s">
        <v>17</v>
      </c>
      <c r="DV528" s="7">
        <v>1</v>
      </c>
    </row>
    <row r="529" spans="1:126">
      <c r="A529" t="s">
        <v>6027</v>
      </c>
      <c r="B529" s="1" t="s">
        <v>6028</v>
      </c>
      <c r="C529" s="2">
        <v>45262.646967592598</v>
      </c>
      <c r="D529" s="3">
        <v>43872</v>
      </c>
      <c r="E529" s="1" t="s">
        <v>4700</v>
      </c>
      <c r="F529" s="1" t="s">
        <v>6029</v>
      </c>
      <c r="H529" s="4">
        <v>316</v>
      </c>
      <c r="M529" s="1" t="s">
        <v>4369</v>
      </c>
      <c r="Z529" s="1" t="s">
        <v>12</v>
      </c>
      <c r="AE529" t="s">
        <v>13</v>
      </c>
      <c r="AK529" s="1" t="s">
        <v>14</v>
      </c>
      <c r="AM529" s="2">
        <v>43872.642372685201</v>
      </c>
      <c r="AP529" s="1" t="s">
        <v>4702</v>
      </c>
      <c r="AQ529" s="1" t="s">
        <v>14</v>
      </c>
      <c r="AR529" s="2">
        <v>45262.688634259299</v>
      </c>
      <c r="BO529" s="1" t="s">
        <v>6030</v>
      </c>
      <c r="BV529" s="1" t="s">
        <v>24</v>
      </c>
      <c r="BY529" s="1" t="s">
        <v>4704</v>
      </c>
      <c r="CA529" s="1" t="s">
        <v>24</v>
      </c>
      <c r="CB529" s="1" t="s">
        <v>17</v>
      </c>
      <c r="CG529" s="1" t="s">
        <v>18</v>
      </c>
      <c r="CK529" s="1" t="s">
        <v>19</v>
      </c>
      <c r="CX529" s="1" t="s">
        <v>16</v>
      </c>
      <c r="CY529" s="4">
        <v>0</v>
      </c>
      <c r="CZ529" s="4">
        <v>0</v>
      </c>
      <c r="DA529" s="4">
        <v>316</v>
      </c>
      <c r="DB529" s="4">
        <v>316</v>
      </c>
      <c r="DC529" s="4">
        <v>0</v>
      </c>
      <c r="DD529" s="4">
        <v>0</v>
      </c>
      <c r="DE529" s="4">
        <v>0</v>
      </c>
      <c r="DF529" s="4">
        <v>0</v>
      </c>
      <c r="DG529" s="4">
        <v>316</v>
      </c>
      <c r="DH529" s="4">
        <v>0</v>
      </c>
      <c r="DI529" s="4">
        <v>0</v>
      </c>
      <c r="DK529" t="s">
        <v>6031</v>
      </c>
      <c r="DL529" s="1" t="s">
        <v>20</v>
      </c>
      <c r="DM529" s="1" t="s">
        <v>24</v>
      </c>
      <c r="DP529" s="1" t="s">
        <v>21</v>
      </c>
      <c r="DS529" s="1" t="s">
        <v>17</v>
      </c>
      <c r="DV529" s="7">
        <v>1</v>
      </c>
    </row>
    <row r="530" spans="1:126">
      <c r="A530" t="s">
        <v>6032</v>
      </c>
      <c r="B530" s="1" t="s">
        <v>6033</v>
      </c>
      <c r="C530" s="2">
        <v>45439.709745370397</v>
      </c>
      <c r="D530" s="3">
        <v>43872</v>
      </c>
      <c r="E530" s="1" t="s">
        <v>6034</v>
      </c>
      <c r="F530" s="1" t="s">
        <v>6035</v>
      </c>
      <c r="G530" s="1" t="s">
        <v>6036</v>
      </c>
      <c r="H530" s="4">
        <v>69513.279999999999</v>
      </c>
      <c r="I530" s="1" t="s">
        <v>6000</v>
      </c>
      <c r="J530" s="1" t="s">
        <v>6000</v>
      </c>
      <c r="K530" s="1" t="s">
        <v>5646</v>
      </c>
      <c r="L530" t="s">
        <v>5647</v>
      </c>
      <c r="M530" s="1" t="s">
        <v>22</v>
      </c>
      <c r="N530" s="1" t="s">
        <v>6001</v>
      </c>
      <c r="P530" s="1" t="s">
        <v>919</v>
      </c>
      <c r="Z530" s="1" t="s">
        <v>12</v>
      </c>
      <c r="AC530" s="1" t="s">
        <v>948</v>
      </c>
      <c r="AE530" t="s">
        <v>544</v>
      </c>
      <c r="AF530" s="1" t="s">
        <v>6037</v>
      </c>
      <c r="AK530" s="1" t="s">
        <v>544</v>
      </c>
      <c r="AM530" s="2">
        <v>43872.6531944444</v>
      </c>
      <c r="AO530" s="3">
        <v>43879</v>
      </c>
      <c r="AP530" s="1" t="s">
        <v>14</v>
      </c>
      <c r="AR530" s="2">
        <v>45439.793078703697</v>
      </c>
      <c r="BL530" s="1" t="s">
        <v>6038</v>
      </c>
      <c r="BO530" s="1" t="s">
        <v>6039</v>
      </c>
      <c r="BV530" s="1" t="s">
        <v>24</v>
      </c>
      <c r="BY530" s="1" t="s">
        <v>15</v>
      </c>
      <c r="BZ530" s="1" t="s">
        <v>6040</v>
      </c>
      <c r="CA530" s="1" t="s">
        <v>16</v>
      </c>
      <c r="CB530" s="1" t="s">
        <v>17</v>
      </c>
      <c r="CG530" s="1" t="s">
        <v>18</v>
      </c>
      <c r="CK530" s="1" t="s">
        <v>19</v>
      </c>
      <c r="CR530" s="1" t="s">
        <v>5646</v>
      </c>
      <c r="CX530" s="1" t="s">
        <v>16</v>
      </c>
      <c r="CY530" s="4">
        <v>9713.2800000000007</v>
      </c>
      <c r="CZ530" s="4">
        <v>9713.2800000000007</v>
      </c>
      <c r="DA530" s="4">
        <v>59800</v>
      </c>
      <c r="DB530" s="4">
        <v>59800</v>
      </c>
      <c r="DC530" s="4">
        <v>0</v>
      </c>
      <c r="DD530" s="4">
        <v>0</v>
      </c>
      <c r="DE530" s="4">
        <v>0</v>
      </c>
      <c r="DF530" s="4">
        <v>0</v>
      </c>
      <c r="DG530" s="4">
        <v>69513.279999999999</v>
      </c>
      <c r="DH530" s="4">
        <v>0</v>
      </c>
      <c r="DI530" s="4">
        <v>0</v>
      </c>
      <c r="DL530" s="1" t="s">
        <v>20</v>
      </c>
      <c r="DM530" s="1" t="s">
        <v>16</v>
      </c>
      <c r="DP530" s="1" t="s">
        <v>21</v>
      </c>
      <c r="DS530" s="1" t="s">
        <v>17</v>
      </c>
      <c r="DV530" s="7">
        <v>1</v>
      </c>
    </row>
    <row r="531" spans="1:126">
      <c r="A531" t="s">
        <v>6041</v>
      </c>
      <c r="B531" s="1" t="s">
        <v>6042</v>
      </c>
      <c r="C531" s="2">
        <v>45262.643587963001</v>
      </c>
      <c r="D531" s="3">
        <v>43873</v>
      </c>
      <c r="E531" s="1" t="s">
        <v>4700</v>
      </c>
      <c r="F531" s="1" t="s">
        <v>6043</v>
      </c>
      <c r="H531" s="4">
        <v>79</v>
      </c>
      <c r="M531" s="1" t="s">
        <v>4369</v>
      </c>
      <c r="Z531" s="1" t="s">
        <v>12</v>
      </c>
      <c r="AE531" t="s">
        <v>13</v>
      </c>
      <c r="AK531" s="1" t="s">
        <v>14</v>
      </c>
      <c r="AM531" s="2">
        <v>43873.349652777797</v>
      </c>
      <c r="AP531" s="1" t="s">
        <v>4702</v>
      </c>
      <c r="AQ531" s="1" t="s">
        <v>14</v>
      </c>
      <c r="AR531" s="2">
        <v>45262.6852546296</v>
      </c>
      <c r="BO531" s="1" t="s">
        <v>6044</v>
      </c>
      <c r="BV531" s="1" t="s">
        <v>24</v>
      </c>
      <c r="BY531" s="1" t="s">
        <v>4704</v>
      </c>
      <c r="CA531" s="1" t="s">
        <v>24</v>
      </c>
      <c r="CB531" s="1" t="s">
        <v>17</v>
      </c>
      <c r="CG531" s="1" t="s">
        <v>18</v>
      </c>
      <c r="CK531" s="1" t="s">
        <v>19</v>
      </c>
      <c r="CX531" s="1" t="s">
        <v>16</v>
      </c>
      <c r="CY531" s="4">
        <v>0</v>
      </c>
      <c r="CZ531" s="4">
        <v>0</v>
      </c>
      <c r="DA531" s="4">
        <v>79</v>
      </c>
      <c r="DB531" s="4">
        <v>79</v>
      </c>
      <c r="DC531" s="4">
        <v>0</v>
      </c>
      <c r="DD531" s="4">
        <v>0</v>
      </c>
      <c r="DE531" s="4">
        <v>0</v>
      </c>
      <c r="DF531" s="4">
        <v>0</v>
      </c>
      <c r="DG531" s="4">
        <v>79</v>
      </c>
      <c r="DH531" s="4">
        <v>0</v>
      </c>
      <c r="DI531" s="4">
        <v>0</v>
      </c>
      <c r="DK531" t="s">
        <v>6045</v>
      </c>
      <c r="DL531" s="1" t="s">
        <v>20</v>
      </c>
      <c r="DM531" s="1" t="s">
        <v>24</v>
      </c>
      <c r="DP531" s="1" t="s">
        <v>21</v>
      </c>
      <c r="DS531" s="1" t="s">
        <v>17</v>
      </c>
      <c r="DV531" s="7">
        <v>1</v>
      </c>
    </row>
    <row r="532" spans="1:126">
      <c r="A532" t="s">
        <v>6046</v>
      </c>
      <c r="B532" s="1" t="s">
        <v>6047</v>
      </c>
      <c r="C532" s="2">
        <v>45262.643587963001</v>
      </c>
      <c r="D532" s="3">
        <v>43873</v>
      </c>
      <c r="E532" s="1" t="s">
        <v>4700</v>
      </c>
      <c r="F532" s="1" t="s">
        <v>6048</v>
      </c>
      <c r="H532" s="4">
        <v>118</v>
      </c>
      <c r="M532" s="1" t="s">
        <v>4369</v>
      </c>
      <c r="Z532" s="1" t="s">
        <v>12</v>
      </c>
      <c r="AE532" t="s">
        <v>13</v>
      </c>
      <c r="AK532" s="1" t="s">
        <v>14</v>
      </c>
      <c r="AM532" s="2">
        <v>43873.382372685199</v>
      </c>
      <c r="AP532" s="1" t="s">
        <v>4702</v>
      </c>
      <c r="AQ532" s="1" t="s">
        <v>14</v>
      </c>
      <c r="AR532" s="2">
        <v>45262.6852546296</v>
      </c>
      <c r="BO532" s="1" t="s">
        <v>6049</v>
      </c>
      <c r="BV532" s="1" t="s">
        <v>24</v>
      </c>
      <c r="BY532" s="1" t="s">
        <v>4704</v>
      </c>
      <c r="CA532" s="1" t="s">
        <v>24</v>
      </c>
      <c r="CB532" s="1" t="s">
        <v>17</v>
      </c>
      <c r="CG532" s="1" t="s">
        <v>18</v>
      </c>
      <c r="CK532" s="1" t="s">
        <v>19</v>
      </c>
      <c r="CX532" s="1" t="s">
        <v>16</v>
      </c>
      <c r="CY532" s="4">
        <v>0</v>
      </c>
      <c r="CZ532" s="4">
        <v>0</v>
      </c>
      <c r="DA532" s="4">
        <v>118</v>
      </c>
      <c r="DB532" s="4">
        <v>118</v>
      </c>
      <c r="DC532" s="4">
        <v>0</v>
      </c>
      <c r="DD532" s="4">
        <v>0</v>
      </c>
      <c r="DE532" s="4">
        <v>0</v>
      </c>
      <c r="DF532" s="4">
        <v>0</v>
      </c>
      <c r="DG532" s="4">
        <v>118</v>
      </c>
      <c r="DH532" s="4">
        <v>0</v>
      </c>
      <c r="DI532" s="4">
        <v>0</v>
      </c>
      <c r="DK532" t="s">
        <v>6050</v>
      </c>
      <c r="DL532" s="1" t="s">
        <v>20</v>
      </c>
      <c r="DM532" s="1" t="s">
        <v>24</v>
      </c>
      <c r="DP532" s="1" t="s">
        <v>21</v>
      </c>
      <c r="DS532" s="1" t="s">
        <v>17</v>
      </c>
      <c r="DV532" s="7">
        <v>1</v>
      </c>
    </row>
    <row r="533" spans="1:126">
      <c r="A533" t="s">
        <v>6051</v>
      </c>
      <c r="B533" s="1" t="s">
        <v>6052</v>
      </c>
      <c r="C533" s="2">
        <v>45320.586469907401</v>
      </c>
      <c r="D533" s="3">
        <v>43873</v>
      </c>
      <c r="E533" s="1" t="s">
        <v>2973</v>
      </c>
      <c r="F533" s="1" t="s">
        <v>6053</v>
      </c>
      <c r="G533" s="1" t="s">
        <v>6054</v>
      </c>
      <c r="H533" s="4">
        <v>3498.18</v>
      </c>
      <c r="I533" s="1" t="s">
        <v>6055</v>
      </c>
      <c r="J533" s="1" t="s">
        <v>6055</v>
      </c>
      <c r="K533" s="1" t="s">
        <v>6056</v>
      </c>
      <c r="L533" t="s">
        <v>6057</v>
      </c>
      <c r="M533" s="1" t="s">
        <v>33</v>
      </c>
      <c r="N533" s="1" t="s">
        <v>6058</v>
      </c>
      <c r="P533" s="1" t="s">
        <v>742</v>
      </c>
      <c r="Z533" s="1" t="s">
        <v>12</v>
      </c>
      <c r="AB533" s="3">
        <v>43889</v>
      </c>
      <c r="AC533" s="1" t="s">
        <v>948</v>
      </c>
      <c r="AE533" t="s">
        <v>1710</v>
      </c>
      <c r="AF533" s="1" t="s">
        <v>6059</v>
      </c>
      <c r="AK533" s="1" t="s">
        <v>1710</v>
      </c>
      <c r="AM533" s="2">
        <v>43873.504976851902</v>
      </c>
      <c r="AO533" s="3">
        <v>43880</v>
      </c>
      <c r="AP533" s="1" t="s">
        <v>14</v>
      </c>
      <c r="AR533" s="2">
        <v>45320.628136574102</v>
      </c>
      <c r="AZ533" s="1" t="s">
        <v>39</v>
      </c>
      <c r="BB533" s="1" t="s">
        <v>6060</v>
      </c>
      <c r="BL533" s="1" t="s">
        <v>6061</v>
      </c>
      <c r="BO533" s="1" t="s">
        <v>6062</v>
      </c>
      <c r="BV533" s="1" t="s">
        <v>24</v>
      </c>
      <c r="BY533" s="1" t="s">
        <v>15</v>
      </c>
      <c r="BZ533" s="1" t="s">
        <v>6063</v>
      </c>
      <c r="CA533" s="1" t="s">
        <v>16</v>
      </c>
      <c r="CB533" s="1" t="s">
        <v>17</v>
      </c>
      <c r="CG533" s="1" t="s">
        <v>18</v>
      </c>
      <c r="CK533" s="1" t="s">
        <v>19</v>
      </c>
      <c r="CR533" s="1" t="s">
        <v>6064</v>
      </c>
      <c r="CS533" s="1" t="s">
        <v>4</v>
      </c>
      <c r="CX533" s="1" t="s">
        <v>16</v>
      </c>
      <c r="CY533" s="4">
        <v>474.18</v>
      </c>
      <c r="CZ533" s="4">
        <v>474.18</v>
      </c>
      <c r="DA533" s="4">
        <v>3024</v>
      </c>
      <c r="DB533" s="4">
        <v>3024</v>
      </c>
      <c r="DC533" s="4">
        <v>694.17</v>
      </c>
      <c r="DD533" s="4">
        <v>694.17</v>
      </c>
      <c r="DE533" s="4">
        <v>0</v>
      </c>
      <c r="DF533" s="4">
        <v>0</v>
      </c>
      <c r="DG533" s="4">
        <v>3498.18</v>
      </c>
      <c r="DH533" s="4">
        <v>0</v>
      </c>
      <c r="DI533" s="4">
        <v>0</v>
      </c>
      <c r="DL533" s="1" t="s">
        <v>20</v>
      </c>
      <c r="DM533" s="1" t="s">
        <v>16</v>
      </c>
      <c r="DP533" s="1" t="s">
        <v>21</v>
      </c>
      <c r="DS533" s="1" t="s">
        <v>17</v>
      </c>
      <c r="DV533" s="7">
        <v>1</v>
      </c>
    </row>
    <row r="534" spans="1:126">
      <c r="A534" t="s">
        <v>6065</v>
      </c>
      <c r="B534" s="1" t="s">
        <v>6066</v>
      </c>
      <c r="C534" s="2">
        <v>45262.643599536997</v>
      </c>
      <c r="D534" s="3">
        <v>43873</v>
      </c>
      <c r="E534" s="1" t="s">
        <v>4700</v>
      </c>
      <c r="F534" s="1" t="s">
        <v>6067</v>
      </c>
      <c r="H534" s="4">
        <v>158</v>
      </c>
      <c r="M534" s="1" t="s">
        <v>4369</v>
      </c>
      <c r="Z534" s="1" t="s">
        <v>12</v>
      </c>
      <c r="AE534" t="s">
        <v>13</v>
      </c>
      <c r="AK534" s="1" t="s">
        <v>14</v>
      </c>
      <c r="AM534" s="2">
        <v>43873.692962963003</v>
      </c>
      <c r="AP534" s="1" t="s">
        <v>4702</v>
      </c>
      <c r="AQ534" s="1" t="s">
        <v>14</v>
      </c>
      <c r="AR534" s="2">
        <v>45262.685266203698</v>
      </c>
      <c r="BO534" s="1" t="s">
        <v>6068</v>
      </c>
      <c r="BV534" s="1" t="s">
        <v>24</v>
      </c>
      <c r="BY534" s="1" t="s">
        <v>4704</v>
      </c>
      <c r="CA534" s="1" t="s">
        <v>24</v>
      </c>
      <c r="CB534" s="1" t="s">
        <v>17</v>
      </c>
      <c r="CG534" s="1" t="s">
        <v>18</v>
      </c>
      <c r="CK534" s="1" t="s">
        <v>19</v>
      </c>
      <c r="CX534" s="1" t="s">
        <v>16</v>
      </c>
      <c r="CY534" s="4">
        <v>0</v>
      </c>
      <c r="CZ534" s="4">
        <v>0</v>
      </c>
      <c r="DA534" s="4">
        <v>158</v>
      </c>
      <c r="DB534" s="4">
        <v>158</v>
      </c>
      <c r="DC534" s="4">
        <v>0</v>
      </c>
      <c r="DD534" s="4">
        <v>0</v>
      </c>
      <c r="DE534" s="4">
        <v>0</v>
      </c>
      <c r="DF534" s="4">
        <v>0</v>
      </c>
      <c r="DG534" s="4">
        <v>158</v>
      </c>
      <c r="DH534" s="4">
        <v>0</v>
      </c>
      <c r="DI534" s="4">
        <v>0</v>
      </c>
      <c r="DK534" t="s">
        <v>6069</v>
      </c>
      <c r="DL534" s="1" t="s">
        <v>20</v>
      </c>
      <c r="DM534" s="1" t="s">
        <v>24</v>
      </c>
      <c r="DP534" s="1" t="s">
        <v>21</v>
      </c>
      <c r="DS534" s="1" t="s">
        <v>17</v>
      </c>
      <c r="DV534" s="7">
        <v>1</v>
      </c>
    </row>
    <row r="535" spans="1:126">
      <c r="A535" t="s">
        <v>6070</v>
      </c>
      <c r="B535" s="1" t="s">
        <v>6071</v>
      </c>
      <c r="C535" s="2">
        <v>45262.643668981502</v>
      </c>
      <c r="D535" s="3">
        <v>43873</v>
      </c>
      <c r="E535" s="1" t="s">
        <v>4700</v>
      </c>
      <c r="F535" s="1" t="s">
        <v>6072</v>
      </c>
      <c r="H535" s="4">
        <v>316</v>
      </c>
      <c r="M535" s="1" t="s">
        <v>4369</v>
      </c>
      <c r="Z535" s="1" t="s">
        <v>12</v>
      </c>
      <c r="AE535" t="s">
        <v>13</v>
      </c>
      <c r="AK535" s="1" t="s">
        <v>14</v>
      </c>
      <c r="AM535" s="2">
        <v>43873.441759259302</v>
      </c>
      <c r="AP535" s="1" t="s">
        <v>4702</v>
      </c>
      <c r="AQ535" s="1" t="s">
        <v>14</v>
      </c>
      <c r="AR535" s="2">
        <v>45262.685335648202</v>
      </c>
      <c r="BO535" s="1" t="s">
        <v>6073</v>
      </c>
      <c r="BV535" s="1" t="s">
        <v>24</v>
      </c>
      <c r="BY535" s="1" t="s">
        <v>4704</v>
      </c>
      <c r="CA535" s="1" t="s">
        <v>24</v>
      </c>
      <c r="CB535" s="1" t="s">
        <v>17</v>
      </c>
      <c r="CG535" s="1" t="s">
        <v>18</v>
      </c>
      <c r="CK535" s="1" t="s">
        <v>19</v>
      </c>
      <c r="CX535" s="1" t="s">
        <v>16</v>
      </c>
      <c r="CY535" s="4">
        <v>0</v>
      </c>
      <c r="CZ535" s="4">
        <v>0</v>
      </c>
      <c r="DA535" s="4">
        <v>316</v>
      </c>
      <c r="DB535" s="4">
        <v>316</v>
      </c>
      <c r="DC535" s="4">
        <v>0</v>
      </c>
      <c r="DD535" s="4">
        <v>0</v>
      </c>
      <c r="DE535" s="4">
        <v>0</v>
      </c>
      <c r="DF535" s="4">
        <v>0</v>
      </c>
      <c r="DG535" s="4">
        <v>316</v>
      </c>
      <c r="DH535" s="4">
        <v>0</v>
      </c>
      <c r="DI535" s="4">
        <v>0</v>
      </c>
      <c r="DK535" t="s">
        <v>6074</v>
      </c>
      <c r="DL535" s="1" t="s">
        <v>20</v>
      </c>
      <c r="DM535" s="1" t="s">
        <v>24</v>
      </c>
      <c r="DP535" s="1" t="s">
        <v>21</v>
      </c>
      <c r="DS535" s="1" t="s">
        <v>17</v>
      </c>
      <c r="DV535" s="7">
        <v>1</v>
      </c>
    </row>
    <row r="536" spans="1:126">
      <c r="A536" t="s">
        <v>6075</v>
      </c>
      <c r="B536" s="1" t="s">
        <v>6076</v>
      </c>
      <c r="C536" s="2">
        <v>45262.647384259297</v>
      </c>
      <c r="D536" s="3">
        <v>43873</v>
      </c>
      <c r="E536" s="1" t="s">
        <v>4888</v>
      </c>
      <c r="F536" s="1" t="s">
        <v>6077</v>
      </c>
      <c r="H536" s="4">
        <v>118</v>
      </c>
      <c r="M536" s="1" t="s">
        <v>4369</v>
      </c>
      <c r="Z536" s="1" t="s">
        <v>12</v>
      </c>
      <c r="AE536" t="s">
        <v>13</v>
      </c>
      <c r="AK536" s="1" t="s">
        <v>14</v>
      </c>
      <c r="AM536" s="2">
        <v>43873.564965277801</v>
      </c>
      <c r="AP536" s="1" t="s">
        <v>4702</v>
      </c>
      <c r="AQ536" s="1" t="s">
        <v>14</v>
      </c>
      <c r="AR536" s="2">
        <v>45262.689050925903</v>
      </c>
      <c r="BO536" s="1" t="s">
        <v>6078</v>
      </c>
      <c r="BV536" s="1" t="s">
        <v>24</v>
      </c>
      <c r="BY536" s="1" t="s">
        <v>4704</v>
      </c>
      <c r="CA536" s="1" t="s">
        <v>24</v>
      </c>
      <c r="CB536" s="1" t="s">
        <v>17</v>
      </c>
      <c r="CG536" s="1" t="s">
        <v>18</v>
      </c>
      <c r="CK536" s="1" t="s">
        <v>19</v>
      </c>
      <c r="CX536" s="1" t="s">
        <v>16</v>
      </c>
      <c r="CY536" s="4">
        <v>0</v>
      </c>
      <c r="CZ536" s="4">
        <v>0</v>
      </c>
      <c r="DA536" s="4">
        <v>118</v>
      </c>
      <c r="DB536" s="4">
        <v>118</v>
      </c>
      <c r="DC536" s="4">
        <v>0</v>
      </c>
      <c r="DD536" s="4">
        <v>0</v>
      </c>
      <c r="DE536" s="4">
        <v>0</v>
      </c>
      <c r="DF536" s="4">
        <v>0</v>
      </c>
      <c r="DG536" s="4">
        <v>118</v>
      </c>
      <c r="DH536" s="4">
        <v>0</v>
      </c>
      <c r="DI536" s="4">
        <v>0</v>
      </c>
      <c r="DK536" t="s">
        <v>6079</v>
      </c>
      <c r="DL536" s="1" t="s">
        <v>20</v>
      </c>
      <c r="DM536" s="1" t="s">
        <v>24</v>
      </c>
      <c r="DP536" s="1" t="s">
        <v>21</v>
      </c>
      <c r="DS536" s="1" t="s">
        <v>17</v>
      </c>
      <c r="DV536" s="7">
        <v>1</v>
      </c>
    </row>
    <row r="537" spans="1:126">
      <c r="A537" t="s">
        <v>6080</v>
      </c>
      <c r="B537" s="1" t="s">
        <v>6081</v>
      </c>
      <c r="C537" s="2">
        <v>45262.6430555556</v>
      </c>
      <c r="D537" s="3">
        <v>43873</v>
      </c>
      <c r="E537" s="1" t="s">
        <v>4876</v>
      </c>
      <c r="F537" s="1" t="s">
        <v>6082</v>
      </c>
      <c r="H537" s="4">
        <v>236</v>
      </c>
      <c r="M537" s="1" t="s">
        <v>4369</v>
      </c>
      <c r="Z537" s="1" t="s">
        <v>12</v>
      </c>
      <c r="AE537" t="s">
        <v>13</v>
      </c>
      <c r="AK537" s="1" t="s">
        <v>14</v>
      </c>
      <c r="AM537" s="2">
        <v>43873.628449074102</v>
      </c>
      <c r="AP537" s="1" t="s">
        <v>4702</v>
      </c>
      <c r="AQ537" s="1" t="s">
        <v>14</v>
      </c>
      <c r="AR537" s="2">
        <v>45262.684722222199</v>
      </c>
      <c r="BO537" s="1" t="s">
        <v>6083</v>
      </c>
      <c r="BV537" s="1" t="s">
        <v>24</v>
      </c>
      <c r="BY537" s="1" t="s">
        <v>4704</v>
      </c>
      <c r="CA537" s="1" t="s">
        <v>24</v>
      </c>
      <c r="CB537" s="1" t="s">
        <v>17</v>
      </c>
      <c r="CG537" s="1" t="s">
        <v>18</v>
      </c>
      <c r="CK537" s="1" t="s">
        <v>19</v>
      </c>
      <c r="CX537" s="1" t="s">
        <v>16</v>
      </c>
      <c r="CY537" s="4">
        <v>0</v>
      </c>
      <c r="CZ537" s="4">
        <v>0</v>
      </c>
      <c r="DA537" s="4">
        <v>236</v>
      </c>
      <c r="DB537" s="4">
        <v>236</v>
      </c>
      <c r="DC537" s="4">
        <v>0</v>
      </c>
      <c r="DD537" s="4">
        <v>0</v>
      </c>
      <c r="DE537" s="4">
        <v>0</v>
      </c>
      <c r="DF537" s="4">
        <v>0</v>
      </c>
      <c r="DG537" s="4">
        <v>236</v>
      </c>
      <c r="DH537" s="4">
        <v>0</v>
      </c>
      <c r="DI537" s="4">
        <v>0</v>
      </c>
      <c r="DK537" t="s">
        <v>6084</v>
      </c>
      <c r="DL537" s="1" t="s">
        <v>20</v>
      </c>
      <c r="DM537" s="1" t="s">
        <v>24</v>
      </c>
      <c r="DP537" s="1" t="s">
        <v>21</v>
      </c>
      <c r="DS537" s="1" t="s">
        <v>17</v>
      </c>
      <c r="DV537" s="7">
        <v>1</v>
      </c>
    </row>
    <row r="538" spans="1:126">
      <c r="A538" t="s">
        <v>6085</v>
      </c>
      <c r="B538" s="1" t="s">
        <v>6086</v>
      </c>
      <c r="C538" s="2">
        <v>45262.642685185201</v>
      </c>
      <c r="D538" s="3">
        <v>43873</v>
      </c>
      <c r="E538" s="1" t="s">
        <v>4996</v>
      </c>
      <c r="F538" s="1" t="s">
        <v>6087</v>
      </c>
      <c r="H538" s="4">
        <v>100</v>
      </c>
      <c r="M538" s="1" t="s">
        <v>4369</v>
      </c>
      <c r="Z538" s="1" t="s">
        <v>12</v>
      </c>
      <c r="AE538" t="s">
        <v>13</v>
      </c>
      <c r="AK538" s="1" t="s">
        <v>14</v>
      </c>
      <c r="AM538" s="2">
        <v>43873.6925694444</v>
      </c>
      <c r="AP538" s="1" t="s">
        <v>4702</v>
      </c>
      <c r="AQ538" s="1" t="s">
        <v>14</v>
      </c>
      <c r="AR538" s="2">
        <v>45262.684351851902</v>
      </c>
      <c r="BO538" s="1" t="s">
        <v>6088</v>
      </c>
      <c r="BV538" s="1" t="s">
        <v>24</v>
      </c>
      <c r="BY538" s="1" t="s">
        <v>4704</v>
      </c>
      <c r="CA538" s="1" t="s">
        <v>24</v>
      </c>
      <c r="CB538" s="1" t="s">
        <v>17</v>
      </c>
      <c r="CG538" s="1" t="s">
        <v>18</v>
      </c>
      <c r="CK538" s="1" t="s">
        <v>19</v>
      </c>
      <c r="CX538" s="1" t="s">
        <v>16</v>
      </c>
      <c r="CY538" s="4">
        <v>0</v>
      </c>
      <c r="CZ538" s="4">
        <v>0</v>
      </c>
      <c r="DA538" s="4">
        <v>100</v>
      </c>
      <c r="DB538" s="4">
        <v>100</v>
      </c>
      <c r="DC538" s="4">
        <v>0</v>
      </c>
      <c r="DD538" s="4">
        <v>0</v>
      </c>
      <c r="DE538" s="4">
        <v>0</v>
      </c>
      <c r="DF538" s="4">
        <v>0</v>
      </c>
      <c r="DG538" s="4">
        <v>100</v>
      </c>
      <c r="DH538" s="4">
        <v>0</v>
      </c>
      <c r="DI538" s="4">
        <v>0</v>
      </c>
      <c r="DK538" t="s">
        <v>6089</v>
      </c>
      <c r="DL538" s="1" t="s">
        <v>20</v>
      </c>
      <c r="DM538" s="1" t="s">
        <v>24</v>
      </c>
      <c r="DP538" s="1" t="s">
        <v>21</v>
      </c>
      <c r="DS538" s="1" t="s">
        <v>17</v>
      </c>
      <c r="DV538" s="7">
        <v>1</v>
      </c>
    </row>
    <row r="539" spans="1:126">
      <c r="A539" t="s">
        <v>6090</v>
      </c>
      <c r="B539" s="1" t="s">
        <v>6091</v>
      </c>
      <c r="C539" s="2">
        <v>45262.649085648103</v>
      </c>
      <c r="D539" s="3">
        <v>43873</v>
      </c>
      <c r="E539" s="1" t="s">
        <v>4882</v>
      </c>
      <c r="F539" s="1" t="s">
        <v>6092</v>
      </c>
      <c r="H539" s="4">
        <v>198</v>
      </c>
      <c r="M539" s="1" t="s">
        <v>4369</v>
      </c>
      <c r="Z539" s="1" t="s">
        <v>12</v>
      </c>
      <c r="AE539" t="s">
        <v>13</v>
      </c>
      <c r="AK539" s="1" t="s">
        <v>14</v>
      </c>
      <c r="AM539" s="2">
        <v>43873.535011574102</v>
      </c>
      <c r="AP539" s="1" t="s">
        <v>4702</v>
      </c>
      <c r="AQ539" s="1" t="s">
        <v>14</v>
      </c>
      <c r="AR539" s="2">
        <v>45262.690752314797</v>
      </c>
      <c r="BO539" s="1" t="s">
        <v>6093</v>
      </c>
      <c r="BV539" s="1" t="s">
        <v>24</v>
      </c>
      <c r="BY539" s="1" t="s">
        <v>4704</v>
      </c>
      <c r="CA539" s="1" t="s">
        <v>24</v>
      </c>
      <c r="CB539" s="1" t="s">
        <v>17</v>
      </c>
      <c r="CG539" s="1" t="s">
        <v>18</v>
      </c>
      <c r="CK539" s="1" t="s">
        <v>19</v>
      </c>
      <c r="CX539" s="1" t="s">
        <v>16</v>
      </c>
      <c r="CY539" s="4">
        <v>0</v>
      </c>
      <c r="CZ539" s="4">
        <v>0</v>
      </c>
      <c r="DA539" s="4">
        <v>198</v>
      </c>
      <c r="DB539" s="4">
        <v>198</v>
      </c>
      <c r="DC539" s="4">
        <v>0</v>
      </c>
      <c r="DD539" s="4">
        <v>0</v>
      </c>
      <c r="DE539" s="4">
        <v>0</v>
      </c>
      <c r="DF539" s="4">
        <v>0</v>
      </c>
      <c r="DG539" s="4">
        <v>198</v>
      </c>
      <c r="DH539" s="4">
        <v>0</v>
      </c>
      <c r="DI539" s="4">
        <v>0</v>
      </c>
      <c r="DK539" t="s">
        <v>6094</v>
      </c>
      <c r="DL539" s="1" t="s">
        <v>20</v>
      </c>
      <c r="DM539" s="1" t="s">
        <v>24</v>
      </c>
      <c r="DP539" s="1" t="s">
        <v>21</v>
      </c>
      <c r="DS539" s="1" t="s">
        <v>17</v>
      </c>
      <c r="DV539" s="7">
        <v>1</v>
      </c>
    </row>
    <row r="540" spans="1:126">
      <c r="A540" t="s">
        <v>6095</v>
      </c>
      <c r="B540" s="1" t="s">
        <v>6096</v>
      </c>
      <c r="C540" s="2">
        <v>45262.642094907402</v>
      </c>
      <c r="D540" s="3">
        <v>43873</v>
      </c>
      <c r="E540" s="1" t="s">
        <v>4946</v>
      </c>
      <c r="F540" s="1" t="s">
        <v>6097</v>
      </c>
      <c r="H540" s="4">
        <v>125</v>
      </c>
      <c r="M540" s="1" t="s">
        <v>4369</v>
      </c>
      <c r="Z540" s="1" t="s">
        <v>12</v>
      </c>
      <c r="AE540" t="s">
        <v>13</v>
      </c>
      <c r="AK540" s="1" t="s">
        <v>14</v>
      </c>
      <c r="AM540" s="2">
        <v>43873.837314814802</v>
      </c>
      <c r="AP540" s="1" t="s">
        <v>4702</v>
      </c>
      <c r="AQ540" s="1" t="s">
        <v>14</v>
      </c>
      <c r="AR540" s="2">
        <v>45262.683761574102</v>
      </c>
      <c r="BO540" s="1" t="s">
        <v>6098</v>
      </c>
      <c r="BV540" s="1" t="s">
        <v>24</v>
      </c>
      <c r="BY540" s="1" t="s">
        <v>4704</v>
      </c>
      <c r="CA540" s="1" t="s">
        <v>24</v>
      </c>
      <c r="CB540" s="1" t="s">
        <v>17</v>
      </c>
      <c r="CG540" s="1" t="s">
        <v>18</v>
      </c>
      <c r="CK540" s="1" t="s">
        <v>19</v>
      </c>
      <c r="CX540" s="1" t="s">
        <v>16</v>
      </c>
      <c r="CY540" s="4">
        <v>0</v>
      </c>
      <c r="CZ540" s="4">
        <v>0</v>
      </c>
      <c r="DA540" s="4">
        <v>125</v>
      </c>
      <c r="DB540" s="4">
        <v>125</v>
      </c>
      <c r="DC540" s="4">
        <v>0</v>
      </c>
      <c r="DD540" s="4">
        <v>0</v>
      </c>
      <c r="DE540" s="4">
        <v>0</v>
      </c>
      <c r="DF540" s="4">
        <v>0</v>
      </c>
      <c r="DG540" s="4">
        <v>125</v>
      </c>
      <c r="DH540" s="4">
        <v>0</v>
      </c>
      <c r="DI540" s="4">
        <v>0</v>
      </c>
      <c r="DK540" t="s">
        <v>6099</v>
      </c>
      <c r="DL540" s="1" t="s">
        <v>20</v>
      </c>
      <c r="DM540" s="1" t="s">
        <v>24</v>
      </c>
      <c r="DP540" s="1" t="s">
        <v>21</v>
      </c>
      <c r="DS540" s="1" t="s">
        <v>17</v>
      </c>
      <c r="DV540" s="7">
        <v>1</v>
      </c>
    </row>
    <row r="541" spans="1:126">
      <c r="A541" t="s">
        <v>6100</v>
      </c>
      <c r="B541" s="1" t="s">
        <v>6101</v>
      </c>
      <c r="C541" s="2">
        <v>45262.643877314797</v>
      </c>
      <c r="D541" s="3">
        <v>43873</v>
      </c>
      <c r="E541" s="1" t="s">
        <v>4700</v>
      </c>
      <c r="F541" s="1" t="s">
        <v>6102</v>
      </c>
      <c r="H541" s="4">
        <v>118</v>
      </c>
      <c r="M541" s="1" t="s">
        <v>4369</v>
      </c>
      <c r="Z541" s="1" t="s">
        <v>12</v>
      </c>
      <c r="AE541" t="s">
        <v>13</v>
      </c>
      <c r="AK541" s="1" t="s">
        <v>14</v>
      </c>
      <c r="AM541" s="2">
        <v>43873.918622685203</v>
      </c>
      <c r="AP541" s="1" t="s">
        <v>4702</v>
      </c>
      <c r="AQ541" s="1" t="s">
        <v>14</v>
      </c>
      <c r="AR541" s="2">
        <v>45262.685543981497</v>
      </c>
      <c r="BO541" s="1" t="s">
        <v>6103</v>
      </c>
      <c r="BV541" s="1" t="s">
        <v>24</v>
      </c>
      <c r="BY541" s="1" t="s">
        <v>4704</v>
      </c>
      <c r="CA541" s="1" t="s">
        <v>24</v>
      </c>
      <c r="CB541" s="1" t="s">
        <v>17</v>
      </c>
      <c r="CG541" s="1" t="s">
        <v>18</v>
      </c>
      <c r="CK541" s="1" t="s">
        <v>19</v>
      </c>
      <c r="CX541" s="1" t="s">
        <v>16</v>
      </c>
      <c r="CY541" s="4">
        <v>0</v>
      </c>
      <c r="CZ541" s="4">
        <v>0</v>
      </c>
      <c r="DA541" s="4">
        <v>118</v>
      </c>
      <c r="DB541" s="4">
        <v>118</v>
      </c>
      <c r="DC541" s="4">
        <v>0</v>
      </c>
      <c r="DD541" s="4">
        <v>0</v>
      </c>
      <c r="DE541" s="4">
        <v>0</v>
      </c>
      <c r="DF541" s="4">
        <v>0</v>
      </c>
      <c r="DG541" s="4">
        <v>118</v>
      </c>
      <c r="DH541" s="4">
        <v>0</v>
      </c>
      <c r="DI541" s="4">
        <v>0</v>
      </c>
      <c r="DK541" t="s">
        <v>6104</v>
      </c>
      <c r="DL541" s="1" t="s">
        <v>20</v>
      </c>
      <c r="DM541" s="1" t="s">
        <v>24</v>
      </c>
      <c r="DP541" s="1" t="s">
        <v>21</v>
      </c>
      <c r="DS541" s="1" t="s">
        <v>17</v>
      </c>
      <c r="DV541" s="7">
        <v>1</v>
      </c>
    </row>
    <row r="542" spans="1:126">
      <c r="A542" t="s">
        <v>6105</v>
      </c>
      <c r="B542" s="1" t="s">
        <v>6106</v>
      </c>
      <c r="C542" s="2">
        <v>45320.587893518503</v>
      </c>
      <c r="D542" s="3">
        <v>43873</v>
      </c>
      <c r="E542" s="1" t="s">
        <v>4224</v>
      </c>
      <c r="F542" s="1" t="s">
        <v>6107</v>
      </c>
      <c r="G542" s="1" t="s">
        <v>6108</v>
      </c>
      <c r="H542" s="4">
        <v>8356.6200000000008</v>
      </c>
      <c r="I542" s="1" t="s">
        <v>6109</v>
      </c>
      <c r="J542" s="1" t="s">
        <v>6109</v>
      </c>
      <c r="K542" s="1" t="s">
        <v>6110</v>
      </c>
      <c r="L542" t="s">
        <v>6111</v>
      </c>
      <c r="M542" s="1" t="s">
        <v>33</v>
      </c>
      <c r="N542" s="1" t="s">
        <v>6112</v>
      </c>
      <c r="P542" s="1" t="s">
        <v>742</v>
      </c>
      <c r="Z542" s="1" t="s">
        <v>12</v>
      </c>
      <c r="AB542" s="3">
        <v>43874</v>
      </c>
      <c r="AC542" s="1" t="s">
        <v>948</v>
      </c>
      <c r="AE542" t="s">
        <v>3786</v>
      </c>
      <c r="AF542" s="1" t="s">
        <v>6113</v>
      </c>
      <c r="AK542" s="1" t="s">
        <v>3786</v>
      </c>
      <c r="AM542" s="2">
        <v>43873.477025462998</v>
      </c>
      <c r="AO542" s="3">
        <v>43880</v>
      </c>
      <c r="AP542" s="1" t="s">
        <v>14</v>
      </c>
      <c r="AR542" s="2">
        <v>45320.629560185203</v>
      </c>
      <c r="AZ542" s="1" t="s">
        <v>39</v>
      </c>
      <c r="BB542" s="1" t="s">
        <v>6114</v>
      </c>
      <c r="BL542" s="1" t="s">
        <v>6115</v>
      </c>
      <c r="BO542" s="1" t="s">
        <v>6116</v>
      </c>
      <c r="BV542" s="1" t="s">
        <v>24</v>
      </c>
      <c r="BY542" s="1" t="s">
        <v>15</v>
      </c>
      <c r="BZ542" s="1" t="s">
        <v>6117</v>
      </c>
      <c r="CA542" s="1" t="s">
        <v>16</v>
      </c>
      <c r="CB542" s="1" t="s">
        <v>17</v>
      </c>
      <c r="CG542" s="1" t="s">
        <v>18</v>
      </c>
      <c r="CK542" s="1" t="s">
        <v>19</v>
      </c>
      <c r="CR542" s="1" t="s">
        <v>6110</v>
      </c>
      <c r="CX542" s="1" t="s">
        <v>16</v>
      </c>
      <c r="CY542" s="4">
        <v>1136.6199999999999</v>
      </c>
      <c r="CZ542" s="4">
        <v>1136.6199999999999</v>
      </c>
      <c r="DA542" s="4">
        <v>7220</v>
      </c>
      <c r="DB542" s="4">
        <v>7220</v>
      </c>
      <c r="DC542" s="4">
        <v>1659.23</v>
      </c>
      <c r="DD542" s="4">
        <v>1659.23</v>
      </c>
      <c r="DE542" s="4">
        <v>0</v>
      </c>
      <c r="DF542" s="4">
        <v>0</v>
      </c>
      <c r="DG542" s="4">
        <v>8356.6200000000008</v>
      </c>
      <c r="DH542" s="4">
        <v>0</v>
      </c>
      <c r="DI542" s="4">
        <v>0</v>
      </c>
      <c r="DL542" s="1" t="s">
        <v>20</v>
      </c>
      <c r="DM542" s="1" t="s">
        <v>16</v>
      </c>
      <c r="DP542" s="1" t="s">
        <v>21</v>
      </c>
      <c r="DS542" s="1" t="s">
        <v>17</v>
      </c>
      <c r="DV542" s="7">
        <v>1</v>
      </c>
    </row>
    <row r="543" spans="1:126">
      <c r="A543" t="s">
        <v>6118</v>
      </c>
      <c r="B543" s="1" t="s">
        <v>6119</v>
      </c>
      <c r="C543" s="2">
        <v>45262.647928240702</v>
      </c>
      <c r="D543" s="3">
        <v>43873</v>
      </c>
      <c r="E543" s="1" t="s">
        <v>4888</v>
      </c>
      <c r="F543" s="1" t="s">
        <v>6120</v>
      </c>
      <c r="H543" s="4">
        <v>354</v>
      </c>
      <c r="M543" s="1" t="s">
        <v>4369</v>
      </c>
      <c r="Z543" s="1" t="s">
        <v>12</v>
      </c>
      <c r="AE543" t="s">
        <v>13</v>
      </c>
      <c r="AK543" s="1" t="s">
        <v>14</v>
      </c>
      <c r="AM543" s="2">
        <v>43873.605520833298</v>
      </c>
      <c r="AP543" s="1" t="s">
        <v>4702</v>
      </c>
      <c r="AQ543" s="1" t="s">
        <v>14</v>
      </c>
      <c r="AR543" s="2">
        <v>45262.689594907402</v>
      </c>
      <c r="BO543" s="1" t="s">
        <v>6121</v>
      </c>
      <c r="BV543" s="1" t="s">
        <v>24</v>
      </c>
      <c r="BY543" s="1" t="s">
        <v>4704</v>
      </c>
      <c r="CA543" s="1" t="s">
        <v>24</v>
      </c>
      <c r="CB543" s="1" t="s">
        <v>17</v>
      </c>
      <c r="CG543" s="1" t="s">
        <v>18</v>
      </c>
      <c r="CK543" s="1" t="s">
        <v>19</v>
      </c>
      <c r="CX543" s="1" t="s">
        <v>16</v>
      </c>
      <c r="CY543" s="4">
        <v>0</v>
      </c>
      <c r="CZ543" s="4">
        <v>0</v>
      </c>
      <c r="DA543" s="4">
        <v>354</v>
      </c>
      <c r="DB543" s="4">
        <v>354</v>
      </c>
      <c r="DC543" s="4">
        <v>0</v>
      </c>
      <c r="DD543" s="4">
        <v>0</v>
      </c>
      <c r="DE543" s="4">
        <v>0</v>
      </c>
      <c r="DF543" s="4">
        <v>0</v>
      </c>
      <c r="DG543" s="4">
        <v>354</v>
      </c>
      <c r="DH543" s="4">
        <v>0</v>
      </c>
      <c r="DI543" s="4">
        <v>0</v>
      </c>
      <c r="DK543" t="s">
        <v>6122</v>
      </c>
      <c r="DL543" s="1" t="s">
        <v>20</v>
      </c>
      <c r="DM543" s="1" t="s">
        <v>24</v>
      </c>
      <c r="DP543" s="1" t="s">
        <v>21</v>
      </c>
      <c r="DS543" s="1" t="s">
        <v>17</v>
      </c>
      <c r="DV543" s="7">
        <v>1</v>
      </c>
    </row>
    <row r="544" spans="1:126">
      <c r="A544" t="s">
        <v>6123</v>
      </c>
      <c r="B544" s="1" t="s">
        <v>6124</v>
      </c>
      <c r="C544" s="2">
        <v>45262.643969907404</v>
      </c>
      <c r="D544" s="3">
        <v>43873</v>
      </c>
      <c r="E544" s="1" t="s">
        <v>4700</v>
      </c>
      <c r="F544" s="1" t="s">
        <v>6125</v>
      </c>
      <c r="H544" s="4">
        <v>158</v>
      </c>
      <c r="M544" s="1" t="s">
        <v>4369</v>
      </c>
      <c r="Z544" s="1" t="s">
        <v>12</v>
      </c>
      <c r="AE544" t="s">
        <v>13</v>
      </c>
      <c r="AK544" s="1" t="s">
        <v>14</v>
      </c>
      <c r="AM544" s="2">
        <v>43873.778182870403</v>
      </c>
      <c r="AP544" s="1" t="s">
        <v>4702</v>
      </c>
      <c r="AQ544" s="1" t="s">
        <v>14</v>
      </c>
      <c r="AR544" s="2">
        <v>45262.685636574097</v>
      </c>
      <c r="BO544" s="1" t="s">
        <v>6126</v>
      </c>
      <c r="BV544" s="1" t="s">
        <v>24</v>
      </c>
      <c r="BY544" s="1" t="s">
        <v>4704</v>
      </c>
      <c r="CA544" s="1" t="s">
        <v>24</v>
      </c>
      <c r="CB544" s="1" t="s">
        <v>17</v>
      </c>
      <c r="CG544" s="1" t="s">
        <v>18</v>
      </c>
      <c r="CK544" s="1" t="s">
        <v>19</v>
      </c>
      <c r="CX544" s="1" t="s">
        <v>16</v>
      </c>
      <c r="CY544" s="4">
        <v>0</v>
      </c>
      <c r="CZ544" s="4">
        <v>0</v>
      </c>
      <c r="DA544" s="4">
        <v>158</v>
      </c>
      <c r="DB544" s="4">
        <v>158</v>
      </c>
      <c r="DC544" s="4">
        <v>0</v>
      </c>
      <c r="DD544" s="4">
        <v>0</v>
      </c>
      <c r="DE544" s="4">
        <v>0</v>
      </c>
      <c r="DF544" s="4">
        <v>0</v>
      </c>
      <c r="DG544" s="4">
        <v>158</v>
      </c>
      <c r="DH544" s="4">
        <v>0</v>
      </c>
      <c r="DI544" s="4">
        <v>0</v>
      </c>
      <c r="DK544" t="s">
        <v>6127</v>
      </c>
      <c r="DL544" s="1" t="s">
        <v>20</v>
      </c>
      <c r="DM544" s="1" t="s">
        <v>24</v>
      </c>
      <c r="DP544" s="1" t="s">
        <v>21</v>
      </c>
      <c r="DS544" s="1" t="s">
        <v>17</v>
      </c>
      <c r="DV544" s="7">
        <v>1</v>
      </c>
    </row>
    <row r="545" spans="1:126">
      <c r="A545" t="s">
        <v>6128</v>
      </c>
      <c r="B545" s="1" t="s">
        <v>6129</v>
      </c>
      <c r="C545" s="2">
        <v>45262.6479398148</v>
      </c>
      <c r="D545" s="3">
        <v>43873</v>
      </c>
      <c r="E545" s="1" t="s">
        <v>4888</v>
      </c>
      <c r="F545" s="1" t="s">
        <v>6130</v>
      </c>
      <c r="H545" s="4">
        <v>158</v>
      </c>
      <c r="M545" s="1" t="s">
        <v>4369</v>
      </c>
      <c r="Z545" s="1" t="s">
        <v>12</v>
      </c>
      <c r="AE545" t="s">
        <v>13</v>
      </c>
      <c r="AK545" s="1" t="s">
        <v>14</v>
      </c>
      <c r="AM545" s="2">
        <v>43873.891400462999</v>
      </c>
      <c r="AP545" s="1" t="s">
        <v>4702</v>
      </c>
      <c r="AQ545" s="1" t="s">
        <v>14</v>
      </c>
      <c r="AR545" s="2">
        <v>45262.689606481501</v>
      </c>
      <c r="BO545" s="1" t="s">
        <v>6131</v>
      </c>
      <c r="BV545" s="1" t="s">
        <v>24</v>
      </c>
      <c r="BY545" s="1" t="s">
        <v>4704</v>
      </c>
      <c r="CA545" s="1" t="s">
        <v>24</v>
      </c>
      <c r="CB545" s="1" t="s">
        <v>17</v>
      </c>
      <c r="CG545" s="1" t="s">
        <v>18</v>
      </c>
      <c r="CK545" s="1" t="s">
        <v>19</v>
      </c>
      <c r="CX545" s="1" t="s">
        <v>16</v>
      </c>
      <c r="CY545" s="4">
        <v>0</v>
      </c>
      <c r="CZ545" s="4">
        <v>0</v>
      </c>
      <c r="DA545" s="4">
        <v>158</v>
      </c>
      <c r="DB545" s="4">
        <v>158</v>
      </c>
      <c r="DC545" s="4">
        <v>0</v>
      </c>
      <c r="DD545" s="4">
        <v>0</v>
      </c>
      <c r="DE545" s="4">
        <v>0</v>
      </c>
      <c r="DF545" s="4">
        <v>0</v>
      </c>
      <c r="DG545" s="4">
        <v>158</v>
      </c>
      <c r="DH545" s="4">
        <v>0</v>
      </c>
      <c r="DI545" s="4">
        <v>0</v>
      </c>
      <c r="DK545" t="s">
        <v>6132</v>
      </c>
      <c r="DL545" s="1" t="s">
        <v>20</v>
      </c>
      <c r="DM545" s="1" t="s">
        <v>24</v>
      </c>
      <c r="DP545" s="1" t="s">
        <v>21</v>
      </c>
      <c r="DS545" s="1" t="s">
        <v>17</v>
      </c>
      <c r="DV545" s="7">
        <v>1</v>
      </c>
    </row>
    <row r="546" spans="1:126">
      <c r="A546" t="s">
        <v>6133</v>
      </c>
      <c r="B546" s="1" t="s">
        <v>6134</v>
      </c>
      <c r="C546" s="2">
        <v>45262.6483912037</v>
      </c>
      <c r="D546" s="3">
        <v>43873</v>
      </c>
      <c r="E546" s="1" t="s">
        <v>4894</v>
      </c>
      <c r="F546" s="1" t="s">
        <v>6135</v>
      </c>
      <c r="H546" s="4">
        <v>276</v>
      </c>
      <c r="M546" s="1" t="s">
        <v>4369</v>
      </c>
      <c r="Z546" s="1" t="s">
        <v>12</v>
      </c>
      <c r="AE546" t="s">
        <v>13</v>
      </c>
      <c r="AK546" s="1" t="s">
        <v>14</v>
      </c>
      <c r="AM546" s="2">
        <v>43873.894687499997</v>
      </c>
      <c r="AP546" s="1" t="s">
        <v>4702</v>
      </c>
      <c r="AQ546" s="1" t="s">
        <v>14</v>
      </c>
      <c r="AR546" s="2">
        <v>45262.690057870401</v>
      </c>
      <c r="BO546" s="1" t="s">
        <v>6136</v>
      </c>
      <c r="BV546" s="1" t="s">
        <v>24</v>
      </c>
      <c r="BY546" s="1" t="s">
        <v>4704</v>
      </c>
      <c r="CA546" s="1" t="s">
        <v>24</v>
      </c>
      <c r="CB546" s="1" t="s">
        <v>17</v>
      </c>
      <c r="CG546" s="1" t="s">
        <v>18</v>
      </c>
      <c r="CK546" s="1" t="s">
        <v>19</v>
      </c>
      <c r="CX546" s="1" t="s">
        <v>16</v>
      </c>
      <c r="CY546" s="4">
        <v>0</v>
      </c>
      <c r="CZ546" s="4">
        <v>0</v>
      </c>
      <c r="DA546" s="4">
        <v>276</v>
      </c>
      <c r="DB546" s="4">
        <v>276</v>
      </c>
      <c r="DC546" s="4">
        <v>0</v>
      </c>
      <c r="DD546" s="4">
        <v>0</v>
      </c>
      <c r="DE546" s="4">
        <v>0</v>
      </c>
      <c r="DF546" s="4">
        <v>0</v>
      </c>
      <c r="DG546" s="4">
        <v>276</v>
      </c>
      <c r="DH546" s="4">
        <v>0</v>
      </c>
      <c r="DI546" s="4">
        <v>0</v>
      </c>
      <c r="DK546" t="s">
        <v>6137</v>
      </c>
      <c r="DL546" s="1" t="s">
        <v>20</v>
      </c>
      <c r="DM546" s="1" t="s">
        <v>24</v>
      </c>
      <c r="DP546" s="1" t="s">
        <v>21</v>
      </c>
      <c r="DS546" s="1" t="s">
        <v>17</v>
      </c>
      <c r="DV546" s="7">
        <v>1</v>
      </c>
    </row>
    <row r="547" spans="1:126">
      <c r="A547" t="s">
        <v>6138</v>
      </c>
      <c r="B547" s="1" t="s">
        <v>6139</v>
      </c>
      <c r="C547" s="2">
        <v>45262.650138888901</v>
      </c>
      <c r="D547" s="3">
        <v>43873</v>
      </c>
      <c r="E547" s="1" t="s">
        <v>4882</v>
      </c>
      <c r="F547" s="1" t="s">
        <v>6140</v>
      </c>
      <c r="H547" s="4">
        <v>238</v>
      </c>
      <c r="M547" s="1" t="s">
        <v>4369</v>
      </c>
      <c r="Z547" s="1" t="s">
        <v>12</v>
      </c>
      <c r="AE547" t="s">
        <v>13</v>
      </c>
      <c r="AK547" s="1" t="s">
        <v>14</v>
      </c>
      <c r="AM547" s="2">
        <v>43873.403877314799</v>
      </c>
      <c r="AP547" s="1" t="s">
        <v>4702</v>
      </c>
      <c r="AQ547" s="1" t="s">
        <v>14</v>
      </c>
      <c r="AR547" s="2">
        <v>45262.691805555602</v>
      </c>
      <c r="BO547" s="1" t="s">
        <v>6141</v>
      </c>
      <c r="BV547" s="1" t="s">
        <v>24</v>
      </c>
      <c r="BY547" s="1" t="s">
        <v>4704</v>
      </c>
      <c r="CA547" s="1" t="s">
        <v>24</v>
      </c>
      <c r="CB547" s="1" t="s">
        <v>17</v>
      </c>
      <c r="CG547" s="1" t="s">
        <v>18</v>
      </c>
      <c r="CK547" s="1" t="s">
        <v>19</v>
      </c>
      <c r="CX547" s="1" t="s">
        <v>16</v>
      </c>
      <c r="CY547" s="4">
        <v>0</v>
      </c>
      <c r="CZ547" s="4">
        <v>0</v>
      </c>
      <c r="DA547" s="4">
        <v>238</v>
      </c>
      <c r="DB547" s="4">
        <v>238</v>
      </c>
      <c r="DC547" s="4">
        <v>0</v>
      </c>
      <c r="DD547" s="4">
        <v>0</v>
      </c>
      <c r="DE547" s="4">
        <v>0</v>
      </c>
      <c r="DF547" s="4">
        <v>0</v>
      </c>
      <c r="DG547" s="4">
        <v>238</v>
      </c>
      <c r="DH547" s="4">
        <v>0</v>
      </c>
      <c r="DI547" s="4">
        <v>0</v>
      </c>
      <c r="DK547" t="s">
        <v>6142</v>
      </c>
      <c r="DL547" s="1" t="s">
        <v>20</v>
      </c>
      <c r="DM547" s="1" t="s">
        <v>24</v>
      </c>
      <c r="DP547" s="1" t="s">
        <v>21</v>
      </c>
      <c r="DS547" s="1" t="s">
        <v>17</v>
      </c>
      <c r="DV547" s="7">
        <v>1</v>
      </c>
    </row>
    <row r="548" spans="1:126">
      <c r="A548" t="s">
        <v>6143</v>
      </c>
      <c r="B548" s="1" t="s">
        <v>6144</v>
      </c>
      <c r="C548" s="2">
        <v>45262.646967592598</v>
      </c>
      <c r="D548" s="3">
        <v>43873</v>
      </c>
      <c r="E548" s="1" t="s">
        <v>4700</v>
      </c>
      <c r="F548" s="1" t="s">
        <v>6145</v>
      </c>
      <c r="H548" s="4">
        <v>118</v>
      </c>
      <c r="M548" s="1" t="s">
        <v>4369</v>
      </c>
      <c r="Z548" s="1" t="s">
        <v>12</v>
      </c>
      <c r="AE548" t="s">
        <v>13</v>
      </c>
      <c r="AK548" s="1" t="s">
        <v>14</v>
      </c>
      <c r="AM548" s="2">
        <v>43873.4773726852</v>
      </c>
      <c r="AP548" s="1" t="s">
        <v>4702</v>
      </c>
      <c r="AQ548" s="1" t="s">
        <v>14</v>
      </c>
      <c r="AR548" s="2">
        <v>45262.688634259299</v>
      </c>
      <c r="BO548" s="1" t="s">
        <v>6146</v>
      </c>
      <c r="BV548" s="1" t="s">
        <v>24</v>
      </c>
      <c r="BY548" s="1" t="s">
        <v>4704</v>
      </c>
      <c r="CA548" s="1" t="s">
        <v>24</v>
      </c>
      <c r="CB548" s="1" t="s">
        <v>17</v>
      </c>
      <c r="CG548" s="1" t="s">
        <v>18</v>
      </c>
      <c r="CK548" s="1" t="s">
        <v>19</v>
      </c>
      <c r="CX548" s="1" t="s">
        <v>16</v>
      </c>
      <c r="CY548" s="4">
        <v>0</v>
      </c>
      <c r="CZ548" s="4">
        <v>0</v>
      </c>
      <c r="DA548" s="4">
        <v>118</v>
      </c>
      <c r="DB548" s="4">
        <v>118</v>
      </c>
      <c r="DC548" s="4">
        <v>0</v>
      </c>
      <c r="DD548" s="4">
        <v>0</v>
      </c>
      <c r="DE548" s="4">
        <v>0</v>
      </c>
      <c r="DF548" s="4">
        <v>0</v>
      </c>
      <c r="DG548" s="4">
        <v>118</v>
      </c>
      <c r="DH548" s="4">
        <v>0</v>
      </c>
      <c r="DI548" s="4">
        <v>0</v>
      </c>
      <c r="DK548" t="s">
        <v>6147</v>
      </c>
      <c r="DL548" s="1" t="s">
        <v>20</v>
      </c>
      <c r="DM548" s="1" t="s">
        <v>24</v>
      </c>
      <c r="DP548" s="1" t="s">
        <v>21</v>
      </c>
      <c r="DS548" s="1" t="s">
        <v>17</v>
      </c>
      <c r="DV548" s="7">
        <v>1</v>
      </c>
    </row>
    <row r="549" spans="1:126">
      <c r="A549" t="s">
        <v>6148</v>
      </c>
      <c r="B549" s="1" t="s">
        <v>6149</v>
      </c>
      <c r="C549" s="2">
        <v>45262.642939814803</v>
      </c>
      <c r="D549" s="3">
        <v>43874</v>
      </c>
      <c r="E549" s="1" t="s">
        <v>4876</v>
      </c>
      <c r="F549" s="1" t="s">
        <v>6150</v>
      </c>
      <c r="H549" s="4">
        <v>158</v>
      </c>
      <c r="M549" s="1" t="s">
        <v>4369</v>
      </c>
      <c r="Z549" s="1" t="s">
        <v>12</v>
      </c>
      <c r="AE549" t="s">
        <v>13</v>
      </c>
      <c r="AK549" s="1" t="s">
        <v>14</v>
      </c>
      <c r="AM549" s="2">
        <v>43874.375868055598</v>
      </c>
      <c r="AP549" s="1" t="s">
        <v>4702</v>
      </c>
      <c r="AQ549" s="1" t="s">
        <v>14</v>
      </c>
      <c r="AR549" s="2">
        <v>45262.684606481504</v>
      </c>
      <c r="BO549" s="1" t="s">
        <v>6151</v>
      </c>
      <c r="BV549" s="1" t="s">
        <v>24</v>
      </c>
      <c r="BY549" s="1" t="s">
        <v>4704</v>
      </c>
      <c r="CA549" s="1" t="s">
        <v>24</v>
      </c>
      <c r="CB549" s="1" t="s">
        <v>17</v>
      </c>
      <c r="CG549" s="1" t="s">
        <v>18</v>
      </c>
      <c r="CK549" s="1" t="s">
        <v>19</v>
      </c>
      <c r="CX549" s="1" t="s">
        <v>16</v>
      </c>
      <c r="CY549" s="4">
        <v>0</v>
      </c>
      <c r="CZ549" s="4">
        <v>0</v>
      </c>
      <c r="DA549" s="4">
        <v>158</v>
      </c>
      <c r="DB549" s="4">
        <v>158</v>
      </c>
      <c r="DC549" s="4">
        <v>0</v>
      </c>
      <c r="DD549" s="4">
        <v>0</v>
      </c>
      <c r="DE549" s="4">
        <v>0</v>
      </c>
      <c r="DF549" s="4">
        <v>0</v>
      </c>
      <c r="DG549" s="4">
        <v>158</v>
      </c>
      <c r="DH549" s="4">
        <v>0</v>
      </c>
      <c r="DI549" s="4">
        <v>0</v>
      </c>
      <c r="DK549" t="s">
        <v>6152</v>
      </c>
      <c r="DL549" s="1" t="s">
        <v>20</v>
      </c>
      <c r="DM549" s="1" t="s">
        <v>24</v>
      </c>
      <c r="DP549" s="1" t="s">
        <v>21</v>
      </c>
      <c r="DS549" s="1" t="s">
        <v>17</v>
      </c>
      <c r="DV549" s="7">
        <v>1</v>
      </c>
    </row>
    <row r="550" spans="1:126">
      <c r="A550" t="s">
        <v>6153</v>
      </c>
      <c r="B550" s="1" t="s">
        <v>6154</v>
      </c>
      <c r="C550" s="2">
        <v>45262.642650463</v>
      </c>
      <c r="D550" s="3">
        <v>43874</v>
      </c>
      <c r="E550" s="1" t="s">
        <v>4996</v>
      </c>
      <c r="F550" s="1" t="s">
        <v>6155</v>
      </c>
      <c r="H550" s="4">
        <v>75</v>
      </c>
      <c r="M550" s="1" t="s">
        <v>4369</v>
      </c>
      <c r="Z550" s="1" t="s">
        <v>12</v>
      </c>
      <c r="AE550" t="s">
        <v>13</v>
      </c>
      <c r="AK550" s="1" t="s">
        <v>14</v>
      </c>
      <c r="AM550" s="2">
        <v>43874.576284722199</v>
      </c>
      <c r="AP550" s="1" t="s">
        <v>4702</v>
      </c>
      <c r="AQ550" s="1" t="s">
        <v>14</v>
      </c>
      <c r="AR550" s="2">
        <v>45262.684317129599</v>
      </c>
      <c r="BO550" s="1" t="s">
        <v>6156</v>
      </c>
      <c r="BV550" s="1" t="s">
        <v>24</v>
      </c>
      <c r="BY550" s="1" t="s">
        <v>4704</v>
      </c>
      <c r="CA550" s="1" t="s">
        <v>24</v>
      </c>
      <c r="CB550" s="1" t="s">
        <v>17</v>
      </c>
      <c r="CG550" s="1" t="s">
        <v>18</v>
      </c>
      <c r="CK550" s="1" t="s">
        <v>19</v>
      </c>
      <c r="CX550" s="1" t="s">
        <v>16</v>
      </c>
      <c r="CY550" s="4">
        <v>0</v>
      </c>
      <c r="CZ550" s="4">
        <v>0</v>
      </c>
      <c r="DA550" s="4">
        <v>75</v>
      </c>
      <c r="DB550" s="4">
        <v>75</v>
      </c>
      <c r="DC550" s="4">
        <v>0</v>
      </c>
      <c r="DD550" s="4">
        <v>0</v>
      </c>
      <c r="DE550" s="4">
        <v>0</v>
      </c>
      <c r="DF550" s="4">
        <v>0</v>
      </c>
      <c r="DG550" s="4">
        <v>75</v>
      </c>
      <c r="DH550" s="4">
        <v>0</v>
      </c>
      <c r="DI550" s="4">
        <v>0</v>
      </c>
      <c r="DK550" t="s">
        <v>6157</v>
      </c>
      <c r="DL550" s="1" t="s">
        <v>20</v>
      </c>
      <c r="DM550" s="1" t="s">
        <v>24</v>
      </c>
      <c r="DP550" s="1" t="s">
        <v>21</v>
      </c>
      <c r="DS550" s="1" t="s">
        <v>17</v>
      </c>
      <c r="DV550" s="7">
        <v>1</v>
      </c>
    </row>
    <row r="551" spans="1:126">
      <c r="A551" t="s">
        <v>6158</v>
      </c>
      <c r="B551" s="1" t="s">
        <v>6159</v>
      </c>
      <c r="C551" s="2">
        <v>45262.648402777799</v>
      </c>
      <c r="D551" s="3">
        <v>43874</v>
      </c>
      <c r="E551" s="1" t="s">
        <v>6160</v>
      </c>
      <c r="F551" s="1" t="s">
        <v>6161</v>
      </c>
      <c r="H551" s="4">
        <v>316</v>
      </c>
      <c r="M551" s="1" t="s">
        <v>4369</v>
      </c>
      <c r="Z551" s="1" t="s">
        <v>12</v>
      </c>
      <c r="AE551" t="s">
        <v>13</v>
      </c>
      <c r="AK551" s="1" t="s">
        <v>14</v>
      </c>
      <c r="AM551" s="2">
        <v>43874.612372685202</v>
      </c>
      <c r="AP551" s="1" t="s">
        <v>4702</v>
      </c>
      <c r="AQ551" s="1" t="s">
        <v>14</v>
      </c>
      <c r="AR551" s="2">
        <v>45262.690069444398</v>
      </c>
      <c r="BO551" s="1" t="s">
        <v>6162</v>
      </c>
      <c r="BV551" s="1" t="s">
        <v>24</v>
      </c>
      <c r="BY551" s="1" t="s">
        <v>4704</v>
      </c>
      <c r="CA551" s="1" t="s">
        <v>24</v>
      </c>
      <c r="CB551" s="1" t="s">
        <v>17</v>
      </c>
      <c r="CG551" s="1" t="s">
        <v>18</v>
      </c>
      <c r="CK551" s="1" t="s">
        <v>19</v>
      </c>
      <c r="CX551" s="1" t="s">
        <v>16</v>
      </c>
      <c r="CY551" s="4">
        <v>0</v>
      </c>
      <c r="CZ551" s="4">
        <v>0</v>
      </c>
      <c r="DA551" s="4">
        <v>316</v>
      </c>
      <c r="DB551" s="4">
        <v>316</v>
      </c>
      <c r="DC551" s="4">
        <v>0</v>
      </c>
      <c r="DD551" s="4">
        <v>0</v>
      </c>
      <c r="DE551" s="4">
        <v>0</v>
      </c>
      <c r="DF551" s="4">
        <v>0</v>
      </c>
      <c r="DG551" s="4">
        <v>316</v>
      </c>
      <c r="DH551" s="4">
        <v>0</v>
      </c>
      <c r="DI551" s="4">
        <v>0</v>
      </c>
      <c r="DK551" t="s">
        <v>6163</v>
      </c>
      <c r="DL551" s="1" t="s">
        <v>20</v>
      </c>
      <c r="DM551" s="1" t="s">
        <v>24</v>
      </c>
      <c r="DP551" s="1" t="s">
        <v>21</v>
      </c>
      <c r="DS551" s="1" t="s">
        <v>17</v>
      </c>
      <c r="DV551" s="7">
        <v>1</v>
      </c>
    </row>
    <row r="552" spans="1:126">
      <c r="A552" t="s">
        <v>6164</v>
      </c>
      <c r="B552" s="1" t="s">
        <v>6165</v>
      </c>
      <c r="C552" s="2">
        <v>45262.648738425902</v>
      </c>
      <c r="D552" s="3">
        <v>43874</v>
      </c>
      <c r="E552" s="1" t="s">
        <v>4882</v>
      </c>
      <c r="F552" s="1" t="s">
        <v>6166</v>
      </c>
      <c r="H552" s="4">
        <v>238</v>
      </c>
      <c r="M552" s="1" t="s">
        <v>4369</v>
      </c>
      <c r="Z552" s="1" t="s">
        <v>12</v>
      </c>
      <c r="AE552" t="s">
        <v>13</v>
      </c>
      <c r="AK552" s="1" t="s">
        <v>14</v>
      </c>
      <c r="AM552" s="2">
        <v>43874.642766203702</v>
      </c>
      <c r="AP552" s="1" t="s">
        <v>4702</v>
      </c>
      <c r="AQ552" s="1" t="s">
        <v>14</v>
      </c>
      <c r="AR552" s="2">
        <v>45262.690405092602</v>
      </c>
      <c r="BO552" s="1" t="s">
        <v>6167</v>
      </c>
      <c r="BV552" s="1" t="s">
        <v>24</v>
      </c>
      <c r="BY552" s="1" t="s">
        <v>4704</v>
      </c>
      <c r="CA552" s="1" t="s">
        <v>24</v>
      </c>
      <c r="CB552" s="1" t="s">
        <v>17</v>
      </c>
      <c r="CG552" s="1" t="s">
        <v>18</v>
      </c>
      <c r="CK552" s="1" t="s">
        <v>19</v>
      </c>
      <c r="CX552" s="1" t="s">
        <v>16</v>
      </c>
      <c r="CY552" s="4">
        <v>0</v>
      </c>
      <c r="CZ552" s="4">
        <v>0</v>
      </c>
      <c r="DA552" s="4">
        <v>238</v>
      </c>
      <c r="DB552" s="4">
        <v>238</v>
      </c>
      <c r="DC552" s="4">
        <v>0</v>
      </c>
      <c r="DD552" s="4">
        <v>0</v>
      </c>
      <c r="DE552" s="4">
        <v>0</v>
      </c>
      <c r="DF552" s="4">
        <v>0</v>
      </c>
      <c r="DG552" s="4">
        <v>238</v>
      </c>
      <c r="DH552" s="4">
        <v>0</v>
      </c>
      <c r="DI552" s="4">
        <v>0</v>
      </c>
      <c r="DK552" t="s">
        <v>6168</v>
      </c>
      <c r="DL552" s="1" t="s">
        <v>20</v>
      </c>
      <c r="DM552" s="1" t="s">
        <v>24</v>
      </c>
      <c r="DP552" s="1" t="s">
        <v>21</v>
      </c>
      <c r="DS552" s="1" t="s">
        <v>17</v>
      </c>
      <c r="DV552" s="7">
        <v>1</v>
      </c>
    </row>
    <row r="553" spans="1:126">
      <c r="A553" t="s">
        <v>6169</v>
      </c>
      <c r="B553" s="1" t="s">
        <v>6170</v>
      </c>
      <c r="C553" s="2">
        <v>45262.642951388902</v>
      </c>
      <c r="D553" s="3">
        <v>43874</v>
      </c>
      <c r="E553" s="1" t="s">
        <v>4876</v>
      </c>
      <c r="F553" s="1" t="s">
        <v>6171</v>
      </c>
      <c r="H553" s="4">
        <v>118</v>
      </c>
      <c r="M553" s="1" t="s">
        <v>4369</v>
      </c>
      <c r="Z553" s="1" t="s">
        <v>12</v>
      </c>
      <c r="AE553" t="s">
        <v>13</v>
      </c>
      <c r="AK553" s="1" t="s">
        <v>14</v>
      </c>
      <c r="AM553" s="2">
        <v>43874.8199074074</v>
      </c>
      <c r="AP553" s="1" t="s">
        <v>4702</v>
      </c>
      <c r="AQ553" s="1" t="s">
        <v>14</v>
      </c>
      <c r="AR553" s="2">
        <v>45262.684618055602</v>
      </c>
      <c r="BO553" s="1" t="s">
        <v>6172</v>
      </c>
      <c r="BV553" s="1" t="s">
        <v>24</v>
      </c>
      <c r="BY553" s="1" t="s">
        <v>4704</v>
      </c>
      <c r="CA553" s="1" t="s">
        <v>24</v>
      </c>
      <c r="CB553" s="1" t="s">
        <v>17</v>
      </c>
      <c r="CG553" s="1" t="s">
        <v>18</v>
      </c>
      <c r="CK553" s="1" t="s">
        <v>19</v>
      </c>
      <c r="CX553" s="1" t="s">
        <v>16</v>
      </c>
      <c r="CY553" s="4">
        <v>0</v>
      </c>
      <c r="CZ553" s="4">
        <v>0</v>
      </c>
      <c r="DA553" s="4">
        <v>118</v>
      </c>
      <c r="DB553" s="4">
        <v>118</v>
      </c>
      <c r="DC553" s="4">
        <v>0</v>
      </c>
      <c r="DD553" s="4">
        <v>0</v>
      </c>
      <c r="DE553" s="4">
        <v>0</v>
      </c>
      <c r="DF553" s="4">
        <v>0</v>
      </c>
      <c r="DG553" s="4">
        <v>118</v>
      </c>
      <c r="DH553" s="4">
        <v>0</v>
      </c>
      <c r="DI553" s="4">
        <v>0</v>
      </c>
      <c r="DK553" t="s">
        <v>6173</v>
      </c>
      <c r="DL553" s="1" t="s">
        <v>20</v>
      </c>
      <c r="DM553" s="1" t="s">
        <v>24</v>
      </c>
      <c r="DP553" s="1" t="s">
        <v>21</v>
      </c>
      <c r="DS553" s="1" t="s">
        <v>17</v>
      </c>
      <c r="DV553" s="7">
        <v>1</v>
      </c>
    </row>
    <row r="554" spans="1:126">
      <c r="A554" t="s">
        <v>6174</v>
      </c>
      <c r="B554" s="1" t="s">
        <v>6175</v>
      </c>
      <c r="C554" s="2">
        <v>45262.6488425926</v>
      </c>
      <c r="D554" s="3">
        <v>43874</v>
      </c>
      <c r="E554" s="1" t="s">
        <v>4882</v>
      </c>
      <c r="F554" s="1" t="s">
        <v>6176</v>
      </c>
      <c r="H554" s="4">
        <v>198</v>
      </c>
      <c r="M554" s="1" t="s">
        <v>4369</v>
      </c>
      <c r="Z554" s="1" t="s">
        <v>12</v>
      </c>
      <c r="AE554" t="s">
        <v>13</v>
      </c>
      <c r="AK554" s="1" t="s">
        <v>14</v>
      </c>
      <c r="AM554" s="2">
        <v>43874.437800925902</v>
      </c>
      <c r="AP554" s="1" t="s">
        <v>4702</v>
      </c>
      <c r="AQ554" s="1" t="s">
        <v>14</v>
      </c>
      <c r="AR554" s="2">
        <v>45262.690509259301</v>
      </c>
      <c r="BO554" s="1" t="s">
        <v>6177</v>
      </c>
      <c r="BV554" s="1" t="s">
        <v>24</v>
      </c>
      <c r="BY554" s="1" t="s">
        <v>4704</v>
      </c>
      <c r="CA554" s="1" t="s">
        <v>24</v>
      </c>
      <c r="CB554" s="1" t="s">
        <v>17</v>
      </c>
      <c r="CG554" s="1" t="s">
        <v>18</v>
      </c>
      <c r="CK554" s="1" t="s">
        <v>19</v>
      </c>
      <c r="CX554" s="1" t="s">
        <v>16</v>
      </c>
      <c r="CY554" s="4">
        <v>0</v>
      </c>
      <c r="CZ554" s="4">
        <v>0</v>
      </c>
      <c r="DA554" s="4">
        <v>198</v>
      </c>
      <c r="DB554" s="4">
        <v>198</v>
      </c>
      <c r="DC554" s="4">
        <v>0</v>
      </c>
      <c r="DD554" s="4">
        <v>0</v>
      </c>
      <c r="DE554" s="4">
        <v>0</v>
      </c>
      <c r="DF554" s="4">
        <v>0</v>
      </c>
      <c r="DG554" s="4">
        <v>198</v>
      </c>
      <c r="DH554" s="4">
        <v>0</v>
      </c>
      <c r="DI554" s="4">
        <v>0</v>
      </c>
      <c r="DK554" t="s">
        <v>6178</v>
      </c>
      <c r="DL554" s="1" t="s">
        <v>20</v>
      </c>
      <c r="DM554" s="1" t="s">
        <v>24</v>
      </c>
      <c r="DP554" s="1" t="s">
        <v>21</v>
      </c>
      <c r="DS554" s="1" t="s">
        <v>17</v>
      </c>
      <c r="DV554" s="7">
        <v>1</v>
      </c>
    </row>
    <row r="555" spans="1:126">
      <c r="A555" t="s">
        <v>6179</v>
      </c>
      <c r="B555" s="1" t="s">
        <v>6180</v>
      </c>
      <c r="C555" s="2">
        <v>45262.642569444397</v>
      </c>
      <c r="D555" s="3">
        <v>43874</v>
      </c>
      <c r="E555" s="1" t="s">
        <v>5191</v>
      </c>
      <c r="F555" s="1" t="s">
        <v>6181</v>
      </c>
      <c r="H555" s="4">
        <v>50</v>
      </c>
      <c r="M555" s="1" t="s">
        <v>4369</v>
      </c>
      <c r="Z555" s="1" t="s">
        <v>12</v>
      </c>
      <c r="AE555" t="s">
        <v>13</v>
      </c>
      <c r="AK555" s="1" t="s">
        <v>14</v>
      </c>
      <c r="AM555" s="2">
        <v>43874.647789351897</v>
      </c>
      <c r="AP555" s="1" t="s">
        <v>4702</v>
      </c>
      <c r="AQ555" s="1" t="s">
        <v>14</v>
      </c>
      <c r="AR555" s="2">
        <v>45262.684236111098</v>
      </c>
      <c r="BO555" s="1" t="s">
        <v>6182</v>
      </c>
      <c r="BV555" s="1" t="s">
        <v>24</v>
      </c>
      <c r="BY555" s="1" t="s">
        <v>4704</v>
      </c>
      <c r="CA555" s="1" t="s">
        <v>24</v>
      </c>
      <c r="CB555" s="1" t="s">
        <v>17</v>
      </c>
      <c r="CG555" s="1" t="s">
        <v>18</v>
      </c>
      <c r="CK555" s="1" t="s">
        <v>19</v>
      </c>
      <c r="CX555" s="1" t="s">
        <v>16</v>
      </c>
      <c r="CY555" s="4">
        <v>0</v>
      </c>
      <c r="CZ555" s="4">
        <v>0</v>
      </c>
      <c r="DA555" s="4">
        <v>50</v>
      </c>
      <c r="DB555" s="4">
        <v>50</v>
      </c>
      <c r="DC555" s="4">
        <v>0</v>
      </c>
      <c r="DD555" s="4">
        <v>0</v>
      </c>
      <c r="DE555" s="4">
        <v>0</v>
      </c>
      <c r="DF555" s="4">
        <v>0</v>
      </c>
      <c r="DG555" s="4">
        <v>50</v>
      </c>
      <c r="DH555" s="4">
        <v>0</v>
      </c>
      <c r="DI555" s="4">
        <v>0</v>
      </c>
      <c r="DK555" t="s">
        <v>6183</v>
      </c>
      <c r="DL555" s="1" t="s">
        <v>20</v>
      </c>
      <c r="DM555" s="1" t="s">
        <v>24</v>
      </c>
      <c r="DP555" s="1" t="s">
        <v>21</v>
      </c>
      <c r="DS555" s="1" t="s">
        <v>17</v>
      </c>
      <c r="DV555" s="7">
        <v>1</v>
      </c>
    </row>
    <row r="556" spans="1:126">
      <c r="A556" t="s">
        <v>6184</v>
      </c>
      <c r="B556" s="1" t="s">
        <v>6185</v>
      </c>
      <c r="C556" s="2">
        <v>45262.648865740703</v>
      </c>
      <c r="D556" s="3">
        <v>43874</v>
      </c>
      <c r="E556" s="1" t="s">
        <v>4882</v>
      </c>
      <c r="F556" s="1" t="s">
        <v>6186</v>
      </c>
      <c r="H556" s="4">
        <v>476</v>
      </c>
      <c r="M556" s="1" t="s">
        <v>4369</v>
      </c>
      <c r="Z556" s="1" t="s">
        <v>12</v>
      </c>
      <c r="AE556" t="s">
        <v>13</v>
      </c>
      <c r="AK556" s="1" t="s">
        <v>14</v>
      </c>
      <c r="AM556" s="2">
        <v>43874.752326388902</v>
      </c>
      <c r="AP556" s="1" t="s">
        <v>4702</v>
      </c>
      <c r="AQ556" s="1" t="s">
        <v>14</v>
      </c>
      <c r="AR556" s="2">
        <v>45262.690532407403</v>
      </c>
      <c r="BO556" s="1" t="s">
        <v>6187</v>
      </c>
      <c r="BV556" s="1" t="s">
        <v>24</v>
      </c>
      <c r="BY556" s="1" t="s">
        <v>4704</v>
      </c>
      <c r="CA556" s="1" t="s">
        <v>24</v>
      </c>
      <c r="CB556" s="1" t="s">
        <v>17</v>
      </c>
      <c r="CG556" s="1" t="s">
        <v>18</v>
      </c>
      <c r="CK556" s="1" t="s">
        <v>19</v>
      </c>
      <c r="CX556" s="1" t="s">
        <v>16</v>
      </c>
      <c r="CY556" s="4">
        <v>0</v>
      </c>
      <c r="CZ556" s="4">
        <v>0</v>
      </c>
      <c r="DA556" s="4">
        <v>476</v>
      </c>
      <c r="DB556" s="4">
        <v>476</v>
      </c>
      <c r="DC556" s="4">
        <v>0</v>
      </c>
      <c r="DD556" s="4">
        <v>0</v>
      </c>
      <c r="DE556" s="4">
        <v>0</v>
      </c>
      <c r="DF556" s="4">
        <v>0</v>
      </c>
      <c r="DG556" s="4">
        <v>476</v>
      </c>
      <c r="DH556" s="4">
        <v>0</v>
      </c>
      <c r="DI556" s="4">
        <v>0</v>
      </c>
      <c r="DK556" t="s">
        <v>6188</v>
      </c>
      <c r="DL556" s="1" t="s">
        <v>20</v>
      </c>
      <c r="DM556" s="1" t="s">
        <v>24</v>
      </c>
      <c r="DP556" s="1" t="s">
        <v>21</v>
      </c>
      <c r="DS556" s="1" t="s">
        <v>17</v>
      </c>
      <c r="DV556" s="7">
        <v>1</v>
      </c>
    </row>
    <row r="557" spans="1:126">
      <c r="A557" t="s">
        <v>6189</v>
      </c>
      <c r="B557" s="1" t="s">
        <v>6190</v>
      </c>
      <c r="C557" s="2">
        <v>45262.648877314801</v>
      </c>
      <c r="D557" s="3">
        <v>43874</v>
      </c>
      <c r="E557" s="1" t="s">
        <v>4882</v>
      </c>
      <c r="F557" s="1" t="s">
        <v>6191</v>
      </c>
      <c r="H557" s="4">
        <v>476</v>
      </c>
      <c r="M557" s="1" t="s">
        <v>4369</v>
      </c>
      <c r="Z557" s="1" t="s">
        <v>12</v>
      </c>
      <c r="AE557" t="s">
        <v>13</v>
      </c>
      <c r="AK557" s="1" t="s">
        <v>14</v>
      </c>
      <c r="AM557" s="2">
        <v>43874.788425925901</v>
      </c>
      <c r="AP557" s="1" t="s">
        <v>4702</v>
      </c>
      <c r="AQ557" s="1" t="s">
        <v>14</v>
      </c>
      <c r="AR557" s="2">
        <v>45262.690543981502</v>
      </c>
      <c r="BO557" s="1" t="s">
        <v>6192</v>
      </c>
      <c r="BV557" s="1" t="s">
        <v>24</v>
      </c>
      <c r="BY557" s="1" t="s">
        <v>4704</v>
      </c>
      <c r="CA557" s="1" t="s">
        <v>24</v>
      </c>
      <c r="CB557" s="1" t="s">
        <v>17</v>
      </c>
      <c r="CG557" s="1" t="s">
        <v>18</v>
      </c>
      <c r="CK557" s="1" t="s">
        <v>19</v>
      </c>
      <c r="CX557" s="1" t="s">
        <v>16</v>
      </c>
      <c r="CY557" s="4">
        <v>0</v>
      </c>
      <c r="CZ557" s="4">
        <v>0</v>
      </c>
      <c r="DA557" s="4">
        <v>476</v>
      </c>
      <c r="DB557" s="4">
        <v>476</v>
      </c>
      <c r="DC557" s="4">
        <v>0</v>
      </c>
      <c r="DD557" s="4">
        <v>0</v>
      </c>
      <c r="DE557" s="4">
        <v>0</v>
      </c>
      <c r="DF557" s="4">
        <v>0</v>
      </c>
      <c r="DG557" s="4">
        <v>476</v>
      </c>
      <c r="DH557" s="4">
        <v>0</v>
      </c>
      <c r="DI557" s="4">
        <v>0</v>
      </c>
      <c r="DK557" t="s">
        <v>6193</v>
      </c>
      <c r="DL557" s="1" t="s">
        <v>20</v>
      </c>
      <c r="DM557" s="1" t="s">
        <v>24</v>
      </c>
      <c r="DP557" s="1" t="s">
        <v>21</v>
      </c>
      <c r="DS557" s="1" t="s">
        <v>17</v>
      </c>
      <c r="DV557" s="7">
        <v>1</v>
      </c>
    </row>
    <row r="558" spans="1:126">
      <c r="A558" t="s">
        <v>6194</v>
      </c>
      <c r="B558" s="1" t="s">
        <v>6195</v>
      </c>
      <c r="C558" s="2">
        <v>45262.648217592599</v>
      </c>
      <c r="D558" s="3">
        <v>43874</v>
      </c>
      <c r="E558" s="1" t="s">
        <v>4870</v>
      </c>
      <c r="F558" s="1" t="s">
        <v>6196</v>
      </c>
      <c r="H558" s="4">
        <v>158</v>
      </c>
      <c r="M558" s="1" t="s">
        <v>4369</v>
      </c>
      <c r="Z558" s="1" t="s">
        <v>12</v>
      </c>
      <c r="AE558" t="s">
        <v>13</v>
      </c>
      <c r="AK558" s="1" t="s">
        <v>14</v>
      </c>
      <c r="AM558" s="2">
        <v>43874.835138888899</v>
      </c>
      <c r="AP558" s="1" t="s">
        <v>4702</v>
      </c>
      <c r="AQ558" s="1" t="s">
        <v>14</v>
      </c>
      <c r="AR558" s="2">
        <v>45262.6898842593</v>
      </c>
      <c r="BO558" s="1" t="s">
        <v>6197</v>
      </c>
      <c r="BV558" s="1" t="s">
        <v>24</v>
      </c>
      <c r="BY558" s="1" t="s">
        <v>4704</v>
      </c>
      <c r="CA558" s="1" t="s">
        <v>24</v>
      </c>
      <c r="CB558" s="1" t="s">
        <v>17</v>
      </c>
      <c r="CG558" s="1" t="s">
        <v>18</v>
      </c>
      <c r="CK558" s="1" t="s">
        <v>19</v>
      </c>
      <c r="CX558" s="1" t="s">
        <v>16</v>
      </c>
      <c r="CY558" s="4">
        <v>0</v>
      </c>
      <c r="CZ558" s="4">
        <v>0</v>
      </c>
      <c r="DA558" s="4">
        <v>158</v>
      </c>
      <c r="DB558" s="4">
        <v>158</v>
      </c>
      <c r="DC558" s="4">
        <v>0</v>
      </c>
      <c r="DD558" s="4">
        <v>0</v>
      </c>
      <c r="DE558" s="4">
        <v>0</v>
      </c>
      <c r="DF558" s="4">
        <v>0</v>
      </c>
      <c r="DG558" s="4">
        <v>158</v>
      </c>
      <c r="DH558" s="4">
        <v>0</v>
      </c>
      <c r="DI558" s="4">
        <v>0</v>
      </c>
      <c r="DK558" t="s">
        <v>6198</v>
      </c>
      <c r="DL558" s="1" t="s">
        <v>20</v>
      </c>
      <c r="DM558" s="1" t="s">
        <v>24</v>
      </c>
      <c r="DP558" s="1" t="s">
        <v>21</v>
      </c>
      <c r="DS558" s="1" t="s">
        <v>17</v>
      </c>
      <c r="DV558" s="7">
        <v>1</v>
      </c>
    </row>
    <row r="559" spans="1:126">
      <c r="A559" t="s">
        <v>6199</v>
      </c>
      <c r="B559" s="1" t="s">
        <v>6200</v>
      </c>
      <c r="C559" s="2">
        <v>45262.648148148102</v>
      </c>
      <c r="D559" s="3">
        <v>43874</v>
      </c>
      <c r="E559" s="1" t="s">
        <v>4962</v>
      </c>
      <c r="F559" s="1" t="s">
        <v>6201</v>
      </c>
      <c r="H559" s="4">
        <v>237</v>
      </c>
      <c r="M559" s="1" t="s">
        <v>4369</v>
      </c>
      <c r="Z559" s="1" t="s">
        <v>12</v>
      </c>
      <c r="AE559" t="s">
        <v>13</v>
      </c>
      <c r="AK559" s="1" t="s">
        <v>14</v>
      </c>
      <c r="AM559" s="2">
        <v>43874.842141203699</v>
      </c>
      <c r="AP559" s="1" t="s">
        <v>4702</v>
      </c>
      <c r="AQ559" s="1" t="s">
        <v>14</v>
      </c>
      <c r="AR559" s="2">
        <v>45262.689814814803</v>
      </c>
      <c r="BO559" s="1" t="s">
        <v>6202</v>
      </c>
      <c r="BV559" s="1" t="s">
        <v>24</v>
      </c>
      <c r="BY559" s="1" t="s">
        <v>4704</v>
      </c>
      <c r="CA559" s="1" t="s">
        <v>24</v>
      </c>
      <c r="CB559" s="1" t="s">
        <v>17</v>
      </c>
      <c r="CG559" s="1" t="s">
        <v>18</v>
      </c>
      <c r="CK559" s="1" t="s">
        <v>19</v>
      </c>
      <c r="CX559" s="1" t="s">
        <v>16</v>
      </c>
      <c r="CY559" s="4">
        <v>0</v>
      </c>
      <c r="CZ559" s="4">
        <v>0</v>
      </c>
      <c r="DA559" s="4">
        <v>237</v>
      </c>
      <c r="DB559" s="4">
        <v>237</v>
      </c>
      <c r="DC559" s="4">
        <v>0</v>
      </c>
      <c r="DD559" s="4">
        <v>0</v>
      </c>
      <c r="DE559" s="4">
        <v>0</v>
      </c>
      <c r="DF559" s="4">
        <v>0</v>
      </c>
      <c r="DG559" s="4">
        <v>237</v>
      </c>
      <c r="DH559" s="4">
        <v>0</v>
      </c>
      <c r="DI559" s="4">
        <v>0</v>
      </c>
      <c r="DK559" t="s">
        <v>6203</v>
      </c>
      <c r="DL559" s="1" t="s">
        <v>20</v>
      </c>
      <c r="DM559" s="1" t="s">
        <v>24</v>
      </c>
      <c r="DP559" s="1" t="s">
        <v>21</v>
      </c>
      <c r="DS559" s="1" t="s">
        <v>17</v>
      </c>
      <c r="DV559" s="7">
        <v>1</v>
      </c>
    </row>
    <row r="560" spans="1:126">
      <c r="A560" t="s">
        <v>6204</v>
      </c>
      <c r="B560" s="1" t="s">
        <v>6205</v>
      </c>
      <c r="C560" s="2">
        <v>45262.643182870401</v>
      </c>
      <c r="D560" s="3">
        <v>43874</v>
      </c>
      <c r="E560" s="1" t="s">
        <v>4876</v>
      </c>
      <c r="F560" s="1" t="s">
        <v>6206</v>
      </c>
      <c r="H560" s="4">
        <v>158</v>
      </c>
      <c r="M560" s="1" t="s">
        <v>4369</v>
      </c>
      <c r="Z560" s="1" t="s">
        <v>12</v>
      </c>
      <c r="AE560" t="s">
        <v>13</v>
      </c>
      <c r="AK560" s="1" t="s">
        <v>14</v>
      </c>
      <c r="AM560" s="2">
        <v>43874.400752314803</v>
      </c>
      <c r="AP560" s="1" t="s">
        <v>4702</v>
      </c>
      <c r="AQ560" s="1" t="s">
        <v>14</v>
      </c>
      <c r="AR560" s="2">
        <v>45262.684849537</v>
      </c>
      <c r="BO560" s="1" t="s">
        <v>6207</v>
      </c>
      <c r="BV560" s="1" t="s">
        <v>24</v>
      </c>
      <c r="BY560" s="1" t="s">
        <v>4704</v>
      </c>
      <c r="CA560" s="1" t="s">
        <v>24</v>
      </c>
      <c r="CB560" s="1" t="s">
        <v>17</v>
      </c>
      <c r="CG560" s="1" t="s">
        <v>18</v>
      </c>
      <c r="CK560" s="1" t="s">
        <v>19</v>
      </c>
      <c r="CX560" s="1" t="s">
        <v>16</v>
      </c>
      <c r="CY560" s="4">
        <v>0</v>
      </c>
      <c r="CZ560" s="4">
        <v>0</v>
      </c>
      <c r="DA560" s="4">
        <v>158</v>
      </c>
      <c r="DB560" s="4">
        <v>158</v>
      </c>
      <c r="DC560" s="4">
        <v>0</v>
      </c>
      <c r="DD560" s="4">
        <v>0</v>
      </c>
      <c r="DE560" s="4">
        <v>0</v>
      </c>
      <c r="DF560" s="4">
        <v>0</v>
      </c>
      <c r="DG560" s="4">
        <v>158</v>
      </c>
      <c r="DH560" s="4">
        <v>0</v>
      </c>
      <c r="DI560" s="4">
        <v>0</v>
      </c>
      <c r="DK560" t="s">
        <v>6208</v>
      </c>
      <c r="DL560" s="1" t="s">
        <v>20</v>
      </c>
      <c r="DM560" s="1" t="s">
        <v>24</v>
      </c>
      <c r="DP560" s="1" t="s">
        <v>21</v>
      </c>
      <c r="DS560" s="1" t="s">
        <v>17</v>
      </c>
      <c r="DV560" s="7">
        <v>1</v>
      </c>
    </row>
    <row r="561" spans="1:126">
      <c r="A561" t="s">
        <v>6209</v>
      </c>
      <c r="B561" s="1" t="s">
        <v>6210</v>
      </c>
      <c r="C561" s="2">
        <v>44076.518958333298</v>
      </c>
      <c r="D561" s="3">
        <v>43874</v>
      </c>
      <c r="E561" s="1" t="s">
        <v>3228</v>
      </c>
      <c r="F561" s="1" t="s">
        <v>6211</v>
      </c>
      <c r="H561" s="4">
        <v>1433.85</v>
      </c>
      <c r="I561" s="1" t="s">
        <v>6212</v>
      </c>
      <c r="J561" s="1" t="s">
        <v>6213</v>
      </c>
      <c r="K561" s="1" t="s">
        <v>6213</v>
      </c>
      <c r="L561" t="s">
        <v>6214</v>
      </c>
      <c r="M561" s="1" t="s">
        <v>33</v>
      </c>
      <c r="N561" s="1" t="s">
        <v>6215</v>
      </c>
      <c r="P561" s="1" t="s">
        <v>293</v>
      </c>
      <c r="Z561" s="1" t="s">
        <v>12</v>
      </c>
      <c r="AB561" s="3">
        <v>43874</v>
      </c>
      <c r="AE561" t="s">
        <v>500</v>
      </c>
      <c r="AF561" s="1" t="s">
        <v>4444</v>
      </c>
      <c r="AK561" s="1" t="s">
        <v>500</v>
      </c>
      <c r="AM561" s="2">
        <v>43874.5695023148</v>
      </c>
      <c r="AO561" s="3">
        <v>43881</v>
      </c>
      <c r="AP561" s="1" t="s">
        <v>13</v>
      </c>
      <c r="AR561" s="2">
        <v>44076.602291666699</v>
      </c>
      <c r="BB561" s="1" t="s">
        <v>6216</v>
      </c>
      <c r="BL561" s="1" t="s">
        <v>6217</v>
      </c>
      <c r="BO561" s="1" t="s">
        <v>6218</v>
      </c>
      <c r="BV561" s="1" t="s">
        <v>24</v>
      </c>
      <c r="BY561" s="1" t="s">
        <v>15</v>
      </c>
      <c r="CA561" s="1" t="s">
        <v>24</v>
      </c>
      <c r="CB561" s="1" t="s">
        <v>17</v>
      </c>
      <c r="CG561" s="1" t="s">
        <v>18</v>
      </c>
      <c r="CK561" s="1" t="s">
        <v>19</v>
      </c>
      <c r="CR561" s="1" t="s">
        <v>6219</v>
      </c>
      <c r="CX561" s="1" t="s">
        <v>16</v>
      </c>
      <c r="CY561" s="4">
        <v>248.85</v>
      </c>
      <c r="CZ561" s="4">
        <v>248.85</v>
      </c>
      <c r="DA561" s="4">
        <v>1185</v>
      </c>
      <c r="DB561" s="4">
        <v>1185</v>
      </c>
      <c r="DC561" s="4">
        <v>745.6</v>
      </c>
      <c r="DD561" s="4">
        <v>745.6</v>
      </c>
      <c r="DE561" s="4">
        <v>0</v>
      </c>
      <c r="DF561" s="4">
        <v>0</v>
      </c>
      <c r="DG561" s="4">
        <v>1433.85</v>
      </c>
      <c r="DH561" s="4">
        <v>0</v>
      </c>
      <c r="DI561" s="4">
        <v>0</v>
      </c>
      <c r="DL561" s="1" t="s">
        <v>20</v>
      </c>
      <c r="DM561" s="1" t="s">
        <v>16</v>
      </c>
      <c r="DP561" s="1" t="s">
        <v>21</v>
      </c>
      <c r="DS561" s="1" t="s">
        <v>17</v>
      </c>
      <c r="DV561" s="7">
        <v>1</v>
      </c>
    </row>
    <row r="562" spans="1:126">
      <c r="A562" t="s">
        <v>6220</v>
      </c>
      <c r="B562" s="1" t="s">
        <v>6221</v>
      </c>
      <c r="C562" s="2">
        <v>45262.6491087963</v>
      </c>
      <c r="D562" s="3">
        <v>43874</v>
      </c>
      <c r="E562" s="1" t="s">
        <v>4882</v>
      </c>
      <c r="F562" s="1" t="s">
        <v>6222</v>
      </c>
      <c r="H562" s="4">
        <v>476</v>
      </c>
      <c r="M562" s="1" t="s">
        <v>4369</v>
      </c>
      <c r="Z562" s="1" t="s">
        <v>12</v>
      </c>
      <c r="AE562" t="s">
        <v>13</v>
      </c>
      <c r="AK562" s="1" t="s">
        <v>14</v>
      </c>
      <c r="AM562" s="2">
        <v>43874.995578703703</v>
      </c>
      <c r="AP562" s="1" t="s">
        <v>4702</v>
      </c>
      <c r="AQ562" s="1" t="s">
        <v>14</v>
      </c>
      <c r="AR562" s="2">
        <v>45262.690775463001</v>
      </c>
      <c r="BO562" s="1" t="s">
        <v>6223</v>
      </c>
      <c r="BV562" s="1" t="s">
        <v>24</v>
      </c>
      <c r="BY562" s="1" t="s">
        <v>4704</v>
      </c>
      <c r="CA562" s="1" t="s">
        <v>24</v>
      </c>
      <c r="CB562" s="1" t="s">
        <v>17</v>
      </c>
      <c r="CG562" s="1" t="s">
        <v>18</v>
      </c>
      <c r="CK562" s="1" t="s">
        <v>19</v>
      </c>
      <c r="CX562" s="1" t="s">
        <v>16</v>
      </c>
      <c r="CY562" s="4">
        <v>0</v>
      </c>
      <c r="CZ562" s="4">
        <v>0</v>
      </c>
      <c r="DA562" s="4">
        <v>476</v>
      </c>
      <c r="DB562" s="4">
        <v>476</v>
      </c>
      <c r="DC562" s="4">
        <v>0</v>
      </c>
      <c r="DD562" s="4">
        <v>0</v>
      </c>
      <c r="DE562" s="4">
        <v>0</v>
      </c>
      <c r="DF562" s="4">
        <v>0</v>
      </c>
      <c r="DG562" s="4">
        <v>476</v>
      </c>
      <c r="DH562" s="4">
        <v>0</v>
      </c>
      <c r="DI562" s="4">
        <v>0</v>
      </c>
      <c r="DK562" t="s">
        <v>6224</v>
      </c>
      <c r="DL562" s="1" t="s">
        <v>20</v>
      </c>
      <c r="DM562" s="1" t="s">
        <v>24</v>
      </c>
      <c r="DP562" s="1" t="s">
        <v>21</v>
      </c>
      <c r="DS562" s="1" t="s">
        <v>17</v>
      </c>
      <c r="DV562" s="7">
        <v>1</v>
      </c>
    </row>
    <row r="563" spans="1:126">
      <c r="A563" t="s">
        <v>6225</v>
      </c>
      <c r="B563" s="1" t="s">
        <v>6226</v>
      </c>
      <c r="C563" s="2">
        <v>45320.573333333297</v>
      </c>
      <c r="D563" s="3">
        <v>43874</v>
      </c>
      <c r="E563" s="1" t="s">
        <v>941</v>
      </c>
      <c r="F563" s="1" t="s">
        <v>6227</v>
      </c>
      <c r="G563" s="1" t="s">
        <v>6228</v>
      </c>
      <c r="H563" s="4">
        <v>8574.61</v>
      </c>
      <c r="I563" s="1" t="s">
        <v>6229</v>
      </c>
      <c r="J563" s="1" t="s">
        <v>6229</v>
      </c>
      <c r="K563" s="1" t="s">
        <v>6230</v>
      </c>
      <c r="L563" t="s">
        <v>6231</v>
      </c>
      <c r="M563" s="1" t="s">
        <v>33</v>
      </c>
      <c r="N563" s="1" t="s">
        <v>6232</v>
      </c>
      <c r="Z563" s="1" t="s">
        <v>12</v>
      </c>
      <c r="AB563" s="3">
        <v>43878</v>
      </c>
      <c r="AE563" t="s">
        <v>1710</v>
      </c>
      <c r="AF563" s="1" t="s">
        <v>6233</v>
      </c>
      <c r="AK563" s="1" t="s">
        <v>1710</v>
      </c>
      <c r="AM563" s="2">
        <v>43874.608981481499</v>
      </c>
      <c r="AO563" s="3">
        <v>43881</v>
      </c>
      <c r="AP563" s="1" t="s">
        <v>14</v>
      </c>
      <c r="AR563" s="2">
        <v>45320.614999999998</v>
      </c>
      <c r="AZ563" s="1" t="s">
        <v>39</v>
      </c>
      <c r="BB563" s="1" t="s">
        <v>6234</v>
      </c>
      <c r="BL563" s="1" t="s">
        <v>6235</v>
      </c>
      <c r="BO563" s="1" t="s">
        <v>6236</v>
      </c>
      <c r="BV563" s="1" t="s">
        <v>24</v>
      </c>
      <c r="BY563" s="1" t="s">
        <v>15</v>
      </c>
      <c r="BZ563" s="1" t="s">
        <v>6237</v>
      </c>
      <c r="CA563" s="1" t="s">
        <v>16</v>
      </c>
      <c r="CB563" s="1" t="s">
        <v>17</v>
      </c>
      <c r="CG563" s="1" t="s">
        <v>18</v>
      </c>
      <c r="CK563" s="1" t="s">
        <v>19</v>
      </c>
      <c r="CR563" s="1" t="s">
        <v>6238</v>
      </c>
      <c r="CS563" s="1" t="s">
        <v>3125</v>
      </c>
      <c r="CX563" s="1" t="s">
        <v>16</v>
      </c>
      <c r="CY563" s="4">
        <v>1174.6099999999999</v>
      </c>
      <c r="CZ563" s="4">
        <v>1174.6099999999999</v>
      </c>
      <c r="DA563" s="4">
        <v>7400</v>
      </c>
      <c r="DB563" s="4">
        <v>7400</v>
      </c>
      <c r="DC563" s="4">
        <v>1704.6</v>
      </c>
      <c r="DD563" s="4">
        <v>1704.6</v>
      </c>
      <c r="DE563" s="4">
        <v>0</v>
      </c>
      <c r="DF563" s="4">
        <v>0</v>
      </c>
      <c r="DG563" s="4">
        <v>8574.61</v>
      </c>
      <c r="DH563" s="4">
        <v>0</v>
      </c>
      <c r="DI563" s="4">
        <v>0</v>
      </c>
      <c r="DL563" s="1" t="s">
        <v>20</v>
      </c>
      <c r="DM563" s="1" t="s">
        <v>16</v>
      </c>
      <c r="DP563" s="1" t="s">
        <v>21</v>
      </c>
      <c r="DS563" s="1" t="s">
        <v>17</v>
      </c>
      <c r="DV563" s="7">
        <v>1</v>
      </c>
    </row>
    <row r="564" spans="1:126">
      <c r="A564" t="s">
        <v>6239</v>
      </c>
      <c r="B564" s="1" t="s">
        <v>6240</v>
      </c>
      <c r="C564" s="2">
        <v>45262.6479398148</v>
      </c>
      <c r="D564" s="3">
        <v>43874</v>
      </c>
      <c r="E564" s="1" t="s">
        <v>4888</v>
      </c>
      <c r="F564" s="1" t="s">
        <v>6241</v>
      </c>
      <c r="H564" s="4">
        <v>59</v>
      </c>
      <c r="M564" s="1" t="s">
        <v>4369</v>
      </c>
      <c r="Z564" s="1" t="s">
        <v>12</v>
      </c>
      <c r="AE564" t="s">
        <v>13</v>
      </c>
      <c r="AK564" s="1" t="s">
        <v>14</v>
      </c>
      <c r="AM564" s="2">
        <v>43874.6547685185</v>
      </c>
      <c r="AP564" s="1" t="s">
        <v>4702</v>
      </c>
      <c r="AQ564" s="1" t="s">
        <v>14</v>
      </c>
      <c r="AR564" s="2">
        <v>45262.689606481501</v>
      </c>
      <c r="BO564" s="1" t="s">
        <v>6242</v>
      </c>
      <c r="BV564" s="1" t="s">
        <v>24</v>
      </c>
      <c r="BY564" s="1" t="s">
        <v>4704</v>
      </c>
      <c r="CA564" s="1" t="s">
        <v>24</v>
      </c>
      <c r="CB564" s="1" t="s">
        <v>17</v>
      </c>
      <c r="CG564" s="1" t="s">
        <v>18</v>
      </c>
      <c r="CK564" s="1" t="s">
        <v>19</v>
      </c>
      <c r="CX564" s="1" t="s">
        <v>16</v>
      </c>
      <c r="CY564" s="4">
        <v>0</v>
      </c>
      <c r="CZ564" s="4">
        <v>0</v>
      </c>
      <c r="DA564" s="4">
        <v>59</v>
      </c>
      <c r="DB564" s="4">
        <v>59</v>
      </c>
      <c r="DC564" s="4">
        <v>0</v>
      </c>
      <c r="DD564" s="4">
        <v>0</v>
      </c>
      <c r="DE564" s="4">
        <v>0</v>
      </c>
      <c r="DF564" s="4">
        <v>0</v>
      </c>
      <c r="DG564" s="4">
        <v>59</v>
      </c>
      <c r="DH564" s="4">
        <v>0</v>
      </c>
      <c r="DI564" s="4">
        <v>0</v>
      </c>
      <c r="DK564" t="s">
        <v>6243</v>
      </c>
      <c r="DL564" s="1" t="s">
        <v>20</v>
      </c>
      <c r="DM564" s="1" t="s">
        <v>24</v>
      </c>
      <c r="DP564" s="1" t="s">
        <v>21</v>
      </c>
      <c r="DS564" s="1" t="s">
        <v>17</v>
      </c>
      <c r="DV564" s="7">
        <v>1</v>
      </c>
    </row>
    <row r="565" spans="1:126">
      <c r="A565" t="s">
        <v>6244</v>
      </c>
      <c r="B565" s="1" t="s">
        <v>6245</v>
      </c>
      <c r="C565" s="2">
        <v>45262.643298611103</v>
      </c>
      <c r="D565" s="3">
        <v>43874</v>
      </c>
      <c r="E565" s="1" t="s">
        <v>4876</v>
      </c>
      <c r="F565" s="1" t="s">
        <v>6246</v>
      </c>
      <c r="H565" s="4">
        <v>158</v>
      </c>
      <c r="M565" s="1" t="s">
        <v>4369</v>
      </c>
      <c r="Z565" s="1" t="s">
        <v>12</v>
      </c>
      <c r="AE565" t="s">
        <v>13</v>
      </c>
      <c r="AK565" s="1" t="s">
        <v>14</v>
      </c>
      <c r="AM565" s="2">
        <v>43874.6961689815</v>
      </c>
      <c r="AP565" s="1" t="s">
        <v>4702</v>
      </c>
      <c r="AQ565" s="1" t="s">
        <v>14</v>
      </c>
      <c r="AR565" s="2">
        <v>45262.684965277796</v>
      </c>
      <c r="BO565" s="1" t="s">
        <v>6247</v>
      </c>
      <c r="BV565" s="1" t="s">
        <v>24</v>
      </c>
      <c r="BY565" s="1" t="s">
        <v>4704</v>
      </c>
      <c r="CA565" s="1" t="s">
        <v>24</v>
      </c>
      <c r="CB565" s="1" t="s">
        <v>17</v>
      </c>
      <c r="CG565" s="1" t="s">
        <v>18</v>
      </c>
      <c r="CK565" s="1" t="s">
        <v>19</v>
      </c>
      <c r="CX565" s="1" t="s">
        <v>16</v>
      </c>
      <c r="CY565" s="4">
        <v>0</v>
      </c>
      <c r="CZ565" s="4">
        <v>0</v>
      </c>
      <c r="DA565" s="4">
        <v>158</v>
      </c>
      <c r="DB565" s="4">
        <v>158</v>
      </c>
      <c r="DC565" s="4">
        <v>0</v>
      </c>
      <c r="DD565" s="4">
        <v>0</v>
      </c>
      <c r="DE565" s="4">
        <v>0</v>
      </c>
      <c r="DF565" s="4">
        <v>0</v>
      </c>
      <c r="DG565" s="4">
        <v>158</v>
      </c>
      <c r="DH565" s="4">
        <v>0</v>
      </c>
      <c r="DI565" s="4">
        <v>0</v>
      </c>
      <c r="DK565" t="s">
        <v>6248</v>
      </c>
      <c r="DL565" s="1" t="s">
        <v>20</v>
      </c>
      <c r="DM565" s="1" t="s">
        <v>24</v>
      </c>
      <c r="DP565" s="1" t="s">
        <v>21</v>
      </c>
      <c r="DS565" s="1" t="s">
        <v>17</v>
      </c>
      <c r="DV565" s="7">
        <v>1</v>
      </c>
    </row>
    <row r="566" spans="1:126">
      <c r="A566" t="s">
        <v>6249</v>
      </c>
      <c r="B566" s="1" t="s">
        <v>6250</v>
      </c>
      <c r="C566" s="2">
        <v>45262.647951388899</v>
      </c>
      <c r="D566" s="3">
        <v>43874</v>
      </c>
      <c r="E566" s="1" t="s">
        <v>4888</v>
      </c>
      <c r="F566" s="1" t="s">
        <v>6251</v>
      </c>
      <c r="H566" s="4">
        <v>158</v>
      </c>
      <c r="M566" s="1" t="s">
        <v>4369</v>
      </c>
      <c r="Z566" s="1" t="s">
        <v>12</v>
      </c>
      <c r="AE566" t="s">
        <v>13</v>
      </c>
      <c r="AK566" s="1" t="s">
        <v>14</v>
      </c>
      <c r="AM566" s="2">
        <v>43874.744212963</v>
      </c>
      <c r="AP566" s="1" t="s">
        <v>4702</v>
      </c>
      <c r="AQ566" s="1" t="s">
        <v>14</v>
      </c>
      <c r="AR566" s="2">
        <v>45262.6896180556</v>
      </c>
      <c r="BO566" s="1" t="s">
        <v>6252</v>
      </c>
      <c r="BV566" s="1" t="s">
        <v>24</v>
      </c>
      <c r="BY566" s="1" t="s">
        <v>4704</v>
      </c>
      <c r="CA566" s="1" t="s">
        <v>24</v>
      </c>
      <c r="CB566" s="1" t="s">
        <v>17</v>
      </c>
      <c r="CG566" s="1" t="s">
        <v>18</v>
      </c>
      <c r="CK566" s="1" t="s">
        <v>19</v>
      </c>
      <c r="CX566" s="1" t="s">
        <v>16</v>
      </c>
      <c r="CY566" s="4">
        <v>0</v>
      </c>
      <c r="CZ566" s="4">
        <v>0</v>
      </c>
      <c r="DA566" s="4">
        <v>158</v>
      </c>
      <c r="DB566" s="4">
        <v>158</v>
      </c>
      <c r="DC566" s="4">
        <v>0</v>
      </c>
      <c r="DD566" s="4">
        <v>0</v>
      </c>
      <c r="DE566" s="4">
        <v>0</v>
      </c>
      <c r="DF566" s="4">
        <v>0</v>
      </c>
      <c r="DG566" s="4">
        <v>158</v>
      </c>
      <c r="DH566" s="4">
        <v>0</v>
      </c>
      <c r="DI566" s="4">
        <v>0</v>
      </c>
      <c r="DK566" t="s">
        <v>6253</v>
      </c>
      <c r="DL566" s="1" t="s">
        <v>20</v>
      </c>
      <c r="DM566" s="1" t="s">
        <v>24</v>
      </c>
      <c r="DP566" s="1" t="s">
        <v>21</v>
      </c>
      <c r="DS566" s="1" t="s">
        <v>17</v>
      </c>
      <c r="DV566" s="7">
        <v>1</v>
      </c>
    </row>
    <row r="567" spans="1:126">
      <c r="A567" t="s">
        <v>6254</v>
      </c>
      <c r="B567" s="1" t="s">
        <v>6255</v>
      </c>
      <c r="C567" s="2">
        <v>45262.643310185202</v>
      </c>
      <c r="D567" s="3">
        <v>43874</v>
      </c>
      <c r="E567" s="1" t="s">
        <v>4876</v>
      </c>
      <c r="F567" s="1" t="s">
        <v>6256</v>
      </c>
      <c r="H567" s="4">
        <v>237</v>
      </c>
      <c r="M567" s="1" t="s">
        <v>4369</v>
      </c>
      <c r="Z567" s="1" t="s">
        <v>12</v>
      </c>
      <c r="AE567" t="s">
        <v>13</v>
      </c>
      <c r="AK567" s="1" t="s">
        <v>14</v>
      </c>
      <c r="AM567" s="2">
        <v>43874.828402777799</v>
      </c>
      <c r="AP567" s="1" t="s">
        <v>4702</v>
      </c>
      <c r="AQ567" s="1" t="s">
        <v>14</v>
      </c>
      <c r="AR567" s="2">
        <v>45262.684976851902</v>
      </c>
      <c r="BO567" s="1" t="s">
        <v>6257</v>
      </c>
      <c r="BV567" s="1" t="s">
        <v>24</v>
      </c>
      <c r="BY567" s="1" t="s">
        <v>4704</v>
      </c>
      <c r="CA567" s="1" t="s">
        <v>24</v>
      </c>
      <c r="CB567" s="1" t="s">
        <v>17</v>
      </c>
      <c r="CG567" s="1" t="s">
        <v>18</v>
      </c>
      <c r="CK567" s="1" t="s">
        <v>19</v>
      </c>
      <c r="CX567" s="1" t="s">
        <v>16</v>
      </c>
      <c r="CY567" s="4">
        <v>0</v>
      </c>
      <c r="CZ567" s="4">
        <v>0</v>
      </c>
      <c r="DA567" s="4">
        <v>237</v>
      </c>
      <c r="DB567" s="4">
        <v>237</v>
      </c>
      <c r="DC567" s="4">
        <v>0</v>
      </c>
      <c r="DD567" s="4">
        <v>0</v>
      </c>
      <c r="DE567" s="4">
        <v>0</v>
      </c>
      <c r="DF567" s="4">
        <v>0</v>
      </c>
      <c r="DG567" s="4">
        <v>237</v>
      </c>
      <c r="DH567" s="4">
        <v>0</v>
      </c>
      <c r="DI567" s="4">
        <v>0</v>
      </c>
      <c r="DK567" t="s">
        <v>6258</v>
      </c>
      <c r="DL567" s="1" t="s">
        <v>20</v>
      </c>
      <c r="DM567" s="1" t="s">
        <v>24</v>
      </c>
      <c r="DP567" s="1" t="s">
        <v>21</v>
      </c>
      <c r="DS567" s="1" t="s">
        <v>17</v>
      </c>
      <c r="DV567" s="7">
        <v>1</v>
      </c>
    </row>
    <row r="568" spans="1:126">
      <c r="A568" t="s">
        <v>6259</v>
      </c>
      <c r="B568" s="1" t="s">
        <v>6260</v>
      </c>
      <c r="C568" s="2">
        <v>45262.647962962998</v>
      </c>
      <c r="D568" s="3">
        <v>43874</v>
      </c>
      <c r="E568" s="1" t="s">
        <v>4888</v>
      </c>
      <c r="F568" s="1" t="s">
        <v>6261</v>
      </c>
      <c r="H568" s="4">
        <v>118</v>
      </c>
      <c r="M568" s="1" t="s">
        <v>4369</v>
      </c>
      <c r="Z568" s="1" t="s">
        <v>12</v>
      </c>
      <c r="AE568" t="s">
        <v>13</v>
      </c>
      <c r="AK568" s="1" t="s">
        <v>14</v>
      </c>
      <c r="AM568" s="2">
        <v>43874.833368055602</v>
      </c>
      <c r="AP568" s="1" t="s">
        <v>4702</v>
      </c>
      <c r="AQ568" s="1" t="s">
        <v>14</v>
      </c>
      <c r="AR568" s="2">
        <v>45262.689629629604</v>
      </c>
      <c r="BO568" s="1" t="s">
        <v>6262</v>
      </c>
      <c r="BV568" s="1" t="s">
        <v>24</v>
      </c>
      <c r="BY568" s="1" t="s">
        <v>4704</v>
      </c>
      <c r="CA568" s="1" t="s">
        <v>24</v>
      </c>
      <c r="CB568" s="1" t="s">
        <v>17</v>
      </c>
      <c r="CG568" s="1" t="s">
        <v>18</v>
      </c>
      <c r="CK568" s="1" t="s">
        <v>19</v>
      </c>
      <c r="CX568" s="1" t="s">
        <v>16</v>
      </c>
      <c r="CY568" s="4">
        <v>0</v>
      </c>
      <c r="CZ568" s="4">
        <v>0</v>
      </c>
      <c r="DA568" s="4">
        <v>118</v>
      </c>
      <c r="DB568" s="4">
        <v>118</v>
      </c>
      <c r="DC568" s="4">
        <v>0</v>
      </c>
      <c r="DD568" s="4">
        <v>0</v>
      </c>
      <c r="DE568" s="4">
        <v>0</v>
      </c>
      <c r="DF568" s="4">
        <v>0</v>
      </c>
      <c r="DG568" s="4">
        <v>118</v>
      </c>
      <c r="DH568" s="4">
        <v>0</v>
      </c>
      <c r="DI568" s="4">
        <v>0</v>
      </c>
      <c r="DK568" t="s">
        <v>6263</v>
      </c>
      <c r="DL568" s="1" t="s">
        <v>20</v>
      </c>
      <c r="DM568" s="1" t="s">
        <v>24</v>
      </c>
      <c r="DP568" s="1" t="s">
        <v>21</v>
      </c>
      <c r="DS568" s="1" t="s">
        <v>17</v>
      </c>
      <c r="DV568" s="7">
        <v>1</v>
      </c>
    </row>
    <row r="569" spans="1:126">
      <c r="A569" t="s">
        <v>6264</v>
      </c>
      <c r="B569" s="1" t="s">
        <v>6265</v>
      </c>
      <c r="C569" s="2">
        <v>45262.6433217593</v>
      </c>
      <c r="D569" s="3">
        <v>43874</v>
      </c>
      <c r="E569" s="1" t="s">
        <v>4876</v>
      </c>
      <c r="F569" s="1" t="s">
        <v>6266</v>
      </c>
      <c r="H569" s="4">
        <v>177</v>
      </c>
      <c r="M569" s="1" t="s">
        <v>4369</v>
      </c>
      <c r="Z569" s="1" t="s">
        <v>12</v>
      </c>
      <c r="AE569" t="s">
        <v>13</v>
      </c>
      <c r="AK569" s="1" t="s">
        <v>14</v>
      </c>
      <c r="AM569" s="2">
        <v>43874.954039351898</v>
      </c>
      <c r="AP569" s="1" t="s">
        <v>4702</v>
      </c>
      <c r="AQ569" s="1" t="s">
        <v>14</v>
      </c>
      <c r="AR569" s="2">
        <v>45262.684988425899</v>
      </c>
      <c r="BO569" s="1" t="s">
        <v>6267</v>
      </c>
      <c r="BV569" s="1" t="s">
        <v>24</v>
      </c>
      <c r="BY569" s="1" t="s">
        <v>4704</v>
      </c>
      <c r="CA569" s="1" t="s">
        <v>24</v>
      </c>
      <c r="CB569" s="1" t="s">
        <v>17</v>
      </c>
      <c r="CG569" s="1" t="s">
        <v>18</v>
      </c>
      <c r="CK569" s="1" t="s">
        <v>19</v>
      </c>
      <c r="CX569" s="1" t="s">
        <v>16</v>
      </c>
      <c r="CY569" s="4">
        <v>0</v>
      </c>
      <c r="CZ569" s="4">
        <v>0</v>
      </c>
      <c r="DA569" s="4">
        <v>177</v>
      </c>
      <c r="DB569" s="4">
        <v>177</v>
      </c>
      <c r="DC569" s="4">
        <v>0</v>
      </c>
      <c r="DD569" s="4">
        <v>0</v>
      </c>
      <c r="DE569" s="4">
        <v>0</v>
      </c>
      <c r="DF569" s="4">
        <v>0</v>
      </c>
      <c r="DG569" s="4">
        <v>177</v>
      </c>
      <c r="DH569" s="4">
        <v>0</v>
      </c>
      <c r="DI569" s="4">
        <v>0</v>
      </c>
      <c r="DK569" t="s">
        <v>6268</v>
      </c>
      <c r="DL569" s="1" t="s">
        <v>20</v>
      </c>
      <c r="DM569" s="1" t="s">
        <v>24</v>
      </c>
      <c r="DP569" s="1" t="s">
        <v>21</v>
      </c>
      <c r="DS569" s="1" t="s">
        <v>17</v>
      </c>
      <c r="DV569" s="7">
        <v>1</v>
      </c>
    </row>
    <row r="570" spans="1:126">
      <c r="A570" t="s">
        <v>6269</v>
      </c>
      <c r="B570" s="1" t="s">
        <v>6270</v>
      </c>
      <c r="C570" s="2">
        <v>45262.646979166697</v>
      </c>
      <c r="D570" s="3">
        <v>43874</v>
      </c>
      <c r="E570" s="1" t="s">
        <v>4700</v>
      </c>
      <c r="F570" s="1" t="s">
        <v>6271</v>
      </c>
      <c r="H570" s="4">
        <v>158</v>
      </c>
      <c r="M570" s="1" t="s">
        <v>4369</v>
      </c>
      <c r="Z570" s="1" t="s">
        <v>12</v>
      </c>
      <c r="AE570" t="s">
        <v>13</v>
      </c>
      <c r="AK570" s="1" t="s">
        <v>14</v>
      </c>
      <c r="AM570" s="2">
        <v>43874.374537037002</v>
      </c>
      <c r="AP570" s="1" t="s">
        <v>4702</v>
      </c>
      <c r="AQ570" s="1" t="s">
        <v>14</v>
      </c>
      <c r="AR570" s="2">
        <v>45262.688645833303</v>
      </c>
      <c r="BO570" s="1" t="s">
        <v>6272</v>
      </c>
      <c r="BV570" s="1" t="s">
        <v>24</v>
      </c>
      <c r="BY570" s="1" t="s">
        <v>4704</v>
      </c>
      <c r="CA570" s="1" t="s">
        <v>24</v>
      </c>
      <c r="CB570" s="1" t="s">
        <v>17</v>
      </c>
      <c r="CG570" s="1" t="s">
        <v>18</v>
      </c>
      <c r="CK570" s="1" t="s">
        <v>19</v>
      </c>
      <c r="CX570" s="1" t="s">
        <v>16</v>
      </c>
      <c r="CY570" s="4">
        <v>0</v>
      </c>
      <c r="CZ570" s="4">
        <v>0</v>
      </c>
      <c r="DA570" s="4">
        <v>158</v>
      </c>
      <c r="DB570" s="4">
        <v>158</v>
      </c>
      <c r="DC570" s="4">
        <v>0</v>
      </c>
      <c r="DD570" s="4">
        <v>0</v>
      </c>
      <c r="DE570" s="4">
        <v>0</v>
      </c>
      <c r="DF570" s="4">
        <v>0</v>
      </c>
      <c r="DG570" s="4">
        <v>158</v>
      </c>
      <c r="DH570" s="4">
        <v>0</v>
      </c>
      <c r="DI570" s="4">
        <v>0</v>
      </c>
      <c r="DK570" t="s">
        <v>6273</v>
      </c>
      <c r="DL570" s="1" t="s">
        <v>20</v>
      </c>
      <c r="DM570" s="1" t="s">
        <v>24</v>
      </c>
      <c r="DP570" s="1" t="s">
        <v>21</v>
      </c>
      <c r="DS570" s="1" t="s">
        <v>17</v>
      </c>
      <c r="DV570" s="7">
        <v>1</v>
      </c>
    </row>
    <row r="571" spans="1:126">
      <c r="A571" t="s">
        <v>6274</v>
      </c>
      <c r="B571" s="1" t="s">
        <v>6275</v>
      </c>
      <c r="C571" s="2">
        <v>44102.432696759301</v>
      </c>
      <c r="D571" s="3">
        <v>43874</v>
      </c>
      <c r="E571" s="1" t="s">
        <v>3228</v>
      </c>
      <c r="F571" s="1" t="s">
        <v>6276</v>
      </c>
      <c r="H571" s="4">
        <v>1911.8</v>
      </c>
      <c r="I571" s="1" t="s">
        <v>6277</v>
      </c>
      <c r="J571" s="1" t="s">
        <v>6277</v>
      </c>
      <c r="K571" s="1" t="s">
        <v>6278</v>
      </c>
      <c r="L571" t="s">
        <v>6279</v>
      </c>
      <c r="M571" s="1" t="s">
        <v>33</v>
      </c>
      <c r="N571" s="1" t="s">
        <v>6280</v>
      </c>
      <c r="Z571" s="1" t="s">
        <v>12</v>
      </c>
      <c r="AB571" s="3">
        <v>43874</v>
      </c>
      <c r="AE571" t="s">
        <v>5806</v>
      </c>
      <c r="AF571" s="1" t="s">
        <v>4444</v>
      </c>
      <c r="AK571" s="1" t="s">
        <v>5806</v>
      </c>
      <c r="AM571" s="2">
        <v>43874.399178240703</v>
      </c>
      <c r="AO571" s="3">
        <v>43881</v>
      </c>
      <c r="AP571" s="1" t="s">
        <v>13</v>
      </c>
      <c r="AR571" s="2">
        <v>44102.5160300926</v>
      </c>
      <c r="BB571" s="1" t="s">
        <v>6281</v>
      </c>
      <c r="BL571" s="1" t="s">
        <v>6282</v>
      </c>
      <c r="BO571" s="1" t="s">
        <v>6283</v>
      </c>
      <c r="BV571" s="1" t="s">
        <v>24</v>
      </c>
      <c r="BY571" s="1" t="s">
        <v>15</v>
      </c>
      <c r="CA571" s="1" t="s">
        <v>24</v>
      </c>
      <c r="CB571" s="1" t="s">
        <v>17</v>
      </c>
      <c r="CG571" s="1" t="s">
        <v>18</v>
      </c>
      <c r="CK571" s="1" t="s">
        <v>19</v>
      </c>
      <c r="CR571" s="1" t="s">
        <v>6284</v>
      </c>
      <c r="CX571" s="1" t="s">
        <v>16</v>
      </c>
      <c r="CY571" s="4">
        <v>331.8</v>
      </c>
      <c r="CZ571" s="4">
        <v>331.8</v>
      </c>
      <c r="DA571" s="4">
        <v>1580</v>
      </c>
      <c r="DB571" s="4">
        <v>1580</v>
      </c>
      <c r="DC571" s="4">
        <v>994.14</v>
      </c>
      <c r="DD571" s="4">
        <v>994.14</v>
      </c>
      <c r="DE571" s="4">
        <v>0</v>
      </c>
      <c r="DF571" s="4">
        <v>0</v>
      </c>
      <c r="DG571" s="4">
        <v>1911.8</v>
      </c>
      <c r="DH571" s="4">
        <v>0</v>
      </c>
      <c r="DI571" s="4">
        <v>0</v>
      </c>
      <c r="DL571" s="1" t="s">
        <v>20</v>
      </c>
      <c r="DM571" s="1" t="s">
        <v>16</v>
      </c>
      <c r="DP571" s="1" t="s">
        <v>21</v>
      </c>
      <c r="DS571" s="1" t="s">
        <v>17</v>
      </c>
      <c r="DV571" s="7">
        <v>1</v>
      </c>
    </row>
    <row r="572" spans="1:126">
      <c r="A572" t="s">
        <v>6285</v>
      </c>
      <c r="B572" s="1" t="s">
        <v>6286</v>
      </c>
      <c r="C572" s="2">
        <v>45321.244375000002</v>
      </c>
      <c r="D572" s="3">
        <v>43874</v>
      </c>
      <c r="E572" s="1" t="s">
        <v>2778</v>
      </c>
      <c r="F572" s="1" t="s">
        <v>6287</v>
      </c>
      <c r="G572" s="1" t="s">
        <v>6288</v>
      </c>
      <c r="H572" s="4">
        <v>20759.09</v>
      </c>
      <c r="I572" s="1" t="s">
        <v>6289</v>
      </c>
      <c r="J572" s="1" t="s">
        <v>6289</v>
      </c>
      <c r="K572" s="1" t="s">
        <v>6290</v>
      </c>
      <c r="L572" t="s">
        <v>6291</v>
      </c>
      <c r="M572" s="1" t="s">
        <v>33</v>
      </c>
      <c r="N572" s="1" t="s">
        <v>6292</v>
      </c>
      <c r="P572" s="1" t="s">
        <v>36</v>
      </c>
      <c r="Z572" s="1" t="s">
        <v>12</v>
      </c>
      <c r="AB572" s="3">
        <v>43881</v>
      </c>
      <c r="AC572" s="1" t="s">
        <v>948</v>
      </c>
      <c r="AE572" t="s">
        <v>544</v>
      </c>
      <c r="AF572" s="1" t="s">
        <v>6293</v>
      </c>
      <c r="AK572" s="1" t="s">
        <v>544</v>
      </c>
      <c r="AM572" s="2">
        <v>43874.537962962997</v>
      </c>
      <c r="AO572" s="3">
        <v>43881</v>
      </c>
      <c r="AP572" s="1" t="s">
        <v>14</v>
      </c>
      <c r="AR572" s="2">
        <v>45321.286041666703</v>
      </c>
      <c r="AZ572" s="1" t="s">
        <v>39</v>
      </c>
      <c r="BB572" s="1" t="s">
        <v>6294</v>
      </c>
      <c r="BE572" s="1" t="s">
        <v>41</v>
      </c>
      <c r="BL572" s="1" t="s">
        <v>6295</v>
      </c>
      <c r="BO572" s="1" t="s">
        <v>6296</v>
      </c>
      <c r="BV572" s="1" t="s">
        <v>24</v>
      </c>
      <c r="BY572" s="1" t="s">
        <v>15</v>
      </c>
      <c r="BZ572" s="1" t="s">
        <v>6288</v>
      </c>
      <c r="CA572" s="1" t="s">
        <v>16</v>
      </c>
      <c r="CB572" s="1" t="s">
        <v>17</v>
      </c>
      <c r="CG572" s="1" t="s">
        <v>18</v>
      </c>
      <c r="CK572" s="1" t="s">
        <v>19</v>
      </c>
      <c r="CR572" s="1" t="s">
        <v>6297</v>
      </c>
      <c r="CX572" s="1" t="s">
        <v>16</v>
      </c>
      <c r="CY572" s="4">
        <v>2849.09</v>
      </c>
      <c r="CZ572" s="4">
        <v>2849.09</v>
      </c>
      <c r="DA572" s="4">
        <v>17910</v>
      </c>
      <c r="DB572" s="4">
        <v>17910</v>
      </c>
      <c r="DC572" s="4">
        <v>4128.1899999999996</v>
      </c>
      <c r="DD572" s="4">
        <v>4128.1899999999996</v>
      </c>
      <c r="DE572" s="4">
        <v>0</v>
      </c>
      <c r="DF572" s="4">
        <v>0</v>
      </c>
      <c r="DG572" s="4">
        <v>20759.09</v>
      </c>
      <c r="DH572" s="4">
        <v>0</v>
      </c>
      <c r="DI572" s="4">
        <v>0</v>
      </c>
      <c r="DL572" s="1" t="s">
        <v>20</v>
      </c>
      <c r="DM572" s="1" t="s">
        <v>16</v>
      </c>
      <c r="DP572" s="1" t="s">
        <v>21</v>
      </c>
      <c r="DS572" s="1" t="s">
        <v>17</v>
      </c>
      <c r="DV572" s="7">
        <v>1</v>
      </c>
    </row>
    <row r="573" spans="1:126">
      <c r="A573" t="s">
        <v>6298</v>
      </c>
      <c r="B573" s="1" t="s">
        <v>6299</v>
      </c>
      <c r="C573" s="2">
        <v>45262.643425925897</v>
      </c>
      <c r="D573" s="3">
        <v>43874</v>
      </c>
      <c r="E573" s="1" t="s">
        <v>4876</v>
      </c>
      <c r="F573" s="1" t="s">
        <v>6300</v>
      </c>
      <c r="H573" s="4">
        <v>592</v>
      </c>
      <c r="M573" s="1" t="s">
        <v>4369</v>
      </c>
      <c r="Z573" s="1" t="s">
        <v>12</v>
      </c>
      <c r="AE573" t="s">
        <v>13</v>
      </c>
      <c r="AK573" s="1" t="s">
        <v>14</v>
      </c>
      <c r="AM573" s="2">
        <v>43874.586967592601</v>
      </c>
      <c r="AP573" s="1" t="s">
        <v>4702</v>
      </c>
      <c r="AQ573" s="1" t="s">
        <v>14</v>
      </c>
      <c r="AR573" s="2">
        <v>45262.685092592597</v>
      </c>
      <c r="BO573" s="1" t="s">
        <v>6301</v>
      </c>
      <c r="BV573" s="1" t="s">
        <v>24</v>
      </c>
      <c r="BY573" s="1" t="s">
        <v>4704</v>
      </c>
      <c r="CA573" s="1" t="s">
        <v>24</v>
      </c>
      <c r="CB573" s="1" t="s">
        <v>17</v>
      </c>
      <c r="CG573" s="1" t="s">
        <v>18</v>
      </c>
      <c r="CK573" s="1" t="s">
        <v>19</v>
      </c>
      <c r="CX573" s="1" t="s">
        <v>16</v>
      </c>
      <c r="CY573" s="4">
        <v>0</v>
      </c>
      <c r="CZ573" s="4">
        <v>0</v>
      </c>
      <c r="DA573" s="4">
        <v>592</v>
      </c>
      <c r="DB573" s="4">
        <v>592</v>
      </c>
      <c r="DC573" s="4">
        <v>0</v>
      </c>
      <c r="DD573" s="4">
        <v>0</v>
      </c>
      <c r="DE573" s="4">
        <v>0</v>
      </c>
      <c r="DF573" s="4">
        <v>0</v>
      </c>
      <c r="DG573" s="4">
        <v>592</v>
      </c>
      <c r="DH573" s="4">
        <v>0</v>
      </c>
      <c r="DI573" s="4">
        <v>0</v>
      </c>
      <c r="DK573" t="s">
        <v>6302</v>
      </c>
      <c r="DL573" s="1" t="s">
        <v>20</v>
      </c>
      <c r="DM573" s="1" t="s">
        <v>24</v>
      </c>
      <c r="DP573" s="1" t="s">
        <v>21</v>
      </c>
      <c r="DS573" s="1" t="s">
        <v>17</v>
      </c>
      <c r="DV573" s="7">
        <v>1</v>
      </c>
    </row>
    <row r="574" spans="1:126">
      <c r="A574" t="s">
        <v>6303</v>
      </c>
      <c r="B574" s="1" t="s">
        <v>6304</v>
      </c>
      <c r="C574" s="2">
        <v>45262.650138888901</v>
      </c>
      <c r="D574" s="3">
        <v>43874</v>
      </c>
      <c r="E574" s="1" t="s">
        <v>4882</v>
      </c>
      <c r="F574" s="1" t="s">
        <v>6305</v>
      </c>
      <c r="H574" s="4">
        <v>198</v>
      </c>
      <c r="M574" s="1" t="s">
        <v>4369</v>
      </c>
      <c r="Z574" s="1" t="s">
        <v>12</v>
      </c>
      <c r="AE574" t="s">
        <v>13</v>
      </c>
      <c r="AK574" s="1" t="s">
        <v>14</v>
      </c>
      <c r="AM574" s="2">
        <v>43874.756793981498</v>
      </c>
      <c r="AP574" s="1" t="s">
        <v>4702</v>
      </c>
      <c r="AQ574" s="1" t="s">
        <v>14</v>
      </c>
      <c r="AR574" s="2">
        <v>45262.691805555602</v>
      </c>
      <c r="BO574" s="1" t="s">
        <v>6306</v>
      </c>
      <c r="BV574" s="1" t="s">
        <v>24</v>
      </c>
      <c r="BY574" s="1" t="s">
        <v>4704</v>
      </c>
      <c r="CA574" s="1" t="s">
        <v>24</v>
      </c>
      <c r="CB574" s="1" t="s">
        <v>17</v>
      </c>
      <c r="CG574" s="1" t="s">
        <v>18</v>
      </c>
      <c r="CK574" s="1" t="s">
        <v>19</v>
      </c>
      <c r="CX574" s="1" t="s">
        <v>16</v>
      </c>
      <c r="CY574" s="4">
        <v>0</v>
      </c>
      <c r="CZ574" s="4">
        <v>0</v>
      </c>
      <c r="DA574" s="4">
        <v>198</v>
      </c>
      <c r="DB574" s="4">
        <v>198</v>
      </c>
      <c r="DC574" s="4">
        <v>0</v>
      </c>
      <c r="DD574" s="4">
        <v>0</v>
      </c>
      <c r="DE574" s="4">
        <v>0</v>
      </c>
      <c r="DF574" s="4">
        <v>0</v>
      </c>
      <c r="DG574" s="4">
        <v>198</v>
      </c>
      <c r="DH574" s="4">
        <v>0</v>
      </c>
      <c r="DI574" s="4">
        <v>0</v>
      </c>
      <c r="DK574" t="s">
        <v>6307</v>
      </c>
      <c r="DL574" s="1" t="s">
        <v>20</v>
      </c>
      <c r="DM574" s="1" t="s">
        <v>24</v>
      </c>
      <c r="DP574" s="1" t="s">
        <v>21</v>
      </c>
      <c r="DS574" s="1" t="s">
        <v>17</v>
      </c>
      <c r="DV574" s="7">
        <v>1</v>
      </c>
    </row>
    <row r="575" spans="1:126">
      <c r="A575" t="s">
        <v>6308</v>
      </c>
      <c r="B575" s="1" t="s">
        <v>6309</v>
      </c>
      <c r="C575" s="2">
        <v>45262.648090277798</v>
      </c>
      <c r="D575" s="3">
        <v>43874</v>
      </c>
      <c r="E575" s="1" t="s">
        <v>4888</v>
      </c>
      <c r="F575" s="1" t="s">
        <v>6310</v>
      </c>
      <c r="H575" s="4">
        <v>158</v>
      </c>
      <c r="M575" s="1" t="s">
        <v>4369</v>
      </c>
      <c r="Z575" s="1" t="s">
        <v>12</v>
      </c>
      <c r="AE575" t="s">
        <v>13</v>
      </c>
      <c r="AK575" s="1" t="s">
        <v>14</v>
      </c>
      <c r="AM575" s="2">
        <v>43874.766469907401</v>
      </c>
      <c r="AP575" s="1" t="s">
        <v>4702</v>
      </c>
      <c r="AQ575" s="1" t="s">
        <v>14</v>
      </c>
      <c r="AR575" s="2">
        <v>45262.689756944397</v>
      </c>
      <c r="BO575" s="1" t="s">
        <v>6311</v>
      </c>
      <c r="BV575" s="1" t="s">
        <v>24</v>
      </c>
      <c r="BY575" s="1" t="s">
        <v>4704</v>
      </c>
      <c r="CA575" s="1" t="s">
        <v>24</v>
      </c>
      <c r="CB575" s="1" t="s">
        <v>17</v>
      </c>
      <c r="CG575" s="1" t="s">
        <v>18</v>
      </c>
      <c r="CK575" s="1" t="s">
        <v>19</v>
      </c>
      <c r="CX575" s="1" t="s">
        <v>16</v>
      </c>
      <c r="CY575" s="4">
        <v>0</v>
      </c>
      <c r="CZ575" s="4">
        <v>0</v>
      </c>
      <c r="DA575" s="4">
        <v>158</v>
      </c>
      <c r="DB575" s="4">
        <v>158</v>
      </c>
      <c r="DC575" s="4">
        <v>0</v>
      </c>
      <c r="DD575" s="4">
        <v>0</v>
      </c>
      <c r="DE575" s="4">
        <v>0</v>
      </c>
      <c r="DF575" s="4">
        <v>0</v>
      </c>
      <c r="DG575" s="4">
        <v>158</v>
      </c>
      <c r="DH575" s="4">
        <v>0</v>
      </c>
      <c r="DI575" s="4">
        <v>0</v>
      </c>
      <c r="DK575" t="s">
        <v>6312</v>
      </c>
      <c r="DL575" s="1" t="s">
        <v>20</v>
      </c>
      <c r="DM575" s="1" t="s">
        <v>24</v>
      </c>
      <c r="DP575" s="1" t="s">
        <v>21</v>
      </c>
      <c r="DS575" s="1" t="s">
        <v>17</v>
      </c>
      <c r="DV575" s="7">
        <v>1</v>
      </c>
    </row>
    <row r="576" spans="1:126">
      <c r="A576" t="s">
        <v>6313</v>
      </c>
      <c r="B576" s="1" t="s">
        <v>6314</v>
      </c>
      <c r="C576" s="2">
        <v>45541.621307870402</v>
      </c>
      <c r="D576" s="3">
        <v>43875</v>
      </c>
      <c r="E576" s="1" t="s">
        <v>477</v>
      </c>
      <c r="F576" s="1" t="s">
        <v>6315</v>
      </c>
      <c r="G576" s="1" t="s">
        <v>6316</v>
      </c>
      <c r="H576" s="4">
        <v>103323.08</v>
      </c>
      <c r="I576" s="1" t="s">
        <v>6317</v>
      </c>
      <c r="J576" s="1" t="s">
        <v>6317</v>
      </c>
      <c r="K576" s="1" t="s">
        <v>6318</v>
      </c>
      <c r="L576" t="s">
        <v>6319</v>
      </c>
      <c r="M576" s="1" t="s">
        <v>22</v>
      </c>
      <c r="N576" s="1" t="s">
        <v>6320</v>
      </c>
      <c r="P576" s="1" t="s">
        <v>36</v>
      </c>
      <c r="Z576" s="1" t="s">
        <v>12</v>
      </c>
      <c r="AC576" s="1" t="s">
        <v>948</v>
      </c>
      <c r="AE576" t="s">
        <v>5806</v>
      </c>
      <c r="AF576" s="1" t="s">
        <v>6321</v>
      </c>
      <c r="AK576" s="1" t="s">
        <v>5806</v>
      </c>
      <c r="AM576" s="2">
        <v>43871.706539351799</v>
      </c>
      <c r="AO576" s="3">
        <v>43882</v>
      </c>
      <c r="AP576" s="1" t="s">
        <v>14</v>
      </c>
      <c r="AR576" s="2">
        <v>45541.704641203702</v>
      </c>
      <c r="BL576" s="1" t="s">
        <v>6322</v>
      </c>
      <c r="BO576" s="1" t="s">
        <v>6323</v>
      </c>
      <c r="BV576" s="1" t="s">
        <v>24</v>
      </c>
      <c r="BY576" s="1" t="s">
        <v>15</v>
      </c>
      <c r="BZ576" s="1" t="s">
        <v>6324</v>
      </c>
      <c r="CA576" s="1" t="s">
        <v>16</v>
      </c>
      <c r="CB576" s="1" t="s">
        <v>17</v>
      </c>
      <c r="CG576" s="1" t="s">
        <v>18</v>
      </c>
      <c r="CK576" s="1" t="s">
        <v>19</v>
      </c>
      <c r="CR576" s="1" t="s">
        <v>6325</v>
      </c>
      <c r="CX576" s="1" t="s">
        <v>16</v>
      </c>
      <c r="CY576" s="4">
        <v>14043.08</v>
      </c>
      <c r="CZ576" s="4">
        <v>14043.08</v>
      </c>
      <c r="DA576" s="4">
        <v>89280</v>
      </c>
      <c r="DB576" s="4">
        <v>89280</v>
      </c>
      <c r="DC576" s="4">
        <v>0</v>
      </c>
      <c r="DD576" s="4">
        <v>0</v>
      </c>
      <c r="DE576" s="4">
        <v>0</v>
      </c>
      <c r="DF576" s="4">
        <v>0</v>
      </c>
      <c r="DG576" s="4">
        <v>103323.08</v>
      </c>
      <c r="DH576" s="4">
        <v>0</v>
      </c>
      <c r="DI576" s="4">
        <v>0</v>
      </c>
      <c r="DL576" s="1" t="s">
        <v>20</v>
      </c>
      <c r="DM576" s="1" t="s">
        <v>16</v>
      </c>
      <c r="DP576" s="1" t="s">
        <v>21</v>
      </c>
      <c r="DS576" s="1" t="s">
        <v>17</v>
      </c>
      <c r="DV576" s="7">
        <v>1</v>
      </c>
    </row>
    <row r="577" spans="1:126">
      <c r="A577" t="s">
        <v>6326</v>
      </c>
      <c r="B577" s="1" t="s">
        <v>6327</v>
      </c>
      <c r="C577" s="2">
        <v>45262.643599536997</v>
      </c>
      <c r="D577" s="3">
        <v>43875</v>
      </c>
      <c r="E577" s="1" t="s">
        <v>4700</v>
      </c>
      <c r="F577" s="1" t="s">
        <v>6328</v>
      </c>
      <c r="H577" s="4">
        <v>79</v>
      </c>
      <c r="M577" s="1" t="s">
        <v>4369</v>
      </c>
      <c r="Z577" s="1" t="s">
        <v>12</v>
      </c>
      <c r="AE577" t="s">
        <v>13</v>
      </c>
      <c r="AK577" s="1" t="s">
        <v>14</v>
      </c>
      <c r="AM577" s="2">
        <v>43875.537349537</v>
      </c>
      <c r="AP577" s="1" t="s">
        <v>4702</v>
      </c>
      <c r="AQ577" s="1" t="s">
        <v>14</v>
      </c>
      <c r="AR577" s="2">
        <v>45262.685266203698</v>
      </c>
      <c r="BO577" s="1" t="s">
        <v>6329</v>
      </c>
      <c r="BV577" s="1" t="s">
        <v>24</v>
      </c>
      <c r="BY577" s="1" t="s">
        <v>4704</v>
      </c>
      <c r="CA577" s="1" t="s">
        <v>24</v>
      </c>
      <c r="CB577" s="1" t="s">
        <v>17</v>
      </c>
      <c r="CG577" s="1" t="s">
        <v>18</v>
      </c>
      <c r="CK577" s="1" t="s">
        <v>19</v>
      </c>
      <c r="CX577" s="1" t="s">
        <v>16</v>
      </c>
      <c r="CY577" s="4">
        <v>0</v>
      </c>
      <c r="CZ577" s="4">
        <v>0</v>
      </c>
      <c r="DA577" s="4">
        <v>79</v>
      </c>
      <c r="DB577" s="4">
        <v>79</v>
      </c>
      <c r="DC577" s="4">
        <v>0</v>
      </c>
      <c r="DD577" s="4">
        <v>0</v>
      </c>
      <c r="DE577" s="4">
        <v>0</v>
      </c>
      <c r="DF577" s="4">
        <v>0</v>
      </c>
      <c r="DG577" s="4">
        <v>79</v>
      </c>
      <c r="DH577" s="4">
        <v>0</v>
      </c>
      <c r="DI577" s="4">
        <v>0</v>
      </c>
      <c r="DK577" t="s">
        <v>6330</v>
      </c>
      <c r="DL577" s="1" t="s">
        <v>20</v>
      </c>
      <c r="DM577" s="1" t="s">
        <v>24</v>
      </c>
      <c r="DP577" s="1" t="s">
        <v>21</v>
      </c>
      <c r="DS577" s="1" t="s">
        <v>17</v>
      </c>
      <c r="DV577" s="7">
        <v>1</v>
      </c>
    </row>
    <row r="578" spans="1:126">
      <c r="A578" t="s">
        <v>6331</v>
      </c>
      <c r="B578" s="1" t="s">
        <v>6332</v>
      </c>
      <c r="C578" s="2">
        <v>45262.643611111103</v>
      </c>
      <c r="D578" s="3">
        <v>43875</v>
      </c>
      <c r="E578" s="1" t="s">
        <v>4700</v>
      </c>
      <c r="F578" s="1" t="s">
        <v>6333</v>
      </c>
      <c r="H578" s="4">
        <v>118</v>
      </c>
      <c r="M578" s="1" t="s">
        <v>4369</v>
      </c>
      <c r="Z578" s="1" t="s">
        <v>12</v>
      </c>
      <c r="AE578" t="s">
        <v>13</v>
      </c>
      <c r="AK578" s="1" t="s">
        <v>14</v>
      </c>
      <c r="AM578" s="2">
        <v>43875.926168981503</v>
      </c>
      <c r="AP578" s="1" t="s">
        <v>4702</v>
      </c>
      <c r="AQ578" s="1" t="s">
        <v>14</v>
      </c>
      <c r="AR578" s="2">
        <v>45262.685277777797</v>
      </c>
      <c r="BO578" s="1" t="s">
        <v>6334</v>
      </c>
      <c r="BV578" s="1" t="s">
        <v>24</v>
      </c>
      <c r="BY578" s="1" t="s">
        <v>4704</v>
      </c>
      <c r="CA578" s="1" t="s">
        <v>24</v>
      </c>
      <c r="CB578" s="1" t="s">
        <v>17</v>
      </c>
      <c r="CG578" s="1" t="s">
        <v>18</v>
      </c>
      <c r="CK578" s="1" t="s">
        <v>19</v>
      </c>
      <c r="CX578" s="1" t="s">
        <v>16</v>
      </c>
      <c r="CY578" s="4">
        <v>0</v>
      </c>
      <c r="CZ578" s="4">
        <v>0</v>
      </c>
      <c r="DA578" s="4">
        <v>118</v>
      </c>
      <c r="DB578" s="4">
        <v>118</v>
      </c>
      <c r="DC578" s="4">
        <v>0</v>
      </c>
      <c r="DD578" s="4">
        <v>0</v>
      </c>
      <c r="DE578" s="4">
        <v>0</v>
      </c>
      <c r="DF578" s="4">
        <v>0</v>
      </c>
      <c r="DG578" s="4">
        <v>118</v>
      </c>
      <c r="DH578" s="4">
        <v>0</v>
      </c>
      <c r="DI578" s="4">
        <v>0</v>
      </c>
      <c r="DK578" t="s">
        <v>6335</v>
      </c>
      <c r="DL578" s="1" t="s">
        <v>20</v>
      </c>
      <c r="DM578" s="1" t="s">
        <v>24</v>
      </c>
      <c r="DP578" s="1" t="s">
        <v>21</v>
      </c>
      <c r="DS578" s="1" t="s">
        <v>17</v>
      </c>
      <c r="DV578" s="7">
        <v>1</v>
      </c>
    </row>
    <row r="579" spans="1:126">
      <c r="A579" t="s">
        <v>6336</v>
      </c>
      <c r="B579" s="1" t="s">
        <v>6337</v>
      </c>
      <c r="C579" s="2">
        <v>45321.244212963</v>
      </c>
      <c r="D579" s="3">
        <v>43875</v>
      </c>
      <c r="E579" s="1" t="s">
        <v>1019</v>
      </c>
      <c r="F579" s="1" t="s">
        <v>6338</v>
      </c>
      <c r="G579" s="1" t="s">
        <v>6339</v>
      </c>
      <c r="H579" s="4">
        <v>20422.43</v>
      </c>
      <c r="I579" s="1" t="s">
        <v>6340</v>
      </c>
      <c r="J579" s="1" t="s">
        <v>6340</v>
      </c>
      <c r="K579" s="1" t="s">
        <v>6341</v>
      </c>
      <c r="L579" t="s">
        <v>6342</v>
      </c>
      <c r="M579" s="1" t="s">
        <v>33</v>
      </c>
      <c r="N579" s="1" t="s">
        <v>6343</v>
      </c>
      <c r="P579" s="1" t="s">
        <v>36</v>
      </c>
      <c r="Z579" s="1" t="s">
        <v>12</v>
      </c>
      <c r="AB579" s="3">
        <v>43879</v>
      </c>
      <c r="AC579" s="1" t="s">
        <v>948</v>
      </c>
      <c r="AE579" t="s">
        <v>38</v>
      </c>
      <c r="AF579" s="1" t="s">
        <v>6344</v>
      </c>
      <c r="AK579" s="1" t="s">
        <v>38</v>
      </c>
      <c r="AM579" s="2">
        <v>43873.415648148097</v>
      </c>
      <c r="AO579" s="3">
        <v>43882</v>
      </c>
      <c r="AP579" s="1" t="s">
        <v>14</v>
      </c>
      <c r="AR579" s="2">
        <v>45321.285879629599</v>
      </c>
      <c r="AZ579" s="1" t="s">
        <v>39</v>
      </c>
      <c r="BB579" s="1" t="s">
        <v>6345</v>
      </c>
      <c r="BE579" s="1" t="s">
        <v>41</v>
      </c>
      <c r="BL579" s="1" t="s">
        <v>6346</v>
      </c>
      <c r="BO579" s="1" t="s">
        <v>6347</v>
      </c>
      <c r="BV579" s="1" t="s">
        <v>24</v>
      </c>
      <c r="BY579" s="1" t="s">
        <v>15</v>
      </c>
      <c r="BZ579" s="1" t="s">
        <v>4815</v>
      </c>
      <c r="CA579" s="1" t="s">
        <v>16</v>
      </c>
      <c r="CB579" s="1" t="s">
        <v>17</v>
      </c>
      <c r="CG579" s="1" t="s">
        <v>18</v>
      </c>
      <c r="CK579" s="1" t="s">
        <v>19</v>
      </c>
      <c r="CR579" s="1" t="s">
        <v>6348</v>
      </c>
      <c r="CS579" s="1" t="s">
        <v>6349</v>
      </c>
      <c r="CX579" s="1" t="s">
        <v>16</v>
      </c>
      <c r="CY579" s="4">
        <v>2782.43</v>
      </c>
      <c r="CZ579" s="4">
        <v>2782.43</v>
      </c>
      <c r="DA579" s="4">
        <v>17640</v>
      </c>
      <c r="DB579" s="4">
        <v>17640</v>
      </c>
      <c r="DC579" s="4">
        <v>4056.08</v>
      </c>
      <c r="DD579" s="4">
        <v>4056.08</v>
      </c>
      <c r="DE579" s="4">
        <v>0</v>
      </c>
      <c r="DF579" s="4">
        <v>0</v>
      </c>
      <c r="DG579" s="4">
        <v>20422.43</v>
      </c>
      <c r="DH579" s="4">
        <v>0</v>
      </c>
      <c r="DI579" s="4">
        <v>0</v>
      </c>
      <c r="DL579" s="1" t="s">
        <v>20</v>
      </c>
      <c r="DM579" s="1" t="s">
        <v>16</v>
      </c>
      <c r="DP579" s="1" t="s">
        <v>21</v>
      </c>
      <c r="DS579" s="1" t="s">
        <v>17</v>
      </c>
      <c r="DV579" s="7">
        <v>1</v>
      </c>
    </row>
    <row r="580" spans="1:126">
      <c r="A580" t="s">
        <v>6350</v>
      </c>
      <c r="B580" s="1" t="s">
        <v>6351</v>
      </c>
      <c r="C580" s="2">
        <v>45262.642581018503</v>
      </c>
      <c r="D580" s="3">
        <v>43875</v>
      </c>
      <c r="E580" s="1" t="s">
        <v>5191</v>
      </c>
      <c r="F580" s="1" t="s">
        <v>6352</v>
      </c>
      <c r="H580" s="4">
        <v>50</v>
      </c>
      <c r="M580" s="1" t="s">
        <v>4369</v>
      </c>
      <c r="Z580" s="1" t="s">
        <v>12</v>
      </c>
      <c r="AE580" t="s">
        <v>13</v>
      </c>
      <c r="AK580" s="1" t="s">
        <v>14</v>
      </c>
      <c r="AM580" s="2">
        <v>43875.554363425901</v>
      </c>
      <c r="AP580" s="1" t="s">
        <v>4702</v>
      </c>
      <c r="AQ580" s="1" t="s">
        <v>14</v>
      </c>
      <c r="AR580" s="2">
        <v>45262.684247685203</v>
      </c>
      <c r="BO580" s="1" t="s">
        <v>6353</v>
      </c>
      <c r="BV580" s="1" t="s">
        <v>24</v>
      </c>
      <c r="BY580" s="1" t="s">
        <v>4704</v>
      </c>
      <c r="CA580" s="1" t="s">
        <v>24</v>
      </c>
      <c r="CB580" s="1" t="s">
        <v>17</v>
      </c>
      <c r="CG580" s="1" t="s">
        <v>18</v>
      </c>
      <c r="CK580" s="1" t="s">
        <v>19</v>
      </c>
      <c r="CX580" s="1" t="s">
        <v>16</v>
      </c>
      <c r="CY580" s="4">
        <v>0</v>
      </c>
      <c r="CZ580" s="4">
        <v>0</v>
      </c>
      <c r="DA580" s="4">
        <v>50</v>
      </c>
      <c r="DB580" s="4">
        <v>50</v>
      </c>
      <c r="DC580" s="4">
        <v>0</v>
      </c>
      <c r="DD580" s="4">
        <v>0</v>
      </c>
      <c r="DE580" s="4">
        <v>0</v>
      </c>
      <c r="DF580" s="4">
        <v>0</v>
      </c>
      <c r="DG580" s="4">
        <v>50</v>
      </c>
      <c r="DH580" s="4">
        <v>0</v>
      </c>
      <c r="DI580" s="4">
        <v>0</v>
      </c>
      <c r="DK580" t="s">
        <v>6354</v>
      </c>
      <c r="DL580" s="1" t="s">
        <v>20</v>
      </c>
      <c r="DM580" s="1" t="s">
        <v>24</v>
      </c>
      <c r="DP580" s="1" t="s">
        <v>21</v>
      </c>
      <c r="DS580" s="1" t="s">
        <v>17</v>
      </c>
      <c r="DV580" s="7">
        <v>1</v>
      </c>
    </row>
    <row r="581" spans="1:126">
      <c r="A581" t="s">
        <v>6355</v>
      </c>
      <c r="B581" s="1" t="s">
        <v>6356</v>
      </c>
      <c r="C581" s="2">
        <v>45262.6436805556</v>
      </c>
      <c r="D581" s="3">
        <v>43875</v>
      </c>
      <c r="E581" s="1" t="s">
        <v>4700</v>
      </c>
      <c r="F581" s="1" t="s">
        <v>6357</v>
      </c>
      <c r="H581" s="4">
        <v>118</v>
      </c>
      <c r="M581" s="1" t="s">
        <v>4369</v>
      </c>
      <c r="Z581" s="1" t="s">
        <v>12</v>
      </c>
      <c r="AE581" t="s">
        <v>13</v>
      </c>
      <c r="AK581" s="1" t="s">
        <v>14</v>
      </c>
      <c r="AM581" s="2">
        <v>43875.6937384259</v>
      </c>
      <c r="AP581" s="1" t="s">
        <v>4702</v>
      </c>
      <c r="AQ581" s="1" t="s">
        <v>14</v>
      </c>
      <c r="AR581" s="2">
        <v>45262.685347222199</v>
      </c>
      <c r="BO581" s="1" t="s">
        <v>6358</v>
      </c>
      <c r="BV581" s="1" t="s">
        <v>24</v>
      </c>
      <c r="BY581" s="1" t="s">
        <v>4704</v>
      </c>
      <c r="CA581" s="1" t="s">
        <v>24</v>
      </c>
      <c r="CB581" s="1" t="s">
        <v>17</v>
      </c>
      <c r="CG581" s="1" t="s">
        <v>18</v>
      </c>
      <c r="CK581" s="1" t="s">
        <v>19</v>
      </c>
      <c r="CX581" s="1" t="s">
        <v>16</v>
      </c>
      <c r="CY581" s="4">
        <v>0</v>
      </c>
      <c r="CZ581" s="4">
        <v>0</v>
      </c>
      <c r="DA581" s="4">
        <v>118</v>
      </c>
      <c r="DB581" s="4">
        <v>118</v>
      </c>
      <c r="DC581" s="4">
        <v>0</v>
      </c>
      <c r="DD581" s="4">
        <v>0</v>
      </c>
      <c r="DE581" s="4">
        <v>0</v>
      </c>
      <c r="DF581" s="4">
        <v>0</v>
      </c>
      <c r="DG581" s="4">
        <v>118</v>
      </c>
      <c r="DH581" s="4">
        <v>0</v>
      </c>
      <c r="DI581" s="4">
        <v>0</v>
      </c>
      <c r="DK581" t="s">
        <v>6359</v>
      </c>
      <c r="DL581" s="1" t="s">
        <v>20</v>
      </c>
      <c r="DM581" s="1" t="s">
        <v>24</v>
      </c>
      <c r="DP581" s="1" t="s">
        <v>21</v>
      </c>
      <c r="DS581" s="1" t="s">
        <v>17</v>
      </c>
      <c r="DV581" s="7">
        <v>1</v>
      </c>
    </row>
    <row r="582" spans="1:126">
      <c r="A582" t="s">
        <v>6360</v>
      </c>
      <c r="B582" s="1" t="s">
        <v>6361</v>
      </c>
      <c r="C582" s="2">
        <v>45262.643067129597</v>
      </c>
      <c r="D582" s="3">
        <v>43875</v>
      </c>
      <c r="E582" s="1" t="s">
        <v>4876</v>
      </c>
      <c r="F582" s="1" t="s">
        <v>6362</v>
      </c>
      <c r="H582" s="4">
        <v>236</v>
      </c>
      <c r="M582" s="1" t="s">
        <v>4369</v>
      </c>
      <c r="Z582" s="1" t="s">
        <v>12</v>
      </c>
      <c r="AE582" t="s">
        <v>13</v>
      </c>
      <c r="AK582" s="1" t="s">
        <v>14</v>
      </c>
      <c r="AM582" s="2">
        <v>43875.730671296304</v>
      </c>
      <c r="AP582" s="1" t="s">
        <v>4702</v>
      </c>
      <c r="AQ582" s="1" t="s">
        <v>14</v>
      </c>
      <c r="AR582" s="2">
        <v>45262.684733796297</v>
      </c>
      <c r="BO582" s="1" t="s">
        <v>6363</v>
      </c>
      <c r="BV582" s="1" t="s">
        <v>24</v>
      </c>
      <c r="BY582" s="1" t="s">
        <v>4704</v>
      </c>
      <c r="CA582" s="1" t="s">
        <v>24</v>
      </c>
      <c r="CB582" s="1" t="s">
        <v>17</v>
      </c>
      <c r="CG582" s="1" t="s">
        <v>18</v>
      </c>
      <c r="CK582" s="1" t="s">
        <v>19</v>
      </c>
      <c r="CX582" s="1" t="s">
        <v>16</v>
      </c>
      <c r="CY582" s="4">
        <v>0</v>
      </c>
      <c r="CZ582" s="4">
        <v>0</v>
      </c>
      <c r="DA582" s="4">
        <v>236</v>
      </c>
      <c r="DB582" s="4">
        <v>236</v>
      </c>
      <c r="DC582" s="4">
        <v>0</v>
      </c>
      <c r="DD582" s="4">
        <v>0</v>
      </c>
      <c r="DE582" s="4">
        <v>0</v>
      </c>
      <c r="DF582" s="4">
        <v>0</v>
      </c>
      <c r="DG582" s="4">
        <v>236</v>
      </c>
      <c r="DH582" s="4">
        <v>0</v>
      </c>
      <c r="DI582" s="4">
        <v>0</v>
      </c>
      <c r="DK582" t="s">
        <v>6364</v>
      </c>
      <c r="DL582" s="1" t="s">
        <v>20</v>
      </c>
      <c r="DM582" s="1" t="s">
        <v>24</v>
      </c>
      <c r="DP582" s="1" t="s">
        <v>21</v>
      </c>
      <c r="DS582" s="1" t="s">
        <v>17</v>
      </c>
      <c r="DV582" s="7">
        <v>1</v>
      </c>
    </row>
    <row r="583" spans="1:126">
      <c r="A583" t="s">
        <v>6365</v>
      </c>
      <c r="B583" s="1" t="s">
        <v>6366</v>
      </c>
      <c r="C583" s="2">
        <v>45262.6488888889</v>
      </c>
      <c r="D583" s="3">
        <v>43875</v>
      </c>
      <c r="E583" s="1" t="s">
        <v>4882</v>
      </c>
      <c r="F583" s="1" t="s">
        <v>6367</v>
      </c>
      <c r="H583" s="4">
        <v>476</v>
      </c>
      <c r="M583" s="1" t="s">
        <v>4369</v>
      </c>
      <c r="Z583" s="1" t="s">
        <v>12</v>
      </c>
      <c r="AE583" t="s">
        <v>13</v>
      </c>
      <c r="AK583" s="1" t="s">
        <v>14</v>
      </c>
      <c r="AM583" s="2">
        <v>43875.766504629602</v>
      </c>
      <c r="AP583" s="1" t="s">
        <v>4702</v>
      </c>
      <c r="AQ583" s="1" t="s">
        <v>14</v>
      </c>
      <c r="AR583" s="2">
        <v>45262.6905555556</v>
      </c>
      <c r="BO583" s="1" t="s">
        <v>6368</v>
      </c>
      <c r="BV583" s="1" t="s">
        <v>24</v>
      </c>
      <c r="BY583" s="1" t="s">
        <v>4704</v>
      </c>
      <c r="CA583" s="1" t="s">
        <v>24</v>
      </c>
      <c r="CB583" s="1" t="s">
        <v>17</v>
      </c>
      <c r="CG583" s="1" t="s">
        <v>18</v>
      </c>
      <c r="CK583" s="1" t="s">
        <v>19</v>
      </c>
      <c r="CX583" s="1" t="s">
        <v>16</v>
      </c>
      <c r="CY583" s="4">
        <v>0</v>
      </c>
      <c r="CZ583" s="4">
        <v>0</v>
      </c>
      <c r="DA583" s="4">
        <v>476</v>
      </c>
      <c r="DB583" s="4">
        <v>476</v>
      </c>
      <c r="DC583" s="4">
        <v>0</v>
      </c>
      <c r="DD583" s="4">
        <v>0</v>
      </c>
      <c r="DE583" s="4">
        <v>0</v>
      </c>
      <c r="DF583" s="4">
        <v>0</v>
      </c>
      <c r="DG583" s="4">
        <v>476</v>
      </c>
      <c r="DH583" s="4">
        <v>0</v>
      </c>
      <c r="DI583" s="4">
        <v>0</v>
      </c>
      <c r="DK583" t="s">
        <v>6369</v>
      </c>
      <c r="DL583" s="1" t="s">
        <v>20</v>
      </c>
      <c r="DM583" s="1" t="s">
        <v>24</v>
      </c>
      <c r="DP583" s="1" t="s">
        <v>21</v>
      </c>
      <c r="DS583" s="1" t="s">
        <v>17</v>
      </c>
      <c r="DV583" s="7">
        <v>1</v>
      </c>
    </row>
    <row r="584" spans="1:126">
      <c r="A584" t="s">
        <v>6370</v>
      </c>
      <c r="B584" s="1" t="s">
        <v>6371</v>
      </c>
      <c r="C584" s="2">
        <v>45262.648900462998</v>
      </c>
      <c r="D584" s="3">
        <v>43875</v>
      </c>
      <c r="E584" s="1" t="s">
        <v>4882</v>
      </c>
      <c r="F584" s="1" t="s">
        <v>6372</v>
      </c>
      <c r="H584" s="4">
        <v>238</v>
      </c>
      <c r="M584" s="1" t="s">
        <v>4369</v>
      </c>
      <c r="Z584" s="1" t="s">
        <v>12</v>
      </c>
      <c r="AE584" t="s">
        <v>13</v>
      </c>
      <c r="AK584" s="1" t="s">
        <v>14</v>
      </c>
      <c r="AM584" s="2">
        <v>43875.824999999997</v>
      </c>
      <c r="AP584" s="1" t="s">
        <v>4702</v>
      </c>
      <c r="AQ584" s="1" t="s">
        <v>14</v>
      </c>
      <c r="AR584" s="2">
        <v>45262.690567129597</v>
      </c>
      <c r="BO584" s="1" t="s">
        <v>6373</v>
      </c>
      <c r="BV584" s="1" t="s">
        <v>24</v>
      </c>
      <c r="BY584" s="1" t="s">
        <v>4704</v>
      </c>
      <c r="CA584" s="1" t="s">
        <v>24</v>
      </c>
      <c r="CB584" s="1" t="s">
        <v>17</v>
      </c>
      <c r="CG584" s="1" t="s">
        <v>18</v>
      </c>
      <c r="CK584" s="1" t="s">
        <v>19</v>
      </c>
      <c r="CX584" s="1" t="s">
        <v>16</v>
      </c>
      <c r="CY584" s="4">
        <v>0</v>
      </c>
      <c r="CZ584" s="4">
        <v>0</v>
      </c>
      <c r="DA584" s="4">
        <v>238</v>
      </c>
      <c r="DB584" s="4">
        <v>238</v>
      </c>
      <c r="DC584" s="4">
        <v>0</v>
      </c>
      <c r="DD584" s="4">
        <v>0</v>
      </c>
      <c r="DE584" s="4">
        <v>0</v>
      </c>
      <c r="DF584" s="4">
        <v>0</v>
      </c>
      <c r="DG584" s="4">
        <v>238</v>
      </c>
      <c r="DH584" s="4">
        <v>0</v>
      </c>
      <c r="DI584" s="4">
        <v>0</v>
      </c>
      <c r="DK584" t="s">
        <v>6374</v>
      </c>
      <c r="DL584" s="1" t="s">
        <v>20</v>
      </c>
      <c r="DM584" s="1" t="s">
        <v>24</v>
      </c>
      <c r="DP584" s="1" t="s">
        <v>21</v>
      </c>
      <c r="DS584" s="1" t="s">
        <v>17</v>
      </c>
      <c r="DV584" s="7">
        <v>1</v>
      </c>
    </row>
    <row r="585" spans="1:126">
      <c r="A585" t="s">
        <v>6375</v>
      </c>
      <c r="B585" s="1" t="s">
        <v>6376</v>
      </c>
      <c r="C585" s="2">
        <v>45320.575104166703</v>
      </c>
      <c r="D585" s="3">
        <v>43875</v>
      </c>
      <c r="E585" s="1" t="s">
        <v>4499</v>
      </c>
      <c r="F585" s="1" t="s">
        <v>6377</v>
      </c>
      <c r="G585" s="1" t="s">
        <v>6378</v>
      </c>
      <c r="H585" s="4">
        <v>33111.17</v>
      </c>
      <c r="I585" s="1" t="s">
        <v>6379</v>
      </c>
      <c r="J585" s="1" t="s">
        <v>6379</v>
      </c>
      <c r="K585" s="1" t="s">
        <v>6380</v>
      </c>
      <c r="L585" t="s">
        <v>6381</v>
      </c>
      <c r="M585" s="1" t="s">
        <v>33</v>
      </c>
      <c r="N585" s="1" t="s">
        <v>6382</v>
      </c>
      <c r="P585" s="1" t="s">
        <v>1765</v>
      </c>
      <c r="Z585" s="1" t="s">
        <v>12</v>
      </c>
      <c r="AB585" s="3">
        <v>43882</v>
      </c>
      <c r="AC585" s="1" t="s">
        <v>948</v>
      </c>
      <c r="AE585" t="s">
        <v>3786</v>
      </c>
      <c r="AF585" s="1" t="s">
        <v>6383</v>
      </c>
      <c r="AK585" s="1" t="s">
        <v>3786</v>
      </c>
      <c r="AM585" s="2">
        <v>43875.383657407401</v>
      </c>
      <c r="AO585" s="3">
        <v>43882</v>
      </c>
      <c r="AP585" s="1" t="s">
        <v>14</v>
      </c>
      <c r="AR585" s="2">
        <v>45320.616770833301</v>
      </c>
      <c r="AZ585" s="1" t="s">
        <v>39</v>
      </c>
      <c r="BB585" s="1" t="s">
        <v>6384</v>
      </c>
      <c r="BL585" s="1" t="s">
        <v>6385</v>
      </c>
      <c r="BO585" s="1" t="s">
        <v>6386</v>
      </c>
      <c r="BV585" s="1" t="s">
        <v>24</v>
      </c>
      <c r="BY585" s="1" t="s">
        <v>15</v>
      </c>
      <c r="BZ585" s="1" t="s">
        <v>6387</v>
      </c>
      <c r="CA585" s="1" t="s">
        <v>16</v>
      </c>
      <c r="CB585" s="1" t="s">
        <v>17</v>
      </c>
      <c r="CG585" s="1" t="s">
        <v>18</v>
      </c>
      <c r="CK585" s="1" t="s">
        <v>19</v>
      </c>
      <c r="CR585" s="1" t="s">
        <v>6380</v>
      </c>
      <c r="CX585" s="1" t="s">
        <v>16</v>
      </c>
      <c r="CY585" s="4">
        <v>4511.17</v>
      </c>
      <c r="CZ585" s="4">
        <v>4511.17</v>
      </c>
      <c r="DA585" s="4">
        <v>28600</v>
      </c>
      <c r="DB585" s="4">
        <v>28600</v>
      </c>
      <c r="DC585" s="4">
        <v>6576.2</v>
      </c>
      <c r="DD585" s="4">
        <v>6576.2</v>
      </c>
      <c r="DE585" s="4">
        <v>0</v>
      </c>
      <c r="DF585" s="4">
        <v>0</v>
      </c>
      <c r="DG585" s="4">
        <v>33111.17</v>
      </c>
      <c r="DH585" s="4">
        <v>0</v>
      </c>
      <c r="DI585" s="4">
        <v>0</v>
      </c>
      <c r="DL585" s="1" t="s">
        <v>20</v>
      </c>
      <c r="DM585" s="1" t="s">
        <v>16</v>
      </c>
      <c r="DP585" s="1" t="s">
        <v>21</v>
      </c>
      <c r="DS585" s="1" t="s">
        <v>17</v>
      </c>
      <c r="DV585" s="7">
        <v>1</v>
      </c>
    </row>
    <row r="586" spans="1:126">
      <c r="A586" t="s">
        <v>6388</v>
      </c>
      <c r="B586" s="1" t="s">
        <v>6389</v>
      </c>
      <c r="C586" s="2">
        <v>45320.587025462999</v>
      </c>
      <c r="D586" s="3">
        <v>43875</v>
      </c>
      <c r="E586" s="1" t="s">
        <v>492</v>
      </c>
      <c r="F586" s="1" t="s">
        <v>6390</v>
      </c>
      <c r="G586" s="1" t="s">
        <v>6391</v>
      </c>
      <c r="H586" s="4">
        <v>28372.47</v>
      </c>
      <c r="I586" s="1" t="s">
        <v>6392</v>
      </c>
      <c r="J586" s="1" t="s">
        <v>6392</v>
      </c>
      <c r="K586" s="1" t="s">
        <v>6393</v>
      </c>
      <c r="L586" t="s">
        <v>6394</v>
      </c>
      <c r="M586" s="1" t="s">
        <v>33</v>
      </c>
      <c r="N586" s="1" t="s">
        <v>6395</v>
      </c>
      <c r="P586" s="1" t="s">
        <v>742</v>
      </c>
      <c r="Z586" s="1" t="s">
        <v>12</v>
      </c>
      <c r="AB586" s="3">
        <v>43878</v>
      </c>
      <c r="AC586" s="1" t="s">
        <v>948</v>
      </c>
      <c r="AE586" t="s">
        <v>3786</v>
      </c>
      <c r="AF586" s="1" t="s">
        <v>6396</v>
      </c>
      <c r="AK586" s="1" t="s">
        <v>3786</v>
      </c>
      <c r="AM586" s="2">
        <v>43875.438912037003</v>
      </c>
      <c r="AO586" s="3">
        <v>43882</v>
      </c>
      <c r="AP586" s="1" t="s">
        <v>14</v>
      </c>
      <c r="AR586" s="2">
        <v>45320.628692129598</v>
      </c>
      <c r="AZ586" s="1" t="s">
        <v>39</v>
      </c>
      <c r="BB586" s="1" t="s">
        <v>6397</v>
      </c>
      <c r="BL586" s="1" t="s">
        <v>6398</v>
      </c>
      <c r="BO586" s="1" t="s">
        <v>6399</v>
      </c>
      <c r="BV586" s="1" t="s">
        <v>24</v>
      </c>
      <c r="BY586" s="1" t="s">
        <v>15</v>
      </c>
      <c r="BZ586" s="1" t="s">
        <v>2455</v>
      </c>
      <c r="CA586" s="1" t="s">
        <v>16</v>
      </c>
      <c r="CB586" s="1" t="s">
        <v>17</v>
      </c>
      <c r="CG586" s="1" t="s">
        <v>18</v>
      </c>
      <c r="CK586" s="1" t="s">
        <v>19</v>
      </c>
      <c r="CR586" s="1" t="s">
        <v>6400</v>
      </c>
      <c r="CX586" s="1" t="s">
        <v>16</v>
      </c>
      <c r="CY586" s="4">
        <v>3872.47</v>
      </c>
      <c r="CZ586" s="4">
        <v>3872.47</v>
      </c>
      <c r="DA586" s="4">
        <v>24500</v>
      </c>
      <c r="DB586" s="4">
        <v>24500</v>
      </c>
      <c r="DC586" s="4">
        <v>5636.78</v>
      </c>
      <c r="DD586" s="4">
        <v>5636.78</v>
      </c>
      <c r="DE586" s="4">
        <v>0</v>
      </c>
      <c r="DF586" s="4">
        <v>0</v>
      </c>
      <c r="DG586" s="4">
        <v>28372.47</v>
      </c>
      <c r="DH586" s="4">
        <v>0</v>
      </c>
      <c r="DI586" s="4">
        <v>0</v>
      </c>
      <c r="DL586" s="1" t="s">
        <v>20</v>
      </c>
      <c r="DM586" s="1" t="s">
        <v>16</v>
      </c>
      <c r="DP586" s="1" t="s">
        <v>21</v>
      </c>
      <c r="DS586" s="1" t="s">
        <v>17</v>
      </c>
      <c r="DV586" s="7">
        <v>1</v>
      </c>
    </row>
    <row r="587" spans="1:126">
      <c r="A587" t="s">
        <v>6401</v>
      </c>
      <c r="B587" s="1" t="s">
        <v>6402</v>
      </c>
      <c r="C587" s="2">
        <v>45320.575277777803</v>
      </c>
      <c r="D587" s="3">
        <v>43875</v>
      </c>
      <c r="E587" s="1" t="s">
        <v>4844</v>
      </c>
      <c r="F587" s="1" t="s">
        <v>6403</v>
      </c>
      <c r="G587" s="1" t="s">
        <v>6404</v>
      </c>
      <c r="H587" s="4">
        <v>5806.18</v>
      </c>
      <c r="I587" s="1" t="s">
        <v>6405</v>
      </c>
      <c r="J587" s="1" t="s">
        <v>6405</v>
      </c>
      <c r="K587" s="1" t="s">
        <v>6406</v>
      </c>
      <c r="L587" t="s">
        <v>6407</v>
      </c>
      <c r="M587" s="1" t="s">
        <v>33</v>
      </c>
      <c r="N587" s="1" t="s">
        <v>6408</v>
      </c>
      <c r="P587" s="1" t="s">
        <v>36</v>
      </c>
      <c r="Z587" s="1" t="s">
        <v>12</v>
      </c>
      <c r="AB587" s="3">
        <v>43882</v>
      </c>
      <c r="AC587" s="1" t="s">
        <v>948</v>
      </c>
      <c r="AE587" t="s">
        <v>3786</v>
      </c>
      <c r="AF587" s="1" t="s">
        <v>6409</v>
      </c>
      <c r="AK587" s="1" t="s">
        <v>3786</v>
      </c>
      <c r="AM587" s="2">
        <v>43875.467164351903</v>
      </c>
      <c r="AO587" s="3">
        <v>43882</v>
      </c>
      <c r="AP587" s="1" t="s">
        <v>14</v>
      </c>
      <c r="AR587" s="2">
        <v>45320.616944444402</v>
      </c>
      <c r="AZ587" s="1" t="s">
        <v>295</v>
      </c>
      <c r="BL587" s="1" t="s">
        <v>6410</v>
      </c>
      <c r="BO587" s="1" t="s">
        <v>6411</v>
      </c>
      <c r="BV587" s="1" t="s">
        <v>24</v>
      </c>
      <c r="BY587" s="1" t="s">
        <v>15</v>
      </c>
      <c r="BZ587" s="1" t="s">
        <v>6412</v>
      </c>
      <c r="CA587" s="1" t="s">
        <v>16</v>
      </c>
      <c r="CB587" s="1" t="s">
        <v>17</v>
      </c>
      <c r="CG587" s="1" t="s">
        <v>18</v>
      </c>
      <c r="CK587" s="1" t="s">
        <v>19</v>
      </c>
      <c r="CR587" s="1" t="s">
        <v>6406</v>
      </c>
      <c r="CX587" s="1" t="s">
        <v>16</v>
      </c>
      <c r="CY587" s="4">
        <v>790.18</v>
      </c>
      <c r="CZ587" s="4">
        <v>790.18</v>
      </c>
      <c r="DA587" s="4">
        <v>5016</v>
      </c>
      <c r="DB587" s="4">
        <v>5016</v>
      </c>
      <c r="DC587" s="4">
        <v>0</v>
      </c>
      <c r="DD587" s="4">
        <v>0</v>
      </c>
      <c r="DE587" s="4">
        <v>0</v>
      </c>
      <c r="DF587" s="4">
        <v>0</v>
      </c>
      <c r="DG587" s="4">
        <v>5806.18</v>
      </c>
      <c r="DH587" s="4">
        <v>0</v>
      </c>
      <c r="DI587" s="4">
        <v>0</v>
      </c>
      <c r="DL587" s="1" t="s">
        <v>20</v>
      </c>
      <c r="DM587" s="1" t="s">
        <v>16</v>
      </c>
      <c r="DP587" s="1" t="s">
        <v>21</v>
      </c>
      <c r="DS587" s="1" t="s">
        <v>17</v>
      </c>
      <c r="DV587" s="7">
        <v>1</v>
      </c>
    </row>
    <row r="588" spans="1:126">
      <c r="A588" t="s">
        <v>6413</v>
      </c>
      <c r="B588" s="1" t="s">
        <v>6414</v>
      </c>
      <c r="C588" s="2">
        <v>44040.455208333296</v>
      </c>
      <c r="D588" s="3">
        <v>43875</v>
      </c>
      <c r="E588" s="1" t="s">
        <v>3186</v>
      </c>
      <c r="F588" s="1" t="s">
        <v>6415</v>
      </c>
      <c r="G588" s="1" t="s">
        <v>6416</v>
      </c>
      <c r="H588" s="4">
        <v>10119.15</v>
      </c>
      <c r="I588" s="1" t="s">
        <v>6417</v>
      </c>
      <c r="J588" s="1" t="s">
        <v>6417</v>
      </c>
      <c r="K588" s="1" t="s">
        <v>6418</v>
      </c>
      <c r="L588" t="s">
        <v>6419</v>
      </c>
      <c r="M588" s="1" t="s">
        <v>22</v>
      </c>
      <c r="N588" s="1" t="s">
        <v>6420</v>
      </c>
      <c r="P588" s="1" t="s">
        <v>742</v>
      </c>
      <c r="Z588" s="1" t="s">
        <v>12</v>
      </c>
      <c r="AC588" s="1" t="s">
        <v>948</v>
      </c>
      <c r="AE588" t="s">
        <v>1710</v>
      </c>
      <c r="AF588" s="1" t="s">
        <v>6421</v>
      </c>
      <c r="AK588" s="1" t="s">
        <v>1710</v>
      </c>
      <c r="AM588" s="2">
        <v>43875.6194328704</v>
      </c>
      <c r="AO588" s="3">
        <v>43882</v>
      </c>
      <c r="AP588" s="1" t="s">
        <v>544</v>
      </c>
      <c r="AR588" s="2">
        <v>44040.538541666698</v>
      </c>
      <c r="BL588" s="1" t="s">
        <v>6422</v>
      </c>
      <c r="BO588" s="1" t="s">
        <v>6423</v>
      </c>
      <c r="BV588" s="1" t="s">
        <v>24</v>
      </c>
      <c r="BY588" s="1" t="s">
        <v>15</v>
      </c>
      <c r="BZ588" s="1" t="s">
        <v>6424</v>
      </c>
      <c r="CA588" s="1" t="s">
        <v>16</v>
      </c>
      <c r="CB588" s="1" t="s">
        <v>17</v>
      </c>
      <c r="CG588" s="1" t="s">
        <v>18</v>
      </c>
      <c r="CK588" s="1" t="s">
        <v>19</v>
      </c>
      <c r="CR588" s="1" t="s">
        <v>6425</v>
      </c>
      <c r="CS588" s="1" t="s">
        <v>2054</v>
      </c>
      <c r="CX588" s="1" t="s">
        <v>16</v>
      </c>
      <c r="CY588" s="4">
        <v>1369.15</v>
      </c>
      <c r="CZ588" s="4">
        <v>1369.15</v>
      </c>
      <c r="DA588" s="4">
        <v>8750</v>
      </c>
      <c r="DB588" s="4">
        <v>8750</v>
      </c>
      <c r="DC588" s="4">
        <v>0</v>
      </c>
      <c r="DD588" s="4">
        <v>0</v>
      </c>
      <c r="DE588" s="4">
        <v>0</v>
      </c>
      <c r="DF588" s="4">
        <v>0</v>
      </c>
      <c r="DG588" s="4">
        <v>10119.15</v>
      </c>
      <c r="DH588" s="4">
        <v>0</v>
      </c>
      <c r="DI588" s="4">
        <v>0</v>
      </c>
      <c r="DL588" s="1" t="s">
        <v>20</v>
      </c>
      <c r="DM588" s="1" t="s">
        <v>16</v>
      </c>
      <c r="DP588" s="1" t="s">
        <v>21</v>
      </c>
      <c r="DS588" s="1" t="s">
        <v>17</v>
      </c>
      <c r="DV588" s="7">
        <v>1</v>
      </c>
    </row>
    <row r="589" spans="1:126">
      <c r="A589" t="s">
        <v>6426</v>
      </c>
      <c r="B589" s="1" t="s">
        <v>6427</v>
      </c>
      <c r="C589" s="2">
        <v>45262.649016203701</v>
      </c>
      <c r="D589" s="3">
        <v>43875</v>
      </c>
      <c r="E589" s="1" t="s">
        <v>4882</v>
      </c>
      <c r="F589" s="1" t="s">
        <v>6428</v>
      </c>
      <c r="H589" s="4">
        <v>198</v>
      </c>
      <c r="M589" s="1" t="s">
        <v>4369</v>
      </c>
      <c r="Z589" s="1" t="s">
        <v>12</v>
      </c>
      <c r="AE589" t="s">
        <v>13</v>
      </c>
      <c r="AK589" s="1" t="s">
        <v>14</v>
      </c>
      <c r="AM589" s="2">
        <v>43875.939826388902</v>
      </c>
      <c r="AP589" s="1" t="s">
        <v>4702</v>
      </c>
      <c r="AQ589" s="1" t="s">
        <v>14</v>
      </c>
      <c r="AR589" s="2">
        <v>45262.690682870401</v>
      </c>
      <c r="BO589" s="1" t="s">
        <v>6429</v>
      </c>
      <c r="BV589" s="1" t="s">
        <v>24</v>
      </c>
      <c r="BY589" s="1" t="s">
        <v>4704</v>
      </c>
      <c r="CA589" s="1" t="s">
        <v>24</v>
      </c>
      <c r="CB589" s="1" t="s">
        <v>17</v>
      </c>
      <c r="CG589" s="1" t="s">
        <v>18</v>
      </c>
      <c r="CK589" s="1" t="s">
        <v>19</v>
      </c>
      <c r="CX589" s="1" t="s">
        <v>16</v>
      </c>
      <c r="CY589" s="4">
        <v>0</v>
      </c>
      <c r="CZ589" s="4">
        <v>0</v>
      </c>
      <c r="DA589" s="4">
        <v>198</v>
      </c>
      <c r="DB589" s="4">
        <v>198</v>
      </c>
      <c r="DC589" s="4">
        <v>0</v>
      </c>
      <c r="DD589" s="4">
        <v>0</v>
      </c>
      <c r="DE589" s="4">
        <v>0</v>
      </c>
      <c r="DF589" s="4">
        <v>0</v>
      </c>
      <c r="DG589" s="4">
        <v>198</v>
      </c>
      <c r="DH589" s="4">
        <v>0</v>
      </c>
      <c r="DI589" s="4">
        <v>0</v>
      </c>
      <c r="DK589" t="s">
        <v>6430</v>
      </c>
      <c r="DL589" s="1" t="s">
        <v>20</v>
      </c>
      <c r="DM589" s="1" t="s">
        <v>24</v>
      </c>
      <c r="DP589" s="1" t="s">
        <v>21</v>
      </c>
      <c r="DS589" s="1" t="s">
        <v>17</v>
      </c>
      <c r="DV589" s="7">
        <v>1</v>
      </c>
    </row>
    <row r="590" spans="1:126">
      <c r="A590" t="s">
        <v>6431</v>
      </c>
      <c r="B590" s="1" t="s">
        <v>6432</v>
      </c>
      <c r="C590" s="2">
        <v>45262.6491087963</v>
      </c>
      <c r="D590" s="3">
        <v>43875</v>
      </c>
      <c r="E590" s="1" t="s">
        <v>4882</v>
      </c>
      <c r="F590" s="1" t="s">
        <v>6433</v>
      </c>
      <c r="H590" s="4">
        <v>238</v>
      </c>
      <c r="M590" s="1" t="s">
        <v>4369</v>
      </c>
      <c r="Z590" s="1" t="s">
        <v>12</v>
      </c>
      <c r="AE590" t="s">
        <v>13</v>
      </c>
      <c r="AK590" s="1" t="s">
        <v>14</v>
      </c>
      <c r="AM590" s="2">
        <v>43875.495543981502</v>
      </c>
      <c r="AP590" s="1" t="s">
        <v>4702</v>
      </c>
      <c r="AQ590" s="1" t="s">
        <v>14</v>
      </c>
      <c r="AR590" s="2">
        <v>45262.690775463001</v>
      </c>
      <c r="BO590" s="1" t="s">
        <v>6434</v>
      </c>
      <c r="BV590" s="1" t="s">
        <v>24</v>
      </c>
      <c r="BY590" s="1" t="s">
        <v>4704</v>
      </c>
      <c r="CA590" s="1" t="s">
        <v>24</v>
      </c>
      <c r="CB590" s="1" t="s">
        <v>17</v>
      </c>
      <c r="CG590" s="1" t="s">
        <v>18</v>
      </c>
      <c r="CK590" s="1" t="s">
        <v>19</v>
      </c>
      <c r="CX590" s="1" t="s">
        <v>16</v>
      </c>
      <c r="CY590" s="4">
        <v>0</v>
      </c>
      <c r="CZ590" s="4">
        <v>0</v>
      </c>
      <c r="DA590" s="4">
        <v>238</v>
      </c>
      <c r="DB590" s="4">
        <v>238</v>
      </c>
      <c r="DC590" s="4">
        <v>0</v>
      </c>
      <c r="DD590" s="4">
        <v>0</v>
      </c>
      <c r="DE590" s="4">
        <v>0</v>
      </c>
      <c r="DF590" s="4">
        <v>0</v>
      </c>
      <c r="DG590" s="4">
        <v>238</v>
      </c>
      <c r="DH590" s="4">
        <v>0</v>
      </c>
      <c r="DI590" s="4">
        <v>0</v>
      </c>
      <c r="DK590" t="s">
        <v>6435</v>
      </c>
      <c r="DL590" s="1" t="s">
        <v>20</v>
      </c>
      <c r="DM590" s="1" t="s">
        <v>24</v>
      </c>
      <c r="DP590" s="1" t="s">
        <v>21</v>
      </c>
      <c r="DS590" s="1" t="s">
        <v>17</v>
      </c>
      <c r="DV590" s="7">
        <v>1</v>
      </c>
    </row>
    <row r="591" spans="1:126">
      <c r="A591" t="s">
        <v>6436</v>
      </c>
      <c r="B591" s="1" t="s">
        <v>6437</v>
      </c>
      <c r="C591" s="2">
        <v>45262.649120370399</v>
      </c>
      <c r="D591" s="3">
        <v>43875</v>
      </c>
      <c r="E591" s="1" t="s">
        <v>4882</v>
      </c>
      <c r="F591" s="1" t="s">
        <v>6438</v>
      </c>
      <c r="H591" s="4">
        <v>238</v>
      </c>
      <c r="M591" s="1" t="s">
        <v>4369</v>
      </c>
      <c r="Z591" s="1" t="s">
        <v>12</v>
      </c>
      <c r="AE591" t="s">
        <v>13</v>
      </c>
      <c r="AK591" s="1" t="s">
        <v>14</v>
      </c>
      <c r="AM591" s="2">
        <v>43875.5782638889</v>
      </c>
      <c r="AP591" s="1" t="s">
        <v>4702</v>
      </c>
      <c r="AQ591" s="1" t="s">
        <v>14</v>
      </c>
      <c r="AR591" s="2">
        <v>45262.690787036998</v>
      </c>
      <c r="BO591" s="1" t="s">
        <v>6439</v>
      </c>
      <c r="BV591" s="1" t="s">
        <v>24</v>
      </c>
      <c r="BY591" s="1" t="s">
        <v>4704</v>
      </c>
      <c r="CA591" s="1" t="s">
        <v>24</v>
      </c>
      <c r="CB591" s="1" t="s">
        <v>17</v>
      </c>
      <c r="CG591" s="1" t="s">
        <v>18</v>
      </c>
      <c r="CK591" s="1" t="s">
        <v>19</v>
      </c>
      <c r="CX591" s="1" t="s">
        <v>16</v>
      </c>
      <c r="CY591" s="4">
        <v>0</v>
      </c>
      <c r="CZ591" s="4">
        <v>0</v>
      </c>
      <c r="DA591" s="4">
        <v>238</v>
      </c>
      <c r="DB591" s="4">
        <v>238</v>
      </c>
      <c r="DC591" s="4">
        <v>0</v>
      </c>
      <c r="DD591" s="4">
        <v>0</v>
      </c>
      <c r="DE591" s="4">
        <v>0</v>
      </c>
      <c r="DF591" s="4">
        <v>0</v>
      </c>
      <c r="DG591" s="4">
        <v>238</v>
      </c>
      <c r="DH591" s="4">
        <v>0</v>
      </c>
      <c r="DI591" s="4">
        <v>0</v>
      </c>
      <c r="DK591" t="s">
        <v>6440</v>
      </c>
      <c r="DL591" s="1" t="s">
        <v>20</v>
      </c>
      <c r="DM591" s="1" t="s">
        <v>24</v>
      </c>
      <c r="DP591" s="1" t="s">
        <v>21</v>
      </c>
      <c r="DS591" s="1" t="s">
        <v>17</v>
      </c>
      <c r="DV591" s="7">
        <v>1</v>
      </c>
    </row>
    <row r="592" spans="1:126">
      <c r="A592" t="s">
        <v>6441</v>
      </c>
      <c r="B592" s="1" t="s">
        <v>6442</v>
      </c>
      <c r="C592" s="2">
        <v>45262.649131944403</v>
      </c>
      <c r="D592" s="3">
        <v>43875</v>
      </c>
      <c r="E592" s="1" t="s">
        <v>4882</v>
      </c>
      <c r="F592" s="1" t="s">
        <v>6443</v>
      </c>
      <c r="H592" s="4">
        <v>238</v>
      </c>
      <c r="M592" s="1" t="s">
        <v>4369</v>
      </c>
      <c r="Z592" s="1" t="s">
        <v>12</v>
      </c>
      <c r="AE592" t="s">
        <v>13</v>
      </c>
      <c r="AK592" s="1" t="s">
        <v>14</v>
      </c>
      <c r="AM592" s="2">
        <v>43875.700636574104</v>
      </c>
      <c r="AP592" s="1" t="s">
        <v>4702</v>
      </c>
      <c r="AQ592" s="1" t="s">
        <v>14</v>
      </c>
      <c r="AR592" s="2">
        <v>45262.690798611096</v>
      </c>
      <c r="BO592" s="1" t="s">
        <v>6444</v>
      </c>
      <c r="BV592" s="1" t="s">
        <v>24</v>
      </c>
      <c r="BY592" s="1" t="s">
        <v>4704</v>
      </c>
      <c r="CA592" s="1" t="s">
        <v>24</v>
      </c>
      <c r="CB592" s="1" t="s">
        <v>17</v>
      </c>
      <c r="CG592" s="1" t="s">
        <v>18</v>
      </c>
      <c r="CK592" s="1" t="s">
        <v>19</v>
      </c>
      <c r="CX592" s="1" t="s">
        <v>16</v>
      </c>
      <c r="CY592" s="4">
        <v>0</v>
      </c>
      <c r="CZ592" s="4">
        <v>0</v>
      </c>
      <c r="DA592" s="4">
        <v>238</v>
      </c>
      <c r="DB592" s="4">
        <v>238</v>
      </c>
      <c r="DC592" s="4">
        <v>0</v>
      </c>
      <c r="DD592" s="4">
        <v>0</v>
      </c>
      <c r="DE592" s="4">
        <v>0</v>
      </c>
      <c r="DF592" s="4">
        <v>0</v>
      </c>
      <c r="DG592" s="4">
        <v>238</v>
      </c>
      <c r="DH592" s="4">
        <v>0</v>
      </c>
      <c r="DI592" s="4">
        <v>0</v>
      </c>
      <c r="DK592" t="s">
        <v>6445</v>
      </c>
      <c r="DL592" s="1" t="s">
        <v>20</v>
      </c>
      <c r="DM592" s="1" t="s">
        <v>24</v>
      </c>
      <c r="DP592" s="1" t="s">
        <v>21</v>
      </c>
      <c r="DS592" s="1" t="s">
        <v>17</v>
      </c>
      <c r="DV592" s="7">
        <v>1</v>
      </c>
    </row>
    <row r="593" spans="1:126">
      <c r="A593" t="s">
        <v>6446</v>
      </c>
      <c r="B593" s="1" t="s">
        <v>6447</v>
      </c>
      <c r="C593" s="2">
        <v>45262.643275463</v>
      </c>
      <c r="D593" s="3">
        <v>43875</v>
      </c>
      <c r="E593" s="1" t="s">
        <v>4876</v>
      </c>
      <c r="F593" s="1" t="s">
        <v>6448</v>
      </c>
      <c r="H593" s="4">
        <v>316</v>
      </c>
      <c r="M593" s="1" t="s">
        <v>4369</v>
      </c>
      <c r="Z593" s="1" t="s">
        <v>12</v>
      </c>
      <c r="AE593" t="s">
        <v>13</v>
      </c>
      <c r="AK593" s="1" t="s">
        <v>14</v>
      </c>
      <c r="AM593" s="2">
        <v>43875.8296990741</v>
      </c>
      <c r="AP593" s="1" t="s">
        <v>4702</v>
      </c>
      <c r="AQ593" s="1" t="s">
        <v>14</v>
      </c>
      <c r="AR593" s="2">
        <v>45262.684942129599</v>
      </c>
      <c r="BO593" s="1" t="s">
        <v>6449</v>
      </c>
      <c r="BV593" s="1" t="s">
        <v>24</v>
      </c>
      <c r="BY593" s="1" t="s">
        <v>4704</v>
      </c>
      <c r="CA593" s="1" t="s">
        <v>24</v>
      </c>
      <c r="CB593" s="1" t="s">
        <v>17</v>
      </c>
      <c r="CG593" s="1" t="s">
        <v>18</v>
      </c>
      <c r="CK593" s="1" t="s">
        <v>19</v>
      </c>
      <c r="CX593" s="1" t="s">
        <v>16</v>
      </c>
      <c r="CY593" s="4">
        <v>0</v>
      </c>
      <c r="CZ593" s="4">
        <v>0</v>
      </c>
      <c r="DA593" s="4">
        <v>316</v>
      </c>
      <c r="DB593" s="4">
        <v>316</v>
      </c>
      <c r="DC593" s="4">
        <v>0</v>
      </c>
      <c r="DD593" s="4">
        <v>0</v>
      </c>
      <c r="DE593" s="4">
        <v>0</v>
      </c>
      <c r="DF593" s="4">
        <v>0</v>
      </c>
      <c r="DG593" s="4">
        <v>316</v>
      </c>
      <c r="DH593" s="4">
        <v>0</v>
      </c>
      <c r="DI593" s="4">
        <v>0</v>
      </c>
      <c r="DK593" t="s">
        <v>6450</v>
      </c>
      <c r="DL593" s="1" t="s">
        <v>20</v>
      </c>
      <c r="DM593" s="1" t="s">
        <v>24</v>
      </c>
      <c r="DP593" s="1" t="s">
        <v>21</v>
      </c>
      <c r="DS593" s="1" t="s">
        <v>17</v>
      </c>
      <c r="DV593" s="7">
        <v>1</v>
      </c>
    </row>
    <row r="594" spans="1:126">
      <c r="A594" t="s">
        <v>6451</v>
      </c>
      <c r="B594" s="1" t="s">
        <v>6452</v>
      </c>
      <c r="C594" s="2">
        <v>45262.649143518502</v>
      </c>
      <c r="D594" s="3">
        <v>43875</v>
      </c>
      <c r="E594" s="1" t="s">
        <v>4882</v>
      </c>
      <c r="F594" s="1" t="s">
        <v>6453</v>
      </c>
      <c r="H594" s="4">
        <v>357</v>
      </c>
      <c r="M594" s="1" t="s">
        <v>4369</v>
      </c>
      <c r="Z594" s="1" t="s">
        <v>12</v>
      </c>
      <c r="AE594" t="s">
        <v>13</v>
      </c>
      <c r="AK594" s="1" t="s">
        <v>14</v>
      </c>
      <c r="AM594" s="2">
        <v>43875.869594907403</v>
      </c>
      <c r="AP594" s="1" t="s">
        <v>4702</v>
      </c>
      <c r="AQ594" s="1" t="s">
        <v>14</v>
      </c>
      <c r="AR594" s="2">
        <v>45262.690810185202</v>
      </c>
      <c r="BO594" s="1" t="s">
        <v>6454</v>
      </c>
      <c r="BV594" s="1" t="s">
        <v>24</v>
      </c>
      <c r="BY594" s="1" t="s">
        <v>4704</v>
      </c>
      <c r="CA594" s="1" t="s">
        <v>24</v>
      </c>
      <c r="CB594" s="1" t="s">
        <v>17</v>
      </c>
      <c r="CG594" s="1" t="s">
        <v>18</v>
      </c>
      <c r="CK594" s="1" t="s">
        <v>19</v>
      </c>
      <c r="CX594" s="1" t="s">
        <v>16</v>
      </c>
      <c r="CY594" s="4">
        <v>0</v>
      </c>
      <c r="CZ594" s="4">
        <v>0</v>
      </c>
      <c r="DA594" s="4">
        <v>357</v>
      </c>
      <c r="DB594" s="4">
        <v>357</v>
      </c>
      <c r="DC594" s="4">
        <v>0</v>
      </c>
      <c r="DD594" s="4">
        <v>0</v>
      </c>
      <c r="DE594" s="4">
        <v>0</v>
      </c>
      <c r="DF594" s="4">
        <v>0</v>
      </c>
      <c r="DG594" s="4">
        <v>357</v>
      </c>
      <c r="DH594" s="4">
        <v>0</v>
      </c>
      <c r="DI594" s="4">
        <v>0</v>
      </c>
      <c r="DK594" t="s">
        <v>6455</v>
      </c>
      <c r="DL594" s="1" t="s">
        <v>20</v>
      </c>
      <c r="DM594" s="1" t="s">
        <v>24</v>
      </c>
      <c r="DP594" s="1" t="s">
        <v>21</v>
      </c>
      <c r="DS594" s="1" t="s">
        <v>17</v>
      </c>
      <c r="DV594" s="7">
        <v>1</v>
      </c>
    </row>
    <row r="595" spans="1:126">
      <c r="A595" t="s">
        <v>6456</v>
      </c>
      <c r="B595" s="1" t="s">
        <v>6457</v>
      </c>
      <c r="C595" s="2">
        <v>45378.436180555596</v>
      </c>
      <c r="D595" s="3">
        <v>43875</v>
      </c>
      <c r="E595" s="1" t="s">
        <v>133</v>
      </c>
      <c r="F595" s="1" t="s">
        <v>6458</v>
      </c>
      <c r="G595" s="1" t="s">
        <v>6459</v>
      </c>
      <c r="H595" s="4">
        <v>53278.86</v>
      </c>
      <c r="I595" s="1" t="s">
        <v>6460</v>
      </c>
      <c r="J595" s="1" t="s">
        <v>6460</v>
      </c>
      <c r="K595" s="1" t="s">
        <v>6461</v>
      </c>
      <c r="L595" t="s">
        <v>6462</v>
      </c>
      <c r="M595" s="1" t="s">
        <v>33</v>
      </c>
      <c r="N595" s="1" t="s">
        <v>6463</v>
      </c>
      <c r="P595" s="1" t="s">
        <v>2686</v>
      </c>
      <c r="Z595" s="1" t="s">
        <v>12</v>
      </c>
      <c r="AB595" s="3">
        <v>43881</v>
      </c>
      <c r="AC595" s="1" t="s">
        <v>948</v>
      </c>
      <c r="AE595" t="s">
        <v>38</v>
      </c>
      <c r="AF595" s="1" t="s">
        <v>6464</v>
      </c>
      <c r="AK595" s="1" t="s">
        <v>38</v>
      </c>
      <c r="AM595" s="2">
        <v>43874.697546296302</v>
      </c>
      <c r="AO595" s="3">
        <v>43882</v>
      </c>
      <c r="AP595" s="1" t="s">
        <v>142</v>
      </c>
      <c r="AR595" s="2">
        <v>45378.477847222202</v>
      </c>
      <c r="AZ595" s="1" t="s">
        <v>39</v>
      </c>
      <c r="BB595" s="1" t="s">
        <v>6465</v>
      </c>
      <c r="BL595" s="1" t="s">
        <v>6466</v>
      </c>
      <c r="BO595" s="1" t="s">
        <v>6467</v>
      </c>
      <c r="BV595" s="1" t="s">
        <v>24</v>
      </c>
      <c r="BY595" s="1" t="s">
        <v>15</v>
      </c>
      <c r="BZ595" s="1" t="s">
        <v>3475</v>
      </c>
      <c r="CA595" s="1" t="s">
        <v>16</v>
      </c>
      <c r="CB595" s="1" t="s">
        <v>17</v>
      </c>
      <c r="CG595" s="1" t="s">
        <v>18</v>
      </c>
      <c r="CK595" s="1" t="s">
        <v>19</v>
      </c>
      <c r="CR595" s="1" t="s">
        <v>6468</v>
      </c>
      <c r="CS595" s="1" t="s">
        <v>427</v>
      </c>
      <c r="CX595" s="1" t="s">
        <v>16</v>
      </c>
      <c r="CY595" s="4">
        <v>7258.86</v>
      </c>
      <c r="CZ595" s="4">
        <v>7258.86</v>
      </c>
      <c r="DA595" s="4">
        <v>46020</v>
      </c>
      <c r="DB595" s="4">
        <v>46020</v>
      </c>
      <c r="DC595" s="4">
        <v>10581.68</v>
      </c>
      <c r="DD595" s="4">
        <v>10581.68</v>
      </c>
      <c r="DE595" s="4">
        <v>0</v>
      </c>
      <c r="DF595" s="4">
        <v>0</v>
      </c>
      <c r="DG595" s="4">
        <v>53278.86</v>
      </c>
      <c r="DH595" s="4">
        <v>0</v>
      </c>
      <c r="DI595" s="4">
        <v>0</v>
      </c>
      <c r="DL595" s="1" t="s">
        <v>20</v>
      </c>
      <c r="DM595" s="1" t="s">
        <v>16</v>
      </c>
      <c r="DP595" s="1" t="s">
        <v>21</v>
      </c>
      <c r="DS595" s="1" t="s">
        <v>17</v>
      </c>
      <c r="DV595" s="7">
        <v>1</v>
      </c>
    </row>
    <row r="596" spans="1:126">
      <c r="A596" t="s">
        <v>6469</v>
      </c>
      <c r="B596" s="1" t="s">
        <v>6470</v>
      </c>
      <c r="C596" s="2">
        <v>45262.647974537002</v>
      </c>
      <c r="D596" s="3">
        <v>43875</v>
      </c>
      <c r="E596" s="1" t="s">
        <v>4888</v>
      </c>
      <c r="F596" s="1" t="s">
        <v>6471</v>
      </c>
      <c r="H596" s="4">
        <v>158</v>
      </c>
      <c r="M596" s="1" t="s">
        <v>4369</v>
      </c>
      <c r="Z596" s="1" t="s">
        <v>12</v>
      </c>
      <c r="AE596" t="s">
        <v>13</v>
      </c>
      <c r="AK596" s="1" t="s">
        <v>14</v>
      </c>
      <c r="AM596" s="2">
        <v>43875.452708333301</v>
      </c>
      <c r="AP596" s="1" t="s">
        <v>4702</v>
      </c>
      <c r="AQ596" s="1" t="s">
        <v>14</v>
      </c>
      <c r="AR596" s="2">
        <v>45262.689641203702</v>
      </c>
      <c r="BO596" s="1" t="s">
        <v>6472</v>
      </c>
      <c r="BV596" s="1" t="s">
        <v>24</v>
      </c>
      <c r="BY596" s="1" t="s">
        <v>4704</v>
      </c>
      <c r="CA596" s="1" t="s">
        <v>24</v>
      </c>
      <c r="CB596" s="1" t="s">
        <v>17</v>
      </c>
      <c r="CG596" s="1" t="s">
        <v>18</v>
      </c>
      <c r="CK596" s="1" t="s">
        <v>19</v>
      </c>
      <c r="CX596" s="1" t="s">
        <v>16</v>
      </c>
      <c r="CY596" s="4">
        <v>0</v>
      </c>
      <c r="CZ596" s="4">
        <v>0</v>
      </c>
      <c r="DA596" s="4">
        <v>158</v>
      </c>
      <c r="DB596" s="4">
        <v>158</v>
      </c>
      <c r="DC596" s="4">
        <v>0</v>
      </c>
      <c r="DD596" s="4">
        <v>0</v>
      </c>
      <c r="DE596" s="4">
        <v>0</v>
      </c>
      <c r="DF596" s="4">
        <v>0</v>
      </c>
      <c r="DG596" s="4">
        <v>158</v>
      </c>
      <c r="DH596" s="4">
        <v>0</v>
      </c>
      <c r="DI596" s="4">
        <v>0</v>
      </c>
      <c r="DK596" t="s">
        <v>6473</v>
      </c>
      <c r="DL596" s="1" t="s">
        <v>20</v>
      </c>
      <c r="DM596" s="1" t="s">
        <v>24</v>
      </c>
      <c r="DP596" s="1" t="s">
        <v>21</v>
      </c>
      <c r="DS596" s="1" t="s">
        <v>17</v>
      </c>
      <c r="DV596" s="7">
        <v>1</v>
      </c>
    </row>
    <row r="597" spans="1:126">
      <c r="A597" t="s">
        <v>6474</v>
      </c>
      <c r="B597" s="1" t="s">
        <v>6475</v>
      </c>
      <c r="C597" s="2">
        <v>45262.648287037002</v>
      </c>
      <c r="D597" s="3">
        <v>43875</v>
      </c>
      <c r="E597" s="1" t="s">
        <v>4870</v>
      </c>
      <c r="F597" s="1" t="s">
        <v>6476</v>
      </c>
      <c r="H597" s="4">
        <v>869</v>
      </c>
      <c r="M597" s="1" t="s">
        <v>4369</v>
      </c>
      <c r="Z597" s="1" t="s">
        <v>12</v>
      </c>
      <c r="AE597" t="s">
        <v>13</v>
      </c>
      <c r="AK597" s="1" t="s">
        <v>14</v>
      </c>
      <c r="AM597" s="2">
        <v>43875.464201388902</v>
      </c>
      <c r="AP597" s="1" t="s">
        <v>4702</v>
      </c>
      <c r="AQ597" s="1" t="s">
        <v>14</v>
      </c>
      <c r="AR597" s="2">
        <v>45262.689953703702</v>
      </c>
      <c r="BO597" s="1" t="s">
        <v>6477</v>
      </c>
      <c r="BV597" s="1" t="s">
        <v>24</v>
      </c>
      <c r="BY597" s="1" t="s">
        <v>4704</v>
      </c>
      <c r="CA597" s="1" t="s">
        <v>24</v>
      </c>
      <c r="CB597" s="1" t="s">
        <v>17</v>
      </c>
      <c r="CG597" s="1" t="s">
        <v>18</v>
      </c>
      <c r="CK597" s="1" t="s">
        <v>19</v>
      </c>
      <c r="CX597" s="1" t="s">
        <v>16</v>
      </c>
      <c r="CY597" s="4">
        <v>0</v>
      </c>
      <c r="CZ597" s="4">
        <v>0</v>
      </c>
      <c r="DA597" s="4">
        <v>869</v>
      </c>
      <c r="DB597" s="4">
        <v>869</v>
      </c>
      <c r="DC597" s="4">
        <v>0</v>
      </c>
      <c r="DD597" s="4">
        <v>0</v>
      </c>
      <c r="DE597" s="4">
        <v>0</v>
      </c>
      <c r="DF597" s="4">
        <v>0</v>
      </c>
      <c r="DG597" s="4">
        <v>869</v>
      </c>
      <c r="DH597" s="4">
        <v>0</v>
      </c>
      <c r="DI597" s="4">
        <v>0</v>
      </c>
      <c r="DK597" t="s">
        <v>6478</v>
      </c>
      <c r="DL597" s="1" t="s">
        <v>20</v>
      </c>
      <c r="DM597" s="1" t="s">
        <v>24</v>
      </c>
      <c r="DP597" s="1" t="s">
        <v>21</v>
      </c>
      <c r="DS597" s="1" t="s">
        <v>17</v>
      </c>
      <c r="DV597" s="7">
        <v>1</v>
      </c>
    </row>
    <row r="598" spans="1:126">
      <c r="A598" t="s">
        <v>6479</v>
      </c>
      <c r="B598" s="1" t="s">
        <v>6480</v>
      </c>
      <c r="C598" s="2">
        <v>45262.65</v>
      </c>
      <c r="D598" s="3">
        <v>43875</v>
      </c>
      <c r="E598" s="1" t="s">
        <v>4882</v>
      </c>
      <c r="F598" s="1" t="s">
        <v>6481</v>
      </c>
      <c r="H598" s="4">
        <v>238</v>
      </c>
      <c r="M598" s="1" t="s">
        <v>4369</v>
      </c>
      <c r="Z598" s="1" t="s">
        <v>12</v>
      </c>
      <c r="AE598" t="s">
        <v>13</v>
      </c>
      <c r="AK598" s="1" t="s">
        <v>14</v>
      </c>
      <c r="AM598" s="2">
        <v>43875.476678240702</v>
      </c>
      <c r="AP598" s="1" t="s">
        <v>4702</v>
      </c>
      <c r="AQ598" s="1" t="s">
        <v>14</v>
      </c>
      <c r="AR598" s="2">
        <v>45262.691666666702</v>
      </c>
      <c r="BO598" s="1" t="s">
        <v>6482</v>
      </c>
      <c r="BV598" s="1" t="s">
        <v>24</v>
      </c>
      <c r="BY598" s="1" t="s">
        <v>4704</v>
      </c>
      <c r="CA598" s="1" t="s">
        <v>24</v>
      </c>
      <c r="CB598" s="1" t="s">
        <v>17</v>
      </c>
      <c r="CG598" s="1" t="s">
        <v>18</v>
      </c>
      <c r="CK598" s="1" t="s">
        <v>19</v>
      </c>
      <c r="CX598" s="1" t="s">
        <v>16</v>
      </c>
      <c r="CY598" s="4">
        <v>0</v>
      </c>
      <c r="CZ598" s="4">
        <v>0</v>
      </c>
      <c r="DA598" s="4">
        <v>238</v>
      </c>
      <c r="DB598" s="4">
        <v>238</v>
      </c>
      <c r="DC598" s="4">
        <v>0</v>
      </c>
      <c r="DD598" s="4">
        <v>0</v>
      </c>
      <c r="DE598" s="4">
        <v>0</v>
      </c>
      <c r="DF598" s="4">
        <v>0</v>
      </c>
      <c r="DG598" s="4">
        <v>238</v>
      </c>
      <c r="DH598" s="4">
        <v>0</v>
      </c>
      <c r="DI598" s="4">
        <v>0</v>
      </c>
      <c r="DK598" t="s">
        <v>6483</v>
      </c>
      <c r="DL598" s="1" t="s">
        <v>20</v>
      </c>
      <c r="DM598" s="1" t="s">
        <v>24</v>
      </c>
      <c r="DP598" s="1" t="s">
        <v>21</v>
      </c>
      <c r="DS598" s="1" t="s">
        <v>17</v>
      </c>
      <c r="DV598" s="7">
        <v>1</v>
      </c>
    </row>
    <row r="599" spans="1:126">
      <c r="A599" t="s">
        <v>6484</v>
      </c>
      <c r="B599" s="1" t="s">
        <v>6485</v>
      </c>
      <c r="C599" s="2">
        <v>45262.6426041667</v>
      </c>
      <c r="D599" s="3">
        <v>43875</v>
      </c>
      <c r="E599" s="1" t="s">
        <v>5191</v>
      </c>
      <c r="F599" s="1" t="s">
        <v>6486</v>
      </c>
      <c r="H599" s="4">
        <v>50</v>
      </c>
      <c r="M599" s="1" t="s">
        <v>4369</v>
      </c>
      <c r="Z599" s="1" t="s">
        <v>12</v>
      </c>
      <c r="AE599" t="s">
        <v>13</v>
      </c>
      <c r="AK599" s="1" t="s">
        <v>14</v>
      </c>
      <c r="AM599" s="2">
        <v>43875.511354166701</v>
      </c>
      <c r="AP599" s="1" t="s">
        <v>4702</v>
      </c>
      <c r="AQ599" s="1" t="s">
        <v>14</v>
      </c>
      <c r="AR599" s="2">
        <v>45262.684270833299</v>
      </c>
      <c r="BO599" s="1" t="s">
        <v>6487</v>
      </c>
      <c r="BV599" s="1" t="s">
        <v>24</v>
      </c>
      <c r="BY599" s="1" t="s">
        <v>4704</v>
      </c>
      <c r="CA599" s="1" t="s">
        <v>24</v>
      </c>
      <c r="CB599" s="1" t="s">
        <v>17</v>
      </c>
      <c r="CG599" s="1" t="s">
        <v>18</v>
      </c>
      <c r="CK599" s="1" t="s">
        <v>19</v>
      </c>
      <c r="CX599" s="1" t="s">
        <v>16</v>
      </c>
      <c r="CY599" s="4">
        <v>0</v>
      </c>
      <c r="CZ599" s="4">
        <v>0</v>
      </c>
      <c r="DA599" s="4">
        <v>50</v>
      </c>
      <c r="DB599" s="4">
        <v>50</v>
      </c>
      <c r="DC599" s="4">
        <v>0</v>
      </c>
      <c r="DD599" s="4">
        <v>0</v>
      </c>
      <c r="DE599" s="4">
        <v>0</v>
      </c>
      <c r="DF599" s="4">
        <v>0</v>
      </c>
      <c r="DG599" s="4">
        <v>50</v>
      </c>
      <c r="DH599" s="4">
        <v>0</v>
      </c>
      <c r="DI599" s="4">
        <v>0</v>
      </c>
      <c r="DK599" t="s">
        <v>6488</v>
      </c>
      <c r="DL599" s="1" t="s">
        <v>20</v>
      </c>
      <c r="DM599" s="1" t="s">
        <v>24</v>
      </c>
      <c r="DP599" s="1" t="s">
        <v>21</v>
      </c>
      <c r="DS599" s="1" t="s">
        <v>17</v>
      </c>
      <c r="DV599" s="7">
        <v>1</v>
      </c>
    </row>
    <row r="600" spans="1:126">
      <c r="A600" t="s">
        <v>6489</v>
      </c>
      <c r="B600" s="1" t="s">
        <v>6490</v>
      </c>
      <c r="C600" s="2">
        <v>45400.632256944402</v>
      </c>
      <c r="D600" s="3">
        <v>43875</v>
      </c>
      <c r="E600" s="1" t="s">
        <v>6491</v>
      </c>
      <c r="F600" s="1" t="s">
        <v>6492</v>
      </c>
      <c r="G600" s="1" t="s">
        <v>6493</v>
      </c>
      <c r="H600" s="4">
        <v>44926.8</v>
      </c>
      <c r="I600" s="1" t="s">
        <v>6494</v>
      </c>
      <c r="J600" s="1" t="s">
        <v>6494</v>
      </c>
      <c r="K600" s="1" t="s">
        <v>6495</v>
      </c>
      <c r="L600" t="s">
        <v>6496</v>
      </c>
      <c r="M600" s="1" t="s">
        <v>33</v>
      </c>
      <c r="N600" s="1" t="s">
        <v>6497</v>
      </c>
      <c r="P600" s="1" t="s">
        <v>1765</v>
      </c>
      <c r="Z600" s="1" t="s">
        <v>12</v>
      </c>
      <c r="AB600" s="3">
        <v>43882</v>
      </c>
      <c r="AC600" s="1" t="s">
        <v>2908</v>
      </c>
      <c r="AE600" t="s">
        <v>5806</v>
      </c>
      <c r="AF600" s="1" t="s">
        <v>6498</v>
      </c>
      <c r="AK600" s="1" t="s">
        <v>5806</v>
      </c>
      <c r="AM600" s="2">
        <v>43875.691932870403</v>
      </c>
      <c r="AO600" s="3">
        <v>43882</v>
      </c>
      <c r="AP600" s="1" t="s">
        <v>14</v>
      </c>
      <c r="AR600" s="2">
        <v>45400.715590277803</v>
      </c>
      <c r="AZ600" s="1" t="s">
        <v>39</v>
      </c>
      <c r="BB600" s="1" t="s">
        <v>6499</v>
      </c>
      <c r="BL600" s="1" t="s">
        <v>6500</v>
      </c>
      <c r="BO600" s="1" t="s">
        <v>6501</v>
      </c>
      <c r="BV600" s="1" t="s">
        <v>24</v>
      </c>
      <c r="BY600" s="1" t="s">
        <v>15</v>
      </c>
      <c r="BZ600" s="1" t="s">
        <v>6502</v>
      </c>
      <c r="CA600" s="1" t="s">
        <v>16</v>
      </c>
      <c r="CB600" s="1" t="s">
        <v>17</v>
      </c>
      <c r="CG600" s="1" t="s">
        <v>18</v>
      </c>
      <c r="CK600" s="1" t="s">
        <v>19</v>
      </c>
      <c r="CR600" s="1" t="s">
        <v>6503</v>
      </c>
      <c r="CX600" s="1" t="s">
        <v>16</v>
      </c>
      <c r="CY600" s="4">
        <v>6126.8</v>
      </c>
      <c r="CZ600" s="4">
        <v>6126.8</v>
      </c>
      <c r="DA600" s="4">
        <v>38800</v>
      </c>
      <c r="DB600" s="4">
        <v>38800</v>
      </c>
      <c r="DC600" s="4">
        <v>8924.36</v>
      </c>
      <c r="DD600" s="4">
        <v>8924.36</v>
      </c>
      <c r="DE600" s="4">
        <v>0</v>
      </c>
      <c r="DF600" s="4">
        <v>0</v>
      </c>
      <c r="DG600" s="4">
        <v>44926.8</v>
      </c>
      <c r="DH600" s="4">
        <v>0</v>
      </c>
      <c r="DI600" s="4">
        <v>0</v>
      </c>
      <c r="DL600" s="1" t="s">
        <v>20</v>
      </c>
      <c r="DM600" s="1" t="s">
        <v>16</v>
      </c>
      <c r="DP600" s="1" t="s">
        <v>21</v>
      </c>
      <c r="DS600" s="1" t="s">
        <v>17</v>
      </c>
      <c r="DV600" s="7">
        <v>1</v>
      </c>
    </row>
    <row r="601" spans="1:126">
      <c r="A601" t="s">
        <v>6504</v>
      </c>
      <c r="B601" s="1" t="s">
        <v>6505</v>
      </c>
      <c r="C601" s="2">
        <v>45262.6500115741</v>
      </c>
      <c r="D601" s="3">
        <v>43875</v>
      </c>
      <c r="E601" s="1" t="s">
        <v>4882</v>
      </c>
      <c r="F601" s="1" t="s">
        <v>6506</v>
      </c>
      <c r="H601" s="4">
        <v>198</v>
      </c>
      <c r="M601" s="1" t="s">
        <v>4369</v>
      </c>
      <c r="Z601" s="1" t="s">
        <v>12</v>
      </c>
      <c r="AE601" t="s">
        <v>13</v>
      </c>
      <c r="AK601" s="1" t="s">
        <v>14</v>
      </c>
      <c r="AM601" s="2">
        <v>43875.900023148097</v>
      </c>
      <c r="AP601" s="1" t="s">
        <v>4702</v>
      </c>
      <c r="AQ601" s="1" t="s">
        <v>14</v>
      </c>
      <c r="AR601" s="2">
        <v>45262.691678240699</v>
      </c>
      <c r="BO601" s="1" t="s">
        <v>6507</v>
      </c>
      <c r="BV601" s="1" t="s">
        <v>24</v>
      </c>
      <c r="BY601" s="1" t="s">
        <v>4704</v>
      </c>
      <c r="CA601" s="1" t="s">
        <v>24</v>
      </c>
      <c r="CB601" s="1" t="s">
        <v>17</v>
      </c>
      <c r="CG601" s="1" t="s">
        <v>18</v>
      </c>
      <c r="CK601" s="1" t="s">
        <v>19</v>
      </c>
      <c r="CX601" s="1" t="s">
        <v>16</v>
      </c>
      <c r="CY601" s="4">
        <v>0</v>
      </c>
      <c r="CZ601" s="4">
        <v>0</v>
      </c>
      <c r="DA601" s="4">
        <v>198</v>
      </c>
      <c r="DB601" s="4">
        <v>198</v>
      </c>
      <c r="DC601" s="4">
        <v>0</v>
      </c>
      <c r="DD601" s="4">
        <v>0</v>
      </c>
      <c r="DE601" s="4">
        <v>0</v>
      </c>
      <c r="DF601" s="4">
        <v>0</v>
      </c>
      <c r="DG601" s="4">
        <v>198</v>
      </c>
      <c r="DH601" s="4">
        <v>0</v>
      </c>
      <c r="DI601" s="4">
        <v>0</v>
      </c>
      <c r="DK601" t="s">
        <v>6508</v>
      </c>
      <c r="DL601" s="1" t="s">
        <v>20</v>
      </c>
      <c r="DM601" s="1" t="s">
        <v>24</v>
      </c>
      <c r="DP601" s="1" t="s">
        <v>21</v>
      </c>
      <c r="DS601" s="1" t="s">
        <v>17</v>
      </c>
      <c r="DV601" s="7">
        <v>1</v>
      </c>
    </row>
    <row r="602" spans="1:126">
      <c r="A602" t="s">
        <v>6509</v>
      </c>
      <c r="B602" s="1" t="s">
        <v>6510</v>
      </c>
      <c r="C602" s="2">
        <v>45262.648101851897</v>
      </c>
      <c r="D602" s="3">
        <v>43875</v>
      </c>
      <c r="E602" s="1" t="s">
        <v>4888</v>
      </c>
      <c r="F602" s="1" t="s">
        <v>6511</v>
      </c>
      <c r="H602" s="4">
        <v>118</v>
      </c>
      <c r="M602" s="1" t="s">
        <v>4369</v>
      </c>
      <c r="Z602" s="1" t="s">
        <v>12</v>
      </c>
      <c r="AE602" t="s">
        <v>13</v>
      </c>
      <c r="AK602" s="1" t="s">
        <v>14</v>
      </c>
      <c r="AM602" s="2">
        <v>43875.425578703696</v>
      </c>
      <c r="AP602" s="1" t="s">
        <v>4702</v>
      </c>
      <c r="AQ602" s="1" t="s">
        <v>14</v>
      </c>
      <c r="AR602" s="2">
        <v>45262.689768518503</v>
      </c>
      <c r="BO602" s="1" t="s">
        <v>6512</v>
      </c>
      <c r="BV602" s="1" t="s">
        <v>24</v>
      </c>
      <c r="BY602" s="1" t="s">
        <v>4704</v>
      </c>
      <c r="CA602" s="1" t="s">
        <v>24</v>
      </c>
      <c r="CB602" s="1" t="s">
        <v>17</v>
      </c>
      <c r="CG602" s="1" t="s">
        <v>18</v>
      </c>
      <c r="CK602" s="1" t="s">
        <v>19</v>
      </c>
      <c r="CX602" s="1" t="s">
        <v>16</v>
      </c>
      <c r="CY602" s="4">
        <v>0</v>
      </c>
      <c r="CZ602" s="4">
        <v>0</v>
      </c>
      <c r="DA602" s="4">
        <v>118</v>
      </c>
      <c r="DB602" s="4">
        <v>118</v>
      </c>
      <c r="DC602" s="4">
        <v>0</v>
      </c>
      <c r="DD602" s="4">
        <v>0</v>
      </c>
      <c r="DE602" s="4">
        <v>0</v>
      </c>
      <c r="DF602" s="4">
        <v>0</v>
      </c>
      <c r="DG602" s="4">
        <v>118</v>
      </c>
      <c r="DH602" s="4">
        <v>0</v>
      </c>
      <c r="DI602" s="4">
        <v>0</v>
      </c>
      <c r="DK602" t="s">
        <v>6513</v>
      </c>
      <c r="DL602" s="1" t="s">
        <v>20</v>
      </c>
      <c r="DM602" s="1" t="s">
        <v>24</v>
      </c>
      <c r="DP602" s="1" t="s">
        <v>21</v>
      </c>
      <c r="DS602" s="1" t="s">
        <v>17</v>
      </c>
      <c r="DV602" s="7">
        <v>1</v>
      </c>
    </row>
    <row r="603" spans="1:126">
      <c r="A603" t="s">
        <v>6514</v>
      </c>
      <c r="B603" s="1" t="s">
        <v>6515</v>
      </c>
      <c r="C603" s="2">
        <v>45262.648101851897</v>
      </c>
      <c r="D603" s="3">
        <v>43875</v>
      </c>
      <c r="E603" s="1" t="s">
        <v>4888</v>
      </c>
      <c r="F603" s="1" t="s">
        <v>6516</v>
      </c>
      <c r="H603" s="4">
        <v>158</v>
      </c>
      <c r="M603" s="1" t="s">
        <v>4369</v>
      </c>
      <c r="Z603" s="1" t="s">
        <v>12</v>
      </c>
      <c r="AE603" t="s">
        <v>13</v>
      </c>
      <c r="AK603" s="1" t="s">
        <v>14</v>
      </c>
      <c r="AM603" s="2">
        <v>43875.814131944397</v>
      </c>
      <c r="AP603" s="1" t="s">
        <v>4702</v>
      </c>
      <c r="AQ603" s="1" t="s">
        <v>14</v>
      </c>
      <c r="AR603" s="2">
        <v>45262.689768518503</v>
      </c>
      <c r="BO603" s="1" t="s">
        <v>6517</v>
      </c>
      <c r="BV603" s="1" t="s">
        <v>24</v>
      </c>
      <c r="BY603" s="1" t="s">
        <v>4704</v>
      </c>
      <c r="CA603" s="1" t="s">
        <v>24</v>
      </c>
      <c r="CB603" s="1" t="s">
        <v>17</v>
      </c>
      <c r="CG603" s="1" t="s">
        <v>18</v>
      </c>
      <c r="CK603" s="1" t="s">
        <v>19</v>
      </c>
      <c r="CX603" s="1" t="s">
        <v>16</v>
      </c>
      <c r="CY603" s="4">
        <v>0</v>
      </c>
      <c r="CZ603" s="4">
        <v>0</v>
      </c>
      <c r="DA603" s="4">
        <v>158</v>
      </c>
      <c r="DB603" s="4">
        <v>158</v>
      </c>
      <c r="DC603" s="4">
        <v>0</v>
      </c>
      <c r="DD603" s="4">
        <v>0</v>
      </c>
      <c r="DE603" s="4">
        <v>0</v>
      </c>
      <c r="DF603" s="4">
        <v>0</v>
      </c>
      <c r="DG603" s="4">
        <v>158</v>
      </c>
      <c r="DH603" s="4">
        <v>0</v>
      </c>
      <c r="DI603" s="4">
        <v>0</v>
      </c>
      <c r="DK603" t="s">
        <v>6518</v>
      </c>
      <c r="DL603" s="1" t="s">
        <v>20</v>
      </c>
      <c r="DM603" s="1" t="s">
        <v>24</v>
      </c>
      <c r="DP603" s="1" t="s">
        <v>21</v>
      </c>
      <c r="DS603" s="1" t="s">
        <v>17</v>
      </c>
      <c r="DV603" s="7">
        <v>1</v>
      </c>
    </row>
    <row r="604" spans="1:126">
      <c r="A604" t="s">
        <v>6519</v>
      </c>
      <c r="B604" s="1" t="s">
        <v>6520</v>
      </c>
      <c r="C604" s="2">
        <v>45262.650150463</v>
      </c>
      <c r="D604" s="3">
        <v>43875</v>
      </c>
      <c r="E604" s="1" t="s">
        <v>4882</v>
      </c>
      <c r="F604" s="1" t="s">
        <v>6521</v>
      </c>
      <c r="H604" s="4">
        <v>238</v>
      </c>
      <c r="M604" s="1" t="s">
        <v>4369</v>
      </c>
      <c r="Z604" s="1" t="s">
        <v>12</v>
      </c>
      <c r="AE604" t="s">
        <v>13</v>
      </c>
      <c r="AK604" s="1" t="s">
        <v>14</v>
      </c>
      <c r="AM604" s="2">
        <v>43875.932627314804</v>
      </c>
      <c r="AP604" s="1" t="s">
        <v>4702</v>
      </c>
      <c r="AQ604" s="1" t="s">
        <v>14</v>
      </c>
      <c r="AR604" s="2">
        <v>45262.691817129598</v>
      </c>
      <c r="BO604" s="1" t="s">
        <v>6522</v>
      </c>
      <c r="BV604" s="1" t="s">
        <v>24</v>
      </c>
      <c r="BY604" s="1" t="s">
        <v>4704</v>
      </c>
      <c r="CA604" s="1" t="s">
        <v>24</v>
      </c>
      <c r="CB604" s="1" t="s">
        <v>17</v>
      </c>
      <c r="CG604" s="1" t="s">
        <v>18</v>
      </c>
      <c r="CK604" s="1" t="s">
        <v>19</v>
      </c>
      <c r="CX604" s="1" t="s">
        <v>16</v>
      </c>
      <c r="CY604" s="4">
        <v>0</v>
      </c>
      <c r="CZ604" s="4">
        <v>0</v>
      </c>
      <c r="DA604" s="4">
        <v>238</v>
      </c>
      <c r="DB604" s="4">
        <v>238</v>
      </c>
      <c r="DC604" s="4">
        <v>0</v>
      </c>
      <c r="DD604" s="4">
        <v>0</v>
      </c>
      <c r="DE604" s="4">
        <v>0</v>
      </c>
      <c r="DF604" s="4">
        <v>0</v>
      </c>
      <c r="DG604" s="4">
        <v>238</v>
      </c>
      <c r="DH604" s="4">
        <v>0</v>
      </c>
      <c r="DI604" s="4">
        <v>0</v>
      </c>
      <c r="DK604" t="s">
        <v>6523</v>
      </c>
      <c r="DL604" s="1" t="s">
        <v>20</v>
      </c>
      <c r="DM604" s="1" t="s">
        <v>24</v>
      </c>
      <c r="DP604" s="1" t="s">
        <v>21</v>
      </c>
      <c r="DS604" s="1" t="s">
        <v>17</v>
      </c>
      <c r="DV604" s="7">
        <v>1</v>
      </c>
    </row>
    <row r="605" spans="1:126">
      <c r="A605" t="s">
        <v>6524</v>
      </c>
      <c r="B605" s="1" t="s">
        <v>6525</v>
      </c>
      <c r="C605" s="2">
        <v>45262.64875</v>
      </c>
      <c r="D605" s="3">
        <v>43876</v>
      </c>
      <c r="E605" s="1" t="s">
        <v>4882</v>
      </c>
      <c r="F605" s="1" t="s">
        <v>6526</v>
      </c>
      <c r="H605" s="4">
        <v>445</v>
      </c>
      <c r="M605" s="1" t="s">
        <v>4369</v>
      </c>
      <c r="Z605" s="1" t="s">
        <v>12</v>
      </c>
      <c r="AE605" t="s">
        <v>13</v>
      </c>
      <c r="AK605" s="1" t="s">
        <v>14</v>
      </c>
      <c r="AM605" s="2">
        <v>43876.039178240702</v>
      </c>
      <c r="AP605" s="1" t="s">
        <v>4702</v>
      </c>
      <c r="AQ605" s="1" t="s">
        <v>14</v>
      </c>
      <c r="AR605" s="2">
        <v>45262.690416666701</v>
      </c>
      <c r="BO605" s="1" t="s">
        <v>6527</v>
      </c>
      <c r="BV605" s="1" t="s">
        <v>24</v>
      </c>
      <c r="BY605" s="1" t="s">
        <v>4704</v>
      </c>
      <c r="CA605" s="1" t="s">
        <v>24</v>
      </c>
      <c r="CB605" s="1" t="s">
        <v>17</v>
      </c>
      <c r="CG605" s="1" t="s">
        <v>18</v>
      </c>
      <c r="CK605" s="1" t="s">
        <v>19</v>
      </c>
      <c r="CX605" s="1" t="s">
        <v>16</v>
      </c>
      <c r="CY605" s="4">
        <v>0</v>
      </c>
      <c r="CZ605" s="4">
        <v>0</v>
      </c>
      <c r="DA605" s="4">
        <v>445</v>
      </c>
      <c r="DB605" s="4">
        <v>445</v>
      </c>
      <c r="DC605" s="4">
        <v>0</v>
      </c>
      <c r="DD605" s="4">
        <v>0</v>
      </c>
      <c r="DE605" s="4">
        <v>0</v>
      </c>
      <c r="DF605" s="4">
        <v>0</v>
      </c>
      <c r="DG605" s="4">
        <v>445</v>
      </c>
      <c r="DH605" s="4">
        <v>0</v>
      </c>
      <c r="DI605" s="4">
        <v>0</v>
      </c>
      <c r="DK605" t="s">
        <v>6528</v>
      </c>
      <c r="DL605" s="1" t="s">
        <v>20</v>
      </c>
      <c r="DM605" s="1" t="s">
        <v>24</v>
      </c>
      <c r="DP605" s="1" t="s">
        <v>21</v>
      </c>
      <c r="DS605" s="1" t="s">
        <v>17</v>
      </c>
      <c r="DV605" s="7">
        <v>1</v>
      </c>
    </row>
    <row r="606" spans="1:126">
      <c r="A606" t="s">
        <v>6529</v>
      </c>
      <c r="B606" s="1" t="s">
        <v>6530</v>
      </c>
      <c r="C606" s="2">
        <v>45262.643622685202</v>
      </c>
      <c r="D606" s="3">
        <v>43876</v>
      </c>
      <c r="E606" s="1" t="s">
        <v>4700</v>
      </c>
      <c r="F606" s="1" t="s">
        <v>6531</v>
      </c>
      <c r="H606" s="4">
        <v>395</v>
      </c>
      <c r="M606" s="1" t="s">
        <v>4369</v>
      </c>
      <c r="Z606" s="1" t="s">
        <v>12</v>
      </c>
      <c r="AE606" t="s">
        <v>13</v>
      </c>
      <c r="AK606" s="1" t="s">
        <v>14</v>
      </c>
      <c r="AM606" s="2">
        <v>43876.507754629602</v>
      </c>
      <c r="AP606" s="1" t="s">
        <v>4702</v>
      </c>
      <c r="AQ606" s="1" t="s">
        <v>14</v>
      </c>
      <c r="AR606" s="2">
        <v>45262.685289351903</v>
      </c>
      <c r="BO606" s="1" t="s">
        <v>6532</v>
      </c>
      <c r="BV606" s="1" t="s">
        <v>24</v>
      </c>
      <c r="BY606" s="1" t="s">
        <v>4704</v>
      </c>
      <c r="CA606" s="1" t="s">
        <v>24</v>
      </c>
      <c r="CB606" s="1" t="s">
        <v>17</v>
      </c>
      <c r="CG606" s="1" t="s">
        <v>18</v>
      </c>
      <c r="CK606" s="1" t="s">
        <v>19</v>
      </c>
      <c r="CX606" s="1" t="s">
        <v>16</v>
      </c>
      <c r="CY606" s="4">
        <v>0</v>
      </c>
      <c r="CZ606" s="4">
        <v>0</v>
      </c>
      <c r="DA606" s="4">
        <v>395</v>
      </c>
      <c r="DB606" s="4">
        <v>395</v>
      </c>
      <c r="DC606" s="4">
        <v>0</v>
      </c>
      <c r="DD606" s="4">
        <v>0</v>
      </c>
      <c r="DE606" s="4">
        <v>0</v>
      </c>
      <c r="DF606" s="4">
        <v>0</v>
      </c>
      <c r="DG606" s="4">
        <v>395</v>
      </c>
      <c r="DH606" s="4">
        <v>0</v>
      </c>
      <c r="DI606" s="4">
        <v>0</v>
      </c>
      <c r="DK606" t="s">
        <v>6533</v>
      </c>
      <c r="DL606" s="1" t="s">
        <v>20</v>
      </c>
      <c r="DM606" s="1" t="s">
        <v>24</v>
      </c>
      <c r="DP606" s="1" t="s">
        <v>21</v>
      </c>
      <c r="DS606" s="1" t="s">
        <v>17</v>
      </c>
      <c r="DV606" s="7">
        <v>1</v>
      </c>
    </row>
    <row r="607" spans="1:126">
      <c r="A607" t="s">
        <v>6534</v>
      </c>
      <c r="B607" s="1" t="s">
        <v>6535</v>
      </c>
      <c r="C607" s="2">
        <v>45262.643067129597</v>
      </c>
      <c r="D607" s="3">
        <v>43876</v>
      </c>
      <c r="E607" s="1" t="s">
        <v>4876</v>
      </c>
      <c r="F607" s="1" t="s">
        <v>6536</v>
      </c>
      <c r="H607" s="4">
        <v>237</v>
      </c>
      <c r="M607" s="1" t="s">
        <v>4369</v>
      </c>
      <c r="Z607" s="1" t="s">
        <v>12</v>
      </c>
      <c r="AE607" t="s">
        <v>13</v>
      </c>
      <c r="AK607" s="1" t="s">
        <v>14</v>
      </c>
      <c r="AM607" s="2">
        <v>43876.489513888897</v>
      </c>
      <c r="AP607" s="1" t="s">
        <v>4702</v>
      </c>
      <c r="AQ607" s="1" t="s">
        <v>14</v>
      </c>
      <c r="AR607" s="2">
        <v>45262.684733796297</v>
      </c>
      <c r="BO607" s="1" t="s">
        <v>6537</v>
      </c>
      <c r="BV607" s="1" t="s">
        <v>24</v>
      </c>
      <c r="BY607" s="1" t="s">
        <v>4704</v>
      </c>
      <c r="CA607" s="1" t="s">
        <v>24</v>
      </c>
      <c r="CB607" s="1" t="s">
        <v>17</v>
      </c>
      <c r="CG607" s="1" t="s">
        <v>18</v>
      </c>
      <c r="CK607" s="1" t="s">
        <v>19</v>
      </c>
      <c r="CX607" s="1" t="s">
        <v>16</v>
      </c>
      <c r="CY607" s="4">
        <v>0</v>
      </c>
      <c r="CZ607" s="4">
        <v>0</v>
      </c>
      <c r="DA607" s="4">
        <v>237</v>
      </c>
      <c r="DB607" s="4">
        <v>237</v>
      </c>
      <c r="DC607" s="4">
        <v>0</v>
      </c>
      <c r="DD607" s="4">
        <v>0</v>
      </c>
      <c r="DE607" s="4">
        <v>0</v>
      </c>
      <c r="DF607" s="4">
        <v>0</v>
      </c>
      <c r="DG607" s="4">
        <v>237</v>
      </c>
      <c r="DH607" s="4">
        <v>0</v>
      </c>
      <c r="DI607" s="4">
        <v>0</v>
      </c>
      <c r="DK607" t="s">
        <v>6538</v>
      </c>
      <c r="DL607" s="1" t="s">
        <v>20</v>
      </c>
      <c r="DM607" s="1" t="s">
        <v>24</v>
      </c>
      <c r="DP607" s="1" t="s">
        <v>21</v>
      </c>
      <c r="DS607" s="1" t="s">
        <v>17</v>
      </c>
      <c r="DV607" s="7">
        <v>1</v>
      </c>
    </row>
    <row r="608" spans="1:126">
      <c r="A608" t="s">
        <v>6539</v>
      </c>
      <c r="B608" s="1" t="s">
        <v>6540</v>
      </c>
      <c r="C608" s="2">
        <v>45262.643078703702</v>
      </c>
      <c r="D608" s="3">
        <v>43876</v>
      </c>
      <c r="E608" s="1" t="s">
        <v>4876</v>
      </c>
      <c r="F608" s="1" t="s">
        <v>6541</v>
      </c>
      <c r="H608" s="4">
        <v>158</v>
      </c>
      <c r="M608" s="1" t="s">
        <v>4369</v>
      </c>
      <c r="Z608" s="1" t="s">
        <v>12</v>
      </c>
      <c r="AE608" t="s">
        <v>13</v>
      </c>
      <c r="AK608" s="1" t="s">
        <v>14</v>
      </c>
      <c r="AM608" s="2">
        <v>43876.7807986111</v>
      </c>
      <c r="AP608" s="1" t="s">
        <v>4702</v>
      </c>
      <c r="AQ608" s="1" t="s">
        <v>14</v>
      </c>
      <c r="AR608" s="2">
        <v>45262.684745370403</v>
      </c>
      <c r="BO608" s="1" t="s">
        <v>6542</v>
      </c>
      <c r="BV608" s="1" t="s">
        <v>24</v>
      </c>
      <c r="BY608" s="1" t="s">
        <v>4704</v>
      </c>
      <c r="CA608" s="1" t="s">
        <v>24</v>
      </c>
      <c r="CB608" s="1" t="s">
        <v>17</v>
      </c>
      <c r="CG608" s="1" t="s">
        <v>18</v>
      </c>
      <c r="CK608" s="1" t="s">
        <v>19</v>
      </c>
      <c r="CX608" s="1" t="s">
        <v>16</v>
      </c>
      <c r="CY608" s="4">
        <v>0</v>
      </c>
      <c r="CZ608" s="4">
        <v>0</v>
      </c>
      <c r="DA608" s="4">
        <v>158</v>
      </c>
      <c r="DB608" s="4">
        <v>158</v>
      </c>
      <c r="DC608" s="4">
        <v>0</v>
      </c>
      <c r="DD608" s="4">
        <v>0</v>
      </c>
      <c r="DE608" s="4">
        <v>0</v>
      </c>
      <c r="DF608" s="4">
        <v>0</v>
      </c>
      <c r="DG608" s="4">
        <v>158</v>
      </c>
      <c r="DH608" s="4">
        <v>0</v>
      </c>
      <c r="DI608" s="4">
        <v>0</v>
      </c>
      <c r="DK608" t="s">
        <v>6543</v>
      </c>
      <c r="DL608" s="1" t="s">
        <v>20</v>
      </c>
      <c r="DM608" s="1" t="s">
        <v>24</v>
      </c>
      <c r="DP608" s="1" t="s">
        <v>21</v>
      </c>
      <c r="DS608" s="1" t="s">
        <v>17</v>
      </c>
      <c r="DV608" s="7">
        <v>1</v>
      </c>
    </row>
    <row r="609" spans="1:126">
      <c r="A609" t="s">
        <v>6544</v>
      </c>
      <c r="B609" s="1" t="s">
        <v>6545</v>
      </c>
      <c r="C609" s="2">
        <v>45262.647569444402</v>
      </c>
      <c r="D609" s="3">
        <v>43876</v>
      </c>
      <c r="E609" s="1" t="s">
        <v>4888</v>
      </c>
      <c r="F609" s="1" t="s">
        <v>6546</v>
      </c>
      <c r="H609" s="4">
        <v>236</v>
      </c>
      <c r="M609" s="1" t="s">
        <v>4369</v>
      </c>
      <c r="Z609" s="1" t="s">
        <v>12</v>
      </c>
      <c r="AE609" t="s">
        <v>13</v>
      </c>
      <c r="AK609" s="1" t="s">
        <v>14</v>
      </c>
      <c r="AM609" s="2">
        <v>43876.036539351902</v>
      </c>
      <c r="AP609" s="1" t="s">
        <v>4702</v>
      </c>
      <c r="AQ609" s="1" t="s">
        <v>14</v>
      </c>
      <c r="AR609" s="2">
        <v>45262.689236111102</v>
      </c>
      <c r="BO609" s="1" t="s">
        <v>6547</v>
      </c>
      <c r="BV609" s="1" t="s">
        <v>24</v>
      </c>
      <c r="BY609" s="1" t="s">
        <v>4704</v>
      </c>
      <c r="CA609" s="1" t="s">
        <v>24</v>
      </c>
      <c r="CB609" s="1" t="s">
        <v>17</v>
      </c>
      <c r="CG609" s="1" t="s">
        <v>18</v>
      </c>
      <c r="CK609" s="1" t="s">
        <v>19</v>
      </c>
      <c r="CX609" s="1" t="s">
        <v>16</v>
      </c>
      <c r="CY609" s="4">
        <v>0</v>
      </c>
      <c r="CZ609" s="4">
        <v>0</v>
      </c>
      <c r="DA609" s="4">
        <v>236</v>
      </c>
      <c r="DB609" s="4">
        <v>236</v>
      </c>
      <c r="DC609" s="4">
        <v>0</v>
      </c>
      <c r="DD609" s="4">
        <v>0</v>
      </c>
      <c r="DE609" s="4">
        <v>0</v>
      </c>
      <c r="DF609" s="4">
        <v>0</v>
      </c>
      <c r="DG609" s="4">
        <v>236</v>
      </c>
      <c r="DH609" s="4">
        <v>0</v>
      </c>
      <c r="DI609" s="4">
        <v>0</v>
      </c>
      <c r="DK609" t="s">
        <v>6548</v>
      </c>
      <c r="DL609" s="1" t="s">
        <v>20</v>
      </c>
      <c r="DM609" s="1" t="s">
        <v>24</v>
      </c>
      <c r="DP609" s="1" t="s">
        <v>21</v>
      </c>
      <c r="DS609" s="1" t="s">
        <v>17</v>
      </c>
      <c r="DV609" s="7">
        <v>1</v>
      </c>
    </row>
    <row r="610" spans="1:126">
      <c r="A610" t="s">
        <v>6549</v>
      </c>
      <c r="B610" s="1" t="s">
        <v>6550</v>
      </c>
      <c r="C610" s="2">
        <v>45262.643773148098</v>
      </c>
      <c r="D610" s="3">
        <v>43876</v>
      </c>
      <c r="E610" s="1" t="s">
        <v>4700</v>
      </c>
      <c r="F610" s="1" t="s">
        <v>6551</v>
      </c>
      <c r="H610" s="4">
        <v>158</v>
      </c>
      <c r="M610" s="1" t="s">
        <v>4369</v>
      </c>
      <c r="Z610" s="1" t="s">
        <v>12</v>
      </c>
      <c r="AE610" t="s">
        <v>13</v>
      </c>
      <c r="AK610" s="1" t="s">
        <v>14</v>
      </c>
      <c r="AM610" s="2">
        <v>43876.596898148098</v>
      </c>
      <c r="AP610" s="1" t="s">
        <v>4702</v>
      </c>
      <c r="AQ610" s="1" t="s">
        <v>14</v>
      </c>
      <c r="AR610" s="2">
        <v>45262.685439814799</v>
      </c>
      <c r="BO610" s="1" t="s">
        <v>6552</v>
      </c>
      <c r="BV610" s="1" t="s">
        <v>24</v>
      </c>
      <c r="BY610" s="1" t="s">
        <v>4704</v>
      </c>
      <c r="CA610" s="1" t="s">
        <v>24</v>
      </c>
      <c r="CB610" s="1" t="s">
        <v>17</v>
      </c>
      <c r="CG610" s="1" t="s">
        <v>18</v>
      </c>
      <c r="CK610" s="1" t="s">
        <v>19</v>
      </c>
      <c r="CX610" s="1" t="s">
        <v>16</v>
      </c>
      <c r="CY610" s="4">
        <v>0</v>
      </c>
      <c r="CZ610" s="4">
        <v>0</v>
      </c>
      <c r="DA610" s="4">
        <v>158</v>
      </c>
      <c r="DB610" s="4">
        <v>158</v>
      </c>
      <c r="DC610" s="4">
        <v>0</v>
      </c>
      <c r="DD610" s="4">
        <v>0</v>
      </c>
      <c r="DE610" s="4">
        <v>0</v>
      </c>
      <c r="DF610" s="4">
        <v>0</v>
      </c>
      <c r="DG610" s="4">
        <v>158</v>
      </c>
      <c r="DH610" s="4">
        <v>0</v>
      </c>
      <c r="DI610" s="4">
        <v>0</v>
      </c>
      <c r="DK610" t="s">
        <v>6553</v>
      </c>
      <c r="DL610" s="1" t="s">
        <v>20</v>
      </c>
      <c r="DM610" s="1" t="s">
        <v>24</v>
      </c>
      <c r="DP610" s="1" t="s">
        <v>21</v>
      </c>
      <c r="DS610" s="1" t="s">
        <v>17</v>
      </c>
      <c r="DV610" s="7">
        <v>1</v>
      </c>
    </row>
    <row r="611" spans="1:126">
      <c r="A611" t="s">
        <v>6554</v>
      </c>
      <c r="B611" s="1" t="s">
        <v>6555</v>
      </c>
      <c r="C611" s="2">
        <v>45262.643773148098</v>
      </c>
      <c r="D611" s="3">
        <v>43876</v>
      </c>
      <c r="E611" s="1" t="s">
        <v>4700</v>
      </c>
      <c r="F611" s="1" t="s">
        <v>6556</v>
      </c>
      <c r="H611" s="4">
        <v>118</v>
      </c>
      <c r="M611" s="1" t="s">
        <v>4369</v>
      </c>
      <c r="Z611" s="1" t="s">
        <v>12</v>
      </c>
      <c r="AE611" t="s">
        <v>13</v>
      </c>
      <c r="AK611" s="1" t="s">
        <v>14</v>
      </c>
      <c r="AM611" s="2">
        <v>43876.662627314799</v>
      </c>
      <c r="AP611" s="1" t="s">
        <v>4702</v>
      </c>
      <c r="AQ611" s="1" t="s">
        <v>14</v>
      </c>
      <c r="AR611" s="2">
        <v>45262.685439814799</v>
      </c>
      <c r="BO611" s="1" t="s">
        <v>6557</v>
      </c>
      <c r="BV611" s="1" t="s">
        <v>24</v>
      </c>
      <c r="BY611" s="1" t="s">
        <v>4704</v>
      </c>
      <c r="CA611" s="1" t="s">
        <v>24</v>
      </c>
      <c r="CB611" s="1" t="s">
        <v>17</v>
      </c>
      <c r="CG611" s="1" t="s">
        <v>18</v>
      </c>
      <c r="CK611" s="1" t="s">
        <v>19</v>
      </c>
      <c r="CX611" s="1" t="s">
        <v>16</v>
      </c>
      <c r="CY611" s="4">
        <v>0</v>
      </c>
      <c r="CZ611" s="4">
        <v>0</v>
      </c>
      <c r="DA611" s="4">
        <v>118</v>
      </c>
      <c r="DB611" s="4">
        <v>118</v>
      </c>
      <c r="DC611" s="4">
        <v>0</v>
      </c>
      <c r="DD611" s="4">
        <v>0</v>
      </c>
      <c r="DE611" s="4">
        <v>0</v>
      </c>
      <c r="DF611" s="4">
        <v>0</v>
      </c>
      <c r="DG611" s="4">
        <v>118</v>
      </c>
      <c r="DH611" s="4">
        <v>0</v>
      </c>
      <c r="DI611" s="4">
        <v>0</v>
      </c>
      <c r="DK611" t="s">
        <v>6558</v>
      </c>
      <c r="DL611" s="1" t="s">
        <v>20</v>
      </c>
      <c r="DM611" s="1" t="s">
        <v>24</v>
      </c>
      <c r="DP611" s="1" t="s">
        <v>21</v>
      </c>
      <c r="DS611" s="1" t="s">
        <v>17</v>
      </c>
      <c r="DV611" s="7">
        <v>1</v>
      </c>
    </row>
    <row r="612" spans="1:126">
      <c r="A612" t="s">
        <v>6559</v>
      </c>
      <c r="B612" s="1" t="s">
        <v>6560</v>
      </c>
      <c r="C612" s="2">
        <v>45262.6491550926</v>
      </c>
      <c r="D612" s="3">
        <v>43876</v>
      </c>
      <c r="E612" s="1" t="s">
        <v>4882</v>
      </c>
      <c r="F612" s="1" t="s">
        <v>6561</v>
      </c>
      <c r="H612" s="4">
        <v>198</v>
      </c>
      <c r="M612" s="1" t="s">
        <v>4369</v>
      </c>
      <c r="Z612" s="1" t="s">
        <v>12</v>
      </c>
      <c r="AE612" t="s">
        <v>13</v>
      </c>
      <c r="AK612" s="1" t="s">
        <v>14</v>
      </c>
      <c r="AM612" s="2">
        <v>43876.012615740699</v>
      </c>
      <c r="AP612" s="1" t="s">
        <v>4702</v>
      </c>
      <c r="AQ612" s="1" t="s">
        <v>14</v>
      </c>
      <c r="AR612" s="2">
        <v>45262.690821759301</v>
      </c>
      <c r="BO612" s="1" t="s">
        <v>6562</v>
      </c>
      <c r="BV612" s="1" t="s">
        <v>24</v>
      </c>
      <c r="BY612" s="1" t="s">
        <v>4704</v>
      </c>
      <c r="CA612" s="1" t="s">
        <v>24</v>
      </c>
      <c r="CB612" s="1" t="s">
        <v>17</v>
      </c>
      <c r="CG612" s="1" t="s">
        <v>18</v>
      </c>
      <c r="CK612" s="1" t="s">
        <v>19</v>
      </c>
      <c r="CX612" s="1" t="s">
        <v>16</v>
      </c>
      <c r="CY612" s="4">
        <v>0</v>
      </c>
      <c r="CZ612" s="4">
        <v>0</v>
      </c>
      <c r="DA612" s="4">
        <v>198</v>
      </c>
      <c r="DB612" s="4">
        <v>198</v>
      </c>
      <c r="DC612" s="4">
        <v>0</v>
      </c>
      <c r="DD612" s="4">
        <v>0</v>
      </c>
      <c r="DE612" s="4">
        <v>0</v>
      </c>
      <c r="DF612" s="4">
        <v>0</v>
      </c>
      <c r="DG612" s="4">
        <v>198</v>
      </c>
      <c r="DH612" s="4">
        <v>0</v>
      </c>
      <c r="DI612" s="4">
        <v>0</v>
      </c>
      <c r="DK612" t="s">
        <v>6563</v>
      </c>
      <c r="DL612" s="1" t="s">
        <v>20</v>
      </c>
      <c r="DM612" s="1" t="s">
        <v>24</v>
      </c>
      <c r="DP612" s="1" t="s">
        <v>21</v>
      </c>
      <c r="DS612" s="1" t="s">
        <v>17</v>
      </c>
      <c r="DV612" s="7">
        <v>1</v>
      </c>
    </row>
    <row r="613" spans="1:126">
      <c r="A613" t="s">
        <v>6564</v>
      </c>
      <c r="B613" s="1" t="s">
        <v>6565</v>
      </c>
      <c r="C613" s="2">
        <v>45262.647708333301</v>
      </c>
      <c r="D613" s="3">
        <v>43876</v>
      </c>
      <c r="E613" s="1" t="s">
        <v>4888</v>
      </c>
      <c r="F613" s="1" t="s">
        <v>6566</v>
      </c>
      <c r="H613" s="4">
        <v>158</v>
      </c>
      <c r="M613" s="1" t="s">
        <v>4369</v>
      </c>
      <c r="Z613" s="1" t="s">
        <v>12</v>
      </c>
      <c r="AE613" t="s">
        <v>13</v>
      </c>
      <c r="AK613" s="1" t="s">
        <v>14</v>
      </c>
      <c r="AM613" s="2">
        <v>43876.733761574098</v>
      </c>
      <c r="AP613" s="1" t="s">
        <v>4702</v>
      </c>
      <c r="AQ613" s="1" t="s">
        <v>14</v>
      </c>
      <c r="AR613" s="2">
        <v>45262.689375000002</v>
      </c>
      <c r="BO613" s="1" t="s">
        <v>6567</v>
      </c>
      <c r="BV613" s="1" t="s">
        <v>24</v>
      </c>
      <c r="BY613" s="1" t="s">
        <v>4704</v>
      </c>
      <c r="CA613" s="1" t="s">
        <v>24</v>
      </c>
      <c r="CB613" s="1" t="s">
        <v>17</v>
      </c>
      <c r="CG613" s="1" t="s">
        <v>18</v>
      </c>
      <c r="CK613" s="1" t="s">
        <v>19</v>
      </c>
      <c r="CX613" s="1" t="s">
        <v>16</v>
      </c>
      <c r="CY613" s="4">
        <v>0</v>
      </c>
      <c r="CZ613" s="4">
        <v>0</v>
      </c>
      <c r="DA613" s="4">
        <v>158</v>
      </c>
      <c r="DB613" s="4">
        <v>158</v>
      </c>
      <c r="DC613" s="4">
        <v>0</v>
      </c>
      <c r="DD613" s="4">
        <v>0</v>
      </c>
      <c r="DE613" s="4">
        <v>0</v>
      </c>
      <c r="DF613" s="4">
        <v>0</v>
      </c>
      <c r="DG613" s="4">
        <v>158</v>
      </c>
      <c r="DH613" s="4">
        <v>0</v>
      </c>
      <c r="DI613" s="4">
        <v>0</v>
      </c>
      <c r="DK613" t="s">
        <v>6568</v>
      </c>
      <c r="DL613" s="1" t="s">
        <v>20</v>
      </c>
      <c r="DM613" s="1" t="s">
        <v>24</v>
      </c>
      <c r="DP613" s="1" t="s">
        <v>21</v>
      </c>
      <c r="DS613" s="1" t="s">
        <v>17</v>
      </c>
      <c r="DV613" s="7">
        <v>1</v>
      </c>
    </row>
    <row r="614" spans="1:126">
      <c r="A614" t="s">
        <v>6569</v>
      </c>
      <c r="B614" s="1" t="s">
        <v>6570</v>
      </c>
      <c r="C614" s="2">
        <v>45262.643888888902</v>
      </c>
      <c r="D614" s="3">
        <v>43876</v>
      </c>
      <c r="E614" s="1" t="s">
        <v>4700</v>
      </c>
      <c r="F614" s="1" t="s">
        <v>6571</v>
      </c>
      <c r="H614" s="4">
        <v>237</v>
      </c>
      <c r="M614" s="1" t="s">
        <v>4369</v>
      </c>
      <c r="Z614" s="1" t="s">
        <v>12</v>
      </c>
      <c r="AE614" t="s">
        <v>13</v>
      </c>
      <c r="AK614" s="1" t="s">
        <v>14</v>
      </c>
      <c r="AM614" s="2">
        <v>43876.801168981503</v>
      </c>
      <c r="AP614" s="1" t="s">
        <v>4702</v>
      </c>
      <c r="AQ614" s="1" t="s">
        <v>14</v>
      </c>
      <c r="AR614" s="2">
        <v>45262.685555555603</v>
      </c>
      <c r="BO614" s="1" t="s">
        <v>6572</v>
      </c>
      <c r="BV614" s="1" t="s">
        <v>24</v>
      </c>
      <c r="BY614" s="1" t="s">
        <v>4704</v>
      </c>
      <c r="CA614" s="1" t="s">
        <v>24</v>
      </c>
      <c r="CB614" s="1" t="s">
        <v>17</v>
      </c>
      <c r="CG614" s="1" t="s">
        <v>18</v>
      </c>
      <c r="CK614" s="1" t="s">
        <v>19</v>
      </c>
      <c r="CX614" s="1" t="s">
        <v>16</v>
      </c>
      <c r="CY614" s="4">
        <v>0</v>
      </c>
      <c r="CZ614" s="4">
        <v>0</v>
      </c>
      <c r="DA614" s="4">
        <v>237</v>
      </c>
      <c r="DB614" s="4">
        <v>237</v>
      </c>
      <c r="DC614" s="4">
        <v>0</v>
      </c>
      <c r="DD614" s="4">
        <v>0</v>
      </c>
      <c r="DE614" s="4">
        <v>0</v>
      </c>
      <c r="DF614" s="4">
        <v>0</v>
      </c>
      <c r="DG614" s="4">
        <v>237</v>
      </c>
      <c r="DH614" s="4">
        <v>0</v>
      </c>
      <c r="DI614" s="4">
        <v>0</v>
      </c>
      <c r="DK614" t="s">
        <v>6573</v>
      </c>
      <c r="DL614" s="1" t="s">
        <v>20</v>
      </c>
      <c r="DM614" s="1" t="s">
        <v>24</v>
      </c>
      <c r="DP614" s="1" t="s">
        <v>21</v>
      </c>
      <c r="DS614" s="1" t="s">
        <v>17</v>
      </c>
      <c r="DV614" s="7">
        <v>1</v>
      </c>
    </row>
    <row r="615" spans="1:126">
      <c r="A615" t="s">
        <v>6574</v>
      </c>
      <c r="B615" s="1" t="s">
        <v>6575</v>
      </c>
      <c r="C615" s="2">
        <v>45262.648414351897</v>
      </c>
      <c r="D615" s="3">
        <v>43876</v>
      </c>
      <c r="E615" s="1" t="s">
        <v>6160</v>
      </c>
      <c r="F615" s="1" t="s">
        <v>6576</v>
      </c>
      <c r="H615" s="4">
        <v>177</v>
      </c>
      <c r="M615" s="1" t="s">
        <v>4369</v>
      </c>
      <c r="Z615" s="1" t="s">
        <v>12</v>
      </c>
      <c r="AE615" t="s">
        <v>13</v>
      </c>
      <c r="AK615" s="1" t="s">
        <v>14</v>
      </c>
      <c r="AM615" s="2">
        <v>43876.366053240701</v>
      </c>
      <c r="AP615" s="1" t="s">
        <v>4702</v>
      </c>
      <c r="AQ615" s="1" t="s">
        <v>14</v>
      </c>
      <c r="AR615" s="2">
        <v>45262.690081018503</v>
      </c>
      <c r="BO615" s="1" t="s">
        <v>6577</v>
      </c>
      <c r="BV615" s="1" t="s">
        <v>24</v>
      </c>
      <c r="BY615" s="1" t="s">
        <v>4704</v>
      </c>
      <c r="CA615" s="1" t="s">
        <v>24</v>
      </c>
      <c r="CB615" s="1" t="s">
        <v>17</v>
      </c>
      <c r="CG615" s="1" t="s">
        <v>18</v>
      </c>
      <c r="CK615" s="1" t="s">
        <v>19</v>
      </c>
      <c r="CX615" s="1" t="s">
        <v>16</v>
      </c>
      <c r="CY615" s="4">
        <v>0</v>
      </c>
      <c r="CZ615" s="4">
        <v>0</v>
      </c>
      <c r="DA615" s="4">
        <v>177</v>
      </c>
      <c r="DB615" s="4">
        <v>177</v>
      </c>
      <c r="DC615" s="4">
        <v>0</v>
      </c>
      <c r="DD615" s="4">
        <v>0</v>
      </c>
      <c r="DE615" s="4">
        <v>0</v>
      </c>
      <c r="DF615" s="4">
        <v>0</v>
      </c>
      <c r="DG615" s="4">
        <v>177</v>
      </c>
      <c r="DH615" s="4">
        <v>0</v>
      </c>
      <c r="DI615" s="4">
        <v>0</v>
      </c>
      <c r="DK615" t="s">
        <v>6578</v>
      </c>
      <c r="DL615" s="1" t="s">
        <v>20</v>
      </c>
      <c r="DM615" s="1" t="s">
        <v>24</v>
      </c>
      <c r="DP615" s="1" t="s">
        <v>21</v>
      </c>
      <c r="DS615" s="1" t="s">
        <v>17</v>
      </c>
      <c r="DV615" s="7">
        <v>1</v>
      </c>
    </row>
    <row r="616" spans="1:126">
      <c r="A616" t="s">
        <v>6579</v>
      </c>
      <c r="B616" s="1" t="s">
        <v>6580</v>
      </c>
      <c r="C616" s="2">
        <v>45262.643969907404</v>
      </c>
      <c r="D616" s="3">
        <v>43876</v>
      </c>
      <c r="E616" s="1" t="s">
        <v>4700</v>
      </c>
      <c r="F616" s="1" t="s">
        <v>6581</v>
      </c>
      <c r="H616" s="4">
        <v>158</v>
      </c>
      <c r="M616" s="1" t="s">
        <v>4369</v>
      </c>
      <c r="Z616" s="1" t="s">
        <v>12</v>
      </c>
      <c r="AE616" t="s">
        <v>13</v>
      </c>
      <c r="AK616" s="1" t="s">
        <v>14</v>
      </c>
      <c r="AM616" s="2">
        <v>43876.788240740701</v>
      </c>
      <c r="AP616" s="1" t="s">
        <v>4702</v>
      </c>
      <c r="AQ616" s="1" t="s">
        <v>14</v>
      </c>
      <c r="AR616" s="2">
        <v>45262.685636574097</v>
      </c>
      <c r="BO616" s="1" t="s">
        <v>6582</v>
      </c>
      <c r="BV616" s="1" t="s">
        <v>24</v>
      </c>
      <c r="BY616" s="1" t="s">
        <v>4704</v>
      </c>
      <c r="CA616" s="1" t="s">
        <v>24</v>
      </c>
      <c r="CB616" s="1" t="s">
        <v>17</v>
      </c>
      <c r="CG616" s="1" t="s">
        <v>18</v>
      </c>
      <c r="CK616" s="1" t="s">
        <v>19</v>
      </c>
      <c r="CX616" s="1" t="s">
        <v>16</v>
      </c>
      <c r="CY616" s="4">
        <v>0</v>
      </c>
      <c r="CZ616" s="4">
        <v>0</v>
      </c>
      <c r="DA616" s="4">
        <v>158</v>
      </c>
      <c r="DB616" s="4">
        <v>158</v>
      </c>
      <c r="DC616" s="4">
        <v>0</v>
      </c>
      <c r="DD616" s="4">
        <v>0</v>
      </c>
      <c r="DE616" s="4">
        <v>0</v>
      </c>
      <c r="DF616" s="4">
        <v>0</v>
      </c>
      <c r="DG616" s="4">
        <v>158</v>
      </c>
      <c r="DH616" s="4">
        <v>0</v>
      </c>
      <c r="DI616" s="4">
        <v>0</v>
      </c>
      <c r="DK616" t="s">
        <v>6583</v>
      </c>
      <c r="DL616" s="1" t="s">
        <v>20</v>
      </c>
      <c r="DM616" s="1" t="s">
        <v>24</v>
      </c>
      <c r="DP616" s="1" t="s">
        <v>21</v>
      </c>
      <c r="DS616" s="1" t="s">
        <v>17</v>
      </c>
      <c r="DV616" s="7">
        <v>1</v>
      </c>
    </row>
    <row r="617" spans="1:126">
      <c r="A617" t="s">
        <v>6584</v>
      </c>
      <c r="B617" s="1" t="s">
        <v>6585</v>
      </c>
      <c r="C617" s="2">
        <v>45262.646990740701</v>
      </c>
      <c r="D617" s="3">
        <v>43876</v>
      </c>
      <c r="E617" s="1" t="s">
        <v>4700</v>
      </c>
      <c r="F617" s="1" t="s">
        <v>6586</v>
      </c>
      <c r="H617" s="4">
        <v>368</v>
      </c>
      <c r="M617" s="1" t="s">
        <v>4369</v>
      </c>
      <c r="Z617" s="1" t="s">
        <v>12</v>
      </c>
      <c r="AE617" t="s">
        <v>13</v>
      </c>
      <c r="AK617" s="1" t="s">
        <v>14</v>
      </c>
      <c r="AM617" s="2">
        <v>43876.460358796299</v>
      </c>
      <c r="AP617" s="1" t="s">
        <v>4702</v>
      </c>
      <c r="AQ617" s="1" t="s">
        <v>14</v>
      </c>
      <c r="AR617" s="2">
        <v>45262.688657407401</v>
      </c>
      <c r="BO617" s="1" t="s">
        <v>6587</v>
      </c>
      <c r="BV617" s="1" t="s">
        <v>24</v>
      </c>
      <c r="BY617" s="1" t="s">
        <v>4704</v>
      </c>
      <c r="CA617" s="1" t="s">
        <v>24</v>
      </c>
      <c r="CB617" s="1" t="s">
        <v>17</v>
      </c>
      <c r="CG617" s="1" t="s">
        <v>18</v>
      </c>
      <c r="CK617" s="1" t="s">
        <v>19</v>
      </c>
      <c r="CX617" s="1" t="s">
        <v>16</v>
      </c>
      <c r="CY617" s="4">
        <v>0</v>
      </c>
      <c r="CZ617" s="4">
        <v>0</v>
      </c>
      <c r="DA617" s="4">
        <v>368</v>
      </c>
      <c r="DB617" s="4">
        <v>368</v>
      </c>
      <c r="DC617" s="4">
        <v>0</v>
      </c>
      <c r="DD617" s="4">
        <v>0</v>
      </c>
      <c r="DE617" s="4">
        <v>0</v>
      </c>
      <c r="DF617" s="4">
        <v>0</v>
      </c>
      <c r="DG617" s="4">
        <v>368</v>
      </c>
      <c r="DH617" s="4">
        <v>0</v>
      </c>
      <c r="DI617" s="4">
        <v>0</v>
      </c>
      <c r="DK617" t="s">
        <v>6588</v>
      </c>
      <c r="DL617" s="1" t="s">
        <v>20</v>
      </c>
      <c r="DM617" s="1" t="s">
        <v>24</v>
      </c>
      <c r="DP617" s="1" t="s">
        <v>21</v>
      </c>
      <c r="DS617" s="1" t="s">
        <v>17</v>
      </c>
      <c r="DV617" s="7">
        <v>1</v>
      </c>
    </row>
    <row r="618" spans="1:126">
      <c r="A618" t="s">
        <v>6589</v>
      </c>
      <c r="B618" s="1" t="s">
        <v>6590</v>
      </c>
      <c r="C618" s="2">
        <v>45262.643425925897</v>
      </c>
      <c r="D618" s="3">
        <v>43876</v>
      </c>
      <c r="E618" s="1" t="s">
        <v>4876</v>
      </c>
      <c r="F618" s="1" t="s">
        <v>6591</v>
      </c>
      <c r="H618" s="4">
        <v>158</v>
      </c>
      <c r="M618" s="1" t="s">
        <v>4369</v>
      </c>
      <c r="Z618" s="1" t="s">
        <v>12</v>
      </c>
      <c r="AE618" t="s">
        <v>13</v>
      </c>
      <c r="AK618" s="1" t="s">
        <v>14</v>
      </c>
      <c r="AM618" s="2">
        <v>43876.479756944398</v>
      </c>
      <c r="AP618" s="1" t="s">
        <v>4702</v>
      </c>
      <c r="AQ618" s="1" t="s">
        <v>14</v>
      </c>
      <c r="AR618" s="2">
        <v>45262.685092592597</v>
      </c>
      <c r="BO618" s="1" t="s">
        <v>6592</v>
      </c>
      <c r="BV618" s="1" t="s">
        <v>24</v>
      </c>
      <c r="BY618" s="1" t="s">
        <v>4704</v>
      </c>
      <c r="CA618" s="1" t="s">
        <v>24</v>
      </c>
      <c r="CB618" s="1" t="s">
        <v>17</v>
      </c>
      <c r="CG618" s="1" t="s">
        <v>18</v>
      </c>
      <c r="CK618" s="1" t="s">
        <v>19</v>
      </c>
      <c r="CX618" s="1" t="s">
        <v>16</v>
      </c>
      <c r="CY618" s="4">
        <v>0</v>
      </c>
      <c r="CZ618" s="4">
        <v>0</v>
      </c>
      <c r="DA618" s="4">
        <v>158</v>
      </c>
      <c r="DB618" s="4">
        <v>158</v>
      </c>
      <c r="DC618" s="4">
        <v>0</v>
      </c>
      <c r="DD618" s="4">
        <v>0</v>
      </c>
      <c r="DE618" s="4">
        <v>0</v>
      </c>
      <c r="DF618" s="4">
        <v>0</v>
      </c>
      <c r="DG618" s="4">
        <v>158</v>
      </c>
      <c r="DH618" s="4">
        <v>0</v>
      </c>
      <c r="DI618" s="4">
        <v>0</v>
      </c>
      <c r="DK618" t="s">
        <v>6593</v>
      </c>
      <c r="DL618" s="1" t="s">
        <v>20</v>
      </c>
      <c r="DM618" s="1" t="s">
        <v>24</v>
      </c>
      <c r="DP618" s="1" t="s">
        <v>21</v>
      </c>
      <c r="DS618" s="1" t="s">
        <v>17</v>
      </c>
      <c r="DV618" s="7">
        <v>1</v>
      </c>
    </row>
    <row r="619" spans="1:126">
      <c r="A619" t="s">
        <v>6594</v>
      </c>
      <c r="B619" s="1" t="s">
        <v>6595</v>
      </c>
      <c r="C619" s="2">
        <v>45262.650162037004</v>
      </c>
      <c r="D619" s="3">
        <v>43876</v>
      </c>
      <c r="E619" s="1" t="s">
        <v>4882</v>
      </c>
      <c r="F619" s="1" t="s">
        <v>6596</v>
      </c>
      <c r="H619" s="4">
        <v>238</v>
      </c>
      <c r="M619" s="1" t="s">
        <v>4369</v>
      </c>
      <c r="Z619" s="1" t="s">
        <v>12</v>
      </c>
      <c r="AE619" t="s">
        <v>13</v>
      </c>
      <c r="AK619" s="1" t="s">
        <v>14</v>
      </c>
      <c r="AM619" s="2">
        <v>43876.538877314801</v>
      </c>
      <c r="AP619" s="1" t="s">
        <v>4702</v>
      </c>
      <c r="AQ619" s="1" t="s">
        <v>14</v>
      </c>
      <c r="AR619" s="2">
        <v>45262.691828703697</v>
      </c>
      <c r="BO619" s="1" t="s">
        <v>6597</v>
      </c>
      <c r="BV619" s="1" t="s">
        <v>24</v>
      </c>
      <c r="BY619" s="1" t="s">
        <v>4704</v>
      </c>
      <c r="CA619" s="1" t="s">
        <v>24</v>
      </c>
      <c r="CB619" s="1" t="s">
        <v>17</v>
      </c>
      <c r="CG619" s="1" t="s">
        <v>18</v>
      </c>
      <c r="CK619" s="1" t="s">
        <v>19</v>
      </c>
      <c r="CX619" s="1" t="s">
        <v>16</v>
      </c>
      <c r="CY619" s="4">
        <v>0</v>
      </c>
      <c r="CZ619" s="4">
        <v>0</v>
      </c>
      <c r="DA619" s="4">
        <v>238</v>
      </c>
      <c r="DB619" s="4">
        <v>238</v>
      </c>
      <c r="DC619" s="4">
        <v>0</v>
      </c>
      <c r="DD619" s="4">
        <v>0</v>
      </c>
      <c r="DE619" s="4">
        <v>0</v>
      </c>
      <c r="DF619" s="4">
        <v>0</v>
      </c>
      <c r="DG619" s="4">
        <v>238</v>
      </c>
      <c r="DH619" s="4">
        <v>0</v>
      </c>
      <c r="DI619" s="4">
        <v>0</v>
      </c>
      <c r="DK619" t="s">
        <v>6598</v>
      </c>
      <c r="DL619" s="1" t="s">
        <v>20</v>
      </c>
      <c r="DM619" s="1" t="s">
        <v>24</v>
      </c>
      <c r="DP619" s="1" t="s">
        <v>21</v>
      </c>
      <c r="DS619" s="1" t="s">
        <v>17</v>
      </c>
      <c r="DV619" s="7">
        <v>1</v>
      </c>
    </row>
    <row r="620" spans="1:126">
      <c r="A620" t="s">
        <v>6599</v>
      </c>
      <c r="B620" s="1" t="s">
        <v>6600</v>
      </c>
      <c r="C620" s="2">
        <v>45262.650162037004</v>
      </c>
      <c r="D620" s="3">
        <v>43876</v>
      </c>
      <c r="E620" s="1" t="s">
        <v>4882</v>
      </c>
      <c r="F620" s="1" t="s">
        <v>6601</v>
      </c>
      <c r="H620" s="4">
        <v>238</v>
      </c>
      <c r="M620" s="1" t="s">
        <v>4369</v>
      </c>
      <c r="Z620" s="1" t="s">
        <v>12</v>
      </c>
      <c r="AE620" t="s">
        <v>13</v>
      </c>
      <c r="AK620" s="1" t="s">
        <v>14</v>
      </c>
      <c r="AM620" s="2">
        <v>43876.645219907397</v>
      </c>
      <c r="AP620" s="1" t="s">
        <v>4702</v>
      </c>
      <c r="AQ620" s="1" t="s">
        <v>14</v>
      </c>
      <c r="AR620" s="2">
        <v>45262.691828703697</v>
      </c>
      <c r="BO620" s="1" t="s">
        <v>6602</v>
      </c>
      <c r="BV620" s="1" t="s">
        <v>24</v>
      </c>
      <c r="BY620" s="1" t="s">
        <v>4704</v>
      </c>
      <c r="CA620" s="1" t="s">
        <v>24</v>
      </c>
      <c r="CB620" s="1" t="s">
        <v>17</v>
      </c>
      <c r="CG620" s="1" t="s">
        <v>18</v>
      </c>
      <c r="CK620" s="1" t="s">
        <v>19</v>
      </c>
      <c r="CX620" s="1" t="s">
        <v>16</v>
      </c>
      <c r="CY620" s="4">
        <v>0</v>
      </c>
      <c r="CZ620" s="4">
        <v>0</v>
      </c>
      <c r="DA620" s="4">
        <v>238</v>
      </c>
      <c r="DB620" s="4">
        <v>238</v>
      </c>
      <c r="DC620" s="4">
        <v>0</v>
      </c>
      <c r="DD620" s="4">
        <v>0</v>
      </c>
      <c r="DE620" s="4">
        <v>0</v>
      </c>
      <c r="DF620" s="4">
        <v>0</v>
      </c>
      <c r="DG620" s="4">
        <v>238</v>
      </c>
      <c r="DH620" s="4">
        <v>0</v>
      </c>
      <c r="DI620" s="4">
        <v>0</v>
      </c>
      <c r="DK620" t="s">
        <v>6603</v>
      </c>
      <c r="DL620" s="1" t="s">
        <v>20</v>
      </c>
      <c r="DM620" s="1" t="s">
        <v>24</v>
      </c>
      <c r="DP620" s="1" t="s">
        <v>21</v>
      </c>
      <c r="DS620" s="1" t="s">
        <v>17</v>
      </c>
      <c r="DV620" s="7">
        <v>1</v>
      </c>
    </row>
    <row r="621" spans="1:126">
      <c r="A621" t="s">
        <v>6604</v>
      </c>
      <c r="B621" s="1" t="s">
        <v>6605</v>
      </c>
      <c r="C621" s="2">
        <v>45262.643437500003</v>
      </c>
      <c r="D621" s="3">
        <v>43876</v>
      </c>
      <c r="E621" s="1" t="s">
        <v>4876</v>
      </c>
      <c r="F621" s="1" t="s">
        <v>6606</v>
      </c>
      <c r="H621" s="4">
        <v>158</v>
      </c>
      <c r="M621" s="1" t="s">
        <v>4369</v>
      </c>
      <c r="Z621" s="1" t="s">
        <v>12</v>
      </c>
      <c r="AE621" t="s">
        <v>13</v>
      </c>
      <c r="AK621" s="1" t="s">
        <v>14</v>
      </c>
      <c r="AM621" s="2">
        <v>43876.652083333298</v>
      </c>
      <c r="AP621" s="1" t="s">
        <v>4702</v>
      </c>
      <c r="AQ621" s="1" t="s">
        <v>14</v>
      </c>
      <c r="AR621" s="2">
        <v>45262.685104166703</v>
      </c>
      <c r="BO621" s="1" t="s">
        <v>6607</v>
      </c>
      <c r="BV621" s="1" t="s">
        <v>24</v>
      </c>
      <c r="BY621" s="1" t="s">
        <v>4704</v>
      </c>
      <c r="CA621" s="1" t="s">
        <v>24</v>
      </c>
      <c r="CB621" s="1" t="s">
        <v>17</v>
      </c>
      <c r="CG621" s="1" t="s">
        <v>18</v>
      </c>
      <c r="CK621" s="1" t="s">
        <v>19</v>
      </c>
      <c r="CX621" s="1" t="s">
        <v>16</v>
      </c>
      <c r="CY621" s="4">
        <v>0</v>
      </c>
      <c r="CZ621" s="4">
        <v>0</v>
      </c>
      <c r="DA621" s="4">
        <v>158</v>
      </c>
      <c r="DB621" s="4">
        <v>158</v>
      </c>
      <c r="DC621" s="4">
        <v>0</v>
      </c>
      <c r="DD621" s="4">
        <v>0</v>
      </c>
      <c r="DE621" s="4">
        <v>0</v>
      </c>
      <c r="DF621" s="4">
        <v>0</v>
      </c>
      <c r="DG621" s="4">
        <v>158</v>
      </c>
      <c r="DH621" s="4">
        <v>0</v>
      </c>
      <c r="DI621" s="4">
        <v>0</v>
      </c>
      <c r="DK621" t="s">
        <v>6608</v>
      </c>
      <c r="DL621" s="1" t="s">
        <v>20</v>
      </c>
      <c r="DM621" s="1" t="s">
        <v>24</v>
      </c>
      <c r="DP621" s="1" t="s">
        <v>21</v>
      </c>
      <c r="DS621" s="1" t="s">
        <v>17</v>
      </c>
      <c r="DV621" s="7">
        <v>1</v>
      </c>
    </row>
    <row r="622" spans="1:126">
      <c r="A622" t="s">
        <v>6609</v>
      </c>
      <c r="B622" s="1" t="s">
        <v>6610</v>
      </c>
      <c r="C622" s="2">
        <v>45262.648113425901</v>
      </c>
      <c r="D622" s="3">
        <v>43876</v>
      </c>
      <c r="E622" s="1" t="s">
        <v>4888</v>
      </c>
      <c r="F622" s="1" t="s">
        <v>6611</v>
      </c>
      <c r="H622" s="4">
        <v>158</v>
      </c>
      <c r="M622" s="1" t="s">
        <v>4369</v>
      </c>
      <c r="Z622" s="1" t="s">
        <v>12</v>
      </c>
      <c r="AE622" t="s">
        <v>13</v>
      </c>
      <c r="AK622" s="1" t="s">
        <v>14</v>
      </c>
      <c r="AM622" s="2">
        <v>43876.696099537003</v>
      </c>
      <c r="AP622" s="1" t="s">
        <v>4702</v>
      </c>
      <c r="AQ622" s="1" t="s">
        <v>14</v>
      </c>
      <c r="AR622" s="2">
        <v>45262.689780092602</v>
      </c>
      <c r="BO622" s="1" t="s">
        <v>6612</v>
      </c>
      <c r="BV622" s="1" t="s">
        <v>24</v>
      </c>
      <c r="BY622" s="1" t="s">
        <v>4704</v>
      </c>
      <c r="CA622" s="1" t="s">
        <v>24</v>
      </c>
      <c r="CB622" s="1" t="s">
        <v>17</v>
      </c>
      <c r="CG622" s="1" t="s">
        <v>18</v>
      </c>
      <c r="CK622" s="1" t="s">
        <v>19</v>
      </c>
      <c r="CX622" s="1" t="s">
        <v>16</v>
      </c>
      <c r="CY622" s="4">
        <v>0</v>
      </c>
      <c r="CZ622" s="4">
        <v>0</v>
      </c>
      <c r="DA622" s="4">
        <v>158</v>
      </c>
      <c r="DB622" s="4">
        <v>158</v>
      </c>
      <c r="DC622" s="4">
        <v>0</v>
      </c>
      <c r="DD622" s="4">
        <v>0</v>
      </c>
      <c r="DE622" s="4">
        <v>0</v>
      </c>
      <c r="DF622" s="4">
        <v>0</v>
      </c>
      <c r="DG622" s="4">
        <v>158</v>
      </c>
      <c r="DH622" s="4">
        <v>0</v>
      </c>
      <c r="DI622" s="4">
        <v>0</v>
      </c>
      <c r="DK622" t="s">
        <v>6613</v>
      </c>
      <c r="DL622" s="1" t="s">
        <v>20</v>
      </c>
      <c r="DM622" s="1" t="s">
        <v>24</v>
      </c>
      <c r="DP622" s="1" t="s">
        <v>21</v>
      </c>
      <c r="DS622" s="1" t="s">
        <v>17</v>
      </c>
      <c r="DV622" s="7">
        <v>1</v>
      </c>
    </row>
    <row r="623" spans="1:126">
      <c r="A623" t="s">
        <v>6614</v>
      </c>
      <c r="B623" s="1" t="s">
        <v>6615</v>
      </c>
      <c r="C623" s="2">
        <v>45262.642129629603</v>
      </c>
      <c r="D623" s="3">
        <v>43876</v>
      </c>
      <c r="E623" s="1" t="s">
        <v>4946</v>
      </c>
      <c r="F623" s="1" t="s">
        <v>6616</v>
      </c>
      <c r="H623" s="4">
        <v>100</v>
      </c>
      <c r="M623" s="1" t="s">
        <v>4369</v>
      </c>
      <c r="Z623" s="1" t="s">
        <v>12</v>
      </c>
      <c r="AE623" t="s">
        <v>13</v>
      </c>
      <c r="AK623" s="1" t="s">
        <v>14</v>
      </c>
      <c r="AM623" s="2">
        <v>43876.823969907397</v>
      </c>
      <c r="AP623" s="1" t="s">
        <v>4702</v>
      </c>
      <c r="AQ623" s="1" t="s">
        <v>14</v>
      </c>
      <c r="AR623" s="2">
        <v>45262.683796296304</v>
      </c>
      <c r="BO623" s="1" t="s">
        <v>6617</v>
      </c>
      <c r="BV623" s="1" t="s">
        <v>24</v>
      </c>
      <c r="BY623" s="1" t="s">
        <v>4704</v>
      </c>
      <c r="CA623" s="1" t="s">
        <v>24</v>
      </c>
      <c r="CB623" s="1" t="s">
        <v>17</v>
      </c>
      <c r="CG623" s="1" t="s">
        <v>18</v>
      </c>
      <c r="CK623" s="1" t="s">
        <v>19</v>
      </c>
      <c r="CX623" s="1" t="s">
        <v>16</v>
      </c>
      <c r="CY623" s="4">
        <v>0</v>
      </c>
      <c r="CZ623" s="4">
        <v>0</v>
      </c>
      <c r="DA623" s="4">
        <v>100</v>
      </c>
      <c r="DB623" s="4">
        <v>100</v>
      </c>
      <c r="DC623" s="4">
        <v>0</v>
      </c>
      <c r="DD623" s="4">
        <v>0</v>
      </c>
      <c r="DE623" s="4">
        <v>0</v>
      </c>
      <c r="DF623" s="4">
        <v>0</v>
      </c>
      <c r="DG623" s="4">
        <v>100</v>
      </c>
      <c r="DH623" s="4">
        <v>0</v>
      </c>
      <c r="DI623" s="4">
        <v>0</v>
      </c>
      <c r="DK623" t="s">
        <v>6618</v>
      </c>
      <c r="DL623" s="1" t="s">
        <v>20</v>
      </c>
      <c r="DM623" s="1" t="s">
        <v>24</v>
      </c>
      <c r="DP623" s="1" t="s">
        <v>21</v>
      </c>
      <c r="DS623" s="1" t="s">
        <v>17</v>
      </c>
      <c r="DV623" s="7">
        <v>1</v>
      </c>
    </row>
    <row r="624" spans="1:126">
      <c r="A624" t="s">
        <v>6619</v>
      </c>
      <c r="B624" s="1" t="s">
        <v>6620</v>
      </c>
      <c r="C624" s="2">
        <v>45262.6472222222</v>
      </c>
      <c r="D624" s="3">
        <v>43877</v>
      </c>
      <c r="E624" s="1" t="s">
        <v>4888</v>
      </c>
      <c r="F624" s="1" t="s">
        <v>6621</v>
      </c>
      <c r="H624" s="4">
        <v>474</v>
      </c>
      <c r="M624" s="1" t="s">
        <v>4369</v>
      </c>
      <c r="Z624" s="1" t="s">
        <v>12</v>
      </c>
      <c r="AE624" t="s">
        <v>13</v>
      </c>
      <c r="AK624" s="1" t="s">
        <v>14</v>
      </c>
      <c r="AM624" s="2">
        <v>43877.534571759301</v>
      </c>
      <c r="AP624" s="1" t="s">
        <v>4702</v>
      </c>
      <c r="AQ624" s="1" t="s">
        <v>14</v>
      </c>
      <c r="AR624" s="2">
        <v>45262.688888888901</v>
      </c>
      <c r="BO624" s="1" t="s">
        <v>6622</v>
      </c>
      <c r="BV624" s="1" t="s">
        <v>24</v>
      </c>
      <c r="BY624" s="1" t="s">
        <v>4704</v>
      </c>
      <c r="CA624" s="1" t="s">
        <v>24</v>
      </c>
      <c r="CB624" s="1" t="s">
        <v>17</v>
      </c>
      <c r="CG624" s="1" t="s">
        <v>18</v>
      </c>
      <c r="CK624" s="1" t="s">
        <v>19</v>
      </c>
      <c r="CX624" s="1" t="s">
        <v>16</v>
      </c>
      <c r="CY624" s="4">
        <v>0</v>
      </c>
      <c r="CZ624" s="4">
        <v>0</v>
      </c>
      <c r="DA624" s="4">
        <v>474</v>
      </c>
      <c r="DB624" s="4">
        <v>474</v>
      </c>
      <c r="DC624" s="4">
        <v>0</v>
      </c>
      <c r="DD624" s="4">
        <v>0</v>
      </c>
      <c r="DE624" s="4">
        <v>0</v>
      </c>
      <c r="DF624" s="4">
        <v>0</v>
      </c>
      <c r="DG624" s="4">
        <v>474</v>
      </c>
      <c r="DH624" s="4">
        <v>0</v>
      </c>
      <c r="DI624" s="4">
        <v>0</v>
      </c>
      <c r="DK624" t="s">
        <v>6623</v>
      </c>
      <c r="DL624" s="1" t="s">
        <v>20</v>
      </c>
      <c r="DM624" s="1" t="s">
        <v>24</v>
      </c>
      <c r="DP624" s="1" t="s">
        <v>21</v>
      </c>
      <c r="DS624" s="1" t="s">
        <v>17</v>
      </c>
      <c r="DV624" s="7">
        <v>1</v>
      </c>
    </row>
    <row r="625" spans="1:126">
      <c r="A625" t="s">
        <v>6624</v>
      </c>
      <c r="B625" s="1" t="s">
        <v>6625</v>
      </c>
      <c r="C625" s="2">
        <v>45262.642164351899</v>
      </c>
      <c r="D625" s="3">
        <v>43877</v>
      </c>
      <c r="E625" s="1" t="s">
        <v>5310</v>
      </c>
      <c r="F625" s="1" t="s">
        <v>6626</v>
      </c>
      <c r="H625" s="4">
        <v>50</v>
      </c>
      <c r="M625" s="1" t="s">
        <v>4369</v>
      </c>
      <c r="Z625" s="1" t="s">
        <v>12</v>
      </c>
      <c r="AE625" t="s">
        <v>13</v>
      </c>
      <c r="AK625" s="1" t="s">
        <v>14</v>
      </c>
      <c r="AM625" s="2">
        <v>43877.868796296301</v>
      </c>
      <c r="AP625" s="1" t="s">
        <v>4702</v>
      </c>
      <c r="AQ625" s="1" t="s">
        <v>14</v>
      </c>
      <c r="AR625" s="2">
        <v>45262.683831018498</v>
      </c>
      <c r="BO625" s="1" t="s">
        <v>6627</v>
      </c>
      <c r="BV625" s="1" t="s">
        <v>24</v>
      </c>
      <c r="BY625" s="1" t="s">
        <v>4704</v>
      </c>
      <c r="CA625" s="1" t="s">
        <v>24</v>
      </c>
      <c r="CB625" s="1" t="s">
        <v>17</v>
      </c>
      <c r="CG625" s="1" t="s">
        <v>18</v>
      </c>
      <c r="CK625" s="1" t="s">
        <v>19</v>
      </c>
      <c r="CX625" s="1" t="s">
        <v>16</v>
      </c>
      <c r="CY625" s="4">
        <v>0</v>
      </c>
      <c r="CZ625" s="4">
        <v>0</v>
      </c>
      <c r="DA625" s="4">
        <v>50</v>
      </c>
      <c r="DB625" s="4">
        <v>50</v>
      </c>
      <c r="DC625" s="4">
        <v>0</v>
      </c>
      <c r="DD625" s="4">
        <v>0</v>
      </c>
      <c r="DE625" s="4">
        <v>0</v>
      </c>
      <c r="DF625" s="4">
        <v>0</v>
      </c>
      <c r="DG625" s="4">
        <v>50</v>
      </c>
      <c r="DH625" s="4">
        <v>0</v>
      </c>
      <c r="DI625" s="4">
        <v>0</v>
      </c>
      <c r="DK625" t="s">
        <v>6628</v>
      </c>
      <c r="DL625" s="1" t="s">
        <v>20</v>
      </c>
      <c r="DM625" s="1" t="s">
        <v>24</v>
      </c>
      <c r="DP625" s="1" t="s">
        <v>21</v>
      </c>
      <c r="DS625" s="1" t="s">
        <v>17</v>
      </c>
      <c r="DV625" s="7">
        <v>1</v>
      </c>
    </row>
    <row r="626" spans="1:126">
      <c r="A626" t="s">
        <v>6629</v>
      </c>
      <c r="B626" s="1" t="s">
        <v>6630</v>
      </c>
      <c r="C626" s="2">
        <v>45262.6475810185</v>
      </c>
      <c r="D626" s="3">
        <v>43877</v>
      </c>
      <c r="E626" s="1" t="s">
        <v>4888</v>
      </c>
      <c r="F626" s="1" t="s">
        <v>6631</v>
      </c>
      <c r="H626" s="4">
        <v>118</v>
      </c>
      <c r="M626" s="1" t="s">
        <v>4369</v>
      </c>
      <c r="Z626" s="1" t="s">
        <v>12</v>
      </c>
      <c r="AE626" t="s">
        <v>13</v>
      </c>
      <c r="AK626" s="1" t="s">
        <v>14</v>
      </c>
      <c r="AM626" s="2">
        <v>43877.7426388889</v>
      </c>
      <c r="AP626" s="1" t="s">
        <v>4702</v>
      </c>
      <c r="AQ626" s="1" t="s">
        <v>14</v>
      </c>
      <c r="AR626" s="2">
        <v>45262.689247685201</v>
      </c>
      <c r="BO626" s="1" t="s">
        <v>6632</v>
      </c>
      <c r="BV626" s="1" t="s">
        <v>24</v>
      </c>
      <c r="BY626" s="1" t="s">
        <v>4704</v>
      </c>
      <c r="CA626" s="1" t="s">
        <v>24</v>
      </c>
      <c r="CB626" s="1" t="s">
        <v>17</v>
      </c>
      <c r="CG626" s="1" t="s">
        <v>18</v>
      </c>
      <c r="CK626" s="1" t="s">
        <v>19</v>
      </c>
      <c r="CX626" s="1" t="s">
        <v>16</v>
      </c>
      <c r="CY626" s="4">
        <v>0</v>
      </c>
      <c r="CZ626" s="4">
        <v>0</v>
      </c>
      <c r="DA626" s="4">
        <v>118</v>
      </c>
      <c r="DB626" s="4">
        <v>118</v>
      </c>
      <c r="DC626" s="4">
        <v>0</v>
      </c>
      <c r="DD626" s="4">
        <v>0</v>
      </c>
      <c r="DE626" s="4">
        <v>0</v>
      </c>
      <c r="DF626" s="4">
        <v>0</v>
      </c>
      <c r="DG626" s="4">
        <v>118</v>
      </c>
      <c r="DH626" s="4">
        <v>0</v>
      </c>
      <c r="DI626" s="4">
        <v>0</v>
      </c>
      <c r="DK626" t="s">
        <v>6633</v>
      </c>
      <c r="DL626" s="1" t="s">
        <v>20</v>
      </c>
      <c r="DM626" s="1" t="s">
        <v>24</v>
      </c>
      <c r="DP626" s="1" t="s">
        <v>21</v>
      </c>
      <c r="DS626" s="1" t="s">
        <v>17</v>
      </c>
      <c r="DV626" s="7">
        <v>1</v>
      </c>
    </row>
    <row r="627" spans="1:126">
      <c r="A627" t="s">
        <v>6634</v>
      </c>
      <c r="B627" s="1" t="s">
        <v>6635</v>
      </c>
      <c r="C627" s="2">
        <v>45262.649027777799</v>
      </c>
      <c r="D627" s="3">
        <v>43877</v>
      </c>
      <c r="E627" s="1" t="s">
        <v>4882</v>
      </c>
      <c r="F627" s="1" t="s">
        <v>6636</v>
      </c>
      <c r="H627" s="4">
        <v>198</v>
      </c>
      <c r="M627" s="1" t="s">
        <v>4369</v>
      </c>
      <c r="Z627" s="1" t="s">
        <v>12</v>
      </c>
      <c r="AE627" t="s">
        <v>13</v>
      </c>
      <c r="AK627" s="1" t="s">
        <v>14</v>
      </c>
      <c r="AM627" s="2">
        <v>43877.750925925902</v>
      </c>
      <c r="AP627" s="1" t="s">
        <v>4702</v>
      </c>
      <c r="AQ627" s="1" t="s">
        <v>14</v>
      </c>
      <c r="AR627" s="2">
        <v>45262.690694444398</v>
      </c>
      <c r="BO627" s="1" t="s">
        <v>6637</v>
      </c>
      <c r="BV627" s="1" t="s">
        <v>24</v>
      </c>
      <c r="BY627" s="1" t="s">
        <v>4704</v>
      </c>
      <c r="CA627" s="1" t="s">
        <v>24</v>
      </c>
      <c r="CB627" s="1" t="s">
        <v>17</v>
      </c>
      <c r="CG627" s="1" t="s">
        <v>18</v>
      </c>
      <c r="CK627" s="1" t="s">
        <v>19</v>
      </c>
      <c r="CX627" s="1" t="s">
        <v>16</v>
      </c>
      <c r="CY627" s="4">
        <v>0</v>
      </c>
      <c r="CZ627" s="4">
        <v>0</v>
      </c>
      <c r="DA627" s="4">
        <v>198</v>
      </c>
      <c r="DB627" s="4">
        <v>198</v>
      </c>
      <c r="DC627" s="4">
        <v>0</v>
      </c>
      <c r="DD627" s="4">
        <v>0</v>
      </c>
      <c r="DE627" s="4">
        <v>0</v>
      </c>
      <c r="DF627" s="4">
        <v>0</v>
      </c>
      <c r="DG627" s="4">
        <v>198</v>
      </c>
      <c r="DH627" s="4">
        <v>0</v>
      </c>
      <c r="DI627" s="4">
        <v>0</v>
      </c>
      <c r="DK627" t="s">
        <v>6638</v>
      </c>
      <c r="DL627" s="1" t="s">
        <v>20</v>
      </c>
      <c r="DM627" s="1" t="s">
        <v>24</v>
      </c>
      <c r="DP627" s="1" t="s">
        <v>21</v>
      </c>
      <c r="DS627" s="1" t="s">
        <v>17</v>
      </c>
      <c r="DV627" s="7">
        <v>1</v>
      </c>
    </row>
    <row r="628" spans="1:126">
      <c r="A628" t="s">
        <v>6639</v>
      </c>
      <c r="B628" s="1" t="s">
        <v>6640</v>
      </c>
      <c r="C628" s="2">
        <v>45262.6475810185</v>
      </c>
      <c r="D628" s="3">
        <v>43877</v>
      </c>
      <c r="E628" s="1" t="s">
        <v>4888</v>
      </c>
      <c r="F628" s="1" t="s">
        <v>6641</v>
      </c>
      <c r="H628" s="4">
        <v>158</v>
      </c>
      <c r="M628" s="1" t="s">
        <v>4369</v>
      </c>
      <c r="Z628" s="1" t="s">
        <v>12</v>
      </c>
      <c r="AE628" t="s">
        <v>13</v>
      </c>
      <c r="AK628" s="1" t="s">
        <v>14</v>
      </c>
      <c r="AM628" s="2">
        <v>43877.7660763889</v>
      </c>
      <c r="AP628" s="1" t="s">
        <v>4702</v>
      </c>
      <c r="AQ628" s="1" t="s">
        <v>14</v>
      </c>
      <c r="AR628" s="2">
        <v>45262.689247685201</v>
      </c>
      <c r="BO628" s="1" t="s">
        <v>6642</v>
      </c>
      <c r="BV628" s="1" t="s">
        <v>24</v>
      </c>
      <c r="BY628" s="1" t="s">
        <v>4704</v>
      </c>
      <c r="CA628" s="1" t="s">
        <v>24</v>
      </c>
      <c r="CB628" s="1" t="s">
        <v>17</v>
      </c>
      <c r="CG628" s="1" t="s">
        <v>18</v>
      </c>
      <c r="CK628" s="1" t="s">
        <v>19</v>
      </c>
      <c r="CX628" s="1" t="s">
        <v>16</v>
      </c>
      <c r="CY628" s="4">
        <v>0</v>
      </c>
      <c r="CZ628" s="4">
        <v>0</v>
      </c>
      <c r="DA628" s="4">
        <v>158</v>
      </c>
      <c r="DB628" s="4">
        <v>158</v>
      </c>
      <c r="DC628" s="4">
        <v>0</v>
      </c>
      <c r="DD628" s="4">
        <v>0</v>
      </c>
      <c r="DE628" s="4">
        <v>0</v>
      </c>
      <c r="DF628" s="4">
        <v>0</v>
      </c>
      <c r="DG628" s="4">
        <v>158</v>
      </c>
      <c r="DH628" s="4">
        <v>0</v>
      </c>
      <c r="DI628" s="4">
        <v>0</v>
      </c>
      <c r="DK628" t="s">
        <v>6643</v>
      </c>
      <c r="DL628" s="1" t="s">
        <v>20</v>
      </c>
      <c r="DM628" s="1" t="s">
        <v>24</v>
      </c>
      <c r="DP628" s="1" t="s">
        <v>21</v>
      </c>
      <c r="DS628" s="1" t="s">
        <v>17</v>
      </c>
      <c r="DV628" s="7">
        <v>1</v>
      </c>
    </row>
    <row r="629" spans="1:126">
      <c r="A629" t="s">
        <v>6644</v>
      </c>
      <c r="B629" s="1" t="s">
        <v>6645</v>
      </c>
      <c r="C629" s="2">
        <v>45262.643182870401</v>
      </c>
      <c r="D629" s="3">
        <v>43877</v>
      </c>
      <c r="E629" s="1" t="s">
        <v>4876</v>
      </c>
      <c r="F629" s="1" t="s">
        <v>6646</v>
      </c>
      <c r="H629" s="4">
        <v>118</v>
      </c>
      <c r="M629" s="1" t="s">
        <v>4369</v>
      </c>
      <c r="Z629" s="1" t="s">
        <v>12</v>
      </c>
      <c r="AE629" t="s">
        <v>13</v>
      </c>
      <c r="AK629" s="1" t="s">
        <v>14</v>
      </c>
      <c r="AM629" s="2">
        <v>43877.869988425897</v>
      </c>
      <c r="AP629" s="1" t="s">
        <v>4702</v>
      </c>
      <c r="AQ629" s="1" t="s">
        <v>14</v>
      </c>
      <c r="AR629" s="2">
        <v>45262.684849537</v>
      </c>
      <c r="BO629" s="1" t="s">
        <v>6647</v>
      </c>
      <c r="BV629" s="1" t="s">
        <v>24</v>
      </c>
      <c r="BY629" s="1" t="s">
        <v>4704</v>
      </c>
      <c r="CA629" s="1" t="s">
        <v>24</v>
      </c>
      <c r="CB629" s="1" t="s">
        <v>17</v>
      </c>
      <c r="CG629" s="1" t="s">
        <v>18</v>
      </c>
      <c r="CK629" s="1" t="s">
        <v>19</v>
      </c>
      <c r="CX629" s="1" t="s">
        <v>16</v>
      </c>
      <c r="CY629" s="4">
        <v>0</v>
      </c>
      <c r="CZ629" s="4">
        <v>0</v>
      </c>
      <c r="DA629" s="4">
        <v>118</v>
      </c>
      <c r="DB629" s="4">
        <v>118</v>
      </c>
      <c r="DC629" s="4">
        <v>0</v>
      </c>
      <c r="DD629" s="4">
        <v>0</v>
      </c>
      <c r="DE629" s="4">
        <v>0</v>
      </c>
      <c r="DF629" s="4">
        <v>0</v>
      </c>
      <c r="DG629" s="4">
        <v>118</v>
      </c>
      <c r="DH629" s="4">
        <v>0</v>
      </c>
      <c r="DI629" s="4">
        <v>0</v>
      </c>
      <c r="DK629" t="s">
        <v>6648</v>
      </c>
      <c r="DL629" s="1" t="s">
        <v>20</v>
      </c>
      <c r="DM629" s="1" t="s">
        <v>24</v>
      </c>
      <c r="DP629" s="1" t="s">
        <v>21</v>
      </c>
      <c r="DS629" s="1" t="s">
        <v>17</v>
      </c>
      <c r="DV629" s="7">
        <v>1</v>
      </c>
    </row>
    <row r="630" spans="1:126">
      <c r="A630" t="s">
        <v>6649</v>
      </c>
      <c r="B630" s="1" t="s">
        <v>6650</v>
      </c>
      <c r="C630" s="2">
        <v>45262.6491550926</v>
      </c>
      <c r="D630" s="3">
        <v>43877</v>
      </c>
      <c r="E630" s="1" t="s">
        <v>4882</v>
      </c>
      <c r="F630" s="1" t="s">
        <v>6651</v>
      </c>
      <c r="H630" s="4">
        <v>238</v>
      </c>
      <c r="M630" s="1" t="s">
        <v>4369</v>
      </c>
      <c r="Z630" s="1" t="s">
        <v>12</v>
      </c>
      <c r="AE630" t="s">
        <v>13</v>
      </c>
      <c r="AK630" s="1" t="s">
        <v>14</v>
      </c>
      <c r="AM630" s="2">
        <v>43877.427210648202</v>
      </c>
      <c r="AP630" s="1" t="s">
        <v>4702</v>
      </c>
      <c r="AQ630" s="1" t="s">
        <v>14</v>
      </c>
      <c r="AR630" s="2">
        <v>45262.690821759301</v>
      </c>
      <c r="BO630" s="1" t="s">
        <v>6652</v>
      </c>
      <c r="BV630" s="1" t="s">
        <v>24</v>
      </c>
      <c r="BY630" s="1" t="s">
        <v>4704</v>
      </c>
      <c r="CA630" s="1" t="s">
        <v>24</v>
      </c>
      <c r="CB630" s="1" t="s">
        <v>17</v>
      </c>
      <c r="CG630" s="1" t="s">
        <v>18</v>
      </c>
      <c r="CK630" s="1" t="s">
        <v>19</v>
      </c>
      <c r="CX630" s="1" t="s">
        <v>16</v>
      </c>
      <c r="CY630" s="4">
        <v>0</v>
      </c>
      <c r="CZ630" s="4">
        <v>0</v>
      </c>
      <c r="DA630" s="4">
        <v>238</v>
      </c>
      <c r="DB630" s="4">
        <v>238</v>
      </c>
      <c r="DC630" s="4">
        <v>0</v>
      </c>
      <c r="DD630" s="4">
        <v>0</v>
      </c>
      <c r="DE630" s="4">
        <v>0</v>
      </c>
      <c r="DF630" s="4">
        <v>0</v>
      </c>
      <c r="DG630" s="4">
        <v>238</v>
      </c>
      <c r="DH630" s="4">
        <v>0</v>
      </c>
      <c r="DI630" s="4">
        <v>0</v>
      </c>
      <c r="DK630" t="s">
        <v>6653</v>
      </c>
      <c r="DL630" s="1" t="s">
        <v>20</v>
      </c>
      <c r="DM630" s="1" t="s">
        <v>24</v>
      </c>
      <c r="DP630" s="1" t="s">
        <v>21</v>
      </c>
      <c r="DS630" s="1" t="s">
        <v>17</v>
      </c>
      <c r="DV630" s="7">
        <v>1</v>
      </c>
    </row>
    <row r="631" spans="1:126">
      <c r="A631" t="s">
        <v>6654</v>
      </c>
      <c r="B631" s="1" t="s">
        <v>6655</v>
      </c>
      <c r="C631" s="2">
        <v>45262.649166666699</v>
      </c>
      <c r="D631" s="3">
        <v>43877</v>
      </c>
      <c r="E631" s="1" t="s">
        <v>4882</v>
      </c>
      <c r="F631" s="1" t="s">
        <v>6656</v>
      </c>
      <c r="H631" s="4">
        <v>238</v>
      </c>
      <c r="M631" s="1" t="s">
        <v>4369</v>
      </c>
      <c r="Z631" s="1" t="s">
        <v>12</v>
      </c>
      <c r="AE631" t="s">
        <v>13</v>
      </c>
      <c r="AK631" s="1" t="s">
        <v>14</v>
      </c>
      <c r="AM631" s="2">
        <v>43877.661712963003</v>
      </c>
      <c r="AP631" s="1" t="s">
        <v>4702</v>
      </c>
      <c r="AQ631" s="1" t="s">
        <v>14</v>
      </c>
      <c r="AR631" s="2">
        <v>45262.690833333298</v>
      </c>
      <c r="BO631" s="1" t="s">
        <v>6657</v>
      </c>
      <c r="BV631" s="1" t="s">
        <v>24</v>
      </c>
      <c r="BY631" s="1" t="s">
        <v>4704</v>
      </c>
      <c r="CA631" s="1" t="s">
        <v>24</v>
      </c>
      <c r="CB631" s="1" t="s">
        <v>17</v>
      </c>
      <c r="CG631" s="1" t="s">
        <v>18</v>
      </c>
      <c r="CK631" s="1" t="s">
        <v>19</v>
      </c>
      <c r="CX631" s="1" t="s">
        <v>16</v>
      </c>
      <c r="CY631" s="4">
        <v>0</v>
      </c>
      <c r="CZ631" s="4">
        <v>0</v>
      </c>
      <c r="DA631" s="4">
        <v>238</v>
      </c>
      <c r="DB631" s="4">
        <v>238</v>
      </c>
      <c r="DC631" s="4">
        <v>0</v>
      </c>
      <c r="DD631" s="4">
        <v>0</v>
      </c>
      <c r="DE631" s="4">
        <v>0</v>
      </c>
      <c r="DF631" s="4">
        <v>0</v>
      </c>
      <c r="DG631" s="4">
        <v>238</v>
      </c>
      <c r="DH631" s="4">
        <v>0</v>
      </c>
      <c r="DI631" s="4">
        <v>0</v>
      </c>
      <c r="DK631" t="s">
        <v>6658</v>
      </c>
      <c r="DL631" s="1" t="s">
        <v>20</v>
      </c>
      <c r="DM631" s="1" t="s">
        <v>24</v>
      </c>
      <c r="DP631" s="1" t="s">
        <v>21</v>
      </c>
      <c r="DS631" s="1" t="s">
        <v>17</v>
      </c>
      <c r="DV631" s="7">
        <v>1</v>
      </c>
    </row>
    <row r="632" spans="1:126">
      <c r="A632" t="s">
        <v>6659</v>
      </c>
      <c r="B632" s="1" t="s">
        <v>6660</v>
      </c>
      <c r="C632" s="2">
        <v>45262.643888888902</v>
      </c>
      <c r="D632" s="3">
        <v>43877</v>
      </c>
      <c r="E632" s="1" t="s">
        <v>4700</v>
      </c>
      <c r="F632" s="1" t="s">
        <v>6661</v>
      </c>
      <c r="H632" s="4">
        <v>158</v>
      </c>
      <c r="M632" s="1" t="s">
        <v>4369</v>
      </c>
      <c r="Z632" s="1" t="s">
        <v>12</v>
      </c>
      <c r="AE632" t="s">
        <v>13</v>
      </c>
      <c r="AK632" s="1" t="s">
        <v>14</v>
      </c>
      <c r="AM632" s="2">
        <v>43877.854965277802</v>
      </c>
      <c r="AP632" s="1" t="s">
        <v>4702</v>
      </c>
      <c r="AQ632" s="1" t="s">
        <v>14</v>
      </c>
      <c r="AR632" s="2">
        <v>45262.685555555603</v>
      </c>
      <c r="BO632" s="1" t="s">
        <v>6662</v>
      </c>
      <c r="BV632" s="1" t="s">
        <v>24</v>
      </c>
      <c r="BY632" s="1" t="s">
        <v>4704</v>
      </c>
      <c r="CA632" s="1" t="s">
        <v>24</v>
      </c>
      <c r="CB632" s="1" t="s">
        <v>17</v>
      </c>
      <c r="CG632" s="1" t="s">
        <v>18</v>
      </c>
      <c r="CK632" s="1" t="s">
        <v>19</v>
      </c>
      <c r="CX632" s="1" t="s">
        <v>16</v>
      </c>
      <c r="CY632" s="4">
        <v>0</v>
      </c>
      <c r="CZ632" s="4">
        <v>0</v>
      </c>
      <c r="DA632" s="4">
        <v>158</v>
      </c>
      <c r="DB632" s="4">
        <v>158</v>
      </c>
      <c r="DC632" s="4">
        <v>0</v>
      </c>
      <c r="DD632" s="4">
        <v>0</v>
      </c>
      <c r="DE632" s="4">
        <v>0</v>
      </c>
      <c r="DF632" s="4">
        <v>0</v>
      </c>
      <c r="DG632" s="4">
        <v>158</v>
      </c>
      <c r="DH632" s="4">
        <v>0</v>
      </c>
      <c r="DI632" s="4">
        <v>0</v>
      </c>
      <c r="DK632" t="s">
        <v>6663</v>
      </c>
      <c r="DL632" s="1" t="s">
        <v>20</v>
      </c>
      <c r="DM632" s="1" t="s">
        <v>24</v>
      </c>
      <c r="DP632" s="1" t="s">
        <v>21</v>
      </c>
      <c r="DS632" s="1" t="s">
        <v>17</v>
      </c>
      <c r="DV632" s="7">
        <v>1</v>
      </c>
    </row>
    <row r="633" spans="1:126">
      <c r="A633" t="s">
        <v>6664</v>
      </c>
      <c r="B633" s="1" t="s">
        <v>6665</v>
      </c>
      <c r="C633" s="2">
        <v>45262.6433217593</v>
      </c>
      <c r="D633" s="3">
        <v>43877</v>
      </c>
      <c r="E633" s="1" t="s">
        <v>4876</v>
      </c>
      <c r="F633" s="1" t="s">
        <v>6666</v>
      </c>
      <c r="H633" s="4">
        <v>316</v>
      </c>
      <c r="M633" s="1" t="s">
        <v>4369</v>
      </c>
      <c r="Z633" s="1" t="s">
        <v>12</v>
      </c>
      <c r="AE633" t="s">
        <v>13</v>
      </c>
      <c r="AK633" s="1" t="s">
        <v>14</v>
      </c>
      <c r="AM633" s="2">
        <v>43877.721099536997</v>
      </c>
      <c r="AP633" s="1" t="s">
        <v>4702</v>
      </c>
      <c r="AQ633" s="1" t="s">
        <v>14</v>
      </c>
      <c r="AR633" s="2">
        <v>45262.684988425899</v>
      </c>
      <c r="BO633" s="1" t="s">
        <v>6667</v>
      </c>
      <c r="BV633" s="1" t="s">
        <v>24</v>
      </c>
      <c r="BY633" s="1" t="s">
        <v>4704</v>
      </c>
      <c r="CA633" s="1" t="s">
        <v>24</v>
      </c>
      <c r="CB633" s="1" t="s">
        <v>17</v>
      </c>
      <c r="CG633" s="1" t="s">
        <v>18</v>
      </c>
      <c r="CK633" s="1" t="s">
        <v>19</v>
      </c>
      <c r="CX633" s="1" t="s">
        <v>16</v>
      </c>
      <c r="CY633" s="4">
        <v>0</v>
      </c>
      <c r="CZ633" s="4">
        <v>0</v>
      </c>
      <c r="DA633" s="4">
        <v>316</v>
      </c>
      <c r="DB633" s="4">
        <v>316</v>
      </c>
      <c r="DC633" s="4">
        <v>0</v>
      </c>
      <c r="DD633" s="4">
        <v>0</v>
      </c>
      <c r="DE633" s="4">
        <v>0</v>
      </c>
      <c r="DF633" s="4">
        <v>0</v>
      </c>
      <c r="DG633" s="4">
        <v>316</v>
      </c>
      <c r="DH633" s="4">
        <v>0</v>
      </c>
      <c r="DI633" s="4">
        <v>0</v>
      </c>
      <c r="DK633" t="s">
        <v>6668</v>
      </c>
      <c r="DL633" s="1" t="s">
        <v>20</v>
      </c>
      <c r="DM633" s="1" t="s">
        <v>24</v>
      </c>
      <c r="DP633" s="1" t="s">
        <v>21</v>
      </c>
      <c r="DS633" s="1" t="s">
        <v>17</v>
      </c>
      <c r="DV633" s="7">
        <v>1</v>
      </c>
    </row>
    <row r="634" spans="1:126">
      <c r="A634" t="s">
        <v>6669</v>
      </c>
      <c r="B634" s="1" t="s">
        <v>6670</v>
      </c>
      <c r="C634" s="2">
        <v>45262.643437500003</v>
      </c>
      <c r="D634" s="3">
        <v>43877</v>
      </c>
      <c r="E634" s="1" t="s">
        <v>4876</v>
      </c>
      <c r="F634" s="1" t="s">
        <v>6671</v>
      </c>
      <c r="H634" s="4">
        <v>79</v>
      </c>
      <c r="M634" s="1" t="s">
        <v>4369</v>
      </c>
      <c r="Z634" s="1" t="s">
        <v>12</v>
      </c>
      <c r="AE634" t="s">
        <v>13</v>
      </c>
      <c r="AK634" s="1" t="s">
        <v>14</v>
      </c>
      <c r="AM634" s="2">
        <v>43877.588020833296</v>
      </c>
      <c r="AP634" s="1" t="s">
        <v>4702</v>
      </c>
      <c r="AQ634" s="1" t="s">
        <v>14</v>
      </c>
      <c r="AR634" s="2">
        <v>45262.685104166703</v>
      </c>
      <c r="BO634" s="1" t="s">
        <v>6672</v>
      </c>
      <c r="BV634" s="1" t="s">
        <v>24</v>
      </c>
      <c r="BY634" s="1" t="s">
        <v>4704</v>
      </c>
      <c r="CA634" s="1" t="s">
        <v>24</v>
      </c>
      <c r="CB634" s="1" t="s">
        <v>17</v>
      </c>
      <c r="CG634" s="1" t="s">
        <v>18</v>
      </c>
      <c r="CK634" s="1" t="s">
        <v>19</v>
      </c>
      <c r="CX634" s="1" t="s">
        <v>16</v>
      </c>
      <c r="CY634" s="4">
        <v>0</v>
      </c>
      <c r="CZ634" s="4">
        <v>0</v>
      </c>
      <c r="DA634" s="4">
        <v>79</v>
      </c>
      <c r="DB634" s="4">
        <v>79</v>
      </c>
      <c r="DC634" s="4">
        <v>0</v>
      </c>
      <c r="DD634" s="4">
        <v>0</v>
      </c>
      <c r="DE634" s="4">
        <v>0</v>
      </c>
      <c r="DF634" s="4">
        <v>0</v>
      </c>
      <c r="DG634" s="4">
        <v>79</v>
      </c>
      <c r="DH634" s="4">
        <v>0</v>
      </c>
      <c r="DI634" s="4">
        <v>0</v>
      </c>
      <c r="DK634" t="s">
        <v>6673</v>
      </c>
      <c r="DL634" s="1" t="s">
        <v>20</v>
      </c>
      <c r="DM634" s="1" t="s">
        <v>24</v>
      </c>
      <c r="DP634" s="1" t="s">
        <v>21</v>
      </c>
      <c r="DS634" s="1" t="s">
        <v>17</v>
      </c>
      <c r="DV634" s="7">
        <v>1</v>
      </c>
    </row>
    <row r="635" spans="1:126">
      <c r="A635" t="s">
        <v>6674</v>
      </c>
      <c r="B635" s="1" t="s">
        <v>6675</v>
      </c>
      <c r="C635" s="2">
        <v>45262.647002314799</v>
      </c>
      <c r="D635" s="3">
        <v>43877</v>
      </c>
      <c r="E635" s="1" t="s">
        <v>4700</v>
      </c>
      <c r="F635" s="1" t="s">
        <v>6676</v>
      </c>
      <c r="H635" s="4">
        <v>316</v>
      </c>
      <c r="M635" s="1" t="s">
        <v>4369</v>
      </c>
      <c r="Z635" s="1" t="s">
        <v>12</v>
      </c>
      <c r="AE635" t="s">
        <v>13</v>
      </c>
      <c r="AK635" s="1" t="s">
        <v>14</v>
      </c>
      <c r="AM635" s="2">
        <v>43877.873414351903</v>
      </c>
      <c r="AP635" s="1" t="s">
        <v>4702</v>
      </c>
      <c r="AQ635" s="1" t="s">
        <v>14</v>
      </c>
      <c r="AR635" s="2">
        <v>45262.6886689815</v>
      </c>
      <c r="BO635" s="1" t="s">
        <v>6677</v>
      </c>
      <c r="BV635" s="1" t="s">
        <v>24</v>
      </c>
      <c r="BY635" s="1" t="s">
        <v>4704</v>
      </c>
      <c r="CA635" s="1" t="s">
        <v>24</v>
      </c>
      <c r="CB635" s="1" t="s">
        <v>17</v>
      </c>
      <c r="CG635" s="1" t="s">
        <v>18</v>
      </c>
      <c r="CK635" s="1" t="s">
        <v>19</v>
      </c>
      <c r="CX635" s="1" t="s">
        <v>16</v>
      </c>
      <c r="CY635" s="4">
        <v>0</v>
      </c>
      <c r="CZ635" s="4">
        <v>0</v>
      </c>
      <c r="DA635" s="4">
        <v>316</v>
      </c>
      <c r="DB635" s="4">
        <v>316</v>
      </c>
      <c r="DC635" s="4">
        <v>0</v>
      </c>
      <c r="DD635" s="4">
        <v>0</v>
      </c>
      <c r="DE635" s="4">
        <v>0</v>
      </c>
      <c r="DF635" s="4">
        <v>0</v>
      </c>
      <c r="DG635" s="4">
        <v>316</v>
      </c>
      <c r="DH635" s="4">
        <v>0</v>
      </c>
      <c r="DI635" s="4">
        <v>0</v>
      </c>
      <c r="DK635" t="s">
        <v>6678</v>
      </c>
      <c r="DL635" s="1" t="s">
        <v>20</v>
      </c>
      <c r="DM635" s="1" t="s">
        <v>24</v>
      </c>
      <c r="DP635" s="1" t="s">
        <v>21</v>
      </c>
      <c r="DS635" s="1" t="s">
        <v>17</v>
      </c>
      <c r="DV635" s="7">
        <v>1</v>
      </c>
    </row>
    <row r="636" spans="1:126">
      <c r="A636" t="s">
        <v>6679</v>
      </c>
      <c r="B636" s="1" t="s">
        <v>6680</v>
      </c>
      <c r="C636" s="2">
        <v>45262.6472222222</v>
      </c>
      <c r="D636" s="3">
        <v>43878</v>
      </c>
      <c r="E636" s="1" t="s">
        <v>4888</v>
      </c>
      <c r="F636" s="1" t="s">
        <v>6681</v>
      </c>
      <c r="H636" s="4">
        <v>316</v>
      </c>
      <c r="M636" s="1" t="s">
        <v>4369</v>
      </c>
      <c r="Z636" s="1" t="s">
        <v>12</v>
      </c>
      <c r="AE636" t="s">
        <v>13</v>
      </c>
      <c r="AK636" s="1" t="s">
        <v>14</v>
      </c>
      <c r="AM636" s="2">
        <v>43878.406365740702</v>
      </c>
      <c r="AP636" s="1" t="s">
        <v>4702</v>
      </c>
      <c r="AQ636" s="1" t="s">
        <v>14</v>
      </c>
      <c r="AR636" s="2">
        <v>45262.688888888901</v>
      </c>
      <c r="BO636" s="1" t="s">
        <v>6682</v>
      </c>
      <c r="BV636" s="1" t="s">
        <v>24</v>
      </c>
      <c r="BY636" s="1" t="s">
        <v>4704</v>
      </c>
      <c r="CA636" s="1" t="s">
        <v>24</v>
      </c>
      <c r="CB636" s="1" t="s">
        <v>17</v>
      </c>
      <c r="CG636" s="1" t="s">
        <v>18</v>
      </c>
      <c r="CK636" s="1" t="s">
        <v>19</v>
      </c>
      <c r="CX636" s="1" t="s">
        <v>16</v>
      </c>
      <c r="CY636" s="4">
        <v>0</v>
      </c>
      <c r="CZ636" s="4">
        <v>0</v>
      </c>
      <c r="DA636" s="4">
        <v>316</v>
      </c>
      <c r="DB636" s="4">
        <v>316</v>
      </c>
      <c r="DC636" s="4">
        <v>0</v>
      </c>
      <c r="DD636" s="4">
        <v>0</v>
      </c>
      <c r="DE636" s="4">
        <v>0</v>
      </c>
      <c r="DF636" s="4">
        <v>0</v>
      </c>
      <c r="DG636" s="4">
        <v>316</v>
      </c>
      <c r="DH636" s="4">
        <v>0</v>
      </c>
      <c r="DI636" s="4">
        <v>0</v>
      </c>
      <c r="DK636" t="s">
        <v>6683</v>
      </c>
      <c r="DL636" s="1" t="s">
        <v>20</v>
      </c>
      <c r="DM636" s="1" t="s">
        <v>24</v>
      </c>
      <c r="DP636" s="1" t="s">
        <v>21</v>
      </c>
      <c r="DS636" s="1" t="s">
        <v>17</v>
      </c>
      <c r="DV636" s="7">
        <v>1</v>
      </c>
    </row>
    <row r="637" spans="1:126">
      <c r="A637" t="s">
        <v>6684</v>
      </c>
      <c r="B637" s="1" t="s">
        <v>6685</v>
      </c>
      <c r="C637" s="2">
        <v>45320.586550925902</v>
      </c>
      <c r="D637" s="3">
        <v>43878</v>
      </c>
      <c r="E637" s="1" t="s">
        <v>1758</v>
      </c>
      <c r="F637" s="1" t="s">
        <v>6686</v>
      </c>
      <c r="G637" s="1" t="s">
        <v>6687</v>
      </c>
      <c r="H637" s="4">
        <v>5246.24</v>
      </c>
      <c r="I637" s="1" t="s">
        <v>6688</v>
      </c>
      <c r="J637" s="1" t="s">
        <v>6688</v>
      </c>
      <c r="K637" s="1" t="s">
        <v>6689</v>
      </c>
      <c r="L637" t="s">
        <v>6690</v>
      </c>
      <c r="M637" s="1" t="s">
        <v>33</v>
      </c>
      <c r="N637" s="1" t="s">
        <v>6691</v>
      </c>
      <c r="P637" s="1" t="s">
        <v>742</v>
      </c>
      <c r="Z637" s="1" t="s">
        <v>12</v>
      </c>
      <c r="AB637" s="3">
        <v>43879</v>
      </c>
      <c r="AE637" t="s">
        <v>624</v>
      </c>
      <c r="AF637" s="1" t="s">
        <v>6692</v>
      </c>
      <c r="AK637" s="1" t="s">
        <v>624</v>
      </c>
      <c r="AM637" s="2">
        <v>43878.536412037</v>
      </c>
      <c r="AO637" s="3">
        <v>43885</v>
      </c>
      <c r="AP637" s="1" t="s">
        <v>14</v>
      </c>
      <c r="AR637" s="2">
        <v>45320.628217592603</v>
      </c>
      <c r="AZ637" s="1" t="s">
        <v>39</v>
      </c>
      <c r="BB637" s="1" t="s">
        <v>6693</v>
      </c>
      <c r="BL637" s="1" t="s">
        <v>6694</v>
      </c>
      <c r="BO637" s="1" t="s">
        <v>6695</v>
      </c>
      <c r="BV637" s="1" t="s">
        <v>24</v>
      </c>
      <c r="BY637" s="1" t="s">
        <v>15</v>
      </c>
      <c r="BZ637" s="1" t="s">
        <v>6696</v>
      </c>
      <c r="CA637" s="1" t="s">
        <v>16</v>
      </c>
      <c r="CB637" s="1" t="s">
        <v>17</v>
      </c>
      <c r="CG637" s="1" t="s">
        <v>18</v>
      </c>
      <c r="CK637" s="1" t="s">
        <v>19</v>
      </c>
      <c r="CR637" s="1" t="s">
        <v>6697</v>
      </c>
      <c r="CS637" s="1" t="s">
        <v>427</v>
      </c>
      <c r="CX637" s="1" t="s">
        <v>16</v>
      </c>
      <c r="CY637" s="4">
        <v>710.24</v>
      </c>
      <c r="CZ637" s="4">
        <v>710.24</v>
      </c>
      <c r="DA637" s="4">
        <v>4536</v>
      </c>
      <c r="DB637" s="4">
        <v>4536</v>
      </c>
      <c r="DC637" s="4">
        <v>1040.8</v>
      </c>
      <c r="DD637" s="4">
        <v>1040.8</v>
      </c>
      <c r="DE637" s="4">
        <v>0</v>
      </c>
      <c r="DF637" s="4">
        <v>0</v>
      </c>
      <c r="DG637" s="4">
        <v>5246.24</v>
      </c>
      <c r="DH637" s="4">
        <v>0</v>
      </c>
      <c r="DI637" s="4">
        <v>0</v>
      </c>
      <c r="DL637" s="1" t="s">
        <v>20</v>
      </c>
      <c r="DM637" s="1" t="s">
        <v>16</v>
      </c>
      <c r="DP637" s="1" t="s">
        <v>21</v>
      </c>
      <c r="DS637" s="1" t="s">
        <v>17</v>
      </c>
      <c r="DV637" s="7">
        <v>1</v>
      </c>
    </row>
    <row r="638" spans="1:126">
      <c r="A638" t="s">
        <v>6698</v>
      </c>
      <c r="B638" s="1" t="s">
        <v>6699</v>
      </c>
      <c r="C638" s="2">
        <v>45262.642766203702</v>
      </c>
      <c r="D638" s="3">
        <v>43878</v>
      </c>
      <c r="E638" s="1" t="s">
        <v>4900</v>
      </c>
      <c r="F638" s="1" t="s">
        <v>6700</v>
      </c>
      <c r="H638" s="4">
        <v>187</v>
      </c>
      <c r="M638" s="1" t="s">
        <v>4369</v>
      </c>
      <c r="Z638" s="1" t="s">
        <v>12</v>
      </c>
      <c r="AE638" t="s">
        <v>13</v>
      </c>
      <c r="AK638" s="1" t="s">
        <v>14</v>
      </c>
      <c r="AM638" s="2">
        <v>43878.4620601852</v>
      </c>
      <c r="AP638" s="1" t="s">
        <v>4702</v>
      </c>
      <c r="AQ638" s="1" t="s">
        <v>14</v>
      </c>
      <c r="AR638" s="2">
        <v>45262.684432870403</v>
      </c>
      <c r="BO638" s="1" t="s">
        <v>6701</v>
      </c>
      <c r="BV638" s="1" t="s">
        <v>24</v>
      </c>
      <c r="BY638" s="1" t="s">
        <v>4704</v>
      </c>
      <c r="CA638" s="1" t="s">
        <v>24</v>
      </c>
      <c r="CB638" s="1" t="s">
        <v>17</v>
      </c>
      <c r="CG638" s="1" t="s">
        <v>18</v>
      </c>
      <c r="CK638" s="1" t="s">
        <v>19</v>
      </c>
      <c r="CX638" s="1" t="s">
        <v>16</v>
      </c>
      <c r="CY638" s="4">
        <v>0</v>
      </c>
      <c r="CZ638" s="4">
        <v>0</v>
      </c>
      <c r="DA638" s="4">
        <v>187</v>
      </c>
      <c r="DB638" s="4">
        <v>187</v>
      </c>
      <c r="DC638" s="4">
        <v>0</v>
      </c>
      <c r="DD638" s="4">
        <v>0</v>
      </c>
      <c r="DE638" s="4">
        <v>0</v>
      </c>
      <c r="DF638" s="4">
        <v>0</v>
      </c>
      <c r="DG638" s="4">
        <v>187</v>
      </c>
      <c r="DH638" s="4">
        <v>0</v>
      </c>
      <c r="DI638" s="4">
        <v>0</v>
      </c>
      <c r="DK638" t="s">
        <v>6702</v>
      </c>
      <c r="DL638" s="1" t="s">
        <v>20</v>
      </c>
      <c r="DM638" s="1" t="s">
        <v>24</v>
      </c>
      <c r="DP638" s="1" t="s">
        <v>21</v>
      </c>
      <c r="DS638" s="1" t="s">
        <v>17</v>
      </c>
      <c r="DV638" s="7">
        <v>1</v>
      </c>
    </row>
    <row r="639" spans="1:126">
      <c r="A639" t="s">
        <v>6703</v>
      </c>
      <c r="B639" s="1" t="s">
        <v>6704</v>
      </c>
      <c r="C639" s="2">
        <v>45262.648900462998</v>
      </c>
      <c r="D639" s="3">
        <v>43878</v>
      </c>
      <c r="E639" s="1" t="s">
        <v>4882</v>
      </c>
      <c r="F639" s="1" t="s">
        <v>6705</v>
      </c>
      <c r="H639" s="4">
        <v>238</v>
      </c>
      <c r="M639" s="1" t="s">
        <v>4369</v>
      </c>
      <c r="Z639" s="1" t="s">
        <v>12</v>
      </c>
      <c r="AE639" t="s">
        <v>13</v>
      </c>
      <c r="AK639" s="1" t="s">
        <v>14</v>
      </c>
      <c r="AM639" s="2">
        <v>43878.548206018502</v>
      </c>
      <c r="AP639" s="1" t="s">
        <v>4702</v>
      </c>
      <c r="AQ639" s="1" t="s">
        <v>14</v>
      </c>
      <c r="AR639" s="2">
        <v>45262.690567129597</v>
      </c>
      <c r="BO639" s="1" t="s">
        <v>6706</v>
      </c>
      <c r="BV639" s="1" t="s">
        <v>24</v>
      </c>
      <c r="BY639" s="1" t="s">
        <v>4704</v>
      </c>
      <c r="CA639" s="1" t="s">
        <v>24</v>
      </c>
      <c r="CB639" s="1" t="s">
        <v>17</v>
      </c>
      <c r="CG639" s="1" t="s">
        <v>18</v>
      </c>
      <c r="CK639" s="1" t="s">
        <v>19</v>
      </c>
      <c r="CX639" s="1" t="s">
        <v>16</v>
      </c>
      <c r="CY639" s="4">
        <v>0</v>
      </c>
      <c r="CZ639" s="4">
        <v>0</v>
      </c>
      <c r="DA639" s="4">
        <v>238</v>
      </c>
      <c r="DB639" s="4">
        <v>238</v>
      </c>
      <c r="DC639" s="4">
        <v>0</v>
      </c>
      <c r="DD639" s="4">
        <v>0</v>
      </c>
      <c r="DE639" s="4">
        <v>0</v>
      </c>
      <c r="DF639" s="4">
        <v>0</v>
      </c>
      <c r="DG639" s="4">
        <v>238</v>
      </c>
      <c r="DH639" s="4">
        <v>0</v>
      </c>
      <c r="DI639" s="4">
        <v>0</v>
      </c>
      <c r="DK639" t="s">
        <v>6707</v>
      </c>
      <c r="DL639" s="1" t="s">
        <v>20</v>
      </c>
      <c r="DM639" s="1" t="s">
        <v>24</v>
      </c>
      <c r="DP639" s="1" t="s">
        <v>21</v>
      </c>
      <c r="DS639" s="1" t="s">
        <v>17</v>
      </c>
      <c r="DV639" s="7">
        <v>1</v>
      </c>
    </row>
    <row r="640" spans="1:126">
      <c r="A640" t="s">
        <v>6708</v>
      </c>
      <c r="B640" s="1" t="s">
        <v>6709</v>
      </c>
      <c r="C640" s="2">
        <v>45320.5870601852</v>
      </c>
      <c r="D640" s="3">
        <v>43878</v>
      </c>
      <c r="E640" s="1" t="s">
        <v>430</v>
      </c>
      <c r="F640" s="1" t="s">
        <v>6710</v>
      </c>
      <c r="G640" s="1" t="s">
        <v>6711</v>
      </c>
      <c r="H640" s="4">
        <v>30105.200000000001</v>
      </c>
      <c r="I640" s="1" t="s">
        <v>6712</v>
      </c>
      <c r="J640" s="1" t="s">
        <v>6712</v>
      </c>
      <c r="K640" s="1" t="s">
        <v>6713</v>
      </c>
      <c r="L640" t="s">
        <v>6714</v>
      </c>
      <c r="M640" s="1" t="s">
        <v>33</v>
      </c>
      <c r="N640" s="1" t="s">
        <v>6715</v>
      </c>
      <c r="P640" s="1" t="s">
        <v>742</v>
      </c>
      <c r="Z640" s="1" t="s">
        <v>12</v>
      </c>
      <c r="AB640" s="3">
        <v>43879</v>
      </c>
      <c r="AE640" t="s">
        <v>1710</v>
      </c>
      <c r="AF640" s="1" t="s">
        <v>6716</v>
      </c>
      <c r="AK640" s="1" t="s">
        <v>1710</v>
      </c>
      <c r="AM640" s="2">
        <v>43878.368645833303</v>
      </c>
      <c r="AO640" s="3">
        <v>43885</v>
      </c>
      <c r="AP640" s="1" t="s">
        <v>14</v>
      </c>
      <c r="AR640" s="2">
        <v>45320.628726851799</v>
      </c>
      <c r="AZ640" s="1" t="s">
        <v>39</v>
      </c>
      <c r="BB640" s="1" t="s">
        <v>6717</v>
      </c>
      <c r="BL640" s="1" t="s">
        <v>6718</v>
      </c>
      <c r="BO640" s="1" t="s">
        <v>6719</v>
      </c>
      <c r="BV640" s="1" t="s">
        <v>24</v>
      </c>
      <c r="BY640" s="1" t="s">
        <v>15</v>
      </c>
      <c r="BZ640" s="1" t="s">
        <v>5438</v>
      </c>
      <c r="CA640" s="1" t="s">
        <v>16</v>
      </c>
      <c r="CB640" s="1" t="s">
        <v>17</v>
      </c>
      <c r="CG640" s="1" t="s">
        <v>18</v>
      </c>
      <c r="CK640" s="1" t="s">
        <v>19</v>
      </c>
      <c r="CR640" s="1" t="s">
        <v>6720</v>
      </c>
      <c r="CS640" s="1" t="s">
        <v>850</v>
      </c>
      <c r="CX640" s="1" t="s">
        <v>16</v>
      </c>
      <c r="CY640" s="4">
        <v>4105.2</v>
      </c>
      <c r="CZ640" s="4">
        <v>4105.2</v>
      </c>
      <c r="DA640" s="4">
        <v>26000</v>
      </c>
      <c r="DB640" s="4">
        <v>26000</v>
      </c>
      <c r="DC640" s="4">
        <v>5980.09</v>
      </c>
      <c r="DD640" s="4">
        <v>5980.09</v>
      </c>
      <c r="DE640" s="4">
        <v>0</v>
      </c>
      <c r="DF640" s="4">
        <v>0</v>
      </c>
      <c r="DG640" s="4">
        <v>30105.200000000001</v>
      </c>
      <c r="DH640" s="4">
        <v>0</v>
      </c>
      <c r="DI640" s="4">
        <v>0</v>
      </c>
      <c r="DL640" s="1" t="s">
        <v>20</v>
      </c>
      <c r="DM640" s="1" t="s">
        <v>16</v>
      </c>
      <c r="DP640" s="1" t="s">
        <v>21</v>
      </c>
      <c r="DS640" s="1" t="s">
        <v>17</v>
      </c>
      <c r="DV640" s="7">
        <v>1</v>
      </c>
    </row>
    <row r="641" spans="1:126">
      <c r="A641" t="s">
        <v>6721</v>
      </c>
      <c r="B641" s="1" t="s">
        <v>6722</v>
      </c>
      <c r="C641" s="2">
        <v>45320.587083333303</v>
      </c>
      <c r="D641" s="3">
        <v>43878</v>
      </c>
      <c r="E641" s="1" t="s">
        <v>1206</v>
      </c>
      <c r="F641" s="1" t="s">
        <v>6723</v>
      </c>
      <c r="G641" s="1" t="s">
        <v>6724</v>
      </c>
      <c r="H641" s="4">
        <v>22297.03</v>
      </c>
      <c r="I641" s="1" t="s">
        <v>6725</v>
      </c>
      <c r="J641" s="1" t="s">
        <v>6725</v>
      </c>
      <c r="K641" s="1" t="s">
        <v>6726</v>
      </c>
      <c r="L641" t="s">
        <v>6727</v>
      </c>
      <c r="M641" s="1" t="s">
        <v>33</v>
      </c>
      <c r="N641" s="1" t="s">
        <v>6728</v>
      </c>
      <c r="P641" s="1" t="s">
        <v>742</v>
      </c>
      <c r="Z641" s="1" t="s">
        <v>12</v>
      </c>
      <c r="AE641" t="s">
        <v>1710</v>
      </c>
      <c r="AF641" s="1" t="s">
        <v>6729</v>
      </c>
      <c r="AK641" s="1" t="s">
        <v>1710</v>
      </c>
      <c r="AM641" s="2">
        <v>43878.380856481497</v>
      </c>
      <c r="AO641" s="3">
        <v>43885</v>
      </c>
      <c r="AP641" s="1" t="s">
        <v>14</v>
      </c>
      <c r="AR641" s="2">
        <v>45320.628750000003</v>
      </c>
      <c r="AZ641" s="1" t="s">
        <v>39</v>
      </c>
      <c r="BB641" s="1" t="s">
        <v>6730</v>
      </c>
      <c r="BL641" s="1" t="s">
        <v>6731</v>
      </c>
      <c r="BO641" s="1" t="s">
        <v>6732</v>
      </c>
      <c r="BV641" s="1" t="s">
        <v>24</v>
      </c>
      <c r="BY641" s="1" t="s">
        <v>15</v>
      </c>
      <c r="BZ641" s="1" t="s">
        <v>6733</v>
      </c>
      <c r="CA641" s="1" t="s">
        <v>16</v>
      </c>
      <c r="CB641" s="1" t="s">
        <v>17</v>
      </c>
      <c r="CG641" s="1" t="s">
        <v>18</v>
      </c>
      <c r="CK641" s="1" t="s">
        <v>19</v>
      </c>
      <c r="CR641" s="1" t="s">
        <v>6734</v>
      </c>
      <c r="CS641" s="1" t="s">
        <v>313</v>
      </c>
      <c r="CX641" s="1" t="s">
        <v>16</v>
      </c>
      <c r="CY641" s="4">
        <v>3047.03</v>
      </c>
      <c r="CZ641" s="4">
        <v>3047.03</v>
      </c>
      <c r="DA641" s="4">
        <v>19250</v>
      </c>
      <c r="DB641" s="4">
        <v>19250</v>
      </c>
      <c r="DC641" s="4">
        <v>4430.72</v>
      </c>
      <c r="DD641" s="4">
        <v>4430.72</v>
      </c>
      <c r="DE641" s="4">
        <v>0</v>
      </c>
      <c r="DF641" s="4">
        <v>0</v>
      </c>
      <c r="DG641" s="4">
        <v>22297.03</v>
      </c>
      <c r="DH641" s="4">
        <v>0</v>
      </c>
      <c r="DI641" s="4">
        <v>0</v>
      </c>
      <c r="DL641" s="1" t="s">
        <v>20</v>
      </c>
      <c r="DM641" s="1" t="s">
        <v>16</v>
      </c>
      <c r="DP641" s="1" t="s">
        <v>21</v>
      </c>
      <c r="DS641" s="1" t="s">
        <v>17</v>
      </c>
      <c r="DV641" s="7">
        <v>1</v>
      </c>
    </row>
    <row r="642" spans="1:126">
      <c r="A642" t="s">
        <v>6735</v>
      </c>
      <c r="B642" s="1" t="s">
        <v>6736</v>
      </c>
      <c r="C642" s="2">
        <v>45321.218958333302</v>
      </c>
      <c r="D642" s="3">
        <v>43878</v>
      </c>
      <c r="E642" s="1" t="s">
        <v>941</v>
      </c>
      <c r="F642" s="1" t="s">
        <v>6737</v>
      </c>
      <c r="G642" s="1" t="s">
        <v>6738</v>
      </c>
      <c r="H642" s="4">
        <v>8303.51</v>
      </c>
      <c r="I642" s="1" t="s">
        <v>6739</v>
      </c>
      <c r="J642" s="1" t="s">
        <v>6739</v>
      </c>
      <c r="K642" s="1" t="s">
        <v>6740</v>
      </c>
      <c r="L642" t="s">
        <v>6741</v>
      </c>
      <c r="M642" s="1" t="s">
        <v>33</v>
      </c>
      <c r="N642" s="1" t="s">
        <v>6742</v>
      </c>
      <c r="P642" s="1" t="s">
        <v>742</v>
      </c>
      <c r="Z642" s="1" t="s">
        <v>12</v>
      </c>
      <c r="AB642" s="3">
        <v>43878</v>
      </c>
      <c r="AC642" s="1" t="s">
        <v>948</v>
      </c>
      <c r="AE642" t="s">
        <v>1710</v>
      </c>
      <c r="AF642" s="1" t="s">
        <v>6743</v>
      </c>
      <c r="AK642" s="1" t="s">
        <v>1710</v>
      </c>
      <c r="AM642" s="2">
        <v>43878.389236111099</v>
      </c>
      <c r="AO642" s="3">
        <v>43885</v>
      </c>
      <c r="AP642" s="1" t="s">
        <v>14</v>
      </c>
      <c r="AR642" s="2">
        <v>45321.260625000003</v>
      </c>
      <c r="AZ642" s="1" t="s">
        <v>39</v>
      </c>
      <c r="BA642" s="1" t="s">
        <v>55</v>
      </c>
      <c r="BB642" s="1" t="s">
        <v>6744</v>
      </c>
      <c r="BL642" s="1" t="s">
        <v>6745</v>
      </c>
      <c r="BO642" s="1" t="s">
        <v>6746</v>
      </c>
      <c r="BV642" s="1" t="s">
        <v>24</v>
      </c>
      <c r="BY642" s="1" t="s">
        <v>15</v>
      </c>
      <c r="BZ642" s="1" t="s">
        <v>6747</v>
      </c>
      <c r="CA642" s="1" t="s">
        <v>16</v>
      </c>
      <c r="CB642" s="1" t="s">
        <v>17</v>
      </c>
      <c r="CG642" s="1" t="s">
        <v>18</v>
      </c>
      <c r="CK642" s="1" t="s">
        <v>19</v>
      </c>
      <c r="CR642" s="1" t="s">
        <v>6740</v>
      </c>
      <c r="CX642" s="1" t="s">
        <v>16</v>
      </c>
      <c r="CY642" s="4">
        <v>1143.51</v>
      </c>
      <c r="CZ642" s="4">
        <v>1143.51</v>
      </c>
      <c r="DA642" s="4">
        <v>7160</v>
      </c>
      <c r="DB642" s="4">
        <v>7160</v>
      </c>
      <c r="DC642" s="4">
        <v>1032.6500000000001</v>
      </c>
      <c r="DD642" s="4">
        <v>1032.6500000000001</v>
      </c>
      <c r="DE642" s="4">
        <v>0</v>
      </c>
      <c r="DF642" s="4">
        <v>0</v>
      </c>
      <c r="DG642" s="4">
        <v>8303.51</v>
      </c>
      <c r="DH642" s="4">
        <v>0</v>
      </c>
      <c r="DI642" s="4">
        <v>0</v>
      </c>
      <c r="DL642" s="1" t="s">
        <v>20</v>
      </c>
      <c r="DM642" s="1" t="s">
        <v>16</v>
      </c>
      <c r="DP642" s="1" t="s">
        <v>21</v>
      </c>
      <c r="DS642" s="1" t="s">
        <v>17</v>
      </c>
      <c r="DV642" s="7">
        <v>1</v>
      </c>
    </row>
    <row r="643" spans="1:126">
      <c r="A643" t="s">
        <v>6748</v>
      </c>
      <c r="B643" s="1" t="s">
        <v>6749</v>
      </c>
      <c r="C643" s="2">
        <v>44097.578703703701</v>
      </c>
      <c r="D643" s="3">
        <v>43878</v>
      </c>
      <c r="E643" s="1" t="s">
        <v>3228</v>
      </c>
      <c r="F643" s="1" t="s">
        <v>6750</v>
      </c>
      <c r="H643" s="4">
        <v>955.9</v>
      </c>
      <c r="I643" s="1" t="s">
        <v>6751</v>
      </c>
      <c r="J643" s="1" t="s">
        <v>6751</v>
      </c>
      <c r="K643" s="1" t="s">
        <v>6752</v>
      </c>
      <c r="L643" t="s">
        <v>6753</v>
      </c>
      <c r="M643" s="1" t="s">
        <v>33</v>
      </c>
      <c r="N643" s="1" t="s">
        <v>6754</v>
      </c>
      <c r="Z643" s="1" t="s">
        <v>12</v>
      </c>
      <c r="AB643" s="3">
        <v>43878</v>
      </c>
      <c r="AE643" t="s">
        <v>3786</v>
      </c>
      <c r="AF643" s="1" t="s">
        <v>4444</v>
      </c>
      <c r="AK643" s="1" t="s">
        <v>3786</v>
      </c>
      <c r="AM643" s="2">
        <v>43878.690069444398</v>
      </c>
      <c r="AO643" s="3">
        <v>43885</v>
      </c>
      <c r="AP643" s="1" t="s">
        <v>13</v>
      </c>
      <c r="AR643" s="2">
        <v>44097.662037037</v>
      </c>
      <c r="BB643" s="1" t="s">
        <v>6755</v>
      </c>
      <c r="BL643" s="1" t="s">
        <v>6756</v>
      </c>
      <c r="BO643" s="1" t="s">
        <v>6757</v>
      </c>
      <c r="BV643" s="1" t="s">
        <v>24</v>
      </c>
      <c r="BY643" s="1" t="s">
        <v>15</v>
      </c>
      <c r="CA643" s="1" t="s">
        <v>24</v>
      </c>
      <c r="CB643" s="1" t="s">
        <v>17</v>
      </c>
      <c r="CG643" s="1" t="s">
        <v>18</v>
      </c>
      <c r="CK643" s="1" t="s">
        <v>19</v>
      </c>
      <c r="CR643" s="1" t="s">
        <v>6758</v>
      </c>
      <c r="CX643" s="1" t="s">
        <v>16</v>
      </c>
      <c r="CY643" s="4">
        <v>165.9</v>
      </c>
      <c r="CZ643" s="4">
        <v>165.9</v>
      </c>
      <c r="DA643" s="4">
        <v>790</v>
      </c>
      <c r="DB643" s="4">
        <v>790</v>
      </c>
      <c r="DC643" s="4">
        <v>497.07</v>
      </c>
      <c r="DD643" s="4">
        <v>497.07</v>
      </c>
      <c r="DE643" s="4">
        <v>0</v>
      </c>
      <c r="DF643" s="4">
        <v>0</v>
      </c>
      <c r="DG643" s="4">
        <v>955.9</v>
      </c>
      <c r="DH643" s="4">
        <v>0</v>
      </c>
      <c r="DI643" s="4">
        <v>0</v>
      </c>
      <c r="DL643" s="1" t="s">
        <v>20</v>
      </c>
      <c r="DM643" s="1" t="s">
        <v>16</v>
      </c>
      <c r="DP643" s="1" t="s">
        <v>21</v>
      </c>
      <c r="DS643" s="1" t="s">
        <v>17</v>
      </c>
      <c r="DV643" s="7">
        <v>1</v>
      </c>
    </row>
    <row r="644" spans="1:126">
      <c r="A644" t="s">
        <v>6759</v>
      </c>
      <c r="B644" s="1" t="s">
        <v>6760</v>
      </c>
      <c r="C644" s="2">
        <v>45262.643194444398</v>
      </c>
      <c r="D644" s="3">
        <v>43878</v>
      </c>
      <c r="E644" s="1" t="s">
        <v>4876</v>
      </c>
      <c r="F644" s="1" t="s">
        <v>6761</v>
      </c>
      <c r="H644" s="4">
        <v>118</v>
      </c>
      <c r="M644" s="1" t="s">
        <v>4369</v>
      </c>
      <c r="Z644" s="1" t="s">
        <v>12</v>
      </c>
      <c r="AE644" t="s">
        <v>13</v>
      </c>
      <c r="AK644" s="1" t="s">
        <v>14</v>
      </c>
      <c r="AM644" s="2">
        <v>43878.797303240703</v>
      </c>
      <c r="AP644" s="1" t="s">
        <v>4702</v>
      </c>
      <c r="AQ644" s="1" t="s">
        <v>14</v>
      </c>
      <c r="AR644" s="2">
        <v>45262.684861111098</v>
      </c>
      <c r="BO644" s="1" t="s">
        <v>6762</v>
      </c>
      <c r="BV644" s="1" t="s">
        <v>24</v>
      </c>
      <c r="BY644" s="1" t="s">
        <v>4704</v>
      </c>
      <c r="CA644" s="1" t="s">
        <v>24</v>
      </c>
      <c r="CB644" s="1" t="s">
        <v>17</v>
      </c>
      <c r="CG644" s="1" t="s">
        <v>18</v>
      </c>
      <c r="CK644" s="1" t="s">
        <v>19</v>
      </c>
      <c r="CX644" s="1" t="s">
        <v>16</v>
      </c>
      <c r="CY644" s="4">
        <v>0</v>
      </c>
      <c r="CZ644" s="4">
        <v>0</v>
      </c>
      <c r="DA644" s="4">
        <v>118</v>
      </c>
      <c r="DB644" s="4">
        <v>118</v>
      </c>
      <c r="DC644" s="4">
        <v>0</v>
      </c>
      <c r="DD644" s="4">
        <v>0</v>
      </c>
      <c r="DE644" s="4">
        <v>0</v>
      </c>
      <c r="DF644" s="4">
        <v>0</v>
      </c>
      <c r="DG644" s="4">
        <v>118</v>
      </c>
      <c r="DH644" s="4">
        <v>0</v>
      </c>
      <c r="DI644" s="4">
        <v>0</v>
      </c>
      <c r="DK644" t="s">
        <v>6763</v>
      </c>
      <c r="DL644" s="1" t="s">
        <v>20</v>
      </c>
      <c r="DM644" s="1" t="s">
        <v>24</v>
      </c>
      <c r="DP644" s="1" t="s">
        <v>21</v>
      </c>
      <c r="DS644" s="1" t="s">
        <v>17</v>
      </c>
      <c r="DV644" s="7">
        <v>1</v>
      </c>
    </row>
    <row r="645" spans="1:126">
      <c r="A645" t="s">
        <v>6764</v>
      </c>
      <c r="B645" s="1" t="s">
        <v>6765</v>
      </c>
      <c r="C645" s="2">
        <v>44070.563229166699</v>
      </c>
      <c r="D645" s="3">
        <v>43878</v>
      </c>
      <c r="E645" s="1" t="s">
        <v>3228</v>
      </c>
      <c r="F645" s="1" t="s">
        <v>6766</v>
      </c>
      <c r="H645" s="4">
        <v>477.95</v>
      </c>
      <c r="I645" s="1" t="s">
        <v>4737</v>
      </c>
      <c r="J645" s="1" t="s">
        <v>4737</v>
      </c>
      <c r="K645" s="1" t="s">
        <v>4738</v>
      </c>
      <c r="L645" t="s">
        <v>4739</v>
      </c>
      <c r="M645" s="1" t="s">
        <v>33</v>
      </c>
      <c r="N645" s="1" t="s">
        <v>4740</v>
      </c>
      <c r="P645" s="1" t="s">
        <v>293</v>
      </c>
      <c r="Z645" s="1" t="s">
        <v>12</v>
      </c>
      <c r="AB645" s="3">
        <v>43879</v>
      </c>
      <c r="AE645" t="s">
        <v>500</v>
      </c>
      <c r="AF645" s="1" t="s">
        <v>4444</v>
      </c>
      <c r="AK645" s="1" t="s">
        <v>500</v>
      </c>
      <c r="AM645" s="2">
        <v>43878.497870370396</v>
      </c>
      <c r="AO645" s="3">
        <v>43885</v>
      </c>
      <c r="AP645" s="1" t="s">
        <v>14</v>
      </c>
      <c r="AR645" s="2">
        <v>44070.646562499998</v>
      </c>
      <c r="BB645" s="1" t="s">
        <v>4741</v>
      </c>
      <c r="BL645" s="1" t="s">
        <v>6767</v>
      </c>
      <c r="BO645" s="1" t="s">
        <v>6768</v>
      </c>
      <c r="BV645" s="1" t="s">
        <v>24</v>
      </c>
      <c r="BY645" s="1" t="s">
        <v>15</v>
      </c>
      <c r="CA645" s="1" t="s">
        <v>24</v>
      </c>
      <c r="CB645" s="1" t="s">
        <v>17</v>
      </c>
      <c r="CG645" s="1" t="s">
        <v>18</v>
      </c>
      <c r="CK645" s="1" t="s">
        <v>19</v>
      </c>
      <c r="CR645" s="1" t="s">
        <v>4744</v>
      </c>
      <c r="CX645" s="1" t="s">
        <v>16</v>
      </c>
      <c r="CY645" s="4">
        <v>82.95</v>
      </c>
      <c r="CZ645" s="4">
        <v>82.95</v>
      </c>
      <c r="DA645" s="4">
        <v>395</v>
      </c>
      <c r="DB645" s="4">
        <v>395</v>
      </c>
      <c r="DC645" s="4">
        <v>248.53</v>
      </c>
      <c r="DD645" s="4">
        <v>248.53</v>
      </c>
      <c r="DE645" s="4">
        <v>0</v>
      </c>
      <c r="DF645" s="4">
        <v>0</v>
      </c>
      <c r="DG645" s="4">
        <v>477.95</v>
      </c>
      <c r="DH645" s="4">
        <v>0</v>
      </c>
      <c r="DI645" s="4">
        <v>0</v>
      </c>
      <c r="DL645" s="1" t="s">
        <v>20</v>
      </c>
      <c r="DM645" s="1" t="s">
        <v>16</v>
      </c>
      <c r="DP645" s="1" t="s">
        <v>21</v>
      </c>
      <c r="DS645" s="1" t="s">
        <v>17</v>
      </c>
      <c r="DV645" s="7">
        <v>1</v>
      </c>
    </row>
    <row r="646" spans="1:126">
      <c r="A646" t="s">
        <v>6769</v>
      </c>
      <c r="B646" s="1" t="s">
        <v>6770</v>
      </c>
      <c r="C646" s="2">
        <v>45262.643993055601</v>
      </c>
      <c r="D646" s="3">
        <v>43878</v>
      </c>
      <c r="E646" s="1" t="s">
        <v>4700</v>
      </c>
      <c r="F646" s="1" t="s">
        <v>6771</v>
      </c>
      <c r="H646" s="4">
        <v>316</v>
      </c>
      <c r="M646" s="1" t="s">
        <v>4369</v>
      </c>
      <c r="Z646" s="1" t="s">
        <v>12</v>
      </c>
      <c r="AE646" t="s">
        <v>13</v>
      </c>
      <c r="AK646" s="1" t="s">
        <v>14</v>
      </c>
      <c r="AM646" s="2">
        <v>43878.606192129599</v>
      </c>
      <c r="AP646" s="1" t="s">
        <v>4702</v>
      </c>
      <c r="AQ646" s="1" t="s">
        <v>14</v>
      </c>
      <c r="AR646" s="2">
        <v>45262.685659722199</v>
      </c>
      <c r="BO646" s="1" t="s">
        <v>6772</v>
      </c>
      <c r="BV646" s="1" t="s">
        <v>24</v>
      </c>
      <c r="BY646" s="1" t="s">
        <v>4704</v>
      </c>
      <c r="CA646" s="1" t="s">
        <v>24</v>
      </c>
      <c r="CB646" s="1" t="s">
        <v>17</v>
      </c>
      <c r="CG646" s="1" t="s">
        <v>18</v>
      </c>
      <c r="CK646" s="1" t="s">
        <v>19</v>
      </c>
      <c r="CX646" s="1" t="s">
        <v>16</v>
      </c>
      <c r="CY646" s="4">
        <v>0</v>
      </c>
      <c r="CZ646" s="4">
        <v>0</v>
      </c>
      <c r="DA646" s="4">
        <v>316</v>
      </c>
      <c r="DB646" s="4">
        <v>316</v>
      </c>
      <c r="DC646" s="4">
        <v>0</v>
      </c>
      <c r="DD646" s="4">
        <v>0</v>
      </c>
      <c r="DE646" s="4">
        <v>0</v>
      </c>
      <c r="DF646" s="4">
        <v>0</v>
      </c>
      <c r="DG646" s="4">
        <v>316</v>
      </c>
      <c r="DH646" s="4">
        <v>0</v>
      </c>
      <c r="DI646" s="4">
        <v>0</v>
      </c>
      <c r="DK646" t="s">
        <v>6773</v>
      </c>
      <c r="DL646" s="1" t="s">
        <v>20</v>
      </c>
      <c r="DM646" s="1" t="s">
        <v>24</v>
      </c>
      <c r="DP646" s="1" t="s">
        <v>21</v>
      </c>
      <c r="DS646" s="1" t="s">
        <v>17</v>
      </c>
      <c r="DV646" s="7">
        <v>1</v>
      </c>
    </row>
    <row r="647" spans="1:126">
      <c r="A647" t="s">
        <v>6774</v>
      </c>
      <c r="B647" s="1" t="s">
        <v>6775</v>
      </c>
      <c r="C647" s="2">
        <v>45541.621354166702</v>
      </c>
      <c r="D647" s="3">
        <v>43878</v>
      </c>
      <c r="E647" s="1" t="s">
        <v>477</v>
      </c>
      <c r="F647" s="1" t="s">
        <v>6776</v>
      </c>
      <c r="G647" s="1" t="s">
        <v>6777</v>
      </c>
      <c r="H647" s="4">
        <v>110609.98</v>
      </c>
      <c r="I647" s="1" t="s">
        <v>6778</v>
      </c>
      <c r="J647" s="1" t="s">
        <v>6778</v>
      </c>
      <c r="K647" s="1" t="s">
        <v>6779</v>
      </c>
      <c r="L647" t="s">
        <v>6780</v>
      </c>
      <c r="M647" s="1" t="s">
        <v>33</v>
      </c>
      <c r="N647" s="1" t="s">
        <v>6781</v>
      </c>
      <c r="P647" s="1" t="s">
        <v>919</v>
      </c>
      <c r="Z647" s="1" t="s">
        <v>12</v>
      </c>
      <c r="AB647" s="3">
        <v>43879</v>
      </c>
      <c r="AC647" s="1" t="s">
        <v>948</v>
      </c>
      <c r="AE647" t="s">
        <v>544</v>
      </c>
      <c r="AF647" s="1" t="s">
        <v>6782</v>
      </c>
      <c r="AK647" s="1" t="s">
        <v>544</v>
      </c>
      <c r="AM647" s="2">
        <v>43868.608784722201</v>
      </c>
      <c r="AO647" s="3">
        <v>43885</v>
      </c>
      <c r="AP647" s="1" t="s">
        <v>14</v>
      </c>
      <c r="AR647" s="2">
        <v>45541.704687500001</v>
      </c>
      <c r="AZ647" s="1" t="s">
        <v>39</v>
      </c>
      <c r="BB647" s="1" t="s">
        <v>6783</v>
      </c>
      <c r="BL647" s="1" t="s">
        <v>6784</v>
      </c>
      <c r="BO647" s="1" t="s">
        <v>6785</v>
      </c>
      <c r="BV647" s="1" t="s">
        <v>24</v>
      </c>
      <c r="BY647" s="1" t="s">
        <v>15</v>
      </c>
      <c r="BZ647" s="1" t="s">
        <v>6786</v>
      </c>
      <c r="CA647" s="1" t="s">
        <v>24</v>
      </c>
      <c r="CB647" s="1" t="s">
        <v>17</v>
      </c>
      <c r="CG647" s="1" t="s">
        <v>18</v>
      </c>
      <c r="CK647" s="1" t="s">
        <v>19</v>
      </c>
      <c r="CR647" s="1" t="s">
        <v>6787</v>
      </c>
      <c r="CX647" s="1" t="s">
        <v>16</v>
      </c>
      <c r="CY647" s="4">
        <v>15324.98</v>
      </c>
      <c r="CZ647" s="4">
        <v>15324.98</v>
      </c>
      <c r="DA647" s="4">
        <v>95285</v>
      </c>
      <c r="DB647" s="4">
        <v>95285</v>
      </c>
      <c r="DC647" s="4">
        <v>20770.25</v>
      </c>
      <c r="DD647" s="4">
        <v>20770.25</v>
      </c>
      <c r="DE647" s="4">
        <v>0</v>
      </c>
      <c r="DF647" s="4">
        <v>0</v>
      </c>
      <c r="DG647" s="4">
        <v>110609.98</v>
      </c>
      <c r="DH647" s="4">
        <v>0</v>
      </c>
      <c r="DI647" s="4">
        <v>0</v>
      </c>
      <c r="DL647" s="1" t="s">
        <v>20</v>
      </c>
      <c r="DM647" s="1" t="s">
        <v>16</v>
      </c>
      <c r="DP647" s="1" t="s">
        <v>21</v>
      </c>
      <c r="DS647" s="1" t="s">
        <v>17</v>
      </c>
      <c r="DV647" s="7">
        <v>1</v>
      </c>
    </row>
    <row r="648" spans="1:126">
      <c r="A648" t="s">
        <v>6788</v>
      </c>
      <c r="B648" s="1" t="s">
        <v>6789</v>
      </c>
      <c r="C648" s="2">
        <v>45320.575671296298</v>
      </c>
      <c r="D648" s="3">
        <v>43878</v>
      </c>
      <c r="E648" s="1" t="s">
        <v>5290</v>
      </c>
      <c r="F648" s="1" t="s">
        <v>6790</v>
      </c>
      <c r="G648" s="1" t="s">
        <v>6791</v>
      </c>
      <c r="H648" s="4">
        <v>24577.99</v>
      </c>
      <c r="J648" s="1" t="s">
        <v>6792</v>
      </c>
      <c r="K648" s="1" t="s">
        <v>6792</v>
      </c>
      <c r="L648" t="s">
        <v>6793</v>
      </c>
      <c r="M648" s="1" t="s">
        <v>33</v>
      </c>
      <c r="P648" s="1" t="s">
        <v>293</v>
      </c>
      <c r="Z648" s="1" t="s">
        <v>12</v>
      </c>
      <c r="AB648" s="3">
        <v>43878</v>
      </c>
      <c r="AC648" s="1" t="s">
        <v>948</v>
      </c>
      <c r="AE648" t="s">
        <v>544</v>
      </c>
      <c r="AF648" s="1" t="s">
        <v>6794</v>
      </c>
      <c r="AK648" s="1" t="s">
        <v>544</v>
      </c>
      <c r="AM648" s="2">
        <v>43878.537696759297</v>
      </c>
      <c r="AO648" s="3">
        <v>43885</v>
      </c>
      <c r="AP648" s="1" t="s">
        <v>14</v>
      </c>
      <c r="AR648" s="2">
        <v>45320.617337962998</v>
      </c>
      <c r="AZ648" s="1" t="s">
        <v>295</v>
      </c>
      <c r="BL648" s="1" t="s">
        <v>6795</v>
      </c>
      <c r="BO648" s="1" t="s">
        <v>6796</v>
      </c>
      <c r="BV648" s="1" t="s">
        <v>24</v>
      </c>
      <c r="BY648" s="1" t="s">
        <v>15</v>
      </c>
      <c r="BZ648" s="1" t="s">
        <v>3581</v>
      </c>
      <c r="CA648" s="1" t="s">
        <v>16</v>
      </c>
      <c r="CB648" s="1" t="s">
        <v>17</v>
      </c>
      <c r="CG648" s="1" t="s">
        <v>18</v>
      </c>
      <c r="CK648" s="1" t="s">
        <v>19</v>
      </c>
      <c r="CR648" s="1" t="s">
        <v>6792</v>
      </c>
      <c r="CX648" s="1" t="s">
        <v>16</v>
      </c>
      <c r="CY648" s="4">
        <v>3337.99</v>
      </c>
      <c r="CZ648" s="4">
        <v>3337.99</v>
      </c>
      <c r="DA648" s="4">
        <v>21240</v>
      </c>
      <c r="DB648" s="4">
        <v>21240</v>
      </c>
      <c r="DC648" s="4">
        <v>0</v>
      </c>
      <c r="DD648" s="4">
        <v>0</v>
      </c>
      <c r="DE648" s="4">
        <v>0</v>
      </c>
      <c r="DF648" s="4">
        <v>0</v>
      </c>
      <c r="DG648" s="4">
        <v>24577.99</v>
      </c>
      <c r="DH648" s="4">
        <v>0</v>
      </c>
      <c r="DI648" s="4">
        <v>0</v>
      </c>
      <c r="DL648" s="1" t="s">
        <v>20</v>
      </c>
      <c r="DM648" s="1" t="s">
        <v>16</v>
      </c>
      <c r="DP648" s="1" t="s">
        <v>21</v>
      </c>
      <c r="DS648" s="1" t="s">
        <v>17</v>
      </c>
      <c r="DV648" s="7">
        <v>1</v>
      </c>
    </row>
    <row r="649" spans="1:126">
      <c r="A649" t="s">
        <v>6797</v>
      </c>
      <c r="B649" s="1" t="s">
        <v>6798</v>
      </c>
      <c r="C649" s="2">
        <v>45262.643449074101</v>
      </c>
      <c r="D649" s="3">
        <v>43878</v>
      </c>
      <c r="E649" s="1" t="s">
        <v>4876</v>
      </c>
      <c r="F649" s="1" t="s">
        <v>6799</v>
      </c>
      <c r="H649" s="4">
        <v>158</v>
      </c>
      <c r="M649" s="1" t="s">
        <v>4369</v>
      </c>
      <c r="Z649" s="1" t="s">
        <v>12</v>
      </c>
      <c r="AE649" t="s">
        <v>13</v>
      </c>
      <c r="AK649" s="1" t="s">
        <v>14</v>
      </c>
      <c r="AM649" s="2">
        <v>43878.576562499999</v>
      </c>
      <c r="AP649" s="1" t="s">
        <v>4702</v>
      </c>
      <c r="AQ649" s="1" t="s">
        <v>14</v>
      </c>
      <c r="AR649" s="2">
        <v>45262.6851157407</v>
      </c>
      <c r="BO649" s="1" t="s">
        <v>6800</v>
      </c>
      <c r="BV649" s="1" t="s">
        <v>24</v>
      </c>
      <c r="BY649" s="1" t="s">
        <v>4704</v>
      </c>
      <c r="CA649" s="1" t="s">
        <v>24</v>
      </c>
      <c r="CB649" s="1" t="s">
        <v>17</v>
      </c>
      <c r="CG649" s="1" t="s">
        <v>18</v>
      </c>
      <c r="CK649" s="1" t="s">
        <v>19</v>
      </c>
      <c r="CX649" s="1" t="s">
        <v>16</v>
      </c>
      <c r="CY649" s="4">
        <v>0</v>
      </c>
      <c r="CZ649" s="4">
        <v>0</v>
      </c>
      <c r="DA649" s="4">
        <v>158</v>
      </c>
      <c r="DB649" s="4">
        <v>158</v>
      </c>
      <c r="DC649" s="4">
        <v>0</v>
      </c>
      <c r="DD649" s="4">
        <v>0</v>
      </c>
      <c r="DE649" s="4">
        <v>0</v>
      </c>
      <c r="DF649" s="4">
        <v>0</v>
      </c>
      <c r="DG649" s="4">
        <v>158</v>
      </c>
      <c r="DH649" s="4">
        <v>0</v>
      </c>
      <c r="DI649" s="4">
        <v>0</v>
      </c>
      <c r="DK649" t="s">
        <v>6801</v>
      </c>
      <c r="DL649" s="1" t="s">
        <v>20</v>
      </c>
      <c r="DM649" s="1" t="s">
        <v>24</v>
      </c>
      <c r="DP649" s="1" t="s">
        <v>21</v>
      </c>
      <c r="DS649" s="1" t="s">
        <v>17</v>
      </c>
      <c r="DV649" s="7">
        <v>1</v>
      </c>
    </row>
    <row r="650" spans="1:126">
      <c r="A650" t="s">
        <v>6802</v>
      </c>
      <c r="B650" s="1" t="s">
        <v>6803</v>
      </c>
      <c r="C650" s="2">
        <v>45317.678437499999</v>
      </c>
      <c r="D650" s="3">
        <v>43879</v>
      </c>
      <c r="E650" s="1" t="s">
        <v>3228</v>
      </c>
      <c r="F650" s="1" t="s">
        <v>6804</v>
      </c>
      <c r="G650" s="1" t="s">
        <v>6805</v>
      </c>
      <c r="H650" s="4">
        <v>955.9</v>
      </c>
      <c r="I650" s="1" t="s">
        <v>6806</v>
      </c>
      <c r="J650" s="1" t="s">
        <v>6806</v>
      </c>
      <c r="K650" s="1" t="s">
        <v>6807</v>
      </c>
      <c r="L650" t="s">
        <v>6808</v>
      </c>
      <c r="M650" s="1" t="s">
        <v>33</v>
      </c>
      <c r="N650" s="1" t="s">
        <v>6809</v>
      </c>
      <c r="Z650" s="1" t="s">
        <v>12</v>
      </c>
      <c r="AB650" s="3">
        <v>43879</v>
      </c>
      <c r="AE650" t="s">
        <v>1710</v>
      </c>
      <c r="AF650" s="1" t="s">
        <v>4444</v>
      </c>
      <c r="AK650" s="1" t="s">
        <v>1710</v>
      </c>
      <c r="AM650" s="2">
        <v>43879.402071759301</v>
      </c>
      <c r="AO650" s="3">
        <v>43886</v>
      </c>
      <c r="AP650" s="1" t="s">
        <v>14</v>
      </c>
      <c r="AR650" s="2">
        <v>45317.720104166699</v>
      </c>
      <c r="BB650" s="1" t="s">
        <v>6810</v>
      </c>
      <c r="BL650" s="1" t="s">
        <v>6811</v>
      </c>
      <c r="BO650" s="1" t="s">
        <v>6812</v>
      </c>
      <c r="BV650" s="1" t="s">
        <v>24</v>
      </c>
      <c r="BY650" s="1" t="s">
        <v>15</v>
      </c>
      <c r="CA650" s="1" t="s">
        <v>24</v>
      </c>
      <c r="CB650" s="1" t="s">
        <v>17</v>
      </c>
      <c r="CG650" s="1" t="s">
        <v>18</v>
      </c>
      <c r="CK650" s="1" t="s">
        <v>19</v>
      </c>
      <c r="CR650" s="1" t="s">
        <v>6813</v>
      </c>
      <c r="CS650" s="1" t="s">
        <v>427</v>
      </c>
      <c r="CX650" s="1" t="s">
        <v>16</v>
      </c>
      <c r="CY650" s="4">
        <v>165.9</v>
      </c>
      <c r="CZ650" s="4">
        <v>165.9</v>
      </c>
      <c r="DA650" s="4">
        <v>790</v>
      </c>
      <c r="DB650" s="4">
        <v>790</v>
      </c>
      <c r="DC650" s="4">
        <v>497.07</v>
      </c>
      <c r="DD650" s="4">
        <v>497.07</v>
      </c>
      <c r="DE650" s="4">
        <v>0</v>
      </c>
      <c r="DF650" s="4">
        <v>0</v>
      </c>
      <c r="DG650" s="4">
        <v>955.9</v>
      </c>
      <c r="DH650" s="4">
        <v>0</v>
      </c>
      <c r="DI650" s="4">
        <v>0</v>
      </c>
      <c r="DL650" s="1" t="s">
        <v>20</v>
      </c>
      <c r="DM650" s="1" t="s">
        <v>16</v>
      </c>
      <c r="DP650" s="1" t="s">
        <v>21</v>
      </c>
      <c r="DS650" s="1" t="s">
        <v>17</v>
      </c>
      <c r="DV650" s="7">
        <v>1</v>
      </c>
    </row>
    <row r="651" spans="1:126">
      <c r="A651" t="s">
        <v>6814</v>
      </c>
      <c r="B651" s="1" t="s">
        <v>6815</v>
      </c>
      <c r="C651" s="2">
        <v>45320.580138888901</v>
      </c>
      <c r="D651" s="3">
        <v>43879</v>
      </c>
      <c r="E651" s="1" t="s">
        <v>3406</v>
      </c>
      <c r="F651" s="1" t="s">
        <v>6816</v>
      </c>
      <c r="G651" s="1" t="s">
        <v>6817</v>
      </c>
      <c r="H651" s="4">
        <v>13027.5</v>
      </c>
      <c r="I651" s="1" t="s">
        <v>6818</v>
      </c>
      <c r="J651" s="1" t="s">
        <v>6818</v>
      </c>
      <c r="K651" s="1" t="s">
        <v>6819</v>
      </c>
      <c r="L651" t="s">
        <v>6820</v>
      </c>
      <c r="M651" s="1" t="s">
        <v>33</v>
      </c>
      <c r="N651" s="1" t="s">
        <v>6821</v>
      </c>
      <c r="P651" s="1" t="s">
        <v>293</v>
      </c>
      <c r="Z651" s="1" t="s">
        <v>12</v>
      </c>
      <c r="AB651" s="3">
        <v>43880</v>
      </c>
      <c r="AC651" s="1" t="s">
        <v>948</v>
      </c>
      <c r="AE651" t="s">
        <v>38</v>
      </c>
      <c r="AF651" s="1" t="s">
        <v>6822</v>
      </c>
      <c r="AK651" s="1" t="s">
        <v>38</v>
      </c>
      <c r="AM651" s="2">
        <v>43879.488321759301</v>
      </c>
      <c r="AO651" s="3">
        <v>43886</v>
      </c>
      <c r="AP651" s="1" t="s">
        <v>14</v>
      </c>
      <c r="AR651" s="2">
        <v>45320.621805555602</v>
      </c>
      <c r="AZ651" s="1" t="s">
        <v>39</v>
      </c>
      <c r="BB651" s="1" t="s">
        <v>6823</v>
      </c>
      <c r="BL651" s="1" t="s">
        <v>6824</v>
      </c>
      <c r="BO651" s="1" t="s">
        <v>6825</v>
      </c>
      <c r="BV651" s="1" t="s">
        <v>24</v>
      </c>
      <c r="BY651" s="1" t="s">
        <v>15</v>
      </c>
      <c r="BZ651" s="1" t="s">
        <v>6817</v>
      </c>
      <c r="CA651" s="1" t="s">
        <v>16</v>
      </c>
      <c r="CB651" s="1" t="s">
        <v>17</v>
      </c>
      <c r="CG651" s="1" t="s">
        <v>18</v>
      </c>
      <c r="CK651" s="1" t="s">
        <v>19</v>
      </c>
      <c r="CR651" s="1" t="s">
        <v>6826</v>
      </c>
      <c r="CS651" s="1" t="s">
        <v>4</v>
      </c>
      <c r="CX651" s="1" t="s">
        <v>16</v>
      </c>
      <c r="CY651" s="4">
        <v>1777.5</v>
      </c>
      <c r="CZ651" s="4">
        <v>1777.5</v>
      </c>
      <c r="DA651" s="4">
        <v>11250</v>
      </c>
      <c r="DB651" s="4">
        <v>11250</v>
      </c>
      <c r="DC651" s="4">
        <v>2588.04</v>
      </c>
      <c r="DD651" s="4">
        <v>2588.04</v>
      </c>
      <c r="DE651" s="4">
        <v>0</v>
      </c>
      <c r="DF651" s="4">
        <v>0</v>
      </c>
      <c r="DG651" s="4">
        <v>13027.5</v>
      </c>
      <c r="DH651" s="4">
        <v>0</v>
      </c>
      <c r="DI651" s="4">
        <v>0</v>
      </c>
      <c r="DL651" s="1" t="s">
        <v>20</v>
      </c>
      <c r="DM651" s="1" t="s">
        <v>16</v>
      </c>
      <c r="DP651" s="1" t="s">
        <v>21</v>
      </c>
      <c r="DS651" s="1" t="s">
        <v>17</v>
      </c>
      <c r="DV651" s="7">
        <v>1</v>
      </c>
    </row>
    <row r="652" spans="1:126">
      <c r="A652" t="s">
        <v>6827</v>
      </c>
      <c r="B652" s="1" t="s">
        <v>6828</v>
      </c>
      <c r="C652" s="2">
        <v>45320.581365740698</v>
      </c>
      <c r="D652" s="3">
        <v>43879</v>
      </c>
      <c r="E652" s="1" t="s">
        <v>645</v>
      </c>
      <c r="F652" s="1" t="s">
        <v>6829</v>
      </c>
      <c r="G652" s="1" t="s">
        <v>6830</v>
      </c>
      <c r="H652" s="4">
        <v>61294.78</v>
      </c>
      <c r="I652" s="1" t="s">
        <v>6831</v>
      </c>
      <c r="J652" s="1" t="s">
        <v>6831</v>
      </c>
      <c r="K652" s="1" t="s">
        <v>6832</v>
      </c>
      <c r="L652" t="s">
        <v>6833</v>
      </c>
      <c r="M652" s="1" t="s">
        <v>33</v>
      </c>
      <c r="N652" s="1" t="s">
        <v>6834</v>
      </c>
      <c r="P652" s="1" t="s">
        <v>1240</v>
      </c>
      <c r="Z652" s="1" t="s">
        <v>12</v>
      </c>
      <c r="AB652" s="3">
        <v>43880</v>
      </c>
      <c r="AC652" s="1" t="s">
        <v>948</v>
      </c>
      <c r="AE652" t="s">
        <v>38</v>
      </c>
      <c r="AF652" s="1" t="s">
        <v>6835</v>
      </c>
      <c r="AK652" s="1" t="s">
        <v>38</v>
      </c>
      <c r="AM652" s="2">
        <v>43879.589548611097</v>
      </c>
      <c r="AO652" s="3">
        <v>43886</v>
      </c>
      <c r="AP652" s="1" t="s">
        <v>14</v>
      </c>
      <c r="AR652" s="2">
        <v>45320.623032407399</v>
      </c>
      <c r="AZ652" s="1" t="s">
        <v>39</v>
      </c>
      <c r="BB652" s="1" t="s">
        <v>6836</v>
      </c>
      <c r="BL652" s="1" t="s">
        <v>6837</v>
      </c>
      <c r="BO652" s="1" t="s">
        <v>6838</v>
      </c>
      <c r="BV652" s="1" t="s">
        <v>24</v>
      </c>
      <c r="BY652" s="1" t="s">
        <v>15</v>
      </c>
      <c r="BZ652" s="1" t="s">
        <v>2135</v>
      </c>
      <c r="CA652" s="1" t="s">
        <v>24</v>
      </c>
      <c r="CB652" s="1" t="s">
        <v>17</v>
      </c>
      <c r="CG652" s="1" t="s">
        <v>18</v>
      </c>
      <c r="CK652" s="1" t="s">
        <v>19</v>
      </c>
      <c r="CR652" s="1" t="s">
        <v>6839</v>
      </c>
      <c r="CS652" s="1" t="s">
        <v>4</v>
      </c>
      <c r="CX652" s="1" t="s">
        <v>16</v>
      </c>
      <c r="CY652" s="4">
        <v>8294.7800000000007</v>
      </c>
      <c r="CZ652" s="4">
        <v>8294.7800000000007</v>
      </c>
      <c r="DA652" s="4">
        <v>53000</v>
      </c>
      <c r="DB652" s="4">
        <v>53000</v>
      </c>
      <c r="DC652" s="4">
        <v>12159.59</v>
      </c>
      <c r="DD652" s="4">
        <v>12159.59</v>
      </c>
      <c r="DE652" s="4">
        <v>0</v>
      </c>
      <c r="DF652" s="4">
        <v>0</v>
      </c>
      <c r="DG652" s="4">
        <v>61294.78</v>
      </c>
      <c r="DH652" s="4">
        <v>0</v>
      </c>
      <c r="DI652" s="4">
        <v>0</v>
      </c>
      <c r="DL652" s="1" t="s">
        <v>20</v>
      </c>
      <c r="DM652" s="1" t="s">
        <v>16</v>
      </c>
      <c r="DP652" s="1" t="s">
        <v>21</v>
      </c>
      <c r="DS652" s="1" t="s">
        <v>17</v>
      </c>
      <c r="DV652" s="7">
        <v>1</v>
      </c>
    </row>
    <row r="653" spans="1:126">
      <c r="A653" t="s">
        <v>6840</v>
      </c>
      <c r="B653" s="1" t="s">
        <v>6841</v>
      </c>
      <c r="C653" s="2">
        <v>45320.587928240697</v>
      </c>
      <c r="D653" s="3">
        <v>43879</v>
      </c>
      <c r="E653" s="1" t="s">
        <v>6842</v>
      </c>
      <c r="F653" s="1" t="s">
        <v>6843</v>
      </c>
      <c r="G653" s="1" t="s">
        <v>6844</v>
      </c>
      <c r="H653" s="4">
        <v>11611.62</v>
      </c>
      <c r="I653" s="1" t="s">
        <v>6845</v>
      </c>
      <c r="J653" s="1" t="s">
        <v>6845</v>
      </c>
      <c r="K653" s="1" t="s">
        <v>6846</v>
      </c>
      <c r="L653" t="s">
        <v>6847</v>
      </c>
      <c r="M653" s="1" t="s">
        <v>33</v>
      </c>
      <c r="N653" s="1" t="s">
        <v>6848</v>
      </c>
      <c r="P653" s="1" t="s">
        <v>742</v>
      </c>
      <c r="Z653" s="1" t="s">
        <v>12</v>
      </c>
      <c r="AE653" t="s">
        <v>5806</v>
      </c>
      <c r="AF653" s="1" t="s">
        <v>6849</v>
      </c>
      <c r="AK653" s="1" t="s">
        <v>5806</v>
      </c>
      <c r="AM653" s="2">
        <v>43879.413043981498</v>
      </c>
      <c r="AO653" s="3">
        <v>43886</v>
      </c>
      <c r="AP653" s="1" t="s">
        <v>14</v>
      </c>
      <c r="AR653" s="2">
        <v>45320.629594907397</v>
      </c>
      <c r="AZ653" s="1" t="s">
        <v>39</v>
      </c>
      <c r="BB653" s="1" t="s">
        <v>6850</v>
      </c>
      <c r="BL653" s="1" t="s">
        <v>6851</v>
      </c>
      <c r="BO653" s="1" t="s">
        <v>6852</v>
      </c>
      <c r="BV653" s="1" t="s">
        <v>24</v>
      </c>
      <c r="BY653" s="1" t="s">
        <v>15</v>
      </c>
      <c r="BZ653" s="1" t="s">
        <v>2455</v>
      </c>
      <c r="CA653" s="1" t="s">
        <v>16</v>
      </c>
      <c r="CB653" s="1" t="s">
        <v>17</v>
      </c>
      <c r="CG653" s="1" t="s">
        <v>18</v>
      </c>
      <c r="CK653" s="1" t="s">
        <v>19</v>
      </c>
      <c r="CR653" s="1" t="s">
        <v>6853</v>
      </c>
      <c r="CX653" s="1" t="s">
        <v>16</v>
      </c>
      <c r="CY653" s="4">
        <v>1579.62</v>
      </c>
      <c r="CZ653" s="4">
        <v>1579.62</v>
      </c>
      <c r="DA653" s="4">
        <v>10032</v>
      </c>
      <c r="DB653" s="4">
        <v>10032</v>
      </c>
      <c r="DC653" s="4">
        <v>2305.59</v>
      </c>
      <c r="DD653" s="4">
        <v>2305.59</v>
      </c>
      <c r="DE653" s="4">
        <v>0</v>
      </c>
      <c r="DF653" s="4">
        <v>0</v>
      </c>
      <c r="DG653" s="4">
        <v>11611.62</v>
      </c>
      <c r="DH653" s="4">
        <v>0</v>
      </c>
      <c r="DI653" s="4">
        <v>0</v>
      </c>
      <c r="DL653" s="1" t="s">
        <v>20</v>
      </c>
      <c r="DM653" s="1" t="s">
        <v>16</v>
      </c>
      <c r="DP653" s="1" t="s">
        <v>21</v>
      </c>
      <c r="DS653" s="1" t="s">
        <v>17</v>
      </c>
      <c r="DV653" s="7">
        <v>1</v>
      </c>
    </row>
    <row r="654" spans="1:126">
      <c r="A654" t="s">
        <v>6854</v>
      </c>
      <c r="B654" s="1" t="s">
        <v>6855</v>
      </c>
      <c r="C654" s="2">
        <v>44083.503078703703</v>
      </c>
      <c r="D654" s="3">
        <v>43879</v>
      </c>
      <c r="E654" s="1" t="s">
        <v>3228</v>
      </c>
      <c r="F654" s="1" t="s">
        <v>6856</v>
      </c>
      <c r="G654" s="1" t="s">
        <v>6857</v>
      </c>
      <c r="H654" s="4">
        <v>2867.7</v>
      </c>
      <c r="I654" s="1" t="s">
        <v>6858</v>
      </c>
      <c r="J654" s="1" t="s">
        <v>6859</v>
      </c>
      <c r="K654" s="1" t="s">
        <v>6859</v>
      </c>
      <c r="L654" t="s">
        <v>6860</v>
      </c>
      <c r="M654" s="1" t="s">
        <v>33</v>
      </c>
      <c r="N654" s="1" t="s">
        <v>6861</v>
      </c>
      <c r="Z654" s="1" t="s">
        <v>12</v>
      </c>
      <c r="AB654" s="3">
        <v>43886</v>
      </c>
      <c r="AE654" t="s">
        <v>5806</v>
      </c>
      <c r="AF654" s="1" t="s">
        <v>4444</v>
      </c>
      <c r="AK654" s="1" t="s">
        <v>5806</v>
      </c>
      <c r="AM654" s="2">
        <v>43874.5374421296</v>
      </c>
      <c r="AO654" s="3">
        <v>43886</v>
      </c>
      <c r="AP654" s="1" t="s">
        <v>13</v>
      </c>
      <c r="AR654" s="2">
        <v>44083.586412037002</v>
      </c>
      <c r="BL654" s="1" t="s">
        <v>6862</v>
      </c>
      <c r="BO654" s="1" t="s">
        <v>6863</v>
      </c>
      <c r="BV654" s="1" t="s">
        <v>24</v>
      </c>
      <c r="BY654" s="1" t="s">
        <v>15</v>
      </c>
      <c r="CA654" s="1" t="s">
        <v>24</v>
      </c>
      <c r="CB654" s="1" t="s">
        <v>17</v>
      </c>
      <c r="CG654" s="1" t="s">
        <v>18</v>
      </c>
      <c r="CK654" s="1" t="s">
        <v>19</v>
      </c>
      <c r="CR654" s="1" t="s">
        <v>6864</v>
      </c>
      <c r="CX654" s="1" t="s">
        <v>16</v>
      </c>
      <c r="CY654" s="4">
        <v>497.7</v>
      </c>
      <c r="CZ654" s="4">
        <v>497.7</v>
      </c>
      <c r="DA654" s="4">
        <v>2370</v>
      </c>
      <c r="DB654" s="4">
        <v>2370</v>
      </c>
      <c r="DC654" s="4">
        <v>0</v>
      </c>
      <c r="DD654" s="4">
        <v>0</v>
      </c>
      <c r="DE654" s="4">
        <v>0</v>
      </c>
      <c r="DF654" s="4">
        <v>0</v>
      </c>
      <c r="DG654" s="4">
        <v>2867.7</v>
      </c>
      <c r="DH654" s="4">
        <v>0</v>
      </c>
      <c r="DI654" s="4">
        <v>0</v>
      </c>
      <c r="DL654" s="1" t="s">
        <v>20</v>
      </c>
      <c r="DM654" s="1" t="s">
        <v>16</v>
      </c>
      <c r="DP654" s="1" t="s">
        <v>21</v>
      </c>
      <c r="DS654" s="1" t="s">
        <v>17</v>
      </c>
      <c r="DV654" s="7">
        <v>1</v>
      </c>
    </row>
    <row r="655" spans="1:126">
      <c r="A655" t="s">
        <v>6865</v>
      </c>
      <c r="B655" s="1" t="s">
        <v>6866</v>
      </c>
      <c r="C655" s="2">
        <v>45343.457256944399</v>
      </c>
      <c r="D655" s="3">
        <v>43879</v>
      </c>
      <c r="E655" s="1" t="s">
        <v>1451</v>
      </c>
      <c r="F655" s="1" t="s">
        <v>6867</v>
      </c>
      <c r="G655" s="1" t="s">
        <v>6868</v>
      </c>
      <c r="H655" s="4">
        <v>33111.17</v>
      </c>
      <c r="I655" s="1" t="s">
        <v>6869</v>
      </c>
      <c r="J655" s="1" t="s">
        <v>6869</v>
      </c>
      <c r="K655" s="1" t="s">
        <v>6870</v>
      </c>
      <c r="L655" t="s">
        <v>6871</v>
      </c>
      <c r="M655" s="1" t="s">
        <v>33</v>
      </c>
      <c r="N655" s="1" t="s">
        <v>6872</v>
      </c>
      <c r="P655" s="1" t="s">
        <v>1240</v>
      </c>
      <c r="Z655" s="1" t="s">
        <v>12</v>
      </c>
      <c r="AB655" s="3">
        <v>43889</v>
      </c>
      <c r="AC655" s="1" t="s">
        <v>948</v>
      </c>
      <c r="AE655" t="s">
        <v>544</v>
      </c>
      <c r="AF655" s="1" t="s">
        <v>6873</v>
      </c>
      <c r="AK655" s="1" t="s">
        <v>544</v>
      </c>
      <c r="AM655" s="2">
        <v>43878.648912037002</v>
      </c>
      <c r="AO655" s="3">
        <v>43886</v>
      </c>
      <c r="AP655" s="1" t="s">
        <v>142</v>
      </c>
      <c r="AR655" s="2">
        <v>45343.4989236111</v>
      </c>
      <c r="AZ655" s="1" t="s">
        <v>39</v>
      </c>
      <c r="BB655" s="1" t="s">
        <v>6874</v>
      </c>
      <c r="BL655" s="1" t="s">
        <v>6875</v>
      </c>
      <c r="BO655" s="1" t="s">
        <v>6876</v>
      </c>
      <c r="BV655" s="1" t="s">
        <v>24</v>
      </c>
      <c r="BY655" s="1" t="s">
        <v>15</v>
      </c>
      <c r="BZ655" s="1" t="s">
        <v>6877</v>
      </c>
      <c r="CA655" s="1" t="s">
        <v>16</v>
      </c>
      <c r="CB655" s="1" t="s">
        <v>17</v>
      </c>
      <c r="CG655" s="1" t="s">
        <v>18</v>
      </c>
      <c r="CK655" s="1" t="s">
        <v>19</v>
      </c>
      <c r="CR655" s="1" t="s">
        <v>6878</v>
      </c>
      <c r="CX655" s="1" t="s">
        <v>16</v>
      </c>
      <c r="CY655" s="4">
        <v>4511.17</v>
      </c>
      <c r="CZ655" s="4">
        <v>4511.17</v>
      </c>
      <c r="DA655" s="4">
        <v>28600</v>
      </c>
      <c r="DB655" s="4">
        <v>28600</v>
      </c>
      <c r="DC655" s="4">
        <v>6576.2</v>
      </c>
      <c r="DD655" s="4">
        <v>6576.2</v>
      </c>
      <c r="DE655" s="4">
        <v>0</v>
      </c>
      <c r="DF655" s="4">
        <v>0</v>
      </c>
      <c r="DG655" s="4">
        <v>33111.17</v>
      </c>
      <c r="DH655" s="4">
        <v>0</v>
      </c>
      <c r="DI655" s="4">
        <v>0</v>
      </c>
      <c r="DL655" s="1" t="s">
        <v>20</v>
      </c>
      <c r="DM655" s="1" t="s">
        <v>16</v>
      </c>
      <c r="DP655" s="1" t="s">
        <v>21</v>
      </c>
      <c r="DS655" s="1" t="s">
        <v>17</v>
      </c>
      <c r="DV655" s="7">
        <v>1</v>
      </c>
    </row>
    <row r="656" spans="1:126">
      <c r="A656" t="s">
        <v>6879</v>
      </c>
      <c r="B656" s="1" t="s">
        <v>6880</v>
      </c>
      <c r="C656" s="2">
        <v>45320.586400462998</v>
      </c>
      <c r="D656" s="3">
        <v>43880</v>
      </c>
      <c r="E656" s="1" t="s">
        <v>6881</v>
      </c>
      <c r="F656" s="1" t="s">
        <v>6882</v>
      </c>
      <c r="G656" s="1" t="s">
        <v>6883</v>
      </c>
      <c r="H656" s="4">
        <v>5529.81</v>
      </c>
      <c r="I656" s="1" t="s">
        <v>6884</v>
      </c>
      <c r="J656" s="1" t="s">
        <v>6884</v>
      </c>
      <c r="K656" s="1" t="s">
        <v>6885</v>
      </c>
      <c r="L656" t="s">
        <v>6886</v>
      </c>
      <c r="M656" s="1" t="s">
        <v>33</v>
      </c>
      <c r="N656" s="1" t="s">
        <v>6887</v>
      </c>
      <c r="P656" s="1" t="s">
        <v>742</v>
      </c>
      <c r="Z656" s="1" t="s">
        <v>12</v>
      </c>
      <c r="AB656" s="3">
        <v>43887</v>
      </c>
      <c r="AE656" t="s">
        <v>1710</v>
      </c>
      <c r="AF656" s="1" t="s">
        <v>6888</v>
      </c>
      <c r="AK656" s="1" t="s">
        <v>1710</v>
      </c>
      <c r="AM656" s="2">
        <v>43873.4614814815</v>
      </c>
      <c r="AO656" s="3">
        <v>43887</v>
      </c>
      <c r="AP656" s="1" t="s">
        <v>14</v>
      </c>
      <c r="AR656" s="2">
        <v>45320.628067129597</v>
      </c>
      <c r="AZ656" s="1" t="s">
        <v>39</v>
      </c>
      <c r="BB656" s="1" t="s">
        <v>6889</v>
      </c>
      <c r="BL656" s="1" t="s">
        <v>6890</v>
      </c>
      <c r="BO656" s="1" t="s">
        <v>6891</v>
      </c>
      <c r="BV656" s="1" t="s">
        <v>24</v>
      </c>
      <c r="BY656" s="1" t="s">
        <v>15</v>
      </c>
      <c r="BZ656" s="1" t="s">
        <v>5286</v>
      </c>
      <c r="CA656" s="1" t="s">
        <v>24</v>
      </c>
      <c r="CB656" s="1" t="s">
        <v>17</v>
      </c>
      <c r="CG656" s="1" t="s">
        <v>18</v>
      </c>
      <c r="CK656" s="1" t="s">
        <v>19</v>
      </c>
      <c r="CR656" s="1" t="s">
        <v>6892</v>
      </c>
      <c r="CS656" s="1" t="s">
        <v>5079</v>
      </c>
      <c r="CX656" s="1" t="s">
        <v>16</v>
      </c>
      <c r="CY656" s="4">
        <v>753.81</v>
      </c>
      <c r="CZ656" s="4">
        <v>753.81</v>
      </c>
      <c r="DA656" s="4">
        <v>4776</v>
      </c>
      <c r="DB656" s="4">
        <v>4776</v>
      </c>
      <c r="DC656" s="4">
        <v>1098.3800000000001</v>
      </c>
      <c r="DD656" s="4">
        <v>1098.3800000000001</v>
      </c>
      <c r="DE656" s="4">
        <v>0</v>
      </c>
      <c r="DF656" s="4">
        <v>0</v>
      </c>
      <c r="DG656" s="4">
        <v>5529.81</v>
      </c>
      <c r="DH656" s="4">
        <v>0</v>
      </c>
      <c r="DI656" s="4">
        <v>0</v>
      </c>
      <c r="DL656" s="1" t="s">
        <v>20</v>
      </c>
      <c r="DM656" s="1" t="s">
        <v>16</v>
      </c>
      <c r="DP656" s="1" t="s">
        <v>21</v>
      </c>
      <c r="DS656" s="1" t="s">
        <v>17</v>
      </c>
      <c r="DV656" s="7">
        <v>1</v>
      </c>
    </row>
    <row r="657" spans="1:126">
      <c r="A657" t="s">
        <v>6893</v>
      </c>
      <c r="B657" s="1" t="s">
        <v>6894</v>
      </c>
      <c r="C657" s="2">
        <v>45317.674768518496</v>
      </c>
      <c r="D657" s="3">
        <v>43880</v>
      </c>
      <c r="E657" s="1" t="s">
        <v>3228</v>
      </c>
      <c r="F657" s="1" t="s">
        <v>6895</v>
      </c>
      <c r="G657" s="1" t="s">
        <v>6896</v>
      </c>
      <c r="H657" s="4">
        <v>1911.8</v>
      </c>
      <c r="I657" s="1" t="s">
        <v>6897</v>
      </c>
      <c r="J657" s="1" t="s">
        <v>6897</v>
      </c>
      <c r="K657" s="1" t="s">
        <v>6898</v>
      </c>
      <c r="L657" t="s">
        <v>6899</v>
      </c>
      <c r="M657" s="1" t="s">
        <v>33</v>
      </c>
      <c r="N657" s="1" t="s">
        <v>6900</v>
      </c>
      <c r="Z657" s="1" t="s">
        <v>12</v>
      </c>
      <c r="AB657" s="3">
        <v>43899</v>
      </c>
      <c r="AE657" t="s">
        <v>1710</v>
      </c>
      <c r="AF657" s="1" t="s">
        <v>4444</v>
      </c>
      <c r="AK657" s="1" t="s">
        <v>1710</v>
      </c>
      <c r="AM657" s="2">
        <v>43880.386909722198</v>
      </c>
      <c r="AO657" s="3">
        <v>43887</v>
      </c>
      <c r="AP657" s="1" t="s">
        <v>14</v>
      </c>
      <c r="AR657" s="2">
        <v>45317.716435185197</v>
      </c>
      <c r="BB657" s="1" t="s">
        <v>6901</v>
      </c>
      <c r="BL657" s="1" t="s">
        <v>6902</v>
      </c>
      <c r="BO657" s="1" t="s">
        <v>6903</v>
      </c>
      <c r="BV657" s="1" t="s">
        <v>24</v>
      </c>
      <c r="BY657" s="1" t="s">
        <v>15</v>
      </c>
      <c r="CA657" s="1" t="s">
        <v>24</v>
      </c>
      <c r="CB657" s="1" t="s">
        <v>17</v>
      </c>
      <c r="CG657" s="1" t="s">
        <v>18</v>
      </c>
      <c r="CK657" s="1" t="s">
        <v>19</v>
      </c>
      <c r="CR657" s="1" t="s">
        <v>6904</v>
      </c>
      <c r="CS657" s="1" t="s">
        <v>4</v>
      </c>
      <c r="CX657" s="1" t="s">
        <v>16</v>
      </c>
      <c r="CY657" s="4">
        <v>331.8</v>
      </c>
      <c r="CZ657" s="4">
        <v>331.8</v>
      </c>
      <c r="DA657" s="4">
        <v>1580</v>
      </c>
      <c r="DB657" s="4">
        <v>1580</v>
      </c>
      <c r="DC657" s="4">
        <v>994.14</v>
      </c>
      <c r="DD657" s="4">
        <v>994.14</v>
      </c>
      <c r="DE657" s="4">
        <v>0</v>
      </c>
      <c r="DF657" s="4">
        <v>0</v>
      </c>
      <c r="DG657" s="4">
        <v>1911.8</v>
      </c>
      <c r="DH657" s="4">
        <v>0</v>
      </c>
      <c r="DI657" s="4">
        <v>0</v>
      </c>
      <c r="DL657" s="1" t="s">
        <v>20</v>
      </c>
      <c r="DM657" s="1" t="s">
        <v>16</v>
      </c>
      <c r="DP657" s="1" t="s">
        <v>21</v>
      </c>
      <c r="DS657" s="1" t="s">
        <v>17</v>
      </c>
      <c r="DV657" s="7">
        <v>1</v>
      </c>
    </row>
    <row r="658" spans="1:126">
      <c r="A658" t="s">
        <v>6905</v>
      </c>
      <c r="B658" s="1" t="s">
        <v>6906</v>
      </c>
      <c r="C658" s="2">
        <v>45262.642962963</v>
      </c>
      <c r="D658" s="3">
        <v>43880</v>
      </c>
      <c r="E658" s="1" t="s">
        <v>4876</v>
      </c>
      <c r="F658" s="1" t="s">
        <v>6907</v>
      </c>
      <c r="H658" s="4">
        <v>553</v>
      </c>
      <c r="M658" s="1" t="s">
        <v>4369</v>
      </c>
      <c r="Z658" s="1" t="s">
        <v>12</v>
      </c>
      <c r="AE658" t="s">
        <v>13</v>
      </c>
      <c r="AK658" s="1" t="s">
        <v>14</v>
      </c>
      <c r="AM658" s="2">
        <v>43880.641377314802</v>
      </c>
      <c r="AP658" s="1" t="s">
        <v>4702</v>
      </c>
      <c r="AQ658" s="1" t="s">
        <v>14</v>
      </c>
      <c r="AR658" s="2">
        <v>45262.684629629599</v>
      </c>
      <c r="BO658" s="1" t="s">
        <v>6908</v>
      </c>
      <c r="BV658" s="1" t="s">
        <v>24</v>
      </c>
      <c r="BY658" s="1" t="s">
        <v>4704</v>
      </c>
      <c r="CA658" s="1" t="s">
        <v>24</v>
      </c>
      <c r="CB658" s="1" t="s">
        <v>17</v>
      </c>
      <c r="CG658" s="1" t="s">
        <v>18</v>
      </c>
      <c r="CK658" s="1" t="s">
        <v>19</v>
      </c>
      <c r="CX658" s="1" t="s">
        <v>16</v>
      </c>
      <c r="CY658" s="4">
        <v>0</v>
      </c>
      <c r="CZ658" s="4">
        <v>0</v>
      </c>
      <c r="DA658" s="4">
        <v>553</v>
      </c>
      <c r="DB658" s="4">
        <v>553</v>
      </c>
      <c r="DC658" s="4">
        <v>0</v>
      </c>
      <c r="DD658" s="4">
        <v>0</v>
      </c>
      <c r="DE658" s="4">
        <v>0</v>
      </c>
      <c r="DF658" s="4">
        <v>0</v>
      </c>
      <c r="DG658" s="4">
        <v>553</v>
      </c>
      <c r="DH658" s="4">
        <v>0</v>
      </c>
      <c r="DI658" s="4">
        <v>0</v>
      </c>
      <c r="DK658" t="s">
        <v>6909</v>
      </c>
      <c r="DL658" s="1" t="s">
        <v>20</v>
      </c>
      <c r="DM658" s="1" t="s">
        <v>24</v>
      </c>
      <c r="DP658" s="1" t="s">
        <v>21</v>
      </c>
      <c r="DS658" s="1" t="s">
        <v>17</v>
      </c>
      <c r="DV658" s="7">
        <v>1</v>
      </c>
    </row>
    <row r="659" spans="1:126">
      <c r="A659" t="s">
        <v>6910</v>
      </c>
      <c r="B659" s="1" t="s">
        <v>6911</v>
      </c>
      <c r="C659" s="2">
        <v>45262.642974536997</v>
      </c>
      <c r="D659" s="3">
        <v>43880</v>
      </c>
      <c r="E659" s="1" t="s">
        <v>4876</v>
      </c>
      <c r="F659" s="1" t="s">
        <v>6912</v>
      </c>
      <c r="H659" s="4">
        <v>158</v>
      </c>
      <c r="J659" s="1" t="s">
        <v>6913</v>
      </c>
      <c r="M659" s="1" t="s">
        <v>4369</v>
      </c>
      <c r="Z659" s="1" t="s">
        <v>12</v>
      </c>
      <c r="AE659" t="s">
        <v>13</v>
      </c>
      <c r="AK659" s="1" t="s">
        <v>14</v>
      </c>
      <c r="AM659" s="2">
        <v>43880.9058912037</v>
      </c>
      <c r="AP659" s="1" t="s">
        <v>4702</v>
      </c>
      <c r="AQ659" s="1" t="s">
        <v>14</v>
      </c>
      <c r="AR659" s="2">
        <v>45262.684641203698</v>
      </c>
      <c r="BO659" s="1" t="s">
        <v>6914</v>
      </c>
      <c r="BV659" s="1" t="s">
        <v>24</v>
      </c>
      <c r="BY659" s="1" t="s">
        <v>4704</v>
      </c>
      <c r="CA659" s="1" t="s">
        <v>24</v>
      </c>
      <c r="CB659" s="1" t="s">
        <v>17</v>
      </c>
      <c r="CG659" s="1" t="s">
        <v>18</v>
      </c>
      <c r="CK659" s="1" t="s">
        <v>19</v>
      </c>
      <c r="CX659" s="1" t="s">
        <v>16</v>
      </c>
      <c r="CY659" s="4">
        <v>0</v>
      </c>
      <c r="CZ659" s="4">
        <v>0</v>
      </c>
      <c r="DA659" s="4">
        <v>158</v>
      </c>
      <c r="DB659" s="4">
        <v>158</v>
      </c>
      <c r="DC659" s="4">
        <v>0</v>
      </c>
      <c r="DD659" s="4">
        <v>0</v>
      </c>
      <c r="DE659" s="4">
        <v>0</v>
      </c>
      <c r="DF659" s="4">
        <v>0</v>
      </c>
      <c r="DG659" s="4">
        <v>158</v>
      </c>
      <c r="DH659" s="4">
        <v>0</v>
      </c>
      <c r="DI659" s="4">
        <v>0</v>
      </c>
      <c r="DK659" t="s">
        <v>6915</v>
      </c>
      <c r="DL659" s="1" t="s">
        <v>20</v>
      </c>
      <c r="DM659" s="1" t="s">
        <v>24</v>
      </c>
      <c r="DP659" s="1" t="s">
        <v>21</v>
      </c>
      <c r="DS659" s="1" t="s">
        <v>17</v>
      </c>
      <c r="DV659" s="7">
        <v>1</v>
      </c>
    </row>
    <row r="660" spans="1:126">
      <c r="A660" t="s">
        <v>6916</v>
      </c>
      <c r="B660" s="1" t="s">
        <v>6917</v>
      </c>
      <c r="C660" s="2">
        <v>43920.443136574097</v>
      </c>
      <c r="D660" s="3">
        <v>43880</v>
      </c>
      <c r="E660" s="1" t="s">
        <v>6881</v>
      </c>
      <c r="F660" s="1" t="s">
        <v>6918</v>
      </c>
      <c r="G660" s="1" t="s">
        <v>6919</v>
      </c>
      <c r="H660" s="4">
        <v>5807.67</v>
      </c>
      <c r="I660" s="1" t="s">
        <v>6920</v>
      </c>
      <c r="J660" s="1" t="s">
        <v>6920</v>
      </c>
      <c r="K660" s="1" t="s">
        <v>6921</v>
      </c>
      <c r="L660" t="s">
        <v>6922</v>
      </c>
      <c r="M660" s="1" t="s">
        <v>22</v>
      </c>
      <c r="N660" s="1" t="s">
        <v>6923</v>
      </c>
      <c r="P660" s="1" t="s">
        <v>4274</v>
      </c>
      <c r="Z660" s="1" t="s">
        <v>12</v>
      </c>
      <c r="AC660" s="1" t="s">
        <v>948</v>
      </c>
      <c r="AE660" t="s">
        <v>3786</v>
      </c>
      <c r="AF660" s="1" t="s">
        <v>6924</v>
      </c>
      <c r="AK660" s="1" t="s">
        <v>3786</v>
      </c>
      <c r="AM660" s="2">
        <v>43879.5449421296</v>
      </c>
      <c r="AO660" s="3">
        <v>43902</v>
      </c>
      <c r="AP660" s="1" t="s">
        <v>500</v>
      </c>
      <c r="AR660" s="2">
        <v>43920.526469907403</v>
      </c>
      <c r="BL660" s="1" t="s">
        <v>6925</v>
      </c>
      <c r="BO660" s="1" t="s">
        <v>6926</v>
      </c>
      <c r="BV660" s="1" t="s">
        <v>24</v>
      </c>
      <c r="BY660" s="1" t="s">
        <v>15</v>
      </c>
      <c r="BZ660" s="1" t="s">
        <v>6927</v>
      </c>
      <c r="CA660" s="1" t="s">
        <v>16</v>
      </c>
      <c r="CB660" s="1" t="s">
        <v>17</v>
      </c>
      <c r="CG660" s="1" t="s">
        <v>18</v>
      </c>
      <c r="CK660" s="1" t="s">
        <v>19</v>
      </c>
      <c r="CR660" s="1" t="s">
        <v>6921</v>
      </c>
      <c r="CS660" s="1" t="s">
        <v>6928</v>
      </c>
      <c r="CX660" s="1" t="s">
        <v>16</v>
      </c>
      <c r="CY660" s="4">
        <v>791.67</v>
      </c>
      <c r="CZ660" s="4">
        <v>791.67</v>
      </c>
      <c r="DA660" s="4">
        <v>5016</v>
      </c>
      <c r="DB660" s="4">
        <v>5016</v>
      </c>
      <c r="DC660" s="4">
        <v>0</v>
      </c>
      <c r="DD660" s="4">
        <v>0</v>
      </c>
      <c r="DE660" s="4">
        <v>0</v>
      </c>
      <c r="DF660" s="4">
        <v>0</v>
      </c>
      <c r="DG660" s="4">
        <v>5807.67</v>
      </c>
      <c r="DH660" s="4">
        <v>0</v>
      </c>
      <c r="DI660" s="4">
        <v>0</v>
      </c>
      <c r="DL660" s="1" t="s">
        <v>20</v>
      </c>
      <c r="DM660" s="1" t="s">
        <v>16</v>
      </c>
      <c r="DP660" s="1" t="s">
        <v>21</v>
      </c>
      <c r="DS660" s="1" t="s">
        <v>17</v>
      </c>
      <c r="DV660" s="7">
        <v>1</v>
      </c>
    </row>
    <row r="661" spans="1:126">
      <c r="A661" t="s">
        <v>6929</v>
      </c>
      <c r="B661" s="1" t="s">
        <v>6930</v>
      </c>
      <c r="C661" s="2">
        <v>45320.575185185196</v>
      </c>
      <c r="D661" s="3">
        <v>43880</v>
      </c>
      <c r="E661" s="1" t="s">
        <v>2662</v>
      </c>
      <c r="F661" s="1" t="s">
        <v>6931</v>
      </c>
      <c r="G661" s="1" t="s">
        <v>6378</v>
      </c>
      <c r="H661" s="4">
        <v>30105.200000000001</v>
      </c>
      <c r="I661" s="1" t="s">
        <v>6379</v>
      </c>
      <c r="J661" s="1" t="s">
        <v>6379</v>
      </c>
      <c r="K661" s="1" t="s">
        <v>6380</v>
      </c>
      <c r="L661" t="s">
        <v>6381</v>
      </c>
      <c r="M661" s="1" t="s">
        <v>33</v>
      </c>
      <c r="N661" s="1" t="s">
        <v>6382</v>
      </c>
      <c r="P661" s="1" t="s">
        <v>1765</v>
      </c>
      <c r="Z661" s="1" t="s">
        <v>12</v>
      </c>
      <c r="AB661" s="3">
        <v>43892</v>
      </c>
      <c r="AC661" s="1" t="s">
        <v>948</v>
      </c>
      <c r="AE661" t="s">
        <v>3786</v>
      </c>
      <c r="AF661" s="1" t="s">
        <v>6932</v>
      </c>
      <c r="AK661" s="1" t="s">
        <v>3786</v>
      </c>
      <c r="AM661" s="2">
        <v>43880.488993055602</v>
      </c>
      <c r="AO661" s="3">
        <v>43887</v>
      </c>
      <c r="AP661" s="1" t="s">
        <v>14</v>
      </c>
      <c r="AR661" s="2">
        <v>45320.616851851897</v>
      </c>
      <c r="AZ661" s="1" t="s">
        <v>295</v>
      </c>
      <c r="BL661" s="1" t="s">
        <v>6933</v>
      </c>
      <c r="BO661" s="1" t="s">
        <v>6934</v>
      </c>
      <c r="BV661" s="1" t="s">
        <v>24</v>
      </c>
      <c r="BY661" s="1" t="s">
        <v>15</v>
      </c>
      <c r="BZ661" s="1" t="s">
        <v>6935</v>
      </c>
      <c r="CA661" s="1" t="s">
        <v>16</v>
      </c>
      <c r="CB661" s="1" t="s">
        <v>17</v>
      </c>
      <c r="CG661" s="1" t="s">
        <v>18</v>
      </c>
      <c r="CK661" s="1" t="s">
        <v>19</v>
      </c>
      <c r="CR661" s="1" t="s">
        <v>6380</v>
      </c>
      <c r="CX661" s="1" t="s">
        <v>16</v>
      </c>
      <c r="CY661" s="4">
        <v>4105.2</v>
      </c>
      <c r="CZ661" s="4">
        <v>4105.2</v>
      </c>
      <c r="DA661" s="4">
        <v>26000</v>
      </c>
      <c r="DB661" s="4">
        <v>26000</v>
      </c>
      <c r="DC661" s="4">
        <v>0</v>
      </c>
      <c r="DD661" s="4">
        <v>0</v>
      </c>
      <c r="DE661" s="4">
        <v>0</v>
      </c>
      <c r="DF661" s="4">
        <v>0</v>
      </c>
      <c r="DG661" s="4">
        <v>30105.200000000001</v>
      </c>
      <c r="DH661" s="4">
        <v>0</v>
      </c>
      <c r="DI661" s="4">
        <v>0</v>
      </c>
      <c r="DL661" s="1" t="s">
        <v>20</v>
      </c>
      <c r="DM661" s="1" t="s">
        <v>16</v>
      </c>
      <c r="DP661" s="1" t="s">
        <v>21</v>
      </c>
      <c r="DS661" s="1" t="s">
        <v>17</v>
      </c>
      <c r="DV661" s="7">
        <v>1</v>
      </c>
    </row>
    <row r="662" spans="1:126">
      <c r="A662" t="s">
        <v>6936</v>
      </c>
      <c r="B662" s="1" t="s">
        <v>6937</v>
      </c>
      <c r="C662" s="2">
        <v>45321.233587962997</v>
      </c>
      <c r="D662" s="3">
        <v>43880</v>
      </c>
      <c r="E662" s="1" t="s">
        <v>3406</v>
      </c>
      <c r="F662" s="1" t="s">
        <v>6938</v>
      </c>
      <c r="G662" s="1" t="s">
        <v>6939</v>
      </c>
      <c r="H662" s="4">
        <v>14186.23</v>
      </c>
      <c r="I662" s="1" t="s">
        <v>6940</v>
      </c>
      <c r="J662" s="1" t="s">
        <v>6940</v>
      </c>
      <c r="K662" s="1" t="s">
        <v>6941</v>
      </c>
      <c r="L662" t="s">
        <v>6942</v>
      </c>
      <c r="M662" s="1" t="s">
        <v>33</v>
      </c>
      <c r="N662" s="1" t="s">
        <v>6943</v>
      </c>
      <c r="P662" s="1" t="s">
        <v>742</v>
      </c>
      <c r="Z662" s="1" t="s">
        <v>12</v>
      </c>
      <c r="AB662" s="3">
        <v>43881</v>
      </c>
      <c r="AC662" s="1" t="s">
        <v>948</v>
      </c>
      <c r="AE662" t="s">
        <v>3786</v>
      </c>
      <c r="AF662" s="1" t="s">
        <v>6944</v>
      </c>
      <c r="AK662" s="1" t="s">
        <v>3786</v>
      </c>
      <c r="AM662" s="2">
        <v>43880.658009259299</v>
      </c>
      <c r="AO662" s="3">
        <v>43887</v>
      </c>
      <c r="AP662" s="1" t="s">
        <v>14</v>
      </c>
      <c r="AR662" s="2">
        <v>45321.275254629603</v>
      </c>
      <c r="AZ662" s="1" t="s">
        <v>39</v>
      </c>
      <c r="BB662" s="1" t="s">
        <v>6945</v>
      </c>
      <c r="BE662" s="1" t="s">
        <v>41</v>
      </c>
      <c r="BL662" s="1" t="s">
        <v>6946</v>
      </c>
      <c r="BO662" s="1" t="s">
        <v>6947</v>
      </c>
      <c r="BV662" s="1" t="s">
        <v>24</v>
      </c>
      <c r="BY662" s="1" t="s">
        <v>15</v>
      </c>
      <c r="BZ662" s="1" t="s">
        <v>6948</v>
      </c>
      <c r="CA662" s="1" t="s">
        <v>16</v>
      </c>
      <c r="CB662" s="1" t="s">
        <v>17</v>
      </c>
      <c r="CG662" s="1" t="s">
        <v>18</v>
      </c>
      <c r="CK662" s="1" t="s">
        <v>19</v>
      </c>
      <c r="CR662" s="1" t="s">
        <v>6949</v>
      </c>
      <c r="CS662" s="1" t="s">
        <v>427</v>
      </c>
      <c r="CX662" s="1" t="s">
        <v>16</v>
      </c>
      <c r="CY662" s="4">
        <v>1936.23</v>
      </c>
      <c r="CZ662" s="4">
        <v>1936.23</v>
      </c>
      <c r="DA662" s="4">
        <v>12250</v>
      </c>
      <c r="DB662" s="4">
        <v>12250</v>
      </c>
      <c r="DC662" s="4">
        <v>2818.39</v>
      </c>
      <c r="DD662" s="4">
        <v>2818.39</v>
      </c>
      <c r="DE662" s="4">
        <v>0</v>
      </c>
      <c r="DF662" s="4">
        <v>0</v>
      </c>
      <c r="DG662" s="4">
        <v>14186.23</v>
      </c>
      <c r="DH662" s="4">
        <v>0</v>
      </c>
      <c r="DI662" s="4">
        <v>0</v>
      </c>
      <c r="DL662" s="1" t="s">
        <v>20</v>
      </c>
      <c r="DM662" s="1" t="s">
        <v>16</v>
      </c>
      <c r="DP662" s="1" t="s">
        <v>21</v>
      </c>
      <c r="DS662" s="1" t="s">
        <v>17</v>
      </c>
      <c r="DV662" s="7">
        <v>1</v>
      </c>
    </row>
    <row r="663" spans="1:126">
      <c r="A663" t="s">
        <v>6950</v>
      </c>
      <c r="B663" s="1" t="s">
        <v>6951</v>
      </c>
      <c r="C663" s="2">
        <v>45320.587175925903</v>
      </c>
      <c r="D663" s="3">
        <v>43880</v>
      </c>
      <c r="E663" s="1" t="s">
        <v>390</v>
      </c>
      <c r="F663" s="1" t="s">
        <v>6952</v>
      </c>
      <c r="G663" s="1" t="s">
        <v>6953</v>
      </c>
      <c r="H663" s="4">
        <v>31263.56</v>
      </c>
      <c r="I663" s="1" t="s">
        <v>6954</v>
      </c>
      <c r="J663" s="1" t="s">
        <v>6954</v>
      </c>
      <c r="K663" s="1" t="s">
        <v>6955</v>
      </c>
      <c r="L663" t="s">
        <v>6956</v>
      </c>
      <c r="M663" s="1" t="s">
        <v>33</v>
      </c>
      <c r="N663" s="1" t="s">
        <v>6957</v>
      </c>
      <c r="P663" s="1" t="s">
        <v>742</v>
      </c>
      <c r="Z663" s="1" t="s">
        <v>12</v>
      </c>
      <c r="AB663" s="3">
        <v>43881</v>
      </c>
      <c r="AC663" s="1" t="s">
        <v>948</v>
      </c>
      <c r="AE663" t="s">
        <v>3786</v>
      </c>
      <c r="AF663" s="1" t="s">
        <v>6958</v>
      </c>
      <c r="AK663" s="1" t="s">
        <v>3786</v>
      </c>
      <c r="AM663" s="2">
        <v>43880.6862384259</v>
      </c>
      <c r="AO663" s="3">
        <v>43887</v>
      </c>
      <c r="AP663" s="1" t="s">
        <v>14</v>
      </c>
      <c r="AR663" s="2">
        <v>45320.628842592603</v>
      </c>
      <c r="AZ663" s="1" t="s">
        <v>39</v>
      </c>
      <c r="BB663" s="1" t="s">
        <v>6959</v>
      </c>
      <c r="BL663" s="1" t="s">
        <v>6960</v>
      </c>
      <c r="BO663" s="1" t="s">
        <v>6961</v>
      </c>
      <c r="BV663" s="1" t="s">
        <v>24</v>
      </c>
      <c r="BY663" s="1" t="s">
        <v>15</v>
      </c>
      <c r="BZ663" s="1" t="s">
        <v>6962</v>
      </c>
      <c r="CA663" s="1" t="s">
        <v>16</v>
      </c>
      <c r="CB663" s="1" t="s">
        <v>17</v>
      </c>
      <c r="CG663" s="1" t="s">
        <v>18</v>
      </c>
      <c r="CK663" s="1" t="s">
        <v>19</v>
      </c>
      <c r="CR663" s="1" t="s">
        <v>6955</v>
      </c>
      <c r="CX663" s="1" t="s">
        <v>16</v>
      </c>
      <c r="CY663" s="4">
        <v>4263.5600000000004</v>
      </c>
      <c r="CZ663" s="4">
        <v>4263.5600000000004</v>
      </c>
      <c r="DA663" s="4">
        <v>27000</v>
      </c>
      <c r="DB663" s="4">
        <v>27000</v>
      </c>
      <c r="DC663" s="4">
        <v>6210.28</v>
      </c>
      <c r="DD663" s="4">
        <v>6210.28</v>
      </c>
      <c r="DE663" s="4">
        <v>0</v>
      </c>
      <c r="DF663" s="4">
        <v>0</v>
      </c>
      <c r="DG663" s="4">
        <v>31263.56</v>
      </c>
      <c r="DH663" s="4">
        <v>0</v>
      </c>
      <c r="DI663" s="4">
        <v>0</v>
      </c>
      <c r="DL663" s="1" t="s">
        <v>20</v>
      </c>
      <c r="DM663" s="1" t="s">
        <v>16</v>
      </c>
      <c r="DP663" s="1" t="s">
        <v>21</v>
      </c>
      <c r="DS663" s="1" t="s">
        <v>17</v>
      </c>
      <c r="DV663" s="7">
        <v>1</v>
      </c>
    </row>
    <row r="664" spans="1:126">
      <c r="A664" t="s">
        <v>6963</v>
      </c>
      <c r="B664" s="1" t="s">
        <v>6964</v>
      </c>
      <c r="C664" s="2">
        <v>45262.643784722197</v>
      </c>
      <c r="D664" s="3">
        <v>43880</v>
      </c>
      <c r="E664" s="1" t="s">
        <v>4700</v>
      </c>
      <c r="F664" s="1" t="s">
        <v>6965</v>
      </c>
      <c r="H664" s="4">
        <v>395</v>
      </c>
      <c r="J664" s="1" t="s">
        <v>6966</v>
      </c>
      <c r="M664" s="1" t="s">
        <v>4369</v>
      </c>
      <c r="Z664" s="1" t="s">
        <v>12</v>
      </c>
      <c r="AE664" t="s">
        <v>13</v>
      </c>
      <c r="AK664" s="1" t="s">
        <v>14</v>
      </c>
      <c r="AM664" s="2">
        <v>43880.776574074102</v>
      </c>
      <c r="AP664" s="1" t="s">
        <v>4702</v>
      </c>
      <c r="AQ664" s="1" t="s">
        <v>14</v>
      </c>
      <c r="AR664" s="2">
        <v>45262.685451388897</v>
      </c>
      <c r="BO664" s="1" t="s">
        <v>6967</v>
      </c>
      <c r="BV664" s="1" t="s">
        <v>24</v>
      </c>
      <c r="BY664" s="1" t="s">
        <v>4704</v>
      </c>
      <c r="CA664" s="1" t="s">
        <v>24</v>
      </c>
      <c r="CB664" s="1" t="s">
        <v>17</v>
      </c>
      <c r="CG664" s="1" t="s">
        <v>18</v>
      </c>
      <c r="CK664" s="1" t="s">
        <v>19</v>
      </c>
      <c r="CX664" s="1" t="s">
        <v>16</v>
      </c>
      <c r="CY664" s="4">
        <v>0</v>
      </c>
      <c r="CZ664" s="4">
        <v>0</v>
      </c>
      <c r="DA664" s="4">
        <v>395</v>
      </c>
      <c r="DB664" s="4">
        <v>395</v>
      </c>
      <c r="DC664" s="4">
        <v>0</v>
      </c>
      <c r="DD664" s="4">
        <v>0</v>
      </c>
      <c r="DE664" s="4">
        <v>0</v>
      </c>
      <c r="DF664" s="4">
        <v>0</v>
      </c>
      <c r="DG664" s="4">
        <v>395</v>
      </c>
      <c r="DH664" s="4">
        <v>0</v>
      </c>
      <c r="DI664" s="4">
        <v>0</v>
      </c>
      <c r="DK664" t="s">
        <v>6968</v>
      </c>
      <c r="DL664" s="1" t="s">
        <v>20</v>
      </c>
      <c r="DM664" s="1" t="s">
        <v>24</v>
      </c>
      <c r="DP664" s="1" t="s">
        <v>21</v>
      </c>
      <c r="DS664" s="1" t="s">
        <v>17</v>
      </c>
      <c r="DV664" s="7">
        <v>1</v>
      </c>
    </row>
    <row r="665" spans="1:126">
      <c r="A665" t="s">
        <v>6969</v>
      </c>
      <c r="B665" s="1" t="s">
        <v>6970</v>
      </c>
      <c r="C665" s="2">
        <v>45262.649270833303</v>
      </c>
      <c r="D665" s="3">
        <v>43880</v>
      </c>
      <c r="E665" s="1" t="s">
        <v>4882</v>
      </c>
      <c r="F665" s="1" t="s">
        <v>6971</v>
      </c>
      <c r="H665" s="4">
        <v>4950</v>
      </c>
      <c r="M665" s="1" t="s">
        <v>4369</v>
      </c>
      <c r="Z665" s="1" t="s">
        <v>12</v>
      </c>
      <c r="AE665" t="s">
        <v>13</v>
      </c>
      <c r="AK665" s="1" t="s">
        <v>14</v>
      </c>
      <c r="AM665" s="2">
        <v>43880.505624999998</v>
      </c>
      <c r="AP665" s="1" t="s">
        <v>4702</v>
      </c>
      <c r="AQ665" s="1" t="s">
        <v>14</v>
      </c>
      <c r="AR665" s="2">
        <v>45262.690937500003</v>
      </c>
      <c r="BO665" s="1" t="s">
        <v>6972</v>
      </c>
      <c r="BV665" s="1" t="s">
        <v>24</v>
      </c>
      <c r="BY665" s="1" t="s">
        <v>4704</v>
      </c>
      <c r="CA665" s="1" t="s">
        <v>24</v>
      </c>
      <c r="CB665" s="1" t="s">
        <v>17</v>
      </c>
      <c r="CG665" s="1" t="s">
        <v>18</v>
      </c>
      <c r="CK665" s="1" t="s">
        <v>19</v>
      </c>
      <c r="CX665" s="1" t="s">
        <v>16</v>
      </c>
      <c r="CY665" s="4">
        <v>0</v>
      </c>
      <c r="CZ665" s="4">
        <v>0</v>
      </c>
      <c r="DA665" s="4">
        <v>4950</v>
      </c>
      <c r="DB665" s="4">
        <v>4950</v>
      </c>
      <c r="DC665" s="4">
        <v>0</v>
      </c>
      <c r="DD665" s="4">
        <v>0</v>
      </c>
      <c r="DE665" s="4">
        <v>0</v>
      </c>
      <c r="DF665" s="4">
        <v>0</v>
      </c>
      <c r="DG665" s="4">
        <v>4950</v>
      </c>
      <c r="DH665" s="4">
        <v>0</v>
      </c>
      <c r="DI665" s="4">
        <v>0</v>
      </c>
      <c r="DK665" t="s">
        <v>6973</v>
      </c>
      <c r="DL665" s="1" t="s">
        <v>20</v>
      </c>
      <c r="DM665" s="1" t="s">
        <v>24</v>
      </c>
      <c r="DP665" s="1" t="s">
        <v>21</v>
      </c>
      <c r="DS665" s="1" t="s">
        <v>17</v>
      </c>
      <c r="DV665" s="7">
        <v>1</v>
      </c>
    </row>
    <row r="666" spans="1:126">
      <c r="A666" t="s">
        <v>6974</v>
      </c>
      <c r="B666" s="1" t="s">
        <v>6975</v>
      </c>
      <c r="C666" s="2">
        <v>45262.647731481498</v>
      </c>
      <c r="D666" s="3">
        <v>43880</v>
      </c>
      <c r="E666" s="1" t="s">
        <v>4888</v>
      </c>
      <c r="F666" s="1" t="s">
        <v>6976</v>
      </c>
      <c r="H666" s="4">
        <v>158</v>
      </c>
      <c r="J666" s="1" t="s">
        <v>6977</v>
      </c>
      <c r="M666" s="1" t="s">
        <v>4369</v>
      </c>
      <c r="Z666" s="1" t="s">
        <v>12</v>
      </c>
      <c r="AE666" t="s">
        <v>13</v>
      </c>
      <c r="AK666" s="1" t="s">
        <v>14</v>
      </c>
      <c r="AM666" s="2">
        <v>43880.725902777798</v>
      </c>
      <c r="AP666" s="1" t="s">
        <v>4702</v>
      </c>
      <c r="AQ666" s="1" t="s">
        <v>14</v>
      </c>
      <c r="AR666" s="2">
        <v>45262.689398148097</v>
      </c>
      <c r="BO666" s="1" t="s">
        <v>6978</v>
      </c>
      <c r="BV666" s="1" t="s">
        <v>24</v>
      </c>
      <c r="BY666" s="1" t="s">
        <v>4704</v>
      </c>
      <c r="CA666" s="1" t="s">
        <v>24</v>
      </c>
      <c r="CB666" s="1" t="s">
        <v>17</v>
      </c>
      <c r="CG666" s="1" t="s">
        <v>18</v>
      </c>
      <c r="CK666" s="1" t="s">
        <v>19</v>
      </c>
      <c r="CX666" s="1" t="s">
        <v>16</v>
      </c>
      <c r="CY666" s="4">
        <v>0</v>
      </c>
      <c r="CZ666" s="4">
        <v>0</v>
      </c>
      <c r="DA666" s="4">
        <v>158</v>
      </c>
      <c r="DB666" s="4">
        <v>158</v>
      </c>
      <c r="DC666" s="4">
        <v>0</v>
      </c>
      <c r="DD666" s="4">
        <v>0</v>
      </c>
      <c r="DE666" s="4">
        <v>0</v>
      </c>
      <c r="DF666" s="4">
        <v>0</v>
      </c>
      <c r="DG666" s="4">
        <v>158</v>
      </c>
      <c r="DH666" s="4">
        <v>0</v>
      </c>
      <c r="DI666" s="4">
        <v>0</v>
      </c>
      <c r="DK666" t="s">
        <v>6979</v>
      </c>
      <c r="DL666" s="1" t="s">
        <v>20</v>
      </c>
      <c r="DM666" s="1" t="s">
        <v>24</v>
      </c>
      <c r="DP666" s="1" t="s">
        <v>21</v>
      </c>
      <c r="DS666" s="1" t="s">
        <v>17</v>
      </c>
      <c r="DV666" s="7">
        <v>1</v>
      </c>
    </row>
    <row r="667" spans="1:126">
      <c r="A667" t="s">
        <v>6980</v>
      </c>
      <c r="B667" s="1" t="s">
        <v>6981</v>
      </c>
      <c r="C667" s="2">
        <v>43950.410266203697</v>
      </c>
      <c r="D667" s="3">
        <v>43880</v>
      </c>
      <c r="E667" s="1" t="s">
        <v>6982</v>
      </c>
      <c r="F667" s="1" t="s">
        <v>6983</v>
      </c>
      <c r="G667" s="1" t="s">
        <v>6984</v>
      </c>
      <c r="H667" s="4">
        <v>28576.99</v>
      </c>
      <c r="I667" s="1" t="s">
        <v>6985</v>
      </c>
      <c r="J667" s="1" t="s">
        <v>6985</v>
      </c>
      <c r="K667" s="1" t="s">
        <v>6986</v>
      </c>
      <c r="L667" t="s">
        <v>6987</v>
      </c>
      <c r="M667" s="1" t="s">
        <v>22</v>
      </c>
      <c r="N667" s="1" t="s">
        <v>6988</v>
      </c>
      <c r="P667" s="1" t="s">
        <v>919</v>
      </c>
      <c r="Z667" s="1" t="s">
        <v>12</v>
      </c>
      <c r="AC667" s="1" t="s">
        <v>948</v>
      </c>
      <c r="AE667" t="s">
        <v>544</v>
      </c>
      <c r="AF667" s="1" t="s">
        <v>6989</v>
      </c>
      <c r="AK667" s="1" t="s">
        <v>544</v>
      </c>
      <c r="AM667" s="2">
        <v>43879.354652777802</v>
      </c>
      <c r="AO667" s="3">
        <v>43887</v>
      </c>
      <c r="AP667" s="1" t="s">
        <v>38</v>
      </c>
      <c r="AR667" s="2">
        <v>43950.493599537003</v>
      </c>
      <c r="BL667" s="1" t="s">
        <v>6990</v>
      </c>
      <c r="BO667" s="1" t="s">
        <v>6991</v>
      </c>
      <c r="BV667" s="1" t="s">
        <v>24</v>
      </c>
      <c r="BY667" s="1" t="s">
        <v>15</v>
      </c>
      <c r="BZ667" s="1" t="s">
        <v>6992</v>
      </c>
      <c r="CA667" s="1" t="s">
        <v>24</v>
      </c>
      <c r="CB667" s="1" t="s">
        <v>17</v>
      </c>
      <c r="CG667" s="1" t="s">
        <v>18</v>
      </c>
      <c r="CK667" s="1" t="s">
        <v>19</v>
      </c>
      <c r="CR667" s="1" t="s">
        <v>6993</v>
      </c>
      <c r="CX667" s="1" t="s">
        <v>16</v>
      </c>
      <c r="CY667" s="4">
        <v>4101.49</v>
      </c>
      <c r="CZ667" s="4">
        <v>4101.49</v>
      </c>
      <c r="DA667" s="4">
        <v>24475.5</v>
      </c>
      <c r="DB667" s="4">
        <v>24475.5</v>
      </c>
      <c r="DC667" s="4">
        <v>0</v>
      </c>
      <c r="DD667" s="4">
        <v>0</v>
      </c>
      <c r="DE667" s="4">
        <v>0</v>
      </c>
      <c r="DF667" s="4">
        <v>0</v>
      </c>
      <c r="DG667" s="4">
        <v>28576.99</v>
      </c>
      <c r="DH667" s="4">
        <v>0</v>
      </c>
      <c r="DI667" s="4">
        <v>0</v>
      </c>
      <c r="DL667" s="1" t="s">
        <v>20</v>
      </c>
      <c r="DM667" s="1" t="s">
        <v>16</v>
      </c>
      <c r="DP667" s="1" t="s">
        <v>21</v>
      </c>
      <c r="DS667" s="1" t="s">
        <v>17</v>
      </c>
      <c r="DV667" s="7">
        <v>1</v>
      </c>
    </row>
    <row r="668" spans="1:126">
      <c r="A668" t="s">
        <v>6994</v>
      </c>
      <c r="B668" s="1" t="s">
        <v>6995</v>
      </c>
      <c r="C668" s="2">
        <v>44081.297337962998</v>
      </c>
      <c r="D668" s="3">
        <v>43880</v>
      </c>
      <c r="E668" s="1" t="s">
        <v>3228</v>
      </c>
      <c r="F668" s="1" t="s">
        <v>6996</v>
      </c>
      <c r="H668" s="4">
        <v>3823.6</v>
      </c>
      <c r="I668" s="1" t="s">
        <v>4556</v>
      </c>
      <c r="J668" s="1" t="s">
        <v>4556</v>
      </c>
      <c r="K668" s="1" t="s">
        <v>4557</v>
      </c>
      <c r="L668" t="s">
        <v>4558</v>
      </c>
      <c r="M668" s="1" t="s">
        <v>33</v>
      </c>
      <c r="N668" s="1" t="s">
        <v>4559</v>
      </c>
      <c r="P668" s="1" t="s">
        <v>293</v>
      </c>
      <c r="Z668" s="1" t="s">
        <v>12</v>
      </c>
      <c r="AB668" s="3">
        <v>43887</v>
      </c>
      <c r="AE668" t="s">
        <v>544</v>
      </c>
      <c r="AF668" s="1" t="s">
        <v>4444</v>
      </c>
      <c r="AK668" s="1" t="s">
        <v>544</v>
      </c>
      <c r="AM668" s="2">
        <v>43880.3901736111</v>
      </c>
      <c r="AO668" s="3">
        <v>43887</v>
      </c>
      <c r="AP668" s="1" t="s">
        <v>544</v>
      </c>
      <c r="AR668" s="2">
        <v>44081.380671296298</v>
      </c>
      <c r="BL668" s="1" t="s">
        <v>6997</v>
      </c>
      <c r="BO668" s="1" t="s">
        <v>6998</v>
      </c>
      <c r="BV668" s="1" t="s">
        <v>24</v>
      </c>
      <c r="BY668" s="1" t="s">
        <v>15</v>
      </c>
      <c r="CA668" s="1" t="s">
        <v>24</v>
      </c>
      <c r="CB668" s="1" t="s">
        <v>17</v>
      </c>
      <c r="CG668" s="1" t="s">
        <v>18</v>
      </c>
      <c r="CK668" s="1" t="s">
        <v>19</v>
      </c>
      <c r="CR668" s="1" t="s">
        <v>4562</v>
      </c>
      <c r="CX668" s="1" t="s">
        <v>16</v>
      </c>
      <c r="CY668" s="4">
        <v>663.6</v>
      </c>
      <c r="CZ668" s="4">
        <v>663.6</v>
      </c>
      <c r="DA668" s="4">
        <v>3160</v>
      </c>
      <c r="DB668" s="4">
        <v>3160</v>
      </c>
      <c r="DC668" s="4">
        <v>0</v>
      </c>
      <c r="DD668" s="4">
        <v>0</v>
      </c>
      <c r="DE668" s="4">
        <v>0</v>
      </c>
      <c r="DF668" s="4">
        <v>0</v>
      </c>
      <c r="DG668" s="4">
        <v>3823.6</v>
      </c>
      <c r="DH668" s="4">
        <v>0</v>
      </c>
      <c r="DI668" s="4">
        <v>0</v>
      </c>
      <c r="DL668" s="1" t="s">
        <v>20</v>
      </c>
      <c r="DM668" s="1" t="s">
        <v>16</v>
      </c>
      <c r="DP668" s="1" t="s">
        <v>21</v>
      </c>
      <c r="DS668" s="1" t="s">
        <v>17</v>
      </c>
      <c r="DV668" s="7">
        <v>1</v>
      </c>
    </row>
    <row r="669" spans="1:126">
      <c r="A669" t="s">
        <v>6999</v>
      </c>
      <c r="B669" s="1" t="s">
        <v>7000</v>
      </c>
      <c r="C669" s="2">
        <v>45320.588958333297</v>
      </c>
      <c r="D669" s="3">
        <v>43880</v>
      </c>
      <c r="E669" s="1" t="s">
        <v>4254</v>
      </c>
      <c r="F669" s="1" t="s">
        <v>7001</v>
      </c>
      <c r="G669" s="1" t="s">
        <v>7002</v>
      </c>
      <c r="H669" s="4">
        <v>25531.54</v>
      </c>
      <c r="I669" s="1" t="s">
        <v>7003</v>
      </c>
      <c r="J669" s="1" t="s">
        <v>7003</v>
      </c>
      <c r="K669" s="1" t="s">
        <v>7004</v>
      </c>
      <c r="L669" t="s">
        <v>7005</v>
      </c>
      <c r="M669" s="1" t="s">
        <v>33</v>
      </c>
      <c r="N669" s="1" t="s">
        <v>7006</v>
      </c>
      <c r="P669" s="1" t="s">
        <v>742</v>
      </c>
      <c r="Z669" s="1" t="s">
        <v>12</v>
      </c>
      <c r="AB669" s="3">
        <v>43881</v>
      </c>
      <c r="AE669" t="s">
        <v>544</v>
      </c>
      <c r="AF669" s="1" t="s">
        <v>7007</v>
      </c>
      <c r="AK669" s="1" t="s">
        <v>544</v>
      </c>
      <c r="AM669" s="2">
        <v>43880.4213310185</v>
      </c>
      <c r="AO669" s="3">
        <v>43887</v>
      </c>
      <c r="AP669" s="1" t="s">
        <v>14</v>
      </c>
      <c r="AR669" s="2">
        <v>45320.630624999998</v>
      </c>
      <c r="AZ669" s="1" t="s">
        <v>39</v>
      </c>
      <c r="BB669" s="1" t="s">
        <v>7008</v>
      </c>
      <c r="BL669" s="1" t="s">
        <v>7009</v>
      </c>
      <c r="BO669" s="1" t="s">
        <v>7010</v>
      </c>
      <c r="BV669" s="1" t="s">
        <v>24</v>
      </c>
      <c r="BY669" s="1" t="s">
        <v>15</v>
      </c>
      <c r="BZ669" s="1" t="s">
        <v>7011</v>
      </c>
      <c r="CA669" s="1" t="s">
        <v>16</v>
      </c>
      <c r="CB669" s="1" t="s">
        <v>17</v>
      </c>
      <c r="CG669" s="1" t="s">
        <v>18</v>
      </c>
      <c r="CK669" s="1" t="s">
        <v>19</v>
      </c>
      <c r="CR669" s="1" t="s">
        <v>7012</v>
      </c>
      <c r="CS669" s="1" t="s">
        <v>7013</v>
      </c>
      <c r="CX669" s="1" t="s">
        <v>16</v>
      </c>
      <c r="CY669" s="4">
        <v>3481.54</v>
      </c>
      <c r="CZ669" s="4">
        <v>3481.54</v>
      </c>
      <c r="DA669" s="4">
        <v>22050</v>
      </c>
      <c r="DB669" s="4">
        <v>22050</v>
      </c>
      <c r="DC669" s="4">
        <v>5071.58</v>
      </c>
      <c r="DD669" s="4">
        <v>5071.58</v>
      </c>
      <c r="DE669" s="4">
        <v>0</v>
      </c>
      <c r="DF669" s="4">
        <v>0</v>
      </c>
      <c r="DG669" s="4">
        <v>25531.54</v>
      </c>
      <c r="DH669" s="4">
        <v>0</v>
      </c>
      <c r="DI669" s="4">
        <v>0</v>
      </c>
      <c r="DL669" s="1" t="s">
        <v>20</v>
      </c>
      <c r="DM669" s="1" t="s">
        <v>16</v>
      </c>
      <c r="DP669" s="1" t="s">
        <v>21</v>
      </c>
      <c r="DS669" s="1" t="s">
        <v>17</v>
      </c>
      <c r="DV669" s="7">
        <v>1</v>
      </c>
    </row>
    <row r="670" spans="1:126">
      <c r="A670" t="s">
        <v>7014</v>
      </c>
      <c r="B670" s="1" t="s">
        <v>7015</v>
      </c>
      <c r="C670" s="2">
        <v>45262.643449074101</v>
      </c>
      <c r="D670" s="3">
        <v>43880</v>
      </c>
      <c r="E670" s="1" t="s">
        <v>4876</v>
      </c>
      <c r="F670" s="1" t="s">
        <v>7016</v>
      </c>
      <c r="H670" s="4">
        <v>158</v>
      </c>
      <c r="J670" s="1" t="s">
        <v>7017</v>
      </c>
      <c r="M670" s="1" t="s">
        <v>4369</v>
      </c>
      <c r="Z670" s="1" t="s">
        <v>12</v>
      </c>
      <c r="AE670" t="s">
        <v>13</v>
      </c>
      <c r="AK670" s="1" t="s">
        <v>14</v>
      </c>
      <c r="AM670" s="2">
        <v>43880.690578703703</v>
      </c>
      <c r="AP670" s="1" t="s">
        <v>4702</v>
      </c>
      <c r="AQ670" s="1" t="s">
        <v>14</v>
      </c>
      <c r="AR670" s="2">
        <v>45262.6851157407</v>
      </c>
      <c r="BO670" s="1" t="s">
        <v>7018</v>
      </c>
      <c r="BV670" s="1" t="s">
        <v>24</v>
      </c>
      <c r="BY670" s="1" t="s">
        <v>4704</v>
      </c>
      <c r="CA670" s="1" t="s">
        <v>24</v>
      </c>
      <c r="CB670" s="1" t="s">
        <v>17</v>
      </c>
      <c r="CG670" s="1" t="s">
        <v>18</v>
      </c>
      <c r="CK670" s="1" t="s">
        <v>19</v>
      </c>
      <c r="CX670" s="1" t="s">
        <v>16</v>
      </c>
      <c r="CY670" s="4">
        <v>0</v>
      </c>
      <c r="CZ670" s="4">
        <v>0</v>
      </c>
      <c r="DA670" s="4">
        <v>158</v>
      </c>
      <c r="DB670" s="4">
        <v>158</v>
      </c>
      <c r="DC670" s="4">
        <v>0</v>
      </c>
      <c r="DD670" s="4">
        <v>0</v>
      </c>
      <c r="DE670" s="4">
        <v>0</v>
      </c>
      <c r="DF670" s="4">
        <v>0</v>
      </c>
      <c r="DG670" s="4">
        <v>158</v>
      </c>
      <c r="DH670" s="4">
        <v>0</v>
      </c>
      <c r="DI670" s="4">
        <v>0</v>
      </c>
      <c r="DK670" t="s">
        <v>7019</v>
      </c>
      <c r="DL670" s="1" t="s">
        <v>20</v>
      </c>
      <c r="DM670" s="1" t="s">
        <v>24</v>
      </c>
      <c r="DP670" s="1" t="s">
        <v>21</v>
      </c>
      <c r="DS670" s="1" t="s">
        <v>17</v>
      </c>
      <c r="DV670" s="7">
        <v>1</v>
      </c>
    </row>
    <row r="671" spans="1:126">
      <c r="A671" t="s">
        <v>7020</v>
      </c>
      <c r="B671" s="1" t="s">
        <v>7021</v>
      </c>
      <c r="C671" s="2">
        <v>45321.233495370398</v>
      </c>
      <c r="D671" s="3">
        <v>43881</v>
      </c>
      <c r="E671" s="1" t="s">
        <v>941</v>
      </c>
      <c r="F671" s="1" t="s">
        <v>7022</v>
      </c>
      <c r="G671" s="1" t="s">
        <v>7023</v>
      </c>
      <c r="H671" s="4">
        <v>9706.18</v>
      </c>
      <c r="I671" s="1" t="s">
        <v>7024</v>
      </c>
      <c r="J671" s="1" t="s">
        <v>7024</v>
      </c>
      <c r="K671" s="1" t="s">
        <v>7025</v>
      </c>
      <c r="L671" t="s">
        <v>7026</v>
      </c>
      <c r="M671" s="1" t="s">
        <v>33</v>
      </c>
      <c r="N671" s="1" t="s">
        <v>7027</v>
      </c>
      <c r="P671" s="1" t="s">
        <v>742</v>
      </c>
      <c r="Z671" s="1" t="s">
        <v>12</v>
      </c>
      <c r="AB671" s="3">
        <v>43881</v>
      </c>
      <c r="AE671" t="s">
        <v>1710</v>
      </c>
      <c r="AF671" s="1" t="s">
        <v>7028</v>
      </c>
      <c r="AK671" s="1" t="s">
        <v>1710</v>
      </c>
      <c r="AM671" s="2">
        <v>43880.700590277796</v>
      </c>
      <c r="AO671" s="3">
        <v>43888</v>
      </c>
      <c r="AP671" s="1" t="s">
        <v>14</v>
      </c>
      <c r="AR671" s="2">
        <v>45321.275162037004</v>
      </c>
      <c r="AZ671" s="1" t="s">
        <v>39</v>
      </c>
      <c r="BB671" s="1" t="s">
        <v>7029</v>
      </c>
      <c r="BE671" s="1" t="s">
        <v>41</v>
      </c>
      <c r="BL671" s="1" t="s">
        <v>7030</v>
      </c>
      <c r="BO671" s="1" t="s">
        <v>7031</v>
      </c>
      <c r="BV671" s="1" t="s">
        <v>24</v>
      </c>
      <c r="BY671" s="1" t="s">
        <v>15</v>
      </c>
      <c r="BZ671" s="1" t="s">
        <v>5438</v>
      </c>
      <c r="CA671" s="1" t="s">
        <v>16</v>
      </c>
      <c r="CB671" s="1" t="s">
        <v>17</v>
      </c>
      <c r="CG671" s="1" t="s">
        <v>18</v>
      </c>
      <c r="CK671" s="1" t="s">
        <v>19</v>
      </c>
      <c r="CR671" s="1" t="s">
        <v>7032</v>
      </c>
      <c r="CS671" s="1" t="s">
        <v>101</v>
      </c>
      <c r="CX671" s="1" t="s">
        <v>16</v>
      </c>
      <c r="CY671" s="4">
        <v>1346.18</v>
      </c>
      <c r="CZ671" s="4">
        <v>1346.18</v>
      </c>
      <c r="DA671" s="4">
        <v>8360</v>
      </c>
      <c r="DB671" s="4">
        <v>8360</v>
      </c>
      <c r="DC671" s="4">
        <v>1933.73</v>
      </c>
      <c r="DD671" s="4">
        <v>1933.73</v>
      </c>
      <c r="DE671" s="4">
        <v>0</v>
      </c>
      <c r="DF671" s="4">
        <v>0</v>
      </c>
      <c r="DG671" s="4">
        <v>9706.18</v>
      </c>
      <c r="DH671" s="4">
        <v>0</v>
      </c>
      <c r="DI671" s="4">
        <v>0</v>
      </c>
      <c r="DL671" s="1" t="s">
        <v>20</v>
      </c>
      <c r="DM671" s="1" t="s">
        <v>16</v>
      </c>
      <c r="DP671" s="1" t="s">
        <v>21</v>
      </c>
      <c r="DS671" s="1" t="s">
        <v>17</v>
      </c>
      <c r="DV671" s="7">
        <v>1</v>
      </c>
    </row>
    <row r="672" spans="1:126">
      <c r="A672" t="s">
        <v>7033</v>
      </c>
      <c r="B672" s="1" t="s">
        <v>7034</v>
      </c>
      <c r="C672" s="2">
        <v>45320.575439814798</v>
      </c>
      <c r="D672" s="3">
        <v>43881</v>
      </c>
      <c r="E672" s="1" t="s">
        <v>1377</v>
      </c>
      <c r="F672" s="1" t="s">
        <v>7035</v>
      </c>
      <c r="G672" s="1" t="s">
        <v>7036</v>
      </c>
      <c r="H672" s="4">
        <v>12113.77</v>
      </c>
      <c r="I672" s="1" t="s">
        <v>7037</v>
      </c>
      <c r="J672" s="1" t="s">
        <v>7037</v>
      </c>
      <c r="K672" s="1" t="s">
        <v>7038</v>
      </c>
      <c r="L672" t="s">
        <v>7039</v>
      </c>
      <c r="M672" s="1" t="s">
        <v>33</v>
      </c>
      <c r="N672" s="1" t="s">
        <v>7040</v>
      </c>
      <c r="P672" s="1" t="s">
        <v>293</v>
      </c>
      <c r="Z672" s="1" t="s">
        <v>12</v>
      </c>
      <c r="AB672" s="3">
        <v>43886</v>
      </c>
      <c r="AC672" s="1" t="s">
        <v>948</v>
      </c>
      <c r="AE672" t="s">
        <v>1710</v>
      </c>
      <c r="AF672" s="1" t="s">
        <v>7041</v>
      </c>
      <c r="AK672" s="1" t="s">
        <v>1710</v>
      </c>
      <c r="AM672" s="2">
        <v>43881.572708333297</v>
      </c>
      <c r="AO672" s="3">
        <v>43888</v>
      </c>
      <c r="AP672" s="1" t="s">
        <v>14</v>
      </c>
      <c r="AR672" s="2">
        <v>45320.617106481499</v>
      </c>
      <c r="AZ672" s="1" t="s">
        <v>295</v>
      </c>
      <c r="BL672" s="1" t="s">
        <v>7042</v>
      </c>
      <c r="BO672" s="1" t="s">
        <v>7043</v>
      </c>
      <c r="BV672" s="1" t="s">
        <v>24</v>
      </c>
      <c r="BY672" s="1" t="s">
        <v>15</v>
      </c>
      <c r="BZ672" s="1" t="s">
        <v>2350</v>
      </c>
      <c r="CA672" s="1" t="s">
        <v>16</v>
      </c>
      <c r="CB672" s="1" t="s">
        <v>17</v>
      </c>
      <c r="CG672" s="1" t="s">
        <v>18</v>
      </c>
      <c r="CK672" s="1" t="s">
        <v>19</v>
      </c>
      <c r="CR672" s="1" t="s">
        <v>7044</v>
      </c>
      <c r="CS672" s="1" t="s">
        <v>7045</v>
      </c>
      <c r="CX672" s="1" t="s">
        <v>16</v>
      </c>
      <c r="CY672" s="4">
        <v>1663.77</v>
      </c>
      <c r="CZ672" s="4">
        <v>1663.77</v>
      </c>
      <c r="DA672" s="4">
        <v>10450</v>
      </c>
      <c r="DB672" s="4">
        <v>10450</v>
      </c>
      <c r="DC672" s="4">
        <v>0</v>
      </c>
      <c r="DD672" s="4">
        <v>0</v>
      </c>
      <c r="DE672" s="4">
        <v>0</v>
      </c>
      <c r="DF672" s="4">
        <v>0</v>
      </c>
      <c r="DG672" s="4">
        <v>12113.77</v>
      </c>
      <c r="DH672" s="4">
        <v>0</v>
      </c>
      <c r="DI672" s="4">
        <v>0</v>
      </c>
      <c r="DL672" s="1" t="s">
        <v>20</v>
      </c>
      <c r="DM672" s="1" t="s">
        <v>16</v>
      </c>
      <c r="DP672" s="1" t="s">
        <v>21</v>
      </c>
      <c r="DS672" s="1" t="s">
        <v>17</v>
      </c>
      <c r="DV672" s="7">
        <v>1</v>
      </c>
    </row>
    <row r="673" spans="1:126">
      <c r="A673" t="s">
        <v>7046</v>
      </c>
      <c r="B673" s="1" t="s">
        <v>7047</v>
      </c>
      <c r="C673" s="2">
        <v>45320.575462963003</v>
      </c>
      <c r="D673" s="3">
        <v>43881</v>
      </c>
      <c r="E673" s="1" t="s">
        <v>3528</v>
      </c>
      <c r="F673" s="1" t="s">
        <v>7048</v>
      </c>
      <c r="G673" s="1" t="s">
        <v>7049</v>
      </c>
      <c r="H673" s="4">
        <v>24082.48</v>
      </c>
      <c r="I673" s="1" t="s">
        <v>7050</v>
      </c>
      <c r="J673" s="1" t="s">
        <v>7050</v>
      </c>
      <c r="K673" s="1" t="s">
        <v>7051</v>
      </c>
      <c r="L673" t="s">
        <v>7052</v>
      </c>
      <c r="M673" s="1" t="s">
        <v>33</v>
      </c>
      <c r="N673" s="1" t="s">
        <v>7053</v>
      </c>
      <c r="P673" s="1" t="s">
        <v>293</v>
      </c>
      <c r="Z673" s="1" t="s">
        <v>12</v>
      </c>
      <c r="AB673" s="3">
        <v>43899</v>
      </c>
      <c r="AC673" s="1" t="s">
        <v>948</v>
      </c>
      <c r="AE673" t="s">
        <v>1710</v>
      </c>
      <c r="AF673" s="1" t="s">
        <v>7054</v>
      </c>
      <c r="AK673" s="1" t="s">
        <v>1710</v>
      </c>
      <c r="AM673" s="2">
        <v>43881.599456018499</v>
      </c>
      <c r="AO673" s="3">
        <v>43888</v>
      </c>
      <c r="AP673" s="1" t="s">
        <v>14</v>
      </c>
      <c r="AR673" s="2">
        <v>45320.617129629602</v>
      </c>
      <c r="AZ673" s="1" t="s">
        <v>295</v>
      </c>
      <c r="BL673" s="1" t="s">
        <v>7055</v>
      </c>
      <c r="BO673" s="1" t="s">
        <v>7056</v>
      </c>
      <c r="BV673" s="1" t="s">
        <v>24</v>
      </c>
      <c r="BY673" s="1" t="s">
        <v>15</v>
      </c>
      <c r="BZ673" s="1" t="s">
        <v>2350</v>
      </c>
      <c r="CA673" s="1" t="s">
        <v>16</v>
      </c>
      <c r="CB673" s="1" t="s">
        <v>17</v>
      </c>
      <c r="CG673" s="1" t="s">
        <v>18</v>
      </c>
      <c r="CK673" s="1" t="s">
        <v>19</v>
      </c>
      <c r="CR673" s="1" t="s">
        <v>7057</v>
      </c>
      <c r="CS673" s="1" t="s">
        <v>7058</v>
      </c>
      <c r="CX673" s="1" t="s">
        <v>16</v>
      </c>
      <c r="CY673" s="4">
        <v>3282.48</v>
      </c>
      <c r="CZ673" s="4">
        <v>3282.48</v>
      </c>
      <c r="DA673" s="4">
        <v>20800</v>
      </c>
      <c r="DB673" s="4">
        <v>20800</v>
      </c>
      <c r="DC673" s="4">
        <v>0</v>
      </c>
      <c r="DD673" s="4">
        <v>0</v>
      </c>
      <c r="DE673" s="4">
        <v>0</v>
      </c>
      <c r="DF673" s="4">
        <v>0</v>
      </c>
      <c r="DG673" s="4">
        <v>24082.48</v>
      </c>
      <c r="DH673" s="4">
        <v>0</v>
      </c>
      <c r="DI673" s="4">
        <v>0</v>
      </c>
      <c r="DL673" s="1" t="s">
        <v>20</v>
      </c>
      <c r="DM673" s="1" t="s">
        <v>16</v>
      </c>
      <c r="DP673" s="1" t="s">
        <v>21</v>
      </c>
      <c r="DS673" s="1" t="s">
        <v>17</v>
      </c>
      <c r="DV673" s="7">
        <v>1</v>
      </c>
    </row>
    <row r="674" spans="1:126">
      <c r="A674" t="s">
        <v>7059</v>
      </c>
      <c r="B674" s="1" t="s">
        <v>7060</v>
      </c>
      <c r="C674" s="2">
        <v>45262.647395833301</v>
      </c>
      <c r="D674" s="3">
        <v>43881</v>
      </c>
      <c r="E674" s="1" t="s">
        <v>4888</v>
      </c>
      <c r="F674" s="1" t="s">
        <v>7061</v>
      </c>
      <c r="H674" s="4">
        <v>158</v>
      </c>
      <c r="J674" s="1" t="s">
        <v>7062</v>
      </c>
      <c r="M674" s="1" t="s">
        <v>4369</v>
      </c>
      <c r="Z674" s="1" t="s">
        <v>12</v>
      </c>
      <c r="AE674" t="s">
        <v>13</v>
      </c>
      <c r="AK674" s="1" t="s">
        <v>14</v>
      </c>
      <c r="AM674" s="2">
        <v>43881.295775462997</v>
      </c>
      <c r="AP674" s="1" t="s">
        <v>4702</v>
      </c>
      <c r="AQ674" s="1" t="s">
        <v>14</v>
      </c>
      <c r="AR674" s="2">
        <v>45262.689062500001</v>
      </c>
      <c r="BO674" s="1" t="s">
        <v>7063</v>
      </c>
      <c r="BV674" s="1" t="s">
        <v>24</v>
      </c>
      <c r="BY674" s="1" t="s">
        <v>4704</v>
      </c>
      <c r="CA674" s="1" t="s">
        <v>24</v>
      </c>
      <c r="CB674" s="1" t="s">
        <v>17</v>
      </c>
      <c r="CG674" s="1" t="s">
        <v>18</v>
      </c>
      <c r="CK674" s="1" t="s">
        <v>19</v>
      </c>
      <c r="CX674" s="1" t="s">
        <v>16</v>
      </c>
      <c r="CY674" s="4">
        <v>0</v>
      </c>
      <c r="CZ674" s="4">
        <v>0</v>
      </c>
      <c r="DA674" s="4">
        <v>158</v>
      </c>
      <c r="DB674" s="4">
        <v>158</v>
      </c>
      <c r="DC674" s="4">
        <v>0</v>
      </c>
      <c r="DD674" s="4">
        <v>0</v>
      </c>
      <c r="DE674" s="4">
        <v>0</v>
      </c>
      <c r="DF674" s="4">
        <v>0</v>
      </c>
      <c r="DG674" s="4">
        <v>158</v>
      </c>
      <c r="DH674" s="4">
        <v>0</v>
      </c>
      <c r="DI674" s="4">
        <v>0</v>
      </c>
      <c r="DK674" t="s">
        <v>7064</v>
      </c>
      <c r="DL674" s="1" t="s">
        <v>20</v>
      </c>
      <c r="DM674" s="1" t="s">
        <v>24</v>
      </c>
      <c r="DP674" s="1" t="s">
        <v>21</v>
      </c>
      <c r="DS674" s="1" t="s">
        <v>17</v>
      </c>
      <c r="DV674" s="7">
        <v>1</v>
      </c>
    </row>
    <row r="675" spans="1:126">
      <c r="A675" t="s">
        <v>7065</v>
      </c>
      <c r="B675" s="1" t="s">
        <v>7066</v>
      </c>
      <c r="C675" s="2">
        <v>45262.648912037002</v>
      </c>
      <c r="D675" s="3">
        <v>43881</v>
      </c>
      <c r="E675" s="1" t="s">
        <v>4882</v>
      </c>
      <c r="F675" s="1" t="s">
        <v>7067</v>
      </c>
      <c r="H675" s="4">
        <v>238</v>
      </c>
      <c r="J675" s="1" t="s">
        <v>7068</v>
      </c>
      <c r="M675" s="1" t="s">
        <v>4369</v>
      </c>
      <c r="Z675" s="1" t="s">
        <v>12</v>
      </c>
      <c r="AE675" t="s">
        <v>13</v>
      </c>
      <c r="AK675" s="1" t="s">
        <v>14</v>
      </c>
      <c r="AM675" s="2">
        <v>43881.566006944398</v>
      </c>
      <c r="AP675" s="1" t="s">
        <v>4702</v>
      </c>
      <c r="AQ675" s="1" t="s">
        <v>14</v>
      </c>
      <c r="AR675" s="2">
        <v>45262.690578703703</v>
      </c>
      <c r="BO675" s="1" t="s">
        <v>7069</v>
      </c>
      <c r="BV675" s="1" t="s">
        <v>24</v>
      </c>
      <c r="BY675" s="1" t="s">
        <v>4704</v>
      </c>
      <c r="CA675" s="1" t="s">
        <v>24</v>
      </c>
      <c r="CB675" s="1" t="s">
        <v>17</v>
      </c>
      <c r="CG675" s="1" t="s">
        <v>18</v>
      </c>
      <c r="CK675" s="1" t="s">
        <v>19</v>
      </c>
      <c r="CX675" s="1" t="s">
        <v>16</v>
      </c>
      <c r="CY675" s="4">
        <v>0</v>
      </c>
      <c r="CZ675" s="4">
        <v>0</v>
      </c>
      <c r="DA675" s="4">
        <v>238</v>
      </c>
      <c r="DB675" s="4">
        <v>238</v>
      </c>
      <c r="DC675" s="4">
        <v>0</v>
      </c>
      <c r="DD675" s="4">
        <v>0</v>
      </c>
      <c r="DE675" s="4">
        <v>0</v>
      </c>
      <c r="DF675" s="4">
        <v>0</v>
      </c>
      <c r="DG675" s="4">
        <v>238</v>
      </c>
      <c r="DH675" s="4">
        <v>0</v>
      </c>
      <c r="DI675" s="4">
        <v>0</v>
      </c>
      <c r="DK675" t="s">
        <v>7070</v>
      </c>
      <c r="DL675" s="1" t="s">
        <v>20</v>
      </c>
      <c r="DM675" s="1" t="s">
        <v>24</v>
      </c>
      <c r="DP675" s="1" t="s">
        <v>21</v>
      </c>
      <c r="DS675" s="1" t="s">
        <v>17</v>
      </c>
      <c r="DV675" s="7">
        <v>1</v>
      </c>
    </row>
    <row r="676" spans="1:126">
      <c r="A676" t="s">
        <v>7071</v>
      </c>
      <c r="B676" s="1" t="s">
        <v>7072</v>
      </c>
      <c r="C676" s="2">
        <v>45262.642349537004</v>
      </c>
      <c r="D676" s="3">
        <v>43881</v>
      </c>
      <c r="E676" s="1" t="s">
        <v>7073</v>
      </c>
      <c r="F676" s="1" t="s">
        <v>7074</v>
      </c>
      <c r="H676" s="4">
        <v>99</v>
      </c>
      <c r="J676" s="1" t="s">
        <v>7075</v>
      </c>
      <c r="M676" s="1" t="s">
        <v>4369</v>
      </c>
      <c r="Z676" s="1" t="s">
        <v>12</v>
      </c>
      <c r="AE676" t="s">
        <v>13</v>
      </c>
      <c r="AK676" s="1" t="s">
        <v>14</v>
      </c>
      <c r="AM676" s="2">
        <v>43881.614560185197</v>
      </c>
      <c r="AP676" s="1" t="s">
        <v>4702</v>
      </c>
      <c r="AQ676" s="1" t="s">
        <v>14</v>
      </c>
      <c r="AR676" s="2">
        <v>45262.684016203697</v>
      </c>
      <c r="BO676" s="1" t="s">
        <v>7076</v>
      </c>
      <c r="BV676" s="1" t="s">
        <v>24</v>
      </c>
      <c r="BY676" s="1" t="s">
        <v>4704</v>
      </c>
      <c r="CA676" s="1" t="s">
        <v>24</v>
      </c>
      <c r="CB676" s="1" t="s">
        <v>17</v>
      </c>
      <c r="CG676" s="1" t="s">
        <v>18</v>
      </c>
      <c r="CK676" s="1" t="s">
        <v>19</v>
      </c>
      <c r="CX676" s="1" t="s">
        <v>16</v>
      </c>
      <c r="CY676" s="4">
        <v>0</v>
      </c>
      <c r="CZ676" s="4">
        <v>0</v>
      </c>
      <c r="DA676" s="4">
        <v>99</v>
      </c>
      <c r="DB676" s="4">
        <v>99</v>
      </c>
      <c r="DC676" s="4">
        <v>0</v>
      </c>
      <c r="DD676" s="4">
        <v>0</v>
      </c>
      <c r="DE676" s="4">
        <v>0</v>
      </c>
      <c r="DF676" s="4">
        <v>0</v>
      </c>
      <c r="DG676" s="4">
        <v>99</v>
      </c>
      <c r="DH676" s="4">
        <v>0</v>
      </c>
      <c r="DI676" s="4">
        <v>0</v>
      </c>
      <c r="DK676" t="s">
        <v>7077</v>
      </c>
      <c r="DL676" s="1" t="s">
        <v>20</v>
      </c>
      <c r="DM676" s="1" t="s">
        <v>24</v>
      </c>
      <c r="DP676" s="1" t="s">
        <v>21</v>
      </c>
      <c r="DS676" s="1" t="s">
        <v>17</v>
      </c>
      <c r="DV676" s="7">
        <v>1</v>
      </c>
    </row>
    <row r="677" spans="1:126">
      <c r="A677" t="s">
        <v>7078</v>
      </c>
      <c r="B677" s="1" t="s">
        <v>7079</v>
      </c>
      <c r="C677" s="2">
        <v>45320.587210648097</v>
      </c>
      <c r="D677" s="3">
        <v>43881</v>
      </c>
      <c r="E677" s="1" t="s">
        <v>1577</v>
      </c>
      <c r="F677" s="1" t="s">
        <v>7080</v>
      </c>
      <c r="G677" s="1" t="s">
        <v>6953</v>
      </c>
      <c r="H677" s="4">
        <v>16556.09</v>
      </c>
      <c r="I677" s="1" t="s">
        <v>6954</v>
      </c>
      <c r="J677" s="1" t="s">
        <v>6954</v>
      </c>
      <c r="K677" s="1" t="s">
        <v>6955</v>
      </c>
      <c r="L677" t="s">
        <v>6956</v>
      </c>
      <c r="M677" s="1" t="s">
        <v>33</v>
      </c>
      <c r="N677" s="1" t="s">
        <v>6957</v>
      </c>
      <c r="P677" s="1" t="s">
        <v>742</v>
      </c>
      <c r="Z677" s="1" t="s">
        <v>12</v>
      </c>
      <c r="AB677" s="3">
        <v>43881</v>
      </c>
      <c r="AC677" s="1" t="s">
        <v>948</v>
      </c>
      <c r="AE677" t="s">
        <v>3786</v>
      </c>
      <c r="AF677" s="1" t="s">
        <v>7081</v>
      </c>
      <c r="AK677" s="1" t="s">
        <v>3786</v>
      </c>
      <c r="AM677" s="2">
        <v>43881.435717592598</v>
      </c>
      <c r="AO677" s="3">
        <v>43888</v>
      </c>
      <c r="AP677" s="1" t="s">
        <v>14</v>
      </c>
      <c r="AR677" s="2">
        <v>45320.628877314797</v>
      </c>
      <c r="AZ677" s="1" t="s">
        <v>39</v>
      </c>
      <c r="BB677" s="1" t="s">
        <v>6959</v>
      </c>
      <c r="BL677" s="1" t="s">
        <v>7082</v>
      </c>
      <c r="BO677" s="1" t="s">
        <v>7083</v>
      </c>
      <c r="BV677" s="1" t="s">
        <v>24</v>
      </c>
      <c r="BY677" s="1" t="s">
        <v>15</v>
      </c>
      <c r="BZ677" s="1" t="s">
        <v>7084</v>
      </c>
      <c r="CA677" s="1" t="s">
        <v>16</v>
      </c>
      <c r="CB677" s="1" t="s">
        <v>17</v>
      </c>
      <c r="CG677" s="1" t="s">
        <v>18</v>
      </c>
      <c r="CK677" s="1" t="s">
        <v>19</v>
      </c>
      <c r="CR677" s="1" t="s">
        <v>6955</v>
      </c>
      <c r="CS677" s="1" t="s">
        <v>2942</v>
      </c>
      <c r="CX677" s="1" t="s">
        <v>16</v>
      </c>
      <c r="CY677" s="4">
        <v>2246.09</v>
      </c>
      <c r="CZ677" s="4">
        <v>2246.09</v>
      </c>
      <c r="DA677" s="4">
        <v>14310</v>
      </c>
      <c r="DB677" s="4">
        <v>14310</v>
      </c>
      <c r="DC677" s="4">
        <v>3285.8</v>
      </c>
      <c r="DD677" s="4">
        <v>3285.8</v>
      </c>
      <c r="DE677" s="4">
        <v>0</v>
      </c>
      <c r="DF677" s="4">
        <v>0</v>
      </c>
      <c r="DG677" s="4">
        <v>16556.09</v>
      </c>
      <c r="DH677" s="4">
        <v>0</v>
      </c>
      <c r="DI677" s="4">
        <v>0</v>
      </c>
      <c r="DL677" s="1" t="s">
        <v>20</v>
      </c>
      <c r="DM677" s="1" t="s">
        <v>16</v>
      </c>
      <c r="DP677" s="1" t="s">
        <v>21</v>
      </c>
      <c r="DS677" s="1" t="s">
        <v>17</v>
      </c>
      <c r="DV677" s="7">
        <v>1</v>
      </c>
    </row>
    <row r="678" spans="1:126">
      <c r="A678" t="s">
        <v>7085</v>
      </c>
      <c r="B678" s="1" t="s">
        <v>7086</v>
      </c>
      <c r="C678" s="2">
        <v>43930.318287037</v>
      </c>
      <c r="D678" s="3">
        <v>43881</v>
      </c>
      <c r="E678" s="1" t="s">
        <v>1893</v>
      </c>
      <c r="F678" s="1" t="s">
        <v>7087</v>
      </c>
      <c r="G678" s="1" t="s">
        <v>7088</v>
      </c>
      <c r="H678" s="4">
        <v>10663.75</v>
      </c>
      <c r="I678" s="1" t="s">
        <v>2003</v>
      </c>
      <c r="J678" s="1" t="s">
        <v>2003</v>
      </c>
      <c r="K678" s="1" t="s">
        <v>2004</v>
      </c>
      <c r="L678" t="s">
        <v>2005</v>
      </c>
      <c r="M678" s="1" t="s">
        <v>22</v>
      </c>
      <c r="N678" s="1" t="s">
        <v>2006</v>
      </c>
      <c r="P678" s="1" t="s">
        <v>293</v>
      </c>
      <c r="Z678" s="1" t="s">
        <v>12</v>
      </c>
      <c r="AC678" s="1" t="s">
        <v>948</v>
      </c>
      <c r="AE678" t="s">
        <v>38</v>
      </c>
      <c r="AF678" s="1" t="s">
        <v>7089</v>
      </c>
      <c r="AK678" s="1" t="s">
        <v>38</v>
      </c>
      <c r="AM678" s="2">
        <v>43881.526516203703</v>
      </c>
      <c r="AO678" s="3">
        <v>43888</v>
      </c>
      <c r="AP678" s="1" t="s">
        <v>500</v>
      </c>
      <c r="AR678" s="2">
        <v>43930.401620370401</v>
      </c>
      <c r="BL678" s="1" t="s">
        <v>7090</v>
      </c>
      <c r="BO678" s="1" t="s">
        <v>7091</v>
      </c>
      <c r="BV678" s="1" t="s">
        <v>24</v>
      </c>
      <c r="BY678" s="1" t="s">
        <v>15</v>
      </c>
      <c r="BZ678" s="1" t="s">
        <v>7092</v>
      </c>
      <c r="CA678" s="1" t="s">
        <v>16</v>
      </c>
      <c r="CB678" s="1" t="s">
        <v>17</v>
      </c>
      <c r="CG678" s="1" t="s">
        <v>18</v>
      </c>
      <c r="CK678" s="1" t="s">
        <v>19</v>
      </c>
      <c r="CR678" s="1" t="s">
        <v>2012</v>
      </c>
      <c r="CS678" s="1" t="s">
        <v>2013</v>
      </c>
      <c r="CX678" s="1" t="s">
        <v>16</v>
      </c>
      <c r="CY678" s="4">
        <v>1447.75</v>
      </c>
      <c r="CZ678" s="4">
        <v>1447.75</v>
      </c>
      <c r="DA678" s="4">
        <v>9216</v>
      </c>
      <c r="DB678" s="4">
        <v>9216</v>
      </c>
      <c r="DC678" s="4">
        <v>0</v>
      </c>
      <c r="DD678" s="4">
        <v>0</v>
      </c>
      <c r="DE678" s="4">
        <v>0</v>
      </c>
      <c r="DF678" s="4">
        <v>0</v>
      </c>
      <c r="DG678" s="4">
        <v>10663.75</v>
      </c>
      <c r="DH678" s="4">
        <v>0</v>
      </c>
      <c r="DI678" s="4">
        <v>0</v>
      </c>
      <c r="DL678" s="1" t="s">
        <v>20</v>
      </c>
      <c r="DM678" s="1" t="s">
        <v>16</v>
      </c>
      <c r="DP678" s="1" t="s">
        <v>21</v>
      </c>
      <c r="DS678" s="1" t="s">
        <v>17</v>
      </c>
      <c r="DV678" s="7">
        <v>1</v>
      </c>
    </row>
    <row r="679" spans="1:126">
      <c r="A679" t="s">
        <v>7093</v>
      </c>
      <c r="B679" s="1" t="s">
        <v>7094</v>
      </c>
      <c r="C679" s="2">
        <v>44070.561412037001</v>
      </c>
      <c r="D679" s="3">
        <v>43881</v>
      </c>
      <c r="E679" s="1" t="s">
        <v>3228</v>
      </c>
      <c r="F679" s="1" t="s">
        <v>7095</v>
      </c>
      <c r="G679" s="1" t="s">
        <v>7096</v>
      </c>
      <c r="H679" s="4">
        <v>1911.8</v>
      </c>
      <c r="I679" s="1" t="s">
        <v>7097</v>
      </c>
      <c r="J679" s="1" t="s">
        <v>7097</v>
      </c>
      <c r="K679" s="1" t="s">
        <v>7098</v>
      </c>
      <c r="L679" t="s">
        <v>7099</v>
      </c>
      <c r="M679" s="1" t="s">
        <v>33</v>
      </c>
      <c r="N679" s="1" t="s">
        <v>7100</v>
      </c>
      <c r="Z679" s="1" t="s">
        <v>12</v>
      </c>
      <c r="AB679" s="3">
        <v>43882</v>
      </c>
      <c r="AE679" t="s">
        <v>5806</v>
      </c>
      <c r="AF679" s="1" t="s">
        <v>4444</v>
      </c>
      <c r="AK679" s="1" t="s">
        <v>5806</v>
      </c>
      <c r="AM679" s="2">
        <v>43881.527395833298</v>
      </c>
      <c r="AO679" s="3">
        <v>43888</v>
      </c>
      <c r="AP679" s="1" t="s">
        <v>14</v>
      </c>
      <c r="AR679" s="2">
        <v>44070.644745370402</v>
      </c>
      <c r="BB679" s="1" t="s">
        <v>7101</v>
      </c>
      <c r="BL679" s="1" t="s">
        <v>7102</v>
      </c>
      <c r="BO679" s="1" t="s">
        <v>7103</v>
      </c>
      <c r="BV679" s="1" t="s">
        <v>24</v>
      </c>
      <c r="BY679" s="1" t="s">
        <v>15</v>
      </c>
      <c r="CA679" s="1" t="s">
        <v>24</v>
      </c>
      <c r="CB679" s="1" t="s">
        <v>17</v>
      </c>
      <c r="CG679" s="1" t="s">
        <v>18</v>
      </c>
      <c r="CK679" s="1" t="s">
        <v>19</v>
      </c>
      <c r="CR679" s="1" t="s">
        <v>7104</v>
      </c>
      <c r="CX679" s="1" t="s">
        <v>16</v>
      </c>
      <c r="CY679" s="4">
        <v>331.8</v>
      </c>
      <c r="CZ679" s="4">
        <v>331.8</v>
      </c>
      <c r="DA679" s="4">
        <v>1580</v>
      </c>
      <c r="DB679" s="4">
        <v>1580</v>
      </c>
      <c r="DC679" s="4">
        <v>994.14</v>
      </c>
      <c r="DD679" s="4">
        <v>994.14</v>
      </c>
      <c r="DE679" s="4">
        <v>0</v>
      </c>
      <c r="DF679" s="4">
        <v>0</v>
      </c>
      <c r="DG679" s="4">
        <v>1911.8</v>
      </c>
      <c r="DH679" s="4">
        <v>0</v>
      </c>
      <c r="DI679" s="4">
        <v>0</v>
      </c>
      <c r="DL679" s="1" t="s">
        <v>20</v>
      </c>
      <c r="DM679" s="1" t="s">
        <v>16</v>
      </c>
      <c r="DP679" s="1" t="s">
        <v>21</v>
      </c>
      <c r="DS679" s="1" t="s">
        <v>17</v>
      </c>
      <c r="DV679" s="7">
        <v>1</v>
      </c>
    </row>
    <row r="680" spans="1:126">
      <c r="A680" t="s">
        <v>7105</v>
      </c>
      <c r="B680" s="1" t="s">
        <v>7106</v>
      </c>
      <c r="C680" s="2">
        <v>45262.642187500001</v>
      </c>
      <c r="D680" s="3">
        <v>43881</v>
      </c>
      <c r="E680" s="1" t="s">
        <v>5310</v>
      </c>
      <c r="F680" s="1" t="s">
        <v>7107</v>
      </c>
      <c r="H680" s="4">
        <v>50</v>
      </c>
      <c r="J680" s="1" t="s">
        <v>7108</v>
      </c>
      <c r="M680" s="1" t="s">
        <v>4369</v>
      </c>
      <c r="Z680" s="1" t="s">
        <v>12</v>
      </c>
      <c r="AE680" t="s">
        <v>13</v>
      </c>
      <c r="AK680" s="1" t="s">
        <v>14</v>
      </c>
      <c r="AM680" s="2">
        <v>43881.921539351897</v>
      </c>
      <c r="AP680" s="1" t="s">
        <v>4702</v>
      </c>
      <c r="AQ680" s="1" t="s">
        <v>14</v>
      </c>
      <c r="AR680" s="2">
        <v>45262.683854166702</v>
      </c>
      <c r="BO680" s="1" t="s">
        <v>7109</v>
      </c>
      <c r="BV680" s="1" t="s">
        <v>24</v>
      </c>
      <c r="BY680" s="1" t="s">
        <v>4704</v>
      </c>
      <c r="CA680" s="1" t="s">
        <v>24</v>
      </c>
      <c r="CB680" s="1" t="s">
        <v>17</v>
      </c>
      <c r="CG680" s="1" t="s">
        <v>18</v>
      </c>
      <c r="CK680" s="1" t="s">
        <v>19</v>
      </c>
      <c r="CX680" s="1" t="s">
        <v>16</v>
      </c>
      <c r="CY680" s="4">
        <v>0</v>
      </c>
      <c r="CZ680" s="4">
        <v>0</v>
      </c>
      <c r="DA680" s="4">
        <v>50</v>
      </c>
      <c r="DB680" s="4">
        <v>50</v>
      </c>
      <c r="DC680" s="4">
        <v>0</v>
      </c>
      <c r="DD680" s="4">
        <v>0</v>
      </c>
      <c r="DE680" s="4">
        <v>0</v>
      </c>
      <c r="DF680" s="4">
        <v>0</v>
      </c>
      <c r="DG680" s="4">
        <v>50</v>
      </c>
      <c r="DH680" s="4">
        <v>0</v>
      </c>
      <c r="DI680" s="4">
        <v>0</v>
      </c>
      <c r="DK680" t="s">
        <v>7110</v>
      </c>
      <c r="DL680" s="1" t="s">
        <v>20</v>
      </c>
      <c r="DM680" s="1" t="s">
        <v>24</v>
      </c>
      <c r="DP680" s="1" t="s">
        <v>21</v>
      </c>
      <c r="DS680" s="1" t="s">
        <v>17</v>
      </c>
      <c r="DV680" s="7">
        <v>1</v>
      </c>
    </row>
    <row r="681" spans="1:126">
      <c r="A681" t="s">
        <v>7111</v>
      </c>
      <c r="B681" s="1" t="s">
        <v>7112</v>
      </c>
      <c r="C681" s="2">
        <v>45320.581076388902</v>
      </c>
      <c r="D681" s="3">
        <v>43881</v>
      </c>
      <c r="E681" s="1" t="s">
        <v>6982</v>
      </c>
      <c r="F681" s="1" t="s">
        <v>7113</v>
      </c>
      <c r="G681" s="1" t="s">
        <v>7114</v>
      </c>
      <c r="H681" s="4">
        <v>16279.19</v>
      </c>
      <c r="I681" s="1" t="s">
        <v>7115</v>
      </c>
      <c r="J681" s="1" t="s">
        <v>7115</v>
      </c>
      <c r="K681" s="1" t="s">
        <v>7116</v>
      </c>
      <c r="L681" t="s">
        <v>7117</v>
      </c>
      <c r="M681" s="1" t="s">
        <v>33</v>
      </c>
      <c r="N681" s="1" t="s">
        <v>7118</v>
      </c>
      <c r="P681" s="1" t="s">
        <v>293</v>
      </c>
      <c r="Z681" s="1" t="s">
        <v>12</v>
      </c>
      <c r="AB681" s="3">
        <v>43886</v>
      </c>
      <c r="AC681" s="1" t="s">
        <v>948</v>
      </c>
      <c r="AE681" t="s">
        <v>544</v>
      </c>
      <c r="AF681" s="1" t="s">
        <v>7119</v>
      </c>
      <c r="AK681" s="1" t="s">
        <v>544</v>
      </c>
      <c r="AM681" s="2">
        <v>43865.581817129598</v>
      </c>
      <c r="AO681" s="3">
        <v>43888</v>
      </c>
      <c r="AP681" s="1" t="s">
        <v>14</v>
      </c>
      <c r="AR681" s="2">
        <v>45320.622743055603</v>
      </c>
      <c r="AZ681" s="1" t="s">
        <v>39</v>
      </c>
      <c r="BB681" s="1" t="s">
        <v>7120</v>
      </c>
      <c r="BL681" s="1" t="s">
        <v>7121</v>
      </c>
      <c r="BO681" s="1" t="s">
        <v>7122</v>
      </c>
      <c r="BV681" s="1" t="s">
        <v>24</v>
      </c>
      <c r="BY681" s="1" t="s">
        <v>15</v>
      </c>
      <c r="BZ681" s="1" t="s">
        <v>7114</v>
      </c>
      <c r="CA681" s="1" t="s">
        <v>16</v>
      </c>
      <c r="CB681" s="1" t="s">
        <v>17</v>
      </c>
      <c r="CG681" s="1" t="s">
        <v>18</v>
      </c>
      <c r="CK681" s="1" t="s">
        <v>19</v>
      </c>
      <c r="CR681" s="1" t="s">
        <v>7123</v>
      </c>
      <c r="CS681" s="1" t="s">
        <v>850</v>
      </c>
      <c r="CX681" s="1" t="s">
        <v>16</v>
      </c>
      <c r="CY681" s="4">
        <v>2349.19</v>
      </c>
      <c r="CZ681" s="4">
        <v>2349.19</v>
      </c>
      <c r="DA681" s="4">
        <v>13930</v>
      </c>
      <c r="DB681" s="4">
        <v>13930</v>
      </c>
      <c r="DC681" s="4">
        <v>3266.24</v>
      </c>
      <c r="DD681" s="4">
        <v>3266.24</v>
      </c>
      <c r="DE681" s="4">
        <v>0</v>
      </c>
      <c r="DF681" s="4">
        <v>0</v>
      </c>
      <c r="DG681" s="4">
        <v>16279.19</v>
      </c>
      <c r="DH681" s="4">
        <v>0</v>
      </c>
      <c r="DI681" s="4">
        <v>0</v>
      </c>
      <c r="DL681" s="1" t="s">
        <v>20</v>
      </c>
      <c r="DM681" s="1" t="s">
        <v>16</v>
      </c>
      <c r="DP681" s="1" t="s">
        <v>21</v>
      </c>
      <c r="DS681" s="1" t="s">
        <v>17</v>
      </c>
      <c r="DV681" s="7">
        <v>1</v>
      </c>
    </row>
    <row r="682" spans="1:126">
      <c r="A682" t="s">
        <v>7124</v>
      </c>
      <c r="B682" s="1" t="s">
        <v>7125</v>
      </c>
      <c r="C682" s="2">
        <v>43930.335196759297</v>
      </c>
      <c r="D682" s="3">
        <v>43881</v>
      </c>
      <c r="E682" s="1" t="s">
        <v>4209</v>
      </c>
      <c r="F682" s="1" t="s">
        <v>7126</v>
      </c>
      <c r="G682" s="1" t="s">
        <v>7127</v>
      </c>
      <c r="H682" s="4">
        <v>21075.16</v>
      </c>
      <c r="I682" s="1" t="s">
        <v>7128</v>
      </c>
      <c r="J682" s="1" t="s">
        <v>7128</v>
      </c>
      <c r="K682" s="1" t="s">
        <v>7129</v>
      </c>
      <c r="L682" t="s">
        <v>7130</v>
      </c>
      <c r="M682" s="1" t="s">
        <v>22</v>
      </c>
      <c r="N682" s="1" t="s">
        <v>7131</v>
      </c>
      <c r="P682" s="1" t="s">
        <v>742</v>
      </c>
      <c r="Z682" s="1" t="s">
        <v>12</v>
      </c>
      <c r="AC682" s="1" t="s">
        <v>948</v>
      </c>
      <c r="AE682" t="s">
        <v>544</v>
      </c>
      <c r="AF682" s="1" t="s">
        <v>7132</v>
      </c>
      <c r="AK682" s="1" t="s">
        <v>544</v>
      </c>
      <c r="AM682" s="2">
        <v>43878.653831018499</v>
      </c>
      <c r="AO682" s="3">
        <v>43888</v>
      </c>
      <c r="AP682" s="1" t="s">
        <v>500</v>
      </c>
      <c r="AR682" s="2">
        <v>43930.418530092596</v>
      </c>
      <c r="BL682" s="1" t="s">
        <v>7133</v>
      </c>
      <c r="BO682" s="1" t="s">
        <v>7134</v>
      </c>
      <c r="BV682" s="1" t="s">
        <v>24</v>
      </c>
      <c r="BY682" s="1" t="s">
        <v>15</v>
      </c>
      <c r="BZ682" s="1" t="s">
        <v>7135</v>
      </c>
      <c r="CA682" s="1" t="s">
        <v>16</v>
      </c>
      <c r="CB682" s="1" t="s">
        <v>17</v>
      </c>
      <c r="CG682" s="1" t="s">
        <v>18</v>
      </c>
      <c r="CK682" s="1" t="s">
        <v>19</v>
      </c>
      <c r="CR682" s="1" t="s">
        <v>7136</v>
      </c>
      <c r="CS682" s="1" t="s">
        <v>7137</v>
      </c>
      <c r="CX682" s="1" t="s">
        <v>16</v>
      </c>
      <c r="CY682" s="4">
        <v>2875.16</v>
      </c>
      <c r="CZ682" s="4">
        <v>2875.16</v>
      </c>
      <c r="DA682" s="4">
        <v>18200</v>
      </c>
      <c r="DB682" s="4">
        <v>18200</v>
      </c>
      <c r="DC682" s="4">
        <v>0</v>
      </c>
      <c r="DD682" s="4">
        <v>0</v>
      </c>
      <c r="DE682" s="4">
        <v>0</v>
      </c>
      <c r="DF682" s="4">
        <v>0</v>
      </c>
      <c r="DG682" s="4">
        <v>21075.16</v>
      </c>
      <c r="DH682" s="4">
        <v>0</v>
      </c>
      <c r="DI682" s="4">
        <v>0</v>
      </c>
      <c r="DL682" s="1" t="s">
        <v>20</v>
      </c>
      <c r="DM682" s="1" t="s">
        <v>16</v>
      </c>
      <c r="DP682" s="1" t="s">
        <v>21</v>
      </c>
      <c r="DS682" s="1" t="s">
        <v>17</v>
      </c>
      <c r="DV682" s="7">
        <v>1</v>
      </c>
    </row>
    <row r="683" spans="1:126">
      <c r="A683" t="s">
        <v>7138</v>
      </c>
      <c r="B683" s="1" t="s">
        <v>7139</v>
      </c>
      <c r="C683" s="2">
        <v>45320.589016203703</v>
      </c>
      <c r="D683" s="3">
        <v>43881</v>
      </c>
      <c r="E683" s="1" t="s">
        <v>1987</v>
      </c>
      <c r="F683" s="1" t="s">
        <v>7140</v>
      </c>
      <c r="G683" s="1" t="s">
        <v>7141</v>
      </c>
      <c r="H683" s="4">
        <v>24087.599999999999</v>
      </c>
      <c r="I683" s="1" t="s">
        <v>7142</v>
      </c>
      <c r="J683" s="1" t="s">
        <v>7142</v>
      </c>
      <c r="K683" s="1" t="s">
        <v>7143</v>
      </c>
      <c r="L683" t="s">
        <v>7144</v>
      </c>
      <c r="M683" s="1" t="s">
        <v>33</v>
      </c>
      <c r="N683" s="1" t="s">
        <v>7145</v>
      </c>
      <c r="P683" s="1" t="s">
        <v>742</v>
      </c>
      <c r="Z683" s="1" t="s">
        <v>12</v>
      </c>
      <c r="AB683" s="3">
        <v>43882</v>
      </c>
      <c r="AC683" s="1" t="s">
        <v>948</v>
      </c>
      <c r="AE683" t="s">
        <v>544</v>
      </c>
      <c r="AF683" s="1" t="s">
        <v>7146</v>
      </c>
      <c r="AK683" s="1" t="s">
        <v>544</v>
      </c>
      <c r="AM683" s="2">
        <v>43881.571990740696</v>
      </c>
      <c r="AO683" s="3">
        <v>43888</v>
      </c>
      <c r="AP683" s="1" t="s">
        <v>14</v>
      </c>
      <c r="AR683" s="2">
        <v>45320.630682870396</v>
      </c>
      <c r="AZ683" s="1" t="s">
        <v>39</v>
      </c>
      <c r="BB683" s="1" t="s">
        <v>7147</v>
      </c>
      <c r="BL683" s="1" t="s">
        <v>7148</v>
      </c>
      <c r="BO683" s="1" t="s">
        <v>7149</v>
      </c>
      <c r="BV683" s="1" t="s">
        <v>24</v>
      </c>
      <c r="BY683" s="1" t="s">
        <v>15</v>
      </c>
      <c r="BZ683" s="1" t="s">
        <v>7150</v>
      </c>
      <c r="CA683" s="1" t="s">
        <v>16</v>
      </c>
      <c r="CB683" s="1" t="s">
        <v>17</v>
      </c>
      <c r="CG683" s="1" t="s">
        <v>18</v>
      </c>
      <c r="CK683" s="1" t="s">
        <v>19</v>
      </c>
      <c r="CR683" s="1" t="s">
        <v>7151</v>
      </c>
      <c r="CX683" s="1" t="s">
        <v>16</v>
      </c>
      <c r="CY683" s="4">
        <v>3287.6</v>
      </c>
      <c r="CZ683" s="4">
        <v>3287.6</v>
      </c>
      <c r="DA683" s="4">
        <v>20800</v>
      </c>
      <c r="DB683" s="4">
        <v>20800</v>
      </c>
      <c r="DC683" s="4">
        <v>4785.49</v>
      </c>
      <c r="DD683" s="4">
        <v>4785.49</v>
      </c>
      <c r="DE683" s="4">
        <v>0</v>
      </c>
      <c r="DF683" s="4">
        <v>0</v>
      </c>
      <c r="DG683" s="4">
        <v>24087.599999999999</v>
      </c>
      <c r="DH683" s="4">
        <v>0</v>
      </c>
      <c r="DI683" s="4">
        <v>0</v>
      </c>
      <c r="DL683" s="1" t="s">
        <v>20</v>
      </c>
      <c r="DM683" s="1" t="s">
        <v>16</v>
      </c>
      <c r="DP683" s="1" t="s">
        <v>21</v>
      </c>
      <c r="DS683" s="1" t="s">
        <v>17</v>
      </c>
      <c r="DV683" s="7">
        <v>1</v>
      </c>
    </row>
    <row r="684" spans="1:126">
      <c r="A684" t="s">
        <v>7152</v>
      </c>
      <c r="B684" s="1" t="s">
        <v>7153</v>
      </c>
      <c r="C684" s="2">
        <v>45262.643622685202</v>
      </c>
      <c r="D684" s="3">
        <v>43882</v>
      </c>
      <c r="E684" s="1" t="s">
        <v>4700</v>
      </c>
      <c r="F684" s="1" t="s">
        <v>7154</v>
      </c>
      <c r="H684" s="4">
        <v>158</v>
      </c>
      <c r="J684" s="1" t="s">
        <v>7155</v>
      </c>
      <c r="M684" s="1" t="s">
        <v>4369</v>
      </c>
      <c r="Z684" s="1" t="s">
        <v>12</v>
      </c>
      <c r="AE684" t="s">
        <v>13</v>
      </c>
      <c r="AK684" s="1" t="s">
        <v>14</v>
      </c>
      <c r="AM684" s="2">
        <v>43882.762349536999</v>
      </c>
      <c r="AP684" s="1" t="s">
        <v>4702</v>
      </c>
      <c r="AQ684" s="1" t="s">
        <v>14</v>
      </c>
      <c r="AR684" s="2">
        <v>45262.685289351903</v>
      </c>
      <c r="BO684" s="1" t="s">
        <v>7156</v>
      </c>
      <c r="BV684" s="1" t="s">
        <v>24</v>
      </c>
      <c r="BY684" s="1" t="s">
        <v>4704</v>
      </c>
      <c r="CA684" s="1" t="s">
        <v>24</v>
      </c>
      <c r="CB684" s="1" t="s">
        <v>17</v>
      </c>
      <c r="CG684" s="1" t="s">
        <v>18</v>
      </c>
      <c r="CK684" s="1" t="s">
        <v>19</v>
      </c>
      <c r="CX684" s="1" t="s">
        <v>16</v>
      </c>
      <c r="CY684" s="4">
        <v>0</v>
      </c>
      <c r="CZ684" s="4">
        <v>0</v>
      </c>
      <c r="DA684" s="4">
        <v>158</v>
      </c>
      <c r="DB684" s="4">
        <v>158</v>
      </c>
      <c r="DC684" s="4">
        <v>0</v>
      </c>
      <c r="DD684" s="4">
        <v>0</v>
      </c>
      <c r="DE684" s="4">
        <v>0</v>
      </c>
      <c r="DF684" s="4">
        <v>0</v>
      </c>
      <c r="DG684" s="4">
        <v>158</v>
      </c>
      <c r="DH684" s="4">
        <v>0</v>
      </c>
      <c r="DI684" s="4">
        <v>0</v>
      </c>
      <c r="DK684" t="s">
        <v>7157</v>
      </c>
      <c r="DL684" s="1" t="s">
        <v>20</v>
      </c>
      <c r="DM684" s="1" t="s">
        <v>24</v>
      </c>
      <c r="DP684" s="1" t="s">
        <v>21</v>
      </c>
      <c r="DS684" s="1" t="s">
        <v>17</v>
      </c>
      <c r="DV684" s="7">
        <v>1</v>
      </c>
    </row>
    <row r="685" spans="1:126">
      <c r="A685" t="s">
        <v>7158</v>
      </c>
      <c r="B685" s="1" t="s">
        <v>7159</v>
      </c>
      <c r="C685" s="2">
        <v>45262.642210648097</v>
      </c>
      <c r="D685" s="3">
        <v>43882</v>
      </c>
      <c r="E685" s="1" t="s">
        <v>7160</v>
      </c>
      <c r="F685" s="1" t="s">
        <v>7161</v>
      </c>
      <c r="H685" s="4">
        <v>62</v>
      </c>
      <c r="J685" s="1" t="s">
        <v>7162</v>
      </c>
      <c r="M685" s="1" t="s">
        <v>4369</v>
      </c>
      <c r="Z685" s="1" t="s">
        <v>12</v>
      </c>
      <c r="AE685" t="s">
        <v>13</v>
      </c>
      <c r="AK685" s="1" t="s">
        <v>14</v>
      </c>
      <c r="AM685" s="2">
        <v>43882.352766203701</v>
      </c>
      <c r="AP685" s="1" t="s">
        <v>4702</v>
      </c>
      <c r="AQ685" s="1" t="s">
        <v>14</v>
      </c>
      <c r="AR685" s="2">
        <v>45262.683877314797</v>
      </c>
      <c r="BO685" s="1" t="s">
        <v>7163</v>
      </c>
      <c r="BV685" s="1" t="s">
        <v>24</v>
      </c>
      <c r="BY685" s="1" t="s">
        <v>4704</v>
      </c>
      <c r="CA685" s="1" t="s">
        <v>24</v>
      </c>
      <c r="CB685" s="1" t="s">
        <v>17</v>
      </c>
      <c r="CG685" s="1" t="s">
        <v>18</v>
      </c>
      <c r="CK685" s="1" t="s">
        <v>19</v>
      </c>
      <c r="CX685" s="1" t="s">
        <v>16</v>
      </c>
      <c r="CY685" s="4">
        <v>0</v>
      </c>
      <c r="CZ685" s="4">
        <v>0</v>
      </c>
      <c r="DA685" s="4">
        <v>62</v>
      </c>
      <c r="DB685" s="4">
        <v>62</v>
      </c>
      <c r="DC685" s="4">
        <v>0</v>
      </c>
      <c r="DD685" s="4">
        <v>0</v>
      </c>
      <c r="DE685" s="4">
        <v>0</v>
      </c>
      <c r="DF685" s="4">
        <v>0</v>
      </c>
      <c r="DG685" s="4">
        <v>62</v>
      </c>
      <c r="DH685" s="4">
        <v>0</v>
      </c>
      <c r="DI685" s="4">
        <v>0</v>
      </c>
      <c r="DK685" t="s">
        <v>7164</v>
      </c>
      <c r="DL685" s="1" t="s">
        <v>20</v>
      </c>
      <c r="DM685" s="1" t="s">
        <v>24</v>
      </c>
      <c r="DP685" s="1" t="s">
        <v>21</v>
      </c>
      <c r="DS685" s="1" t="s">
        <v>17</v>
      </c>
      <c r="DV685" s="7">
        <v>1</v>
      </c>
    </row>
    <row r="686" spans="1:126">
      <c r="A686" t="s">
        <v>7165</v>
      </c>
      <c r="B686" s="1" t="s">
        <v>7166</v>
      </c>
      <c r="C686" s="2">
        <v>45551.485578703701</v>
      </c>
      <c r="D686" s="3">
        <v>43882</v>
      </c>
      <c r="E686" s="1" t="s">
        <v>1351</v>
      </c>
      <c r="F686" s="1" t="s">
        <v>7167</v>
      </c>
      <c r="G686" s="1" t="s">
        <v>7168</v>
      </c>
      <c r="H686" s="4">
        <v>19859.259999999998</v>
      </c>
      <c r="I686" s="1" t="s">
        <v>7169</v>
      </c>
      <c r="J686" s="1" t="s">
        <v>7169</v>
      </c>
      <c r="K686" s="1" t="s">
        <v>7170</v>
      </c>
      <c r="L686" t="s">
        <v>7171</v>
      </c>
      <c r="M686" s="1" t="s">
        <v>33</v>
      </c>
      <c r="N686" s="1" t="s">
        <v>7172</v>
      </c>
      <c r="P686" s="1" t="s">
        <v>2686</v>
      </c>
      <c r="Z686" s="1" t="s">
        <v>12</v>
      </c>
      <c r="AB686" s="3">
        <v>43892</v>
      </c>
      <c r="AC686" s="1" t="s">
        <v>948</v>
      </c>
      <c r="AE686" t="s">
        <v>1710</v>
      </c>
      <c r="AF686" s="1" t="s">
        <v>7173</v>
      </c>
      <c r="AK686" s="1" t="s">
        <v>1710</v>
      </c>
      <c r="AM686" s="2">
        <v>43882.5022453704</v>
      </c>
      <c r="AO686" s="3">
        <v>43889</v>
      </c>
      <c r="AP686" s="1" t="s">
        <v>544</v>
      </c>
      <c r="AR686" s="2">
        <v>45551.568912037001</v>
      </c>
      <c r="AZ686" s="1" t="s">
        <v>295</v>
      </c>
      <c r="BL686" s="1" t="s">
        <v>7174</v>
      </c>
      <c r="BO686" s="1" t="s">
        <v>7175</v>
      </c>
      <c r="BV686" s="1" t="s">
        <v>24</v>
      </c>
      <c r="BY686" s="1" t="s">
        <v>15</v>
      </c>
      <c r="BZ686" s="1" t="s">
        <v>2350</v>
      </c>
      <c r="CA686" s="1" t="s">
        <v>16</v>
      </c>
      <c r="CB686" s="1" t="s">
        <v>17</v>
      </c>
      <c r="CG686" s="1" t="s">
        <v>18</v>
      </c>
      <c r="CK686" s="1" t="s">
        <v>19</v>
      </c>
      <c r="CR686" s="1" t="s">
        <v>7176</v>
      </c>
      <c r="CS686" s="1" t="s">
        <v>270</v>
      </c>
      <c r="CX686" s="1" t="s">
        <v>16</v>
      </c>
      <c r="CY686" s="4">
        <v>2709.26</v>
      </c>
      <c r="CZ686" s="4">
        <v>2709.26</v>
      </c>
      <c r="DA686" s="4">
        <v>17150</v>
      </c>
      <c r="DB686" s="4">
        <v>17150</v>
      </c>
      <c r="DC686" s="4">
        <v>0</v>
      </c>
      <c r="DD686" s="4">
        <v>0</v>
      </c>
      <c r="DE686" s="4">
        <v>0</v>
      </c>
      <c r="DF686" s="4">
        <v>0</v>
      </c>
      <c r="DG686" s="4">
        <v>19859.259999999998</v>
      </c>
      <c r="DH686" s="4">
        <v>0</v>
      </c>
      <c r="DI686" s="4">
        <v>0</v>
      </c>
      <c r="DL686" s="1" t="s">
        <v>20</v>
      </c>
      <c r="DM686" s="1" t="s">
        <v>16</v>
      </c>
      <c r="DP686" s="1" t="s">
        <v>21</v>
      </c>
      <c r="DS686" s="1" t="s">
        <v>17</v>
      </c>
      <c r="DV686" s="7">
        <v>1</v>
      </c>
    </row>
    <row r="687" spans="1:126">
      <c r="A687" t="s">
        <v>7177</v>
      </c>
      <c r="B687" s="1" t="s">
        <v>7178</v>
      </c>
      <c r="C687" s="2">
        <v>45320.574849536999</v>
      </c>
      <c r="D687" s="3">
        <v>43882</v>
      </c>
      <c r="E687" s="1" t="s">
        <v>2679</v>
      </c>
      <c r="F687" s="1" t="s">
        <v>7179</v>
      </c>
      <c r="G687" s="1" t="s">
        <v>7180</v>
      </c>
      <c r="H687" s="4">
        <v>27098.560000000001</v>
      </c>
      <c r="I687" s="1" t="s">
        <v>7181</v>
      </c>
      <c r="J687" s="1" t="s">
        <v>7181</v>
      </c>
      <c r="K687" s="1" t="s">
        <v>7182</v>
      </c>
      <c r="L687" t="s">
        <v>7183</v>
      </c>
      <c r="M687" s="1" t="s">
        <v>33</v>
      </c>
      <c r="N687" s="1" t="s">
        <v>7184</v>
      </c>
      <c r="P687" s="1" t="s">
        <v>4274</v>
      </c>
      <c r="Z687" s="1" t="s">
        <v>12</v>
      </c>
      <c r="AB687" s="3">
        <v>43896</v>
      </c>
      <c r="AC687" s="1" t="s">
        <v>948</v>
      </c>
      <c r="AE687" t="s">
        <v>1710</v>
      </c>
      <c r="AF687" s="1" t="s">
        <v>7185</v>
      </c>
      <c r="AK687" s="1" t="s">
        <v>1710</v>
      </c>
      <c r="AM687" s="2">
        <v>43882.631377314799</v>
      </c>
      <c r="AO687" s="3">
        <v>43896</v>
      </c>
      <c r="AP687" s="1" t="s">
        <v>14</v>
      </c>
      <c r="AR687" s="2">
        <v>45320.6165162037</v>
      </c>
      <c r="AZ687" s="1" t="s">
        <v>295</v>
      </c>
      <c r="BL687" s="1" t="s">
        <v>7186</v>
      </c>
      <c r="BO687" s="1" t="s">
        <v>7187</v>
      </c>
      <c r="BV687" s="1" t="s">
        <v>24</v>
      </c>
      <c r="BY687" s="1" t="s">
        <v>15</v>
      </c>
      <c r="BZ687" s="1" t="s">
        <v>7188</v>
      </c>
      <c r="CA687" s="1" t="s">
        <v>16</v>
      </c>
      <c r="CB687" s="1" t="s">
        <v>17</v>
      </c>
      <c r="CG687" s="1" t="s">
        <v>18</v>
      </c>
      <c r="CK687" s="1" t="s">
        <v>19</v>
      </c>
      <c r="CR687" s="1" t="s">
        <v>7189</v>
      </c>
      <c r="CS687" s="1" t="s">
        <v>101</v>
      </c>
      <c r="CX687" s="1" t="s">
        <v>16</v>
      </c>
      <c r="CY687" s="4">
        <v>3698.56</v>
      </c>
      <c r="CZ687" s="4">
        <v>3698.56</v>
      </c>
      <c r="DA687" s="4">
        <v>23400</v>
      </c>
      <c r="DB687" s="4">
        <v>23400</v>
      </c>
      <c r="DC687" s="4">
        <v>0</v>
      </c>
      <c r="DD687" s="4">
        <v>0</v>
      </c>
      <c r="DE687" s="4">
        <v>0</v>
      </c>
      <c r="DF687" s="4">
        <v>0</v>
      </c>
      <c r="DG687" s="4">
        <v>27098.560000000001</v>
      </c>
      <c r="DH687" s="4">
        <v>0</v>
      </c>
      <c r="DI687" s="4">
        <v>0</v>
      </c>
      <c r="DL687" s="1" t="s">
        <v>20</v>
      </c>
      <c r="DM687" s="1" t="s">
        <v>16</v>
      </c>
      <c r="DP687" s="1" t="s">
        <v>21</v>
      </c>
      <c r="DS687" s="1" t="s">
        <v>17</v>
      </c>
      <c r="DV687" s="7">
        <v>1</v>
      </c>
    </row>
    <row r="688" spans="1:126">
      <c r="A688" t="s">
        <v>7190</v>
      </c>
      <c r="B688" s="1" t="s">
        <v>7191</v>
      </c>
      <c r="C688" s="2">
        <v>45262.6436805556</v>
      </c>
      <c r="D688" s="3">
        <v>43882</v>
      </c>
      <c r="E688" s="1" t="s">
        <v>4700</v>
      </c>
      <c r="F688" s="1" t="s">
        <v>7192</v>
      </c>
      <c r="H688" s="4">
        <v>158</v>
      </c>
      <c r="J688" s="1" t="s">
        <v>7193</v>
      </c>
      <c r="M688" s="1" t="s">
        <v>4369</v>
      </c>
      <c r="Z688" s="1" t="s">
        <v>12</v>
      </c>
      <c r="AE688" t="s">
        <v>13</v>
      </c>
      <c r="AK688" s="1" t="s">
        <v>14</v>
      </c>
      <c r="AM688" s="2">
        <v>43882.657812500001</v>
      </c>
      <c r="AP688" s="1" t="s">
        <v>4702</v>
      </c>
      <c r="AQ688" s="1" t="s">
        <v>14</v>
      </c>
      <c r="AR688" s="2">
        <v>45262.685347222199</v>
      </c>
      <c r="BO688" s="1" t="s">
        <v>7194</v>
      </c>
      <c r="BV688" s="1" t="s">
        <v>24</v>
      </c>
      <c r="BY688" s="1" t="s">
        <v>4704</v>
      </c>
      <c r="CA688" s="1" t="s">
        <v>24</v>
      </c>
      <c r="CB688" s="1" t="s">
        <v>17</v>
      </c>
      <c r="CG688" s="1" t="s">
        <v>18</v>
      </c>
      <c r="CK688" s="1" t="s">
        <v>19</v>
      </c>
      <c r="CX688" s="1" t="s">
        <v>16</v>
      </c>
      <c r="CY688" s="4">
        <v>0</v>
      </c>
      <c r="CZ688" s="4">
        <v>0</v>
      </c>
      <c r="DA688" s="4">
        <v>158</v>
      </c>
      <c r="DB688" s="4">
        <v>158</v>
      </c>
      <c r="DC688" s="4">
        <v>0</v>
      </c>
      <c r="DD688" s="4">
        <v>0</v>
      </c>
      <c r="DE688" s="4">
        <v>0</v>
      </c>
      <c r="DF688" s="4">
        <v>0</v>
      </c>
      <c r="DG688" s="4">
        <v>158</v>
      </c>
      <c r="DH688" s="4">
        <v>0</v>
      </c>
      <c r="DI688" s="4">
        <v>0</v>
      </c>
      <c r="DK688" t="s">
        <v>7195</v>
      </c>
      <c r="DL688" s="1" t="s">
        <v>20</v>
      </c>
      <c r="DM688" s="1" t="s">
        <v>24</v>
      </c>
      <c r="DP688" s="1" t="s">
        <v>21</v>
      </c>
      <c r="DS688" s="1" t="s">
        <v>17</v>
      </c>
      <c r="DV688" s="7">
        <v>1</v>
      </c>
    </row>
    <row r="689" spans="1:126">
      <c r="A689" t="s">
        <v>7196</v>
      </c>
      <c r="B689" s="1" t="s">
        <v>7197</v>
      </c>
      <c r="C689" s="2">
        <v>45262.647604166697</v>
      </c>
      <c r="D689" s="3">
        <v>43882</v>
      </c>
      <c r="E689" s="1" t="s">
        <v>4888</v>
      </c>
      <c r="F689" s="1" t="s">
        <v>7198</v>
      </c>
      <c r="H689" s="4">
        <v>632</v>
      </c>
      <c r="J689" s="1" t="s">
        <v>7199</v>
      </c>
      <c r="M689" s="1" t="s">
        <v>4369</v>
      </c>
      <c r="Z689" s="1" t="s">
        <v>12</v>
      </c>
      <c r="AE689" t="s">
        <v>13</v>
      </c>
      <c r="AK689" s="1" t="s">
        <v>14</v>
      </c>
      <c r="AM689" s="2">
        <v>43882.506585648101</v>
      </c>
      <c r="AP689" s="1" t="s">
        <v>4702</v>
      </c>
      <c r="AQ689" s="1" t="s">
        <v>14</v>
      </c>
      <c r="AR689" s="2">
        <v>45262.689270833303</v>
      </c>
      <c r="BO689" s="1" t="s">
        <v>7200</v>
      </c>
      <c r="BV689" s="1" t="s">
        <v>24</v>
      </c>
      <c r="BY689" s="1" t="s">
        <v>4704</v>
      </c>
      <c r="CA689" s="1" t="s">
        <v>24</v>
      </c>
      <c r="CB689" s="1" t="s">
        <v>17</v>
      </c>
      <c r="CG689" s="1" t="s">
        <v>18</v>
      </c>
      <c r="CK689" s="1" t="s">
        <v>19</v>
      </c>
      <c r="CX689" s="1" t="s">
        <v>16</v>
      </c>
      <c r="CY689" s="4">
        <v>0</v>
      </c>
      <c r="CZ689" s="4">
        <v>0</v>
      </c>
      <c r="DA689" s="4">
        <v>632</v>
      </c>
      <c r="DB689" s="4">
        <v>632</v>
      </c>
      <c r="DC689" s="4">
        <v>0</v>
      </c>
      <c r="DD689" s="4">
        <v>0</v>
      </c>
      <c r="DE689" s="4">
        <v>0</v>
      </c>
      <c r="DF689" s="4">
        <v>0</v>
      </c>
      <c r="DG689" s="4">
        <v>632</v>
      </c>
      <c r="DH689" s="4">
        <v>0</v>
      </c>
      <c r="DI689" s="4">
        <v>0</v>
      </c>
      <c r="DK689" t="s">
        <v>7201</v>
      </c>
      <c r="DL689" s="1" t="s">
        <v>20</v>
      </c>
      <c r="DM689" s="1" t="s">
        <v>24</v>
      </c>
      <c r="DP689" s="1" t="s">
        <v>21</v>
      </c>
      <c r="DS689" s="1" t="s">
        <v>17</v>
      </c>
      <c r="DV689" s="7">
        <v>1</v>
      </c>
    </row>
    <row r="690" spans="1:126">
      <c r="A690" t="s">
        <v>7202</v>
      </c>
      <c r="B690" s="1" t="s">
        <v>7203</v>
      </c>
      <c r="C690" s="2">
        <v>43949.344733796301</v>
      </c>
      <c r="D690" s="3">
        <v>43882</v>
      </c>
      <c r="E690" s="1" t="s">
        <v>7204</v>
      </c>
      <c r="F690" s="1" t="s">
        <v>7205</v>
      </c>
      <c r="G690" s="1" t="s">
        <v>7206</v>
      </c>
      <c r="H690" s="4">
        <v>53278.86</v>
      </c>
      <c r="I690" s="1" t="s">
        <v>754</v>
      </c>
      <c r="J690" s="1" t="s">
        <v>754</v>
      </c>
      <c r="K690" s="1" t="s">
        <v>3431</v>
      </c>
      <c r="L690" t="s">
        <v>756</v>
      </c>
      <c r="M690" s="1" t="s">
        <v>22</v>
      </c>
      <c r="N690" s="1" t="s">
        <v>757</v>
      </c>
      <c r="P690" s="1" t="s">
        <v>758</v>
      </c>
      <c r="Z690" s="1" t="s">
        <v>12</v>
      </c>
      <c r="AC690" s="1" t="s">
        <v>948</v>
      </c>
      <c r="AE690" t="s">
        <v>3786</v>
      </c>
      <c r="AF690" s="1" t="s">
        <v>7207</v>
      </c>
      <c r="AK690" s="1" t="s">
        <v>3786</v>
      </c>
      <c r="AM690" s="2">
        <v>43882.571921296301</v>
      </c>
      <c r="AO690" s="3">
        <v>43889</v>
      </c>
      <c r="AP690" s="1" t="s">
        <v>38</v>
      </c>
      <c r="AR690" s="2">
        <v>43949.4280671296</v>
      </c>
      <c r="BL690" s="1" t="s">
        <v>7208</v>
      </c>
      <c r="BO690" s="1" t="s">
        <v>7209</v>
      </c>
      <c r="BV690" s="1" t="s">
        <v>24</v>
      </c>
      <c r="BY690" s="1" t="s">
        <v>15</v>
      </c>
      <c r="BZ690" s="1" t="s">
        <v>7206</v>
      </c>
      <c r="CA690" s="1" t="s">
        <v>16</v>
      </c>
      <c r="CB690" s="1" t="s">
        <v>17</v>
      </c>
      <c r="CG690" s="1" t="s">
        <v>18</v>
      </c>
      <c r="CK690" s="1" t="s">
        <v>19</v>
      </c>
      <c r="CR690" s="1" t="s">
        <v>3431</v>
      </c>
      <c r="CX690" s="1" t="s">
        <v>16</v>
      </c>
      <c r="CY690" s="4">
        <v>7258.86</v>
      </c>
      <c r="CZ690" s="4">
        <v>7258.86</v>
      </c>
      <c r="DA690" s="4">
        <v>46020</v>
      </c>
      <c r="DB690" s="4">
        <v>46020</v>
      </c>
      <c r="DC690" s="4">
        <v>0</v>
      </c>
      <c r="DD690" s="4">
        <v>0</v>
      </c>
      <c r="DE690" s="4">
        <v>0</v>
      </c>
      <c r="DF690" s="4">
        <v>0</v>
      </c>
      <c r="DG690" s="4">
        <v>53278.86</v>
      </c>
      <c r="DH690" s="4">
        <v>0</v>
      </c>
      <c r="DI690" s="4">
        <v>0</v>
      </c>
      <c r="DL690" s="1" t="s">
        <v>20</v>
      </c>
      <c r="DM690" s="1" t="s">
        <v>16</v>
      </c>
      <c r="DP690" s="1" t="s">
        <v>21</v>
      </c>
      <c r="DS690" s="1" t="s">
        <v>17</v>
      </c>
      <c r="DV690" s="7">
        <v>1</v>
      </c>
    </row>
    <row r="691" spans="1:126">
      <c r="A691" t="s">
        <v>7210</v>
      </c>
      <c r="B691" s="1" t="s">
        <v>7211</v>
      </c>
      <c r="C691" s="2">
        <v>45262.642141203702</v>
      </c>
      <c r="D691" s="3">
        <v>43882</v>
      </c>
      <c r="E691" s="1" t="s">
        <v>7212</v>
      </c>
      <c r="F691" s="1" t="s">
        <v>7213</v>
      </c>
      <c r="H691" s="4">
        <v>50</v>
      </c>
      <c r="J691" s="1" t="s">
        <v>7214</v>
      </c>
      <c r="M691" s="1" t="s">
        <v>4369</v>
      </c>
      <c r="Z691" s="1" t="s">
        <v>12</v>
      </c>
      <c r="AE691" t="s">
        <v>13</v>
      </c>
      <c r="AK691" s="1" t="s">
        <v>14</v>
      </c>
      <c r="AM691" s="2">
        <v>43882.664479166699</v>
      </c>
      <c r="AP691" s="1" t="s">
        <v>4702</v>
      </c>
      <c r="AQ691" s="1" t="s">
        <v>14</v>
      </c>
      <c r="AR691" s="2">
        <v>45262.683807870402</v>
      </c>
      <c r="BO691" s="1" t="s">
        <v>7215</v>
      </c>
      <c r="BV691" s="1" t="s">
        <v>24</v>
      </c>
      <c r="BY691" s="1" t="s">
        <v>4704</v>
      </c>
      <c r="CA691" s="1" t="s">
        <v>24</v>
      </c>
      <c r="CB691" s="1" t="s">
        <v>17</v>
      </c>
      <c r="CG691" s="1" t="s">
        <v>18</v>
      </c>
      <c r="CK691" s="1" t="s">
        <v>19</v>
      </c>
      <c r="CX691" s="1" t="s">
        <v>16</v>
      </c>
      <c r="CY691" s="4">
        <v>0</v>
      </c>
      <c r="CZ691" s="4">
        <v>0</v>
      </c>
      <c r="DA691" s="4">
        <v>50</v>
      </c>
      <c r="DB691" s="4">
        <v>50</v>
      </c>
      <c r="DC691" s="4">
        <v>0</v>
      </c>
      <c r="DD691" s="4">
        <v>0</v>
      </c>
      <c r="DE691" s="4">
        <v>0</v>
      </c>
      <c r="DF691" s="4">
        <v>0</v>
      </c>
      <c r="DG691" s="4">
        <v>50</v>
      </c>
      <c r="DH691" s="4">
        <v>0</v>
      </c>
      <c r="DI691" s="4">
        <v>0</v>
      </c>
      <c r="DK691" t="s">
        <v>7216</v>
      </c>
      <c r="DL691" s="1" t="s">
        <v>20</v>
      </c>
      <c r="DM691" s="1" t="s">
        <v>24</v>
      </c>
      <c r="DP691" s="1" t="s">
        <v>21</v>
      </c>
      <c r="DS691" s="1" t="s">
        <v>17</v>
      </c>
      <c r="DV691" s="7">
        <v>1</v>
      </c>
    </row>
    <row r="692" spans="1:126">
      <c r="A692" t="s">
        <v>7217</v>
      </c>
      <c r="B692" s="1" t="s">
        <v>7218</v>
      </c>
      <c r="C692" s="2">
        <v>44074.518530092602</v>
      </c>
      <c r="D692" s="3">
        <v>43882</v>
      </c>
      <c r="E692" s="1" t="s">
        <v>7219</v>
      </c>
      <c r="F692" s="1" t="s">
        <v>7220</v>
      </c>
      <c r="H692" s="4">
        <v>955.9</v>
      </c>
      <c r="I692" s="1" t="s">
        <v>7221</v>
      </c>
      <c r="J692" s="1" t="s">
        <v>7221</v>
      </c>
      <c r="K692" s="1" t="s">
        <v>7222</v>
      </c>
      <c r="L692" t="s">
        <v>7223</v>
      </c>
      <c r="M692" s="1" t="s">
        <v>33</v>
      </c>
      <c r="N692" s="1" t="s">
        <v>7224</v>
      </c>
      <c r="Z692" s="1" t="s">
        <v>12</v>
      </c>
      <c r="AB692" s="3">
        <v>43886</v>
      </c>
      <c r="AE692" t="s">
        <v>38</v>
      </c>
      <c r="AF692" s="1" t="s">
        <v>4444</v>
      </c>
      <c r="AK692" s="1" t="s">
        <v>38</v>
      </c>
      <c r="AM692" s="2">
        <v>43882.395520833299</v>
      </c>
      <c r="AO692" s="3">
        <v>43889</v>
      </c>
      <c r="AP692" s="1" t="s">
        <v>544</v>
      </c>
      <c r="AR692" s="2">
        <v>44074.601863425902</v>
      </c>
      <c r="BB692" s="1" t="s">
        <v>7225</v>
      </c>
      <c r="BL692" s="1" t="s">
        <v>7226</v>
      </c>
      <c r="BO692" s="1" t="s">
        <v>7227</v>
      </c>
      <c r="BV692" s="1" t="s">
        <v>24</v>
      </c>
      <c r="BY692" s="1" t="s">
        <v>15</v>
      </c>
      <c r="CA692" s="1" t="s">
        <v>24</v>
      </c>
      <c r="CB692" s="1" t="s">
        <v>17</v>
      </c>
      <c r="CG692" s="1" t="s">
        <v>18</v>
      </c>
      <c r="CK692" s="1" t="s">
        <v>19</v>
      </c>
      <c r="CR692" s="1" t="s">
        <v>7228</v>
      </c>
      <c r="CX692" s="1" t="s">
        <v>16</v>
      </c>
      <c r="CY692" s="4">
        <v>165.9</v>
      </c>
      <c r="CZ692" s="4">
        <v>165.9</v>
      </c>
      <c r="DA692" s="4">
        <v>790</v>
      </c>
      <c r="DB692" s="4">
        <v>790</v>
      </c>
      <c r="DC692" s="4">
        <v>497.07</v>
      </c>
      <c r="DD692" s="4">
        <v>497.07</v>
      </c>
      <c r="DE692" s="4">
        <v>0</v>
      </c>
      <c r="DF692" s="4">
        <v>0</v>
      </c>
      <c r="DG692" s="4">
        <v>955.9</v>
      </c>
      <c r="DH692" s="4">
        <v>0</v>
      </c>
      <c r="DI692" s="4">
        <v>0</v>
      </c>
      <c r="DL692" s="1" t="s">
        <v>20</v>
      </c>
      <c r="DM692" s="1" t="s">
        <v>16</v>
      </c>
      <c r="DP692" s="1" t="s">
        <v>21</v>
      </c>
      <c r="DS692" s="1" t="s">
        <v>17</v>
      </c>
      <c r="DV692" s="7">
        <v>1</v>
      </c>
    </row>
    <row r="693" spans="1:126">
      <c r="A693" t="s">
        <v>7229</v>
      </c>
      <c r="B693" s="1" t="s">
        <v>7230</v>
      </c>
      <c r="C693" s="2">
        <v>45262.644004629597</v>
      </c>
      <c r="D693" s="3">
        <v>43882</v>
      </c>
      <c r="E693" s="1" t="s">
        <v>4700</v>
      </c>
      <c r="F693" s="1" t="s">
        <v>7231</v>
      </c>
      <c r="H693" s="4">
        <v>158</v>
      </c>
      <c r="J693" s="1" t="s">
        <v>7232</v>
      </c>
      <c r="M693" s="1" t="s">
        <v>4369</v>
      </c>
      <c r="Z693" s="1" t="s">
        <v>12</v>
      </c>
      <c r="AE693" t="s">
        <v>13</v>
      </c>
      <c r="AK693" s="1" t="s">
        <v>14</v>
      </c>
      <c r="AM693" s="2">
        <v>43882.407037037003</v>
      </c>
      <c r="AP693" s="1" t="s">
        <v>4702</v>
      </c>
      <c r="AQ693" s="1" t="s">
        <v>14</v>
      </c>
      <c r="AR693" s="2">
        <v>45262.685671296298</v>
      </c>
      <c r="BO693" s="1" t="s">
        <v>7233</v>
      </c>
      <c r="BV693" s="1" t="s">
        <v>24</v>
      </c>
      <c r="BY693" s="1" t="s">
        <v>4704</v>
      </c>
      <c r="CA693" s="1" t="s">
        <v>24</v>
      </c>
      <c r="CB693" s="1" t="s">
        <v>17</v>
      </c>
      <c r="CG693" s="1" t="s">
        <v>18</v>
      </c>
      <c r="CK693" s="1" t="s">
        <v>19</v>
      </c>
      <c r="CX693" s="1" t="s">
        <v>16</v>
      </c>
      <c r="CY693" s="4">
        <v>0</v>
      </c>
      <c r="CZ693" s="4">
        <v>0</v>
      </c>
      <c r="DA693" s="4">
        <v>158</v>
      </c>
      <c r="DB693" s="4">
        <v>158</v>
      </c>
      <c r="DC693" s="4">
        <v>0</v>
      </c>
      <c r="DD693" s="4">
        <v>0</v>
      </c>
      <c r="DE693" s="4">
        <v>0</v>
      </c>
      <c r="DF693" s="4">
        <v>0</v>
      </c>
      <c r="DG693" s="4">
        <v>158</v>
      </c>
      <c r="DH693" s="4">
        <v>0</v>
      </c>
      <c r="DI693" s="4">
        <v>0</v>
      </c>
      <c r="DK693" t="s">
        <v>7234</v>
      </c>
      <c r="DL693" s="1" t="s">
        <v>20</v>
      </c>
      <c r="DM693" s="1" t="s">
        <v>24</v>
      </c>
      <c r="DP693" s="1" t="s">
        <v>21</v>
      </c>
      <c r="DS693" s="1" t="s">
        <v>17</v>
      </c>
      <c r="DV693" s="7">
        <v>1</v>
      </c>
    </row>
    <row r="694" spans="1:126">
      <c r="A694" t="s">
        <v>7235</v>
      </c>
      <c r="B694" s="1" t="s">
        <v>7236</v>
      </c>
      <c r="C694" s="2">
        <v>45320.587951388901</v>
      </c>
      <c r="D694" s="3">
        <v>43882</v>
      </c>
      <c r="E694" s="1" t="s">
        <v>7237</v>
      </c>
      <c r="F694" s="1" t="s">
        <v>7238</v>
      </c>
      <c r="G694" s="1" t="s">
        <v>7239</v>
      </c>
      <c r="H694" s="4">
        <v>4276.0200000000004</v>
      </c>
      <c r="I694" s="1" t="s">
        <v>7240</v>
      </c>
      <c r="J694" s="1" t="s">
        <v>7240</v>
      </c>
      <c r="K694" s="1" t="s">
        <v>7241</v>
      </c>
      <c r="L694" t="s">
        <v>7242</v>
      </c>
      <c r="M694" s="1" t="s">
        <v>33</v>
      </c>
      <c r="N694" s="1" t="s">
        <v>7243</v>
      </c>
      <c r="P694" s="1" t="s">
        <v>742</v>
      </c>
      <c r="Z694" s="1" t="s">
        <v>12</v>
      </c>
      <c r="AB694" s="3">
        <v>43889</v>
      </c>
      <c r="AE694" t="s">
        <v>5806</v>
      </c>
      <c r="AF694" s="1" t="s">
        <v>7244</v>
      </c>
      <c r="AK694" s="1" t="s">
        <v>5806</v>
      </c>
      <c r="AM694" s="2">
        <v>43882.557546296302</v>
      </c>
      <c r="AO694" s="3">
        <v>43889</v>
      </c>
      <c r="AP694" s="1" t="s">
        <v>14</v>
      </c>
      <c r="AR694" s="2">
        <v>45320.629618055602</v>
      </c>
      <c r="AZ694" s="1" t="s">
        <v>39</v>
      </c>
      <c r="BB694" s="1" t="s">
        <v>7245</v>
      </c>
      <c r="BL694" s="1" t="s">
        <v>7246</v>
      </c>
      <c r="BO694" s="1" t="s">
        <v>7247</v>
      </c>
      <c r="BV694" s="1" t="s">
        <v>24</v>
      </c>
      <c r="BY694" s="1" t="s">
        <v>15</v>
      </c>
      <c r="BZ694" s="1" t="s">
        <v>2455</v>
      </c>
      <c r="CA694" s="1" t="s">
        <v>16</v>
      </c>
      <c r="CB694" s="1" t="s">
        <v>17</v>
      </c>
      <c r="CG694" s="1" t="s">
        <v>18</v>
      </c>
      <c r="CK694" s="1" t="s">
        <v>19</v>
      </c>
      <c r="CR694" s="1" t="s">
        <v>7248</v>
      </c>
      <c r="CX694" s="1" t="s">
        <v>16</v>
      </c>
      <c r="CY694" s="4">
        <v>576.02</v>
      </c>
      <c r="CZ694" s="4">
        <v>576.02</v>
      </c>
      <c r="DA694" s="4">
        <v>3700</v>
      </c>
      <c r="DB694" s="4">
        <v>3700</v>
      </c>
      <c r="DC694" s="4">
        <v>847.61</v>
      </c>
      <c r="DD694" s="4">
        <v>847.61</v>
      </c>
      <c r="DE694" s="4">
        <v>0</v>
      </c>
      <c r="DF694" s="4">
        <v>0</v>
      </c>
      <c r="DG694" s="4">
        <v>4276.0200000000004</v>
      </c>
      <c r="DH694" s="4">
        <v>0</v>
      </c>
      <c r="DI694" s="4">
        <v>0</v>
      </c>
      <c r="DL694" s="1" t="s">
        <v>20</v>
      </c>
      <c r="DM694" s="1" t="s">
        <v>16</v>
      </c>
      <c r="DP694" s="1" t="s">
        <v>21</v>
      </c>
      <c r="DS694" s="1" t="s">
        <v>17</v>
      </c>
      <c r="DV694" s="7">
        <v>1</v>
      </c>
    </row>
    <row r="695" spans="1:126">
      <c r="A695" t="s">
        <v>7249</v>
      </c>
      <c r="B695" s="1" t="s">
        <v>7250</v>
      </c>
      <c r="C695" s="2">
        <v>45262.650173611102</v>
      </c>
      <c r="D695" s="3">
        <v>43882</v>
      </c>
      <c r="E695" s="1" t="s">
        <v>4882</v>
      </c>
      <c r="F695" s="1" t="s">
        <v>7251</v>
      </c>
      <c r="H695" s="4">
        <v>476</v>
      </c>
      <c r="J695" s="1" t="s">
        <v>7252</v>
      </c>
      <c r="M695" s="1" t="s">
        <v>4369</v>
      </c>
      <c r="Z695" s="1" t="s">
        <v>12</v>
      </c>
      <c r="AE695" t="s">
        <v>13</v>
      </c>
      <c r="AK695" s="1" t="s">
        <v>14</v>
      </c>
      <c r="AM695" s="2">
        <v>43882.464791666702</v>
      </c>
      <c r="AP695" s="1" t="s">
        <v>4702</v>
      </c>
      <c r="AQ695" s="1" t="s">
        <v>14</v>
      </c>
      <c r="AR695" s="2">
        <v>45262.691840277803</v>
      </c>
      <c r="BO695" s="1" t="s">
        <v>7253</v>
      </c>
      <c r="BV695" s="1" t="s">
        <v>24</v>
      </c>
      <c r="BY695" s="1" t="s">
        <v>4704</v>
      </c>
      <c r="CA695" s="1" t="s">
        <v>24</v>
      </c>
      <c r="CB695" s="1" t="s">
        <v>17</v>
      </c>
      <c r="CG695" s="1" t="s">
        <v>18</v>
      </c>
      <c r="CK695" s="1" t="s">
        <v>19</v>
      </c>
      <c r="CX695" s="1" t="s">
        <v>16</v>
      </c>
      <c r="CY695" s="4">
        <v>0</v>
      </c>
      <c r="CZ695" s="4">
        <v>0</v>
      </c>
      <c r="DA695" s="4">
        <v>476</v>
      </c>
      <c r="DB695" s="4">
        <v>476</v>
      </c>
      <c r="DC695" s="4">
        <v>0</v>
      </c>
      <c r="DD695" s="4">
        <v>0</v>
      </c>
      <c r="DE695" s="4">
        <v>0</v>
      </c>
      <c r="DF695" s="4">
        <v>0</v>
      </c>
      <c r="DG695" s="4">
        <v>476</v>
      </c>
      <c r="DH695" s="4">
        <v>0</v>
      </c>
      <c r="DI695" s="4">
        <v>0</v>
      </c>
      <c r="DK695" t="s">
        <v>7254</v>
      </c>
      <c r="DL695" s="1" t="s">
        <v>20</v>
      </c>
      <c r="DM695" s="1" t="s">
        <v>24</v>
      </c>
      <c r="DP695" s="1" t="s">
        <v>21</v>
      </c>
      <c r="DS695" s="1" t="s">
        <v>17</v>
      </c>
      <c r="DV695" s="7">
        <v>1</v>
      </c>
    </row>
    <row r="696" spans="1:126">
      <c r="A696" t="s">
        <v>7255</v>
      </c>
      <c r="B696" s="1" t="s">
        <v>7256</v>
      </c>
      <c r="C696" s="2">
        <v>45262.648125</v>
      </c>
      <c r="D696" s="3">
        <v>43882</v>
      </c>
      <c r="E696" s="1" t="s">
        <v>4888</v>
      </c>
      <c r="F696" s="1" t="s">
        <v>7257</v>
      </c>
      <c r="H696" s="4">
        <v>118</v>
      </c>
      <c r="J696" s="1" t="s">
        <v>7258</v>
      </c>
      <c r="M696" s="1" t="s">
        <v>4369</v>
      </c>
      <c r="Z696" s="1" t="s">
        <v>12</v>
      </c>
      <c r="AE696" t="s">
        <v>13</v>
      </c>
      <c r="AK696" s="1" t="s">
        <v>14</v>
      </c>
      <c r="AM696" s="2">
        <v>43882.502025463</v>
      </c>
      <c r="AP696" s="1" t="s">
        <v>4702</v>
      </c>
      <c r="AQ696" s="1" t="s">
        <v>14</v>
      </c>
      <c r="AR696" s="2">
        <v>45262.6897916667</v>
      </c>
      <c r="BO696" s="1" t="s">
        <v>7259</v>
      </c>
      <c r="BV696" s="1" t="s">
        <v>24</v>
      </c>
      <c r="BY696" s="1" t="s">
        <v>4704</v>
      </c>
      <c r="CA696" s="1" t="s">
        <v>24</v>
      </c>
      <c r="CB696" s="1" t="s">
        <v>17</v>
      </c>
      <c r="CG696" s="1" t="s">
        <v>18</v>
      </c>
      <c r="CK696" s="1" t="s">
        <v>19</v>
      </c>
      <c r="CX696" s="1" t="s">
        <v>16</v>
      </c>
      <c r="CY696" s="4">
        <v>0</v>
      </c>
      <c r="CZ696" s="4">
        <v>0</v>
      </c>
      <c r="DA696" s="4">
        <v>118</v>
      </c>
      <c r="DB696" s="4">
        <v>118</v>
      </c>
      <c r="DC696" s="4">
        <v>0</v>
      </c>
      <c r="DD696" s="4">
        <v>0</v>
      </c>
      <c r="DE696" s="4">
        <v>0</v>
      </c>
      <c r="DF696" s="4">
        <v>0</v>
      </c>
      <c r="DG696" s="4">
        <v>118</v>
      </c>
      <c r="DH696" s="4">
        <v>0</v>
      </c>
      <c r="DI696" s="4">
        <v>0</v>
      </c>
      <c r="DK696" t="s">
        <v>7260</v>
      </c>
      <c r="DL696" s="1" t="s">
        <v>20</v>
      </c>
      <c r="DM696" s="1" t="s">
        <v>24</v>
      </c>
      <c r="DP696" s="1" t="s">
        <v>21</v>
      </c>
      <c r="DS696" s="1" t="s">
        <v>17</v>
      </c>
      <c r="DV696" s="7">
        <v>1</v>
      </c>
    </row>
    <row r="697" spans="1:126">
      <c r="A697" t="s">
        <v>7261</v>
      </c>
      <c r="B697" s="1" t="s">
        <v>7262</v>
      </c>
      <c r="C697" s="2">
        <v>45320.5760532407</v>
      </c>
      <c r="D697" s="3">
        <v>43882</v>
      </c>
      <c r="E697" s="1" t="s">
        <v>2662</v>
      </c>
      <c r="F697" s="1" t="s">
        <v>7263</v>
      </c>
      <c r="G697" s="1" t="s">
        <v>7264</v>
      </c>
      <c r="H697" s="4">
        <v>30105.200000000001</v>
      </c>
      <c r="I697" s="1" t="s">
        <v>7265</v>
      </c>
      <c r="J697" s="1" t="s">
        <v>7265</v>
      </c>
      <c r="K697" s="1" t="s">
        <v>7266</v>
      </c>
      <c r="L697" t="s">
        <v>7267</v>
      </c>
      <c r="M697" s="1" t="s">
        <v>33</v>
      </c>
      <c r="N697" s="1" t="s">
        <v>7268</v>
      </c>
      <c r="P697" s="1" t="s">
        <v>742</v>
      </c>
      <c r="Z697" s="1" t="s">
        <v>12</v>
      </c>
      <c r="AB697" s="3">
        <v>43886</v>
      </c>
      <c r="AC697" s="1" t="s">
        <v>948</v>
      </c>
      <c r="AE697" t="s">
        <v>544</v>
      </c>
      <c r="AF697" s="1" t="s">
        <v>7269</v>
      </c>
      <c r="AK697" s="1" t="s">
        <v>544</v>
      </c>
      <c r="AM697" s="2">
        <v>43882.526701388902</v>
      </c>
      <c r="AO697" s="3">
        <v>43889</v>
      </c>
      <c r="AP697" s="1" t="s">
        <v>14</v>
      </c>
      <c r="AR697" s="2">
        <v>45320.617719907401</v>
      </c>
      <c r="AZ697" s="1" t="s">
        <v>295</v>
      </c>
      <c r="BL697" s="1" t="s">
        <v>7270</v>
      </c>
      <c r="BO697" s="1" t="s">
        <v>7271</v>
      </c>
      <c r="BV697" s="1" t="s">
        <v>24</v>
      </c>
      <c r="BY697" s="1" t="s">
        <v>15</v>
      </c>
      <c r="BZ697" s="1" t="s">
        <v>3581</v>
      </c>
      <c r="CA697" s="1" t="s">
        <v>16</v>
      </c>
      <c r="CB697" s="1" t="s">
        <v>17</v>
      </c>
      <c r="CG697" s="1" t="s">
        <v>18</v>
      </c>
      <c r="CK697" s="1" t="s">
        <v>19</v>
      </c>
      <c r="CR697" s="1" t="s">
        <v>7272</v>
      </c>
      <c r="CS697" s="1" t="s">
        <v>850</v>
      </c>
      <c r="CX697" s="1" t="s">
        <v>16</v>
      </c>
      <c r="CY697" s="4">
        <v>4105.2</v>
      </c>
      <c r="CZ697" s="4">
        <v>4105.2</v>
      </c>
      <c r="DA697" s="4">
        <v>26000</v>
      </c>
      <c r="DB697" s="4">
        <v>26000</v>
      </c>
      <c r="DC697" s="4">
        <v>0</v>
      </c>
      <c r="DD697" s="4">
        <v>0</v>
      </c>
      <c r="DE697" s="4">
        <v>0</v>
      </c>
      <c r="DF697" s="4">
        <v>0</v>
      </c>
      <c r="DG697" s="4">
        <v>30105.200000000001</v>
      </c>
      <c r="DH697" s="4">
        <v>0</v>
      </c>
      <c r="DI697" s="4">
        <v>0</v>
      </c>
      <c r="DL697" s="1" t="s">
        <v>20</v>
      </c>
      <c r="DM697" s="1" t="s">
        <v>16</v>
      </c>
      <c r="DP697" s="1" t="s">
        <v>21</v>
      </c>
      <c r="DS697" s="1" t="s">
        <v>17</v>
      </c>
      <c r="DV697" s="7">
        <v>1</v>
      </c>
    </row>
    <row r="698" spans="1:126">
      <c r="A698" t="s">
        <v>7273</v>
      </c>
      <c r="B698" s="1" t="s">
        <v>7274</v>
      </c>
      <c r="C698" s="2">
        <v>45262.647013888898</v>
      </c>
      <c r="D698" s="3">
        <v>43883</v>
      </c>
      <c r="E698" s="1" t="s">
        <v>4888</v>
      </c>
      <c r="F698" s="1" t="s">
        <v>7275</v>
      </c>
      <c r="H698" s="4">
        <v>177</v>
      </c>
      <c r="J698" s="1" t="s">
        <v>7276</v>
      </c>
      <c r="M698" s="1" t="s">
        <v>4369</v>
      </c>
      <c r="Z698" s="1" t="s">
        <v>12</v>
      </c>
      <c r="AE698" t="s">
        <v>13</v>
      </c>
      <c r="AK698" s="1" t="s">
        <v>14</v>
      </c>
      <c r="AM698" s="2">
        <v>43883.364849537</v>
      </c>
      <c r="AP698" s="1" t="s">
        <v>4702</v>
      </c>
      <c r="AQ698" s="1" t="s">
        <v>14</v>
      </c>
      <c r="AR698" s="2">
        <v>45262.688680555599</v>
      </c>
      <c r="BO698" s="1" t="s">
        <v>7277</v>
      </c>
      <c r="BV698" s="1" t="s">
        <v>24</v>
      </c>
      <c r="BY698" s="1" t="s">
        <v>4704</v>
      </c>
      <c r="CA698" s="1" t="s">
        <v>24</v>
      </c>
      <c r="CB698" s="1" t="s">
        <v>17</v>
      </c>
      <c r="CG698" s="1" t="s">
        <v>18</v>
      </c>
      <c r="CK698" s="1" t="s">
        <v>19</v>
      </c>
      <c r="CX698" s="1" t="s">
        <v>16</v>
      </c>
      <c r="CY698" s="4">
        <v>0</v>
      </c>
      <c r="CZ698" s="4">
        <v>0</v>
      </c>
      <c r="DA698" s="4">
        <v>177</v>
      </c>
      <c r="DB698" s="4">
        <v>177</v>
      </c>
      <c r="DC698" s="4">
        <v>0</v>
      </c>
      <c r="DD698" s="4">
        <v>0</v>
      </c>
      <c r="DE698" s="4">
        <v>0</v>
      </c>
      <c r="DF698" s="4">
        <v>0</v>
      </c>
      <c r="DG698" s="4">
        <v>177</v>
      </c>
      <c r="DH698" s="4">
        <v>0</v>
      </c>
      <c r="DI698" s="4">
        <v>0</v>
      </c>
      <c r="DK698" t="s">
        <v>7278</v>
      </c>
      <c r="DL698" s="1" t="s">
        <v>20</v>
      </c>
      <c r="DM698" s="1" t="s">
        <v>24</v>
      </c>
      <c r="DP698" s="1" t="s">
        <v>21</v>
      </c>
      <c r="DS698" s="1" t="s">
        <v>17</v>
      </c>
      <c r="DV698" s="7">
        <v>1</v>
      </c>
    </row>
    <row r="699" spans="1:126">
      <c r="A699" t="s">
        <v>7279</v>
      </c>
      <c r="B699" s="1" t="s">
        <v>7280</v>
      </c>
      <c r="C699" s="2">
        <v>45262.648657407401</v>
      </c>
      <c r="D699" s="3">
        <v>43883</v>
      </c>
      <c r="E699" s="1" t="s">
        <v>4882</v>
      </c>
      <c r="F699" s="1" t="s">
        <v>7281</v>
      </c>
      <c r="H699" s="4">
        <v>476</v>
      </c>
      <c r="J699" s="1" t="s">
        <v>7282</v>
      </c>
      <c r="M699" s="1" t="s">
        <v>4369</v>
      </c>
      <c r="Z699" s="1" t="s">
        <v>12</v>
      </c>
      <c r="AE699" t="s">
        <v>13</v>
      </c>
      <c r="AK699" s="1" t="s">
        <v>14</v>
      </c>
      <c r="AM699" s="2">
        <v>43883.569386574098</v>
      </c>
      <c r="AP699" s="1" t="s">
        <v>4702</v>
      </c>
      <c r="AQ699" s="1" t="s">
        <v>14</v>
      </c>
      <c r="AR699" s="2">
        <v>45262.690324074101</v>
      </c>
      <c r="BO699" s="1" t="s">
        <v>7283</v>
      </c>
      <c r="BV699" s="1" t="s">
        <v>24</v>
      </c>
      <c r="BY699" s="1" t="s">
        <v>4704</v>
      </c>
      <c r="CA699" s="1" t="s">
        <v>24</v>
      </c>
      <c r="CB699" s="1" t="s">
        <v>17</v>
      </c>
      <c r="CG699" s="1" t="s">
        <v>18</v>
      </c>
      <c r="CK699" s="1" t="s">
        <v>19</v>
      </c>
      <c r="CX699" s="1" t="s">
        <v>16</v>
      </c>
      <c r="CY699" s="4">
        <v>0</v>
      </c>
      <c r="CZ699" s="4">
        <v>0</v>
      </c>
      <c r="DA699" s="4">
        <v>476</v>
      </c>
      <c r="DB699" s="4">
        <v>476</v>
      </c>
      <c r="DC699" s="4">
        <v>0</v>
      </c>
      <c r="DD699" s="4">
        <v>0</v>
      </c>
      <c r="DE699" s="4">
        <v>0</v>
      </c>
      <c r="DF699" s="4">
        <v>0</v>
      </c>
      <c r="DG699" s="4">
        <v>476</v>
      </c>
      <c r="DH699" s="4">
        <v>0</v>
      </c>
      <c r="DI699" s="4">
        <v>0</v>
      </c>
      <c r="DK699" t="s">
        <v>7284</v>
      </c>
      <c r="DL699" s="1" t="s">
        <v>20</v>
      </c>
      <c r="DM699" s="1" t="s">
        <v>24</v>
      </c>
      <c r="DP699" s="1" t="s">
        <v>21</v>
      </c>
      <c r="DS699" s="1" t="s">
        <v>17</v>
      </c>
      <c r="DV699" s="7">
        <v>1</v>
      </c>
    </row>
    <row r="700" spans="1:126">
      <c r="A700" t="s">
        <v>7285</v>
      </c>
      <c r="B700" s="1" t="s">
        <v>7286</v>
      </c>
      <c r="C700" s="2">
        <v>45262.642719907402</v>
      </c>
      <c r="D700" s="3">
        <v>43883</v>
      </c>
      <c r="E700" s="1" t="s">
        <v>4900</v>
      </c>
      <c r="F700" s="1" t="s">
        <v>7287</v>
      </c>
      <c r="H700" s="4">
        <v>50</v>
      </c>
      <c r="J700" s="1" t="s">
        <v>7288</v>
      </c>
      <c r="M700" s="1" t="s">
        <v>4369</v>
      </c>
      <c r="Z700" s="1" t="s">
        <v>12</v>
      </c>
      <c r="AE700" t="s">
        <v>13</v>
      </c>
      <c r="AK700" s="1" t="s">
        <v>14</v>
      </c>
      <c r="AM700" s="2">
        <v>43883.6084722222</v>
      </c>
      <c r="AP700" s="1" t="s">
        <v>4702</v>
      </c>
      <c r="AQ700" s="1" t="s">
        <v>14</v>
      </c>
      <c r="AR700" s="2">
        <v>45262.684386574103</v>
      </c>
      <c r="BO700" s="1" t="s">
        <v>7289</v>
      </c>
      <c r="BV700" s="1" t="s">
        <v>24</v>
      </c>
      <c r="BY700" s="1" t="s">
        <v>4704</v>
      </c>
      <c r="CA700" s="1" t="s">
        <v>24</v>
      </c>
      <c r="CB700" s="1" t="s">
        <v>17</v>
      </c>
      <c r="CG700" s="1" t="s">
        <v>18</v>
      </c>
      <c r="CK700" s="1" t="s">
        <v>19</v>
      </c>
      <c r="CX700" s="1" t="s">
        <v>16</v>
      </c>
      <c r="CY700" s="4">
        <v>0</v>
      </c>
      <c r="CZ700" s="4">
        <v>0</v>
      </c>
      <c r="DA700" s="4">
        <v>50</v>
      </c>
      <c r="DB700" s="4">
        <v>50</v>
      </c>
      <c r="DC700" s="4">
        <v>0</v>
      </c>
      <c r="DD700" s="4">
        <v>0</v>
      </c>
      <c r="DE700" s="4">
        <v>0</v>
      </c>
      <c r="DF700" s="4">
        <v>0</v>
      </c>
      <c r="DG700" s="4">
        <v>50</v>
      </c>
      <c r="DH700" s="4">
        <v>0</v>
      </c>
      <c r="DI700" s="4">
        <v>0</v>
      </c>
      <c r="DK700" t="s">
        <v>7290</v>
      </c>
      <c r="DL700" s="1" t="s">
        <v>20</v>
      </c>
      <c r="DM700" s="1" t="s">
        <v>24</v>
      </c>
      <c r="DP700" s="1" t="s">
        <v>21</v>
      </c>
      <c r="DS700" s="1" t="s">
        <v>17</v>
      </c>
      <c r="DV700" s="7">
        <v>1</v>
      </c>
    </row>
    <row r="701" spans="1:126">
      <c r="A701" t="s">
        <v>7291</v>
      </c>
      <c r="B701" s="1" t="s">
        <v>7292</v>
      </c>
      <c r="C701" s="2">
        <v>45262.642777777801</v>
      </c>
      <c r="D701" s="3">
        <v>43883</v>
      </c>
      <c r="E701" s="1" t="s">
        <v>4900</v>
      </c>
      <c r="F701" s="1" t="s">
        <v>7293</v>
      </c>
      <c r="H701" s="4">
        <v>200</v>
      </c>
      <c r="J701" s="1" t="s">
        <v>7294</v>
      </c>
      <c r="M701" s="1" t="s">
        <v>4369</v>
      </c>
      <c r="Z701" s="1" t="s">
        <v>12</v>
      </c>
      <c r="AE701" t="s">
        <v>13</v>
      </c>
      <c r="AK701" s="1" t="s">
        <v>14</v>
      </c>
      <c r="AM701" s="2">
        <v>43883.44</v>
      </c>
      <c r="AP701" s="1" t="s">
        <v>4702</v>
      </c>
      <c r="AQ701" s="1" t="s">
        <v>14</v>
      </c>
      <c r="AR701" s="2">
        <v>45262.6844444444</v>
      </c>
      <c r="BO701" s="1" t="s">
        <v>7295</v>
      </c>
      <c r="BV701" s="1" t="s">
        <v>24</v>
      </c>
      <c r="BY701" s="1" t="s">
        <v>4704</v>
      </c>
      <c r="CA701" s="1" t="s">
        <v>24</v>
      </c>
      <c r="CB701" s="1" t="s">
        <v>17</v>
      </c>
      <c r="CG701" s="1" t="s">
        <v>18</v>
      </c>
      <c r="CK701" s="1" t="s">
        <v>19</v>
      </c>
      <c r="CX701" s="1" t="s">
        <v>16</v>
      </c>
      <c r="CY701" s="4">
        <v>0</v>
      </c>
      <c r="CZ701" s="4">
        <v>0</v>
      </c>
      <c r="DA701" s="4">
        <v>200</v>
      </c>
      <c r="DB701" s="4">
        <v>200</v>
      </c>
      <c r="DC701" s="4">
        <v>0</v>
      </c>
      <c r="DD701" s="4">
        <v>0</v>
      </c>
      <c r="DE701" s="4">
        <v>0</v>
      </c>
      <c r="DF701" s="4">
        <v>0</v>
      </c>
      <c r="DG701" s="4">
        <v>200</v>
      </c>
      <c r="DH701" s="4">
        <v>0</v>
      </c>
      <c r="DI701" s="4">
        <v>0</v>
      </c>
      <c r="DK701" t="s">
        <v>7296</v>
      </c>
      <c r="DL701" s="1" t="s">
        <v>20</v>
      </c>
      <c r="DM701" s="1" t="s">
        <v>24</v>
      </c>
      <c r="DP701" s="1" t="s">
        <v>21</v>
      </c>
      <c r="DS701" s="1" t="s">
        <v>17</v>
      </c>
      <c r="DV701" s="7">
        <v>1</v>
      </c>
    </row>
    <row r="702" spans="1:126">
      <c r="A702" t="s">
        <v>7297</v>
      </c>
      <c r="B702" s="1" t="s">
        <v>7298</v>
      </c>
      <c r="C702" s="2">
        <v>45262.642476851899</v>
      </c>
      <c r="D702" s="3">
        <v>43883</v>
      </c>
      <c r="E702" s="1" t="s">
        <v>7073</v>
      </c>
      <c r="F702" s="1" t="s">
        <v>7299</v>
      </c>
      <c r="H702" s="4">
        <v>119</v>
      </c>
      <c r="J702" s="1" t="s">
        <v>7300</v>
      </c>
      <c r="M702" s="1" t="s">
        <v>4369</v>
      </c>
      <c r="Z702" s="1" t="s">
        <v>12</v>
      </c>
      <c r="AE702" t="s">
        <v>13</v>
      </c>
      <c r="AK702" s="1" t="s">
        <v>14</v>
      </c>
      <c r="AM702" s="2">
        <v>43883.698067129597</v>
      </c>
      <c r="AP702" s="1" t="s">
        <v>4702</v>
      </c>
      <c r="AQ702" s="1" t="s">
        <v>14</v>
      </c>
      <c r="AR702" s="2">
        <v>45262.684143518498</v>
      </c>
      <c r="BO702" s="1" t="s">
        <v>7301</v>
      </c>
      <c r="BV702" s="1" t="s">
        <v>24</v>
      </c>
      <c r="BY702" s="1" t="s">
        <v>4704</v>
      </c>
      <c r="CA702" s="1" t="s">
        <v>24</v>
      </c>
      <c r="CB702" s="1" t="s">
        <v>17</v>
      </c>
      <c r="CG702" s="1" t="s">
        <v>18</v>
      </c>
      <c r="CK702" s="1" t="s">
        <v>19</v>
      </c>
      <c r="CX702" s="1" t="s">
        <v>16</v>
      </c>
      <c r="CY702" s="4">
        <v>0</v>
      </c>
      <c r="CZ702" s="4">
        <v>0</v>
      </c>
      <c r="DA702" s="4">
        <v>119</v>
      </c>
      <c r="DB702" s="4">
        <v>119</v>
      </c>
      <c r="DC702" s="4">
        <v>0</v>
      </c>
      <c r="DD702" s="4">
        <v>0</v>
      </c>
      <c r="DE702" s="4">
        <v>0</v>
      </c>
      <c r="DF702" s="4">
        <v>0</v>
      </c>
      <c r="DG702" s="4">
        <v>119</v>
      </c>
      <c r="DH702" s="4">
        <v>0</v>
      </c>
      <c r="DI702" s="4">
        <v>0</v>
      </c>
      <c r="DK702" t="s">
        <v>7302</v>
      </c>
      <c r="DL702" s="1" t="s">
        <v>20</v>
      </c>
      <c r="DM702" s="1" t="s">
        <v>24</v>
      </c>
      <c r="DP702" s="1" t="s">
        <v>21</v>
      </c>
      <c r="DS702" s="1" t="s">
        <v>17</v>
      </c>
      <c r="DV702" s="7">
        <v>1</v>
      </c>
    </row>
    <row r="703" spans="1:126">
      <c r="A703" t="s">
        <v>7303</v>
      </c>
      <c r="B703" s="1" t="s">
        <v>7304</v>
      </c>
      <c r="C703" s="2">
        <v>45262.642141203702</v>
      </c>
      <c r="D703" s="3">
        <v>43883</v>
      </c>
      <c r="E703" s="1" t="s">
        <v>7212</v>
      </c>
      <c r="F703" s="1" t="s">
        <v>7305</v>
      </c>
      <c r="H703" s="4">
        <v>25</v>
      </c>
      <c r="J703" s="1" t="s">
        <v>7306</v>
      </c>
      <c r="M703" s="1" t="s">
        <v>4369</v>
      </c>
      <c r="Z703" s="1" t="s">
        <v>12</v>
      </c>
      <c r="AE703" t="s">
        <v>13</v>
      </c>
      <c r="AK703" s="1" t="s">
        <v>14</v>
      </c>
      <c r="AM703" s="2">
        <v>43883.827488425901</v>
      </c>
      <c r="AP703" s="1" t="s">
        <v>4702</v>
      </c>
      <c r="AQ703" s="1" t="s">
        <v>14</v>
      </c>
      <c r="AR703" s="2">
        <v>45262.683807870402</v>
      </c>
      <c r="BO703" s="1" t="s">
        <v>7307</v>
      </c>
      <c r="BV703" s="1" t="s">
        <v>24</v>
      </c>
      <c r="BY703" s="1" t="s">
        <v>4704</v>
      </c>
      <c r="CA703" s="1" t="s">
        <v>24</v>
      </c>
      <c r="CB703" s="1" t="s">
        <v>17</v>
      </c>
      <c r="CG703" s="1" t="s">
        <v>18</v>
      </c>
      <c r="CK703" s="1" t="s">
        <v>19</v>
      </c>
      <c r="CX703" s="1" t="s">
        <v>16</v>
      </c>
      <c r="CY703" s="4">
        <v>0</v>
      </c>
      <c r="CZ703" s="4">
        <v>0</v>
      </c>
      <c r="DA703" s="4">
        <v>25</v>
      </c>
      <c r="DB703" s="4">
        <v>25</v>
      </c>
      <c r="DC703" s="4">
        <v>0</v>
      </c>
      <c r="DD703" s="4">
        <v>0</v>
      </c>
      <c r="DE703" s="4">
        <v>0</v>
      </c>
      <c r="DF703" s="4">
        <v>0</v>
      </c>
      <c r="DG703" s="4">
        <v>25</v>
      </c>
      <c r="DH703" s="4">
        <v>0</v>
      </c>
      <c r="DI703" s="4">
        <v>0</v>
      </c>
      <c r="DK703" t="s">
        <v>7308</v>
      </c>
      <c r="DL703" s="1" t="s">
        <v>20</v>
      </c>
      <c r="DM703" s="1" t="s">
        <v>24</v>
      </c>
      <c r="DP703" s="1" t="s">
        <v>21</v>
      </c>
      <c r="DS703" s="1" t="s">
        <v>17</v>
      </c>
      <c r="DV703" s="7">
        <v>1</v>
      </c>
    </row>
    <row r="704" spans="1:126">
      <c r="A704" t="s">
        <v>7309</v>
      </c>
      <c r="B704" s="1" t="s">
        <v>7310</v>
      </c>
      <c r="C704" s="2">
        <v>45262.6422453704</v>
      </c>
      <c r="D704" s="3">
        <v>43884</v>
      </c>
      <c r="E704" s="1" t="s">
        <v>7073</v>
      </c>
      <c r="F704" s="1" t="s">
        <v>7311</v>
      </c>
      <c r="H704" s="4">
        <v>158</v>
      </c>
      <c r="J704" s="1" t="s">
        <v>7312</v>
      </c>
      <c r="M704" s="1" t="s">
        <v>4369</v>
      </c>
      <c r="Z704" s="1" t="s">
        <v>12</v>
      </c>
      <c r="AE704" t="s">
        <v>13</v>
      </c>
      <c r="AK704" s="1" t="s">
        <v>14</v>
      </c>
      <c r="AM704" s="2">
        <v>43884.541423611103</v>
      </c>
      <c r="AP704" s="1" t="s">
        <v>4702</v>
      </c>
      <c r="AQ704" s="1" t="s">
        <v>14</v>
      </c>
      <c r="AR704" s="2">
        <v>45262.683912036999</v>
      </c>
      <c r="BO704" s="1" t="s">
        <v>7313</v>
      </c>
      <c r="BV704" s="1" t="s">
        <v>24</v>
      </c>
      <c r="BY704" s="1" t="s">
        <v>4704</v>
      </c>
      <c r="CA704" s="1" t="s">
        <v>24</v>
      </c>
      <c r="CB704" s="1" t="s">
        <v>17</v>
      </c>
      <c r="CG704" s="1" t="s">
        <v>18</v>
      </c>
      <c r="CK704" s="1" t="s">
        <v>19</v>
      </c>
      <c r="CX704" s="1" t="s">
        <v>16</v>
      </c>
      <c r="CY704" s="4">
        <v>0</v>
      </c>
      <c r="CZ704" s="4">
        <v>0</v>
      </c>
      <c r="DA704" s="4">
        <v>158</v>
      </c>
      <c r="DB704" s="4">
        <v>158</v>
      </c>
      <c r="DC704" s="4">
        <v>0</v>
      </c>
      <c r="DD704" s="4">
        <v>0</v>
      </c>
      <c r="DE704" s="4">
        <v>0</v>
      </c>
      <c r="DF704" s="4">
        <v>0</v>
      </c>
      <c r="DG704" s="4">
        <v>158</v>
      </c>
      <c r="DH704" s="4">
        <v>0</v>
      </c>
      <c r="DI704" s="4">
        <v>0</v>
      </c>
      <c r="DK704" t="s">
        <v>7314</v>
      </c>
      <c r="DL704" s="1" t="s">
        <v>20</v>
      </c>
      <c r="DM704" s="1" t="s">
        <v>24</v>
      </c>
      <c r="DP704" s="1" t="s">
        <v>21</v>
      </c>
      <c r="DS704" s="1" t="s">
        <v>17</v>
      </c>
      <c r="DV704" s="7">
        <v>1</v>
      </c>
    </row>
    <row r="705" spans="1:126">
      <c r="A705" t="s">
        <v>7315</v>
      </c>
      <c r="B705" s="1" t="s">
        <v>7316</v>
      </c>
      <c r="C705" s="2">
        <v>45262.642974536997</v>
      </c>
      <c r="D705" s="3">
        <v>43884</v>
      </c>
      <c r="E705" s="1" t="s">
        <v>4876</v>
      </c>
      <c r="F705" s="1" t="s">
        <v>7317</v>
      </c>
      <c r="H705" s="4">
        <v>118</v>
      </c>
      <c r="J705" s="1" t="s">
        <v>7318</v>
      </c>
      <c r="M705" s="1" t="s">
        <v>4369</v>
      </c>
      <c r="Z705" s="1" t="s">
        <v>12</v>
      </c>
      <c r="AE705" t="s">
        <v>13</v>
      </c>
      <c r="AK705" s="1" t="s">
        <v>14</v>
      </c>
      <c r="AM705" s="2">
        <v>43884.780787037002</v>
      </c>
      <c r="AP705" s="1" t="s">
        <v>4702</v>
      </c>
      <c r="AQ705" s="1" t="s">
        <v>14</v>
      </c>
      <c r="AR705" s="2">
        <v>45262.684641203698</v>
      </c>
      <c r="BO705" s="1" t="s">
        <v>7319</v>
      </c>
      <c r="BV705" s="1" t="s">
        <v>24</v>
      </c>
      <c r="BY705" s="1" t="s">
        <v>4704</v>
      </c>
      <c r="CA705" s="1" t="s">
        <v>24</v>
      </c>
      <c r="CB705" s="1" t="s">
        <v>17</v>
      </c>
      <c r="CG705" s="1" t="s">
        <v>18</v>
      </c>
      <c r="CK705" s="1" t="s">
        <v>19</v>
      </c>
      <c r="CX705" s="1" t="s">
        <v>16</v>
      </c>
      <c r="CY705" s="4">
        <v>0</v>
      </c>
      <c r="CZ705" s="4">
        <v>0</v>
      </c>
      <c r="DA705" s="4">
        <v>118</v>
      </c>
      <c r="DB705" s="4">
        <v>118</v>
      </c>
      <c r="DC705" s="4">
        <v>0</v>
      </c>
      <c r="DD705" s="4">
        <v>0</v>
      </c>
      <c r="DE705" s="4">
        <v>0</v>
      </c>
      <c r="DF705" s="4">
        <v>0</v>
      </c>
      <c r="DG705" s="4">
        <v>118</v>
      </c>
      <c r="DH705" s="4">
        <v>0</v>
      </c>
      <c r="DI705" s="4">
        <v>0</v>
      </c>
      <c r="DK705" t="s">
        <v>7320</v>
      </c>
      <c r="DL705" s="1" t="s">
        <v>20</v>
      </c>
      <c r="DM705" s="1" t="s">
        <v>24</v>
      </c>
      <c r="DP705" s="1" t="s">
        <v>21</v>
      </c>
      <c r="DS705" s="1" t="s">
        <v>17</v>
      </c>
      <c r="DV705" s="7">
        <v>1</v>
      </c>
    </row>
    <row r="706" spans="1:126">
      <c r="A706" t="s">
        <v>7321</v>
      </c>
      <c r="B706" s="1" t="s">
        <v>7322</v>
      </c>
      <c r="C706" s="2">
        <v>45262.647245370397</v>
      </c>
      <c r="D706" s="3">
        <v>43884</v>
      </c>
      <c r="E706" s="1" t="s">
        <v>4888</v>
      </c>
      <c r="F706" s="1" t="s">
        <v>7323</v>
      </c>
      <c r="H706" s="4">
        <v>395</v>
      </c>
      <c r="J706" s="1" t="s">
        <v>7324</v>
      </c>
      <c r="M706" s="1" t="s">
        <v>4369</v>
      </c>
      <c r="Z706" s="1" t="s">
        <v>12</v>
      </c>
      <c r="AE706" t="s">
        <v>13</v>
      </c>
      <c r="AK706" s="1" t="s">
        <v>14</v>
      </c>
      <c r="AM706" s="2">
        <v>43884.783009259299</v>
      </c>
      <c r="AP706" s="1" t="s">
        <v>4702</v>
      </c>
      <c r="AQ706" s="1" t="s">
        <v>14</v>
      </c>
      <c r="AR706" s="2">
        <v>45262.688912037003</v>
      </c>
      <c r="BO706" s="1" t="s">
        <v>7325</v>
      </c>
      <c r="BV706" s="1" t="s">
        <v>24</v>
      </c>
      <c r="BY706" s="1" t="s">
        <v>4704</v>
      </c>
      <c r="CA706" s="1" t="s">
        <v>24</v>
      </c>
      <c r="CB706" s="1" t="s">
        <v>17</v>
      </c>
      <c r="CG706" s="1" t="s">
        <v>18</v>
      </c>
      <c r="CK706" s="1" t="s">
        <v>19</v>
      </c>
      <c r="CX706" s="1" t="s">
        <v>16</v>
      </c>
      <c r="CY706" s="4">
        <v>0</v>
      </c>
      <c r="CZ706" s="4">
        <v>0</v>
      </c>
      <c r="DA706" s="4">
        <v>395</v>
      </c>
      <c r="DB706" s="4">
        <v>395</v>
      </c>
      <c r="DC706" s="4">
        <v>0</v>
      </c>
      <c r="DD706" s="4">
        <v>0</v>
      </c>
      <c r="DE706" s="4">
        <v>0</v>
      </c>
      <c r="DF706" s="4">
        <v>0</v>
      </c>
      <c r="DG706" s="4">
        <v>395</v>
      </c>
      <c r="DH706" s="4">
        <v>0</v>
      </c>
      <c r="DI706" s="4">
        <v>0</v>
      </c>
      <c r="DK706" t="s">
        <v>7326</v>
      </c>
      <c r="DL706" s="1" t="s">
        <v>20</v>
      </c>
      <c r="DM706" s="1" t="s">
        <v>24</v>
      </c>
      <c r="DP706" s="1" t="s">
        <v>21</v>
      </c>
      <c r="DS706" s="1" t="s">
        <v>17</v>
      </c>
      <c r="DV706" s="7">
        <v>1</v>
      </c>
    </row>
    <row r="707" spans="1:126">
      <c r="A707" t="s">
        <v>7327</v>
      </c>
      <c r="B707" s="1" t="s">
        <v>7328</v>
      </c>
      <c r="C707" s="2">
        <v>45262.648923611101</v>
      </c>
      <c r="D707" s="3">
        <v>43884</v>
      </c>
      <c r="E707" s="1" t="s">
        <v>4882</v>
      </c>
      <c r="F707" s="1" t="s">
        <v>7329</v>
      </c>
      <c r="H707" s="4">
        <v>238</v>
      </c>
      <c r="J707" s="1" t="s">
        <v>7330</v>
      </c>
      <c r="M707" s="1" t="s">
        <v>4369</v>
      </c>
      <c r="Z707" s="1" t="s">
        <v>12</v>
      </c>
      <c r="AE707" t="s">
        <v>13</v>
      </c>
      <c r="AK707" s="1" t="s">
        <v>14</v>
      </c>
      <c r="AM707" s="2">
        <v>43884.460474537002</v>
      </c>
      <c r="AP707" s="1" t="s">
        <v>4702</v>
      </c>
      <c r="AQ707" s="1" t="s">
        <v>14</v>
      </c>
      <c r="AR707" s="2">
        <v>45262.690590277802</v>
      </c>
      <c r="BO707" s="1" t="s">
        <v>7331</v>
      </c>
      <c r="BV707" s="1" t="s">
        <v>24</v>
      </c>
      <c r="BY707" s="1" t="s">
        <v>4704</v>
      </c>
      <c r="CA707" s="1" t="s">
        <v>24</v>
      </c>
      <c r="CB707" s="1" t="s">
        <v>17</v>
      </c>
      <c r="CG707" s="1" t="s">
        <v>18</v>
      </c>
      <c r="CK707" s="1" t="s">
        <v>19</v>
      </c>
      <c r="CX707" s="1" t="s">
        <v>16</v>
      </c>
      <c r="CY707" s="4">
        <v>0</v>
      </c>
      <c r="CZ707" s="4">
        <v>0</v>
      </c>
      <c r="DA707" s="4">
        <v>238</v>
      </c>
      <c r="DB707" s="4">
        <v>238</v>
      </c>
      <c r="DC707" s="4">
        <v>0</v>
      </c>
      <c r="DD707" s="4">
        <v>0</v>
      </c>
      <c r="DE707" s="4">
        <v>0</v>
      </c>
      <c r="DF707" s="4">
        <v>0</v>
      </c>
      <c r="DG707" s="4">
        <v>238</v>
      </c>
      <c r="DH707" s="4">
        <v>0</v>
      </c>
      <c r="DI707" s="4">
        <v>0</v>
      </c>
      <c r="DK707" t="s">
        <v>7332</v>
      </c>
      <c r="DL707" s="1" t="s">
        <v>20</v>
      </c>
      <c r="DM707" s="1" t="s">
        <v>24</v>
      </c>
      <c r="DP707" s="1" t="s">
        <v>21</v>
      </c>
      <c r="DS707" s="1" t="s">
        <v>17</v>
      </c>
      <c r="DV707" s="7">
        <v>1</v>
      </c>
    </row>
    <row r="708" spans="1:126">
      <c r="A708" t="s">
        <v>7333</v>
      </c>
      <c r="B708" s="1" t="s">
        <v>7334</v>
      </c>
      <c r="C708" s="2">
        <v>45262.643692129597</v>
      </c>
      <c r="D708" s="3">
        <v>43884</v>
      </c>
      <c r="E708" s="1" t="s">
        <v>4700</v>
      </c>
      <c r="F708" s="1" t="s">
        <v>7335</v>
      </c>
      <c r="H708" s="4">
        <v>118</v>
      </c>
      <c r="J708" s="1" t="s">
        <v>7336</v>
      </c>
      <c r="M708" s="1" t="s">
        <v>4369</v>
      </c>
      <c r="Z708" s="1" t="s">
        <v>12</v>
      </c>
      <c r="AE708" t="s">
        <v>13</v>
      </c>
      <c r="AK708" s="1" t="s">
        <v>14</v>
      </c>
      <c r="AM708" s="2">
        <v>43884.497893518499</v>
      </c>
      <c r="AP708" s="1" t="s">
        <v>4702</v>
      </c>
      <c r="AQ708" s="1" t="s">
        <v>14</v>
      </c>
      <c r="AR708" s="2">
        <v>45262.685358796298</v>
      </c>
      <c r="BO708" s="1" t="s">
        <v>7337</v>
      </c>
      <c r="BV708" s="1" t="s">
        <v>24</v>
      </c>
      <c r="BY708" s="1" t="s">
        <v>4704</v>
      </c>
      <c r="CA708" s="1" t="s">
        <v>24</v>
      </c>
      <c r="CB708" s="1" t="s">
        <v>17</v>
      </c>
      <c r="CG708" s="1" t="s">
        <v>18</v>
      </c>
      <c r="CK708" s="1" t="s">
        <v>19</v>
      </c>
      <c r="CX708" s="1" t="s">
        <v>16</v>
      </c>
      <c r="CY708" s="4">
        <v>0</v>
      </c>
      <c r="CZ708" s="4">
        <v>0</v>
      </c>
      <c r="DA708" s="4">
        <v>118</v>
      </c>
      <c r="DB708" s="4">
        <v>118</v>
      </c>
      <c r="DC708" s="4">
        <v>0</v>
      </c>
      <c r="DD708" s="4">
        <v>0</v>
      </c>
      <c r="DE708" s="4">
        <v>0</v>
      </c>
      <c r="DF708" s="4">
        <v>0</v>
      </c>
      <c r="DG708" s="4">
        <v>118</v>
      </c>
      <c r="DH708" s="4">
        <v>0</v>
      </c>
      <c r="DI708" s="4">
        <v>0</v>
      </c>
      <c r="DK708" t="s">
        <v>7338</v>
      </c>
      <c r="DL708" s="1" t="s">
        <v>20</v>
      </c>
      <c r="DM708" s="1" t="s">
        <v>24</v>
      </c>
      <c r="DP708" s="1" t="s">
        <v>21</v>
      </c>
      <c r="DS708" s="1" t="s">
        <v>17</v>
      </c>
      <c r="DV708" s="7">
        <v>1</v>
      </c>
    </row>
    <row r="709" spans="1:126">
      <c r="A709" t="s">
        <v>7339</v>
      </c>
      <c r="B709" s="1" t="s">
        <v>7340</v>
      </c>
      <c r="C709" s="2">
        <v>45262.647615740701</v>
      </c>
      <c r="D709" s="3">
        <v>43884</v>
      </c>
      <c r="E709" s="1" t="s">
        <v>4888</v>
      </c>
      <c r="F709" s="1" t="s">
        <v>7341</v>
      </c>
      <c r="H709" s="4">
        <v>355</v>
      </c>
      <c r="J709" s="1" t="s">
        <v>7342</v>
      </c>
      <c r="M709" s="1" t="s">
        <v>4369</v>
      </c>
      <c r="Z709" s="1" t="s">
        <v>12</v>
      </c>
      <c r="AE709" t="s">
        <v>13</v>
      </c>
      <c r="AK709" s="1" t="s">
        <v>14</v>
      </c>
      <c r="AM709" s="2">
        <v>43884.530763888899</v>
      </c>
      <c r="AP709" s="1" t="s">
        <v>4702</v>
      </c>
      <c r="AQ709" s="1" t="s">
        <v>14</v>
      </c>
      <c r="AR709" s="2">
        <v>45262.689282407402</v>
      </c>
      <c r="BO709" s="1" t="s">
        <v>7343</v>
      </c>
      <c r="BV709" s="1" t="s">
        <v>24</v>
      </c>
      <c r="BY709" s="1" t="s">
        <v>4704</v>
      </c>
      <c r="CA709" s="1" t="s">
        <v>24</v>
      </c>
      <c r="CB709" s="1" t="s">
        <v>17</v>
      </c>
      <c r="CG709" s="1" t="s">
        <v>18</v>
      </c>
      <c r="CK709" s="1" t="s">
        <v>19</v>
      </c>
      <c r="CX709" s="1" t="s">
        <v>16</v>
      </c>
      <c r="CY709" s="4">
        <v>0</v>
      </c>
      <c r="CZ709" s="4">
        <v>0</v>
      </c>
      <c r="DA709" s="4">
        <v>355</v>
      </c>
      <c r="DB709" s="4">
        <v>355</v>
      </c>
      <c r="DC709" s="4">
        <v>0</v>
      </c>
      <c r="DD709" s="4">
        <v>0</v>
      </c>
      <c r="DE709" s="4">
        <v>0</v>
      </c>
      <c r="DF709" s="4">
        <v>0</v>
      </c>
      <c r="DG709" s="4">
        <v>355</v>
      </c>
      <c r="DH709" s="4">
        <v>0</v>
      </c>
      <c r="DI709" s="4">
        <v>0</v>
      </c>
      <c r="DK709" t="s">
        <v>7344</v>
      </c>
      <c r="DL709" s="1" t="s">
        <v>20</v>
      </c>
      <c r="DM709" s="1" t="s">
        <v>24</v>
      </c>
      <c r="DP709" s="1" t="s">
        <v>21</v>
      </c>
      <c r="DS709" s="1" t="s">
        <v>17</v>
      </c>
      <c r="DV709" s="7">
        <v>1</v>
      </c>
    </row>
    <row r="710" spans="1:126">
      <c r="A710" t="s">
        <v>7345</v>
      </c>
      <c r="B710" s="1" t="s">
        <v>7346</v>
      </c>
      <c r="C710" s="2">
        <v>45262.643796296303</v>
      </c>
      <c r="D710" s="3">
        <v>43884</v>
      </c>
      <c r="E710" s="1" t="s">
        <v>4700</v>
      </c>
      <c r="F710" s="1" t="s">
        <v>7347</v>
      </c>
      <c r="H710" s="4">
        <v>177</v>
      </c>
      <c r="J710" s="1" t="s">
        <v>7348</v>
      </c>
      <c r="M710" s="1" t="s">
        <v>4369</v>
      </c>
      <c r="Z710" s="1" t="s">
        <v>12</v>
      </c>
      <c r="AE710" t="s">
        <v>13</v>
      </c>
      <c r="AK710" s="1" t="s">
        <v>14</v>
      </c>
      <c r="AM710" s="2">
        <v>43884.743379629603</v>
      </c>
      <c r="AP710" s="1" t="s">
        <v>4702</v>
      </c>
      <c r="AQ710" s="1" t="s">
        <v>14</v>
      </c>
      <c r="AR710" s="2">
        <v>45262.685462963003</v>
      </c>
      <c r="BO710" s="1" t="s">
        <v>7349</v>
      </c>
      <c r="BV710" s="1" t="s">
        <v>24</v>
      </c>
      <c r="BY710" s="1" t="s">
        <v>4704</v>
      </c>
      <c r="CA710" s="1" t="s">
        <v>24</v>
      </c>
      <c r="CB710" s="1" t="s">
        <v>17</v>
      </c>
      <c r="CG710" s="1" t="s">
        <v>18</v>
      </c>
      <c r="CK710" s="1" t="s">
        <v>19</v>
      </c>
      <c r="CX710" s="1" t="s">
        <v>16</v>
      </c>
      <c r="CY710" s="4">
        <v>0</v>
      </c>
      <c r="CZ710" s="4">
        <v>0</v>
      </c>
      <c r="DA710" s="4">
        <v>177</v>
      </c>
      <c r="DB710" s="4">
        <v>177</v>
      </c>
      <c r="DC710" s="4">
        <v>0</v>
      </c>
      <c r="DD710" s="4">
        <v>0</v>
      </c>
      <c r="DE710" s="4">
        <v>0</v>
      </c>
      <c r="DF710" s="4">
        <v>0</v>
      </c>
      <c r="DG710" s="4">
        <v>177</v>
      </c>
      <c r="DH710" s="4">
        <v>0</v>
      </c>
      <c r="DI710" s="4">
        <v>0</v>
      </c>
      <c r="DK710" t="s">
        <v>7350</v>
      </c>
      <c r="DL710" s="1" t="s">
        <v>20</v>
      </c>
      <c r="DM710" s="1" t="s">
        <v>24</v>
      </c>
      <c r="DP710" s="1" t="s">
        <v>21</v>
      </c>
      <c r="DS710" s="1" t="s">
        <v>17</v>
      </c>
      <c r="DV710" s="7">
        <v>1</v>
      </c>
    </row>
    <row r="711" spans="1:126">
      <c r="A711" t="s">
        <v>7351</v>
      </c>
      <c r="B711" s="1" t="s">
        <v>7352</v>
      </c>
      <c r="C711" s="2">
        <v>45262.648229166698</v>
      </c>
      <c r="D711" s="3">
        <v>43884</v>
      </c>
      <c r="E711" s="1" t="s">
        <v>4870</v>
      </c>
      <c r="F711" s="1" t="s">
        <v>7353</v>
      </c>
      <c r="H711" s="4">
        <v>79</v>
      </c>
      <c r="J711" s="1" t="s">
        <v>7354</v>
      </c>
      <c r="M711" s="1" t="s">
        <v>4369</v>
      </c>
      <c r="Z711" s="1" t="s">
        <v>12</v>
      </c>
      <c r="AE711" t="s">
        <v>13</v>
      </c>
      <c r="AK711" s="1" t="s">
        <v>14</v>
      </c>
      <c r="AM711" s="2">
        <v>43884.759108796301</v>
      </c>
      <c r="AP711" s="1" t="s">
        <v>4702</v>
      </c>
      <c r="AQ711" s="1" t="s">
        <v>14</v>
      </c>
      <c r="AR711" s="2">
        <v>45262.689895833297</v>
      </c>
      <c r="BO711" s="1" t="s">
        <v>7355</v>
      </c>
      <c r="BV711" s="1" t="s">
        <v>24</v>
      </c>
      <c r="BY711" s="1" t="s">
        <v>4704</v>
      </c>
      <c r="CA711" s="1" t="s">
        <v>24</v>
      </c>
      <c r="CB711" s="1" t="s">
        <v>17</v>
      </c>
      <c r="CG711" s="1" t="s">
        <v>18</v>
      </c>
      <c r="CK711" s="1" t="s">
        <v>19</v>
      </c>
      <c r="CX711" s="1" t="s">
        <v>16</v>
      </c>
      <c r="CY711" s="4">
        <v>0</v>
      </c>
      <c r="CZ711" s="4">
        <v>0</v>
      </c>
      <c r="DA711" s="4">
        <v>79</v>
      </c>
      <c r="DB711" s="4">
        <v>79</v>
      </c>
      <c r="DC711" s="4">
        <v>0</v>
      </c>
      <c r="DD711" s="4">
        <v>0</v>
      </c>
      <c r="DE711" s="4">
        <v>0</v>
      </c>
      <c r="DF711" s="4">
        <v>0</v>
      </c>
      <c r="DG711" s="4">
        <v>79</v>
      </c>
      <c r="DH711" s="4">
        <v>0</v>
      </c>
      <c r="DI711" s="4">
        <v>0</v>
      </c>
      <c r="DK711" t="s">
        <v>7356</v>
      </c>
      <c r="DL711" s="1" t="s">
        <v>20</v>
      </c>
      <c r="DM711" s="1" t="s">
        <v>24</v>
      </c>
      <c r="DP711" s="1" t="s">
        <v>21</v>
      </c>
      <c r="DS711" s="1" t="s">
        <v>17</v>
      </c>
      <c r="DV711" s="7">
        <v>1</v>
      </c>
    </row>
    <row r="712" spans="1:126">
      <c r="A712" t="s">
        <v>7357</v>
      </c>
      <c r="B712" s="1" t="s">
        <v>7358</v>
      </c>
      <c r="C712" s="2">
        <v>45262.644016203703</v>
      </c>
      <c r="D712" s="3">
        <v>43884</v>
      </c>
      <c r="E712" s="1" t="s">
        <v>4700</v>
      </c>
      <c r="F712" s="1" t="s">
        <v>7359</v>
      </c>
      <c r="H712" s="4">
        <v>118</v>
      </c>
      <c r="J712" s="1" t="s">
        <v>7360</v>
      </c>
      <c r="M712" s="1" t="s">
        <v>4369</v>
      </c>
      <c r="Z712" s="1" t="s">
        <v>12</v>
      </c>
      <c r="AE712" t="s">
        <v>13</v>
      </c>
      <c r="AK712" s="1" t="s">
        <v>14</v>
      </c>
      <c r="AM712" s="2">
        <v>43884.416388888902</v>
      </c>
      <c r="AP712" s="1" t="s">
        <v>4702</v>
      </c>
      <c r="AQ712" s="1" t="s">
        <v>14</v>
      </c>
      <c r="AR712" s="2">
        <v>45262.685682870397</v>
      </c>
      <c r="BO712" s="1" t="s">
        <v>7361</v>
      </c>
      <c r="BV712" s="1" t="s">
        <v>24</v>
      </c>
      <c r="BY712" s="1" t="s">
        <v>4704</v>
      </c>
      <c r="CA712" s="1" t="s">
        <v>24</v>
      </c>
      <c r="CB712" s="1" t="s">
        <v>17</v>
      </c>
      <c r="CG712" s="1" t="s">
        <v>18</v>
      </c>
      <c r="CK712" s="1" t="s">
        <v>19</v>
      </c>
      <c r="CX712" s="1" t="s">
        <v>16</v>
      </c>
      <c r="CY712" s="4">
        <v>0</v>
      </c>
      <c r="CZ712" s="4">
        <v>0</v>
      </c>
      <c r="DA712" s="4">
        <v>118</v>
      </c>
      <c r="DB712" s="4">
        <v>118</v>
      </c>
      <c r="DC712" s="4">
        <v>0</v>
      </c>
      <c r="DD712" s="4">
        <v>0</v>
      </c>
      <c r="DE712" s="4">
        <v>0</v>
      </c>
      <c r="DF712" s="4">
        <v>0</v>
      </c>
      <c r="DG712" s="4">
        <v>118</v>
      </c>
      <c r="DH712" s="4">
        <v>0</v>
      </c>
      <c r="DI712" s="4">
        <v>0</v>
      </c>
      <c r="DK712" t="s">
        <v>7362</v>
      </c>
      <c r="DL712" s="1" t="s">
        <v>20</v>
      </c>
      <c r="DM712" s="1" t="s">
        <v>24</v>
      </c>
      <c r="DP712" s="1" t="s">
        <v>21</v>
      </c>
      <c r="DS712" s="1" t="s">
        <v>17</v>
      </c>
      <c r="DV712" s="7">
        <v>1</v>
      </c>
    </row>
    <row r="713" spans="1:126">
      <c r="A713" t="s">
        <v>7363</v>
      </c>
      <c r="B713" s="1" t="s">
        <v>7364</v>
      </c>
      <c r="C713" s="2">
        <v>45262.642523148097</v>
      </c>
      <c r="D713" s="3">
        <v>43884</v>
      </c>
      <c r="E713" s="1" t="s">
        <v>7073</v>
      </c>
      <c r="F713" s="1" t="s">
        <v>7365</v>
      </c>
      <c r="H713" s="4">
        <v>50</v>
      </c>
      <c r="J713" s="1" t="s">
        <v>7366</v>
      </c>
      <c r="M713" s="1" t="s">
        <v>4369</v>
      </c>
      <c r="Z713" s="1" t="s">
        <v>12</v>
      </c>
      <c r="AE713" t="s">
        <v>13</v>
      </c>
      <c r="AK713" s="1" t="s">
        <v>14</v>
      </c>
      <c r="AM713" s="2">
        <v>43884.527928240699</v>
      </c>
      <c r="AP713" s="1" t="s">
        <v>4702</v>
      </c>
      <c r="AQ713" s="1" t="s">
        <v>14</v>
      </c>
      <c r="AR713" s="2">
        <v>45262.684189814798</v>
      </c>
      <c r="BO713" s="1" t="s">
        <v>7367</v>
      </c>
      <c r="BV713" s="1" t="s">
        <v>24</v>
      </c>
      <c r="BY713" s="1" t="s">
        <v>4704</v>
      </c>
      <c r="CA713" s="1" t="s">
        <v>24</v>
      </c>
      <c r="CB713" s="1" t="s">
        <v>17</v>
      </c>
      <c r="CG713" s="1" t="s">
        <v>18</v>
      </c>
      <c r="CK713" s="1" t="s">
        <v>19</v>
      </c>
      <c r="CX713" s="1" t="s">
        <v>16</v>
      </c>
      <c r="CY713" s="4">
        <v>0</v>
      </c>
      <c r="CZ713" s="4">
        <v>0</v>
      </c>
      <c r="DA713" s="4">
        <v>50</v>
      </c>
      <c r="DB713" s="4">
        <v>50</v>
      </c>
      <c r="DC713" s="4">
        <v>0</v>
      </c>
      <c r="DD713" s="4">
        <v>0</v>
      </c>
      <c r="DE713" s="4">
        <v>0</v>
      </c>
      <c r="DF713" s="4">
        <v>0</v>
      </c>
      <c r="DG713" s="4">
        <v>50</v>
      </c>
      <c r="DH713" s="4">
        <v>0</v>
      </c>
      <c r="DI713" s="4">
        <v>0</v>
      </c>
      <c r="DK713" t="s">
        <v>7368</v>
      </c>
      <c r="DL713" s="1" t="s">
        <v>20</v>
      </c>
      <c r="DM713" s="1" t="s">
        <v>24</v>
      </c>
      <c r="DP713" s="1" t="s">
        <v>21</v>
      </c>
      <c r="DS713" s="1" t="s">
        <v>17</v>
      </c>
      <c r="DV713" s="7">
        <v>1</v>
      </c>
    </row>
    <row r="714" spans="1:126">
      <c r="A714" t="s">
        <v>7369</v>
      </c>
      <c r="B714" s="1" t="s">
        <v>7370</v>
      </c>
      <c r="C714" s="2">
        <v>45262.642708333296</v>
      </c>
      <c r="D714" s="3">
        <v>43884</v>
      </c>
      <c r="E714" s="1" t="s">
        <v>4996</v>
      </c>
      <c r="F714" s="1" t="s">
        <v>7371</v>
      </c>
      <c r="H714" s="4">
        <v>50</v>
      </c>
      <c r="J714" s="1" t="s">
        <v>7372</v>
      </c>
      <c r="M714" s="1" t="s">
        <v>4369</v>
      </c>
      <c r="Z714" s="1" t="s">
        <v>12</v>
      </c>
      <c r="AE714" t="s">
        <v>13</v>
      </c>
      <c r="AK714" s="1" t="s">
        <v>14</v>
      </c>
      <c r="AM714" s="2">
        <v>43884.597569444399</v>
      </c>
      <c r="AP714" s="1" t="s">
        <v>4702</v>
      </c>
      <c r="AQ714" s="1" t="s">
        <v>14</v>
      </c>
      <c r="AR714" s="2">
        <v>45262.684374999997</v>
      </c>
      <c r="BO714" s="1" t="s">
        <v>7373</v>
      </c>
      <c r="BV714" s="1" t="s">
        <v>24</v>
      </c>
      <c r="BY714" s="1" t="s">
        <v>4704</v>
      </c>
      <c r="CA714" s="1" t="s">
        <v>24</v>
      </c>
      <c r="CB714" s="1" t="s">
        <v>17</v>
      </c>
      <c r="CG714" s="1" t="s">
        <v>18</v>
      </c>
      <c r="CK714" s="1" t="s">
        <v>19</v>
      </c>
      <c r="CX714" s="1" t="s">
        <v>16</v>
      </c>
      <c r="CY714" s="4">
        <v>0</v>
      </c>
      <c r="CZ714" s="4">
        <v>0</v>
      </c>
      <c r="DA714" s="4">
        <v>50</v>
      </c>
      <c r="DB714" s="4">
        <v>50</v>
      </c>
      <c r="DC714" s="4">
        <v>0</v>
      </c>
      <c r="DD714" s="4">
        <v>0</v>
      </c>
      <c r="DE714" s="4">
        <v>0</v>
      </c>
      <c r="DF714" s="4">
        <v>0</v>
      </c>
      <c r="DG714" s="4">
        <v>50</v>
      </c>
      <c r="DH714" s="4">
        <v>0</v>
      </c>
      <c r="DI714" s="4">
        <v>0</v>
      </c>
      <c r="DK714" t="s">
        <v>7374</v>
      </c>
      <c r="DL714" s="1" t="s">
        <v>20</v>
      </c>
      <c r="DM714" s="1" t="s">
        <v>24</v>
      </c>
      <c r="DP714" s="1" t="s">
        <v>21</v>
      </c>
      <c r="DS714" s="1" t="s">
        <v>17</v>
      </c>
      <c r="DV714" s="7">
        <v>1</v>
      </c>
    </row>
    <row r="715" spans="1:126">
      <c r="A715" t="s">
        <v>7375</v>
      </c>
      <c r="B715" s="1" t="s">
        <v>7376</v>
      </c>
      <c r="C715" s="2">
        <v>45262.644027777802</v>
      </c>
      <c r="D715" s="3">
        <v>43884</v>
      </c>
      <c r="E715" s="1" t="s">
        <v>4700</v>
      </c>
      <c r="F715" s="1" t="s">
        <v>7377</v>
      </c>
      <c r="H715" s="4">
        <v>316</v>
      </c>
      <c r="J715" s="1" t="s">
        <v>7378</v>
      </c>
      <c r="M715" s="1" t="s">
        <v>4369</v>
      </c>
      <c r="Z715" s="1" t="s">
        <v>12</v>
      </c>
      <c r="AE715" t="s">
        <v>13</v>
      </c>
      <c r="AK715" s="1" t="s">
        <v>14</v>
      </c>
      <c r="AM715" s="2">
        <v>43884.720763888901</v>
      </c>
      <c r="AP715" s="1" t="s">
        <v>4702</v>
      </c>
      <c r="AQ715" s="1" t="s">
        <v>14</v>
      </c>
      <c r="AR715" s="2">
        <v>45262.685694444401</v>
      </c>
      <c r="BO715" s="1" t="s">
        <v>7379</v>
      </c>
      <c r="BV715" s="1" t="s">
        <v>24</v>
      </c>
      <c r="BY715" s="1" t="s">
        <v>4704</v>
      </c>
      <c r="CA715" s="1" t="s">
        <v>24</v>
      </c>
      <c r="CB715" s="1" t="s">
        <v>17</v>
      </c>
      <c r="CG715" s="1" t="s">
        <v>18</v>
      </c>
      <c r="CK715" s="1" t="s">
        <v>19</v>
      </c>
      <c r="CX715" s="1" t="s">
        <v>16</v>
      </c>
      <c r="CY715" s="4">
        <v>0</v>
      </c>
      <c r="CZ715" s="4">
        <v>0</v>
      </c>
      <c r="DA715" s="4">
        <v>316</v>
      </c>
      <c r="DB715" s="4">
        <v>316</v>
      </c>
      <c r="DC715" s="4">
        <v>0</v>
      </c>
      <c r="DD715" s="4">
        <v>0</v>
      </c>
      <c r="DE715" s="4">
        <v>0</v>
      </c>
      <c r="DF715" s="4">
        <v>0</v>
      </c>
      <c r="DG715" s="4">
        <v>316</v>
      </c>
      <c r="DH715" s="4">
        <v>0</v>
      </c>
      <c r="DI715" s="4">
        <v>0</v>
      </c>
      <c r="DK715" t="s">
        <v>7380</v>
      </c>
      <c r="DL715" s="1" t="s">
        <v>20</v>
      </c>
      <c r="DM715" s="1" t="s">
        <v>24</v>
      </c>
      <c r="DP715" s="1" t="s">
        <v>21</v>
      </c>
      <c r="DS715" s="1" t="s">
        <v>17</v>
      </c>
      <c r="DV715" s="7">
        <v>1</v>
      </c>
    </row>
    <row r="716" spans="1:126">
      <c r="A716" t="s">
        <v>7381</v>
      </c>
      <c r="B716" s="1" t="s">
        <v>7382</v>
      </c>
      <c r="C716" s="2">
        <v>45262.643460648098</v>
      </c>
      <c r="D716" s="3">
        <v>43885</v>
      </c>
      <c r="E716" s="1" t="s">
        <v>4700</v>
      </c>
      <c r="F716" s="1" t="s">
        <v>7383</v>
      </c>
      <c r="H716" s="4">
        <v>79</v>
      </c>
      <c r="J716" s="1" t="s">
        <v>7384</v>
      </c>
      <c r="M716" s="1" t="s">
        <v>4369</v>
      </c>
      <c r="Z716" s="1" t="s">
        <v>12</v>
      </c>
      <c r="AE716" t="s">
        <v>13</v>
      </c>
      <c r="AK716" s="1" t="s">
        <v>14</v>
      </c>
      <c r="AM716" s="2">
        <v>43885.596527777801</v>
      </c>
      <c r="AP716" s="1" t="s">
        <v>4702</v>
      </c>
      <c r="AQ716" s="1" t="s">
        <v>14</v>
      </c>
      <c r="AR716" s="2">
        <v>45262.685127314799</v>
      </c>
      <c r="BO716" s="1" t="s">
        <v>7385</v>
      </c>
      <c r="BV716" s="1" t="s">
        <v>24</v>
      </c>
      <c r="BY716" s="1" t="s">
        <v>4704</v>
      </c>
      <c r="CA716" s="1" t="s">
        <v>24</v>
      </c>
      <c r="CB716" s="1" t="s">
        <v>17</v>
      </c>
      <c r="CG716" s="1" t="s">
        <v>18</v>
      </c>
      <c r="CK716" s="1" t="s">
        <v>19</v>
      </c>
      <c r="CX716" s="1" t="s">
        <v>16</v>
      </c>
      <c r="CY716" s="4">
        <v>0</v>
      </c>
      <c r="CZ716" s="4">
        <v>0</v>
      </c>
      <c r="DA716" s="4">
        <v>79</v>
      </c>
      <c r="DB716" s="4">
        <v>79</v>
      </c>
      <c r="DC716" s="4">
        <v>0</v>
      </c>
      <c r="DD716" s="4">
        <v>0</v>
      </c>
      <c r="DE716" s="4">
        <v>0</v>
      </c>
      <c r="DF716" s="4">
        <v>0</v>
      </c>
      <c r="DG716" s="4">
        <v>79</v>
      </c>
      <c r="DH716" s="4">
        <v>0</v>
      </c>
      <c r="DI716" s="4">
        <v>0</v>
      </c>
      <c r="DK716" t="s">
        <v>7386</v>
      </c>
      <c r="DL716" s="1" t="s">
        <v>20</v>
      </c>
      <c r="DM716" s="1" t="s">
        <v>24</v>
      </c>
      <c r="DP716" s="1" t="s">
        <v>21</v>
      </c>
      <c r="DS716" s="1" t="s">
        <v>17</v>
      </c>
      <c r="DV716" s="7">
        <v>1</v>
      </c>
    </row>
    <row r="717" spans="1:126">
      <c r="A717" t="s">
        <v>7387</v>
      </c>
      <c r="B717" s="1" t="s">
        <v>7388</v>
      </c>
      <c r="C717" s="2">
        <v>45262.648761574099</v>
      </c>
      <c r="D717" s="3">
        <v>43885</v>
      </c>
      <c r="E717" s="1" t="s">
        <v>4882</v>
      </c>
      <c r="F717" s="1" t="s">
        <v>7389</v>
      </c>
      <c r="H717" s="4">
        <v>357</v>
      </c>
      <c r="J717" s="1" t="s">
        <v>7390</v>
      </c>
      <c r="M717" s="1" t="s">
        <v>4369</v>
      </c>
      <c r="Z717" s="1" t="s">
        <v>12</v>
      </c>
      <c r="AE717" t="s">
        <v>13</v>
      </c>
      <c r="AK717" s="1" t="s">
        <v>14</v>
      </c>
      <c r="AM717" s="2">
        <v>43885.646087963003</v>
      </c>
      <c r="AP717" s="1" t="s">
        <v>4702</v>
      </c>
      <c r="AQ717" s="1" t="s">
        <v>14</v>
      </c>
      <c r="AR717" s="2">
        <v>45262.690428240698</v>
      </c>
      <c r="BO717" s="1" t="s">
        <v>7391</v>
      </c>
      <c r="BV717" s="1" t="s">
        <v>24</v>
      </c>
      <c r="BY717" s="1" t="s">
        <v>4704</v>
      </c>
      <c r="CA717" s="1" t="s">
        <v>24</v>
      </c>
      <c r="CB717" s="1" t="s">
        <v>17</v>
      </c>
      <c r="CG717" s="1" t="s">
        <v>18</v>
      </c>
      <c r="CK717" s="1" t="s">
        <v>19</v>
      </c>
      <c r="CX717" s="1" t="s">
        <v>16</v>
      </c>
      <c r="CY717" s="4">
        <v>0</v>
      </c>
      <c r="CZ717" s="4">
        <v>0</v>
      </c>
      <c r="DA717" s="4">
        <v>357</v>
      </c>
      <c r="DB717" s="4">
        <v>357</v>
      </c>
      <c r="DC717" s="4">
        <v>0</v>
      </c>
      <c r="DD717" s="4">
        <v>0</v>
      </c>
      <c r="DE717" s="4">
        <v>0</v>
      </c>
      <c r="DF717" s="4">
        <v>0</v>
      </c>
      <c r="DG717" s="4">
        <v>357</v>
      </c>
      <c r="DH717" s="4">
        <v>0</v>
      </c>
      <c r="DI717" s="4">
        <v>0</v>
      </c>
      <c r="DK717" t="s">
        <v>7392</v>
      </c>
      <c r="DL717" s="1" t="s">
        <v>20</v>
      </c>
      <c r="DM717" s="1" t="s">
        <v>24</v>
      </c>
      <c r="DP717" s="1" t="s">
        <v>21</v>
      </c>
      <c r="DS717" s="1" t="s">
        <v>17</v>
      </c>
      <c r="DV717" s="7">
        <v>1</v>
      </c>
    </row>
    <row r="718" spans="1:126">
      <c r="A718" t="s">
        <v>7393</v>
      </c>
      <c r="B718" s="1" t="s">
        <v>7394</v>
      </c>
      <c r="C718" s="2">
        <v>45262.647245370397</v>
      </c>
      <c r="D718" s="3">
        <v>43885</v>
      </c>
      <c r="E718" s="1" t="s">
        <v>4888</v>
      </c>
      <c r="F718" s="1" t="s">
        <v>7395</v>
      </c>
      <c r="H718" s="4">
        <v>237</v>
      </c>
      <c r="J718" s="1" t="s">
        <v>7396</v>
      </c>
      <c r="M718" s="1" t="s">
        <v>4369</v>
      </c>
      <c r="Z718" s="1" t="s">
        <v>12</v>
      </c>
      <c r="AE718" t="s">
        <v>13</v>
      </c>
      <c r="AK718" s="1" t="s">
        <v>14</v>
      </c>
      <c r="AM718" s="2">
        <v>43885.714363425897</v>
      </c>
      <c r="AP718" s="1" t="s">
        <v>4702</v>
      </c>
      <c r="AQ718" s="1" t="s">
        <v>14</v>
      </c>
      <c r="AR718" s="2">
        <v>45262.688912037003</v>
      </c>
      <c r="BO718" s="1" t="s">
        <v>7397</v>
      </c>
      <c r="BV718" s="1" t="s">
        <v>24</v>
      </c>
      <c r="BY718" s="1" t="s">
        <v>4704</v>
      </c>
      <c r="CA718" s="1" t="s">
        <v>24</v>
      </c>
      <c r="CB718" s="1" t="s">
        <v>17</v>
      </c>
      <c r="CG718" s="1" t="s">
        <v>18</v>
      </c>
      <c r="CK718" s="1" t="s">
        <v>19</v>
      </c>
      <c r="CX718" s="1" t="s">
        <v>16</v>
      </c>
      <c r="CY718" s="4">
        <v>0</v>
      </c>
      <c r="CZ718" s="4">
        <v>0</v>
      </c>
      <c r="DA718" s="4">
        <v>237</v>
      </c>
      <c r="DB718" s="4">
        <v>237</v>
      </c>
      <c r="DC718" s="4">
        <v>0</v>
      </c>
      <c r="DD718" s="4">
        <v>0</v>
      </c>
      <c r="DE718" s="4">
        <v>0</v>
      </c>
      <c r="DF718" s="4">
        <v>0</v>
      </c>
      <c r="DG718" s="4">
        <v>237</v>
      </c>
      <c r="DH718" s="4">
        <v>0</v>
      </c>
      <c r="DI718" s="4">
        <v>0</v>
      </c>
      <c r="DK718" t="s">
        <v>7398</v>
      </c>
      <c r="DL718" s="1" t="s">
        <v>20</v>
      </c>
      <c r="DM718" s="1" t="s">
        <v>24</v>
      </c>
      <c r="DP718" s="1" t="s">
        <v>21</v>
      </c>
      <c r="DS718" s="1" t="s">
        <v>17</v>
      </c>
      <c r="DV718" s="7">
        <v>1</v>
      </c>
    </row>
    <row r="719" spans="1:126">
      <c r="A719" t="s">
        <v>7399</v>
      </c>
      <c r="B719" s="1" t="s">
        <v>7400</v>
      </c>
      <c r="C719" s="2">
        <v>45262.649027777799</v>
      </c>
      <c r="D719" s="3">
        <v>43885</v>
      </c>
      <c r="E719" s="1" t="s">
        <v>4882</v>
      </c>
      <c r="F719" s="1" t="s">
        <v>7401</v>
      </c>
      <c r="H719" s="4">
        <v>238</v>
      </c>
      <c r="J719" s="1" t="s">
        <v>7402</v>
      </c>
      <c r="M719" s="1" t="s">
        <v>4369</v>
      </c>
      <c r="Z719" s="1" t="s">
        <v>12</v>
      </c>
      <c r="AE719" t="s">
        <v>13</v>
      </c>
      <c r="AK719" s="1" t="s">
        <v>14</v>
      </c>
      <c r="AM719" s="2">
        <v>43885.460208333301</v>
      </c>
      <c r="AP719" s="1" t="s">
        <v>4702</v>
      </c>
      <c r="AQ719" s="1" t="s">
        <v>14</v>
      </c>
      <c r="AR719" s="2">
        <v>45262.690694444398</v>
      </c>
      <c r="BO719" s="1" t="s">
        <v>7403</v>
      </c>
      <c r="BV719" s="1" t="s">
        <v>24</v>
      </c>
      <c r="BY719" s="1" t="s">
        <v>4704</v>
      </c>
      <c r="CA719" s="1" t="s">
        <v>24</v>
      </c>
      <c r="CB719" s="1" t="s">
        <v>17</v>
      </c>
      <c r="CG719" s="1" t="s">
        <v>18</v>
      </c>
      <c r="CK719" s="1" t="s">
        <v>19</v>
      </c>
      <c r="CX719" s="1" t="s">
        <v>16</v>
      </c>
      <c r="CY719" s="4">
        <v>0</v>
      </c>
      <c r="CZ719" s="4">
        <v>0</v>
      </c>
      <c r="DA719" s="4">
        <v>238</v>
      </c>
      <c r="DB719" s="4">
        <v>238</v>
      </c>
      <c r="DC719" s="4">
        <v>0</v>
      </c>
      <c r="DD719" s="4">
        <v>0</v>
      </c>
      <c r="DE719" s="4">
        <v>0</v>
      </c>
      <c r="DF719" s="4">
        <v>0</v>
      </c>
      <c r="DG719" s="4">
        <v>238</v>
      </c>
      <c r="DH719" s="4">
        <v>0</v>
      </c>
      <c r="DI719" s="4">
        <v>0</v>
      </c>
      <c r="DK719" t="s">
        <v>7404</v>
      </c>
      <c r="DL719" s="1" t="s">
        <v>20</v>
      </c>
      <c r="DM719" s="1" t="s">
        <v>24</v>
      </c>
      <c r="DP719" s="1" t="s">
        <v>21</v>
      </c>
      <c r="DS719" s="1" t="s">
        <v>17</v>
      </c>
      <c r="DV719" s="7">
        <v>1</v>
      </c>
    </row>
    <row r="720" spans="1:126">
      <c r="A720" t="s">
        <v>7405</v>
      </c>
      <c r="B720" s="1" t="s">
        <v>7406</v>
      </c>
      <c r="C720" s="2">
        <v>45262.642430555599</v>
      </c>
      <c r="D720" s="3">
        <v>43885</v>
      </c>
      <c r="E720" s="1" t="s">
        <v>7073</v>
      </c>
      <c r="F720" s="1" t="s">
        <v>7407</v>
      </c>
      <c r="H720" s="4">
        <v>238</v>
      </c>
      <c r="J720" s="1" t="s">
        <v>7408</v>
      </c>
      <c r="M720" s="1" t="s">
        <v>4369</v>
      </c>
      <c r="Z720" s="1" t="s">
        <v>12</v>
      </c>
      <c r="AE720" t="s">
        <v>13</v>
      </c>
      <c r="AK720" s="1" t="s">
        <v>14</v>
      </c>
      <c r="AM720" s="2">
        <v>43885.654016203698</v>
      </c>
      <c r="AP720" s="1" t="s">
        <v>4702</v>
      </c>
      <c r="AQ720" s="1" t="s">
        <v>14</v>
      </c>
      <c r="AR720" s="2">
        <v>45262.684097222198</v>
      </c>
      <c r="BO720" s="1" t="s">
        <v>7409</v>
      </c>
      <c r="BV720" s="1" t="s">
        <v>24</v>
      </c>
      <c r="BY720" s="1" t="s">
        <v>4704</v>
      </c>
      <c r="CA720" s="1" t="s">
        <v>24</v>
      </c>
      <c r="CB720" s="1" t="s">
        <v>17</v>
      </c>
      <c r="CG720" s="1" t="s">
        <v>18</v>
      </c>
      <c r="CK720" s="1" t="s">
        <v>19</v>
      </c>
      <c r="CX720" s="1" t="s">
        <v>16</v>
      </c>
      <c r="CY720" s="4">
        <v>0</v>
      </c>
      <c r="CZ720" s="4">
        <v>0</v>
      </c>
      <c r="DA720" s="4">
        <v>238</v>
      </c>
      <c r="DB720" s="4">
        <v>238</v>
      </c>
      <c r="DC720" s="4">
        <v>0</v>
      </c>
      <c r="DD720" s="4">
        <v>0</v>
      </c>
      <c r="DE720" s="4">
        <v>0</v>
      </c>
      <c r="DF720" s="4">
        <v>0</v>
      </c>
      <c r="DG720" s="4">
        <v>238</v>
      </c>
      <c r="DH720" s="4">
        <v>0</v>
      </c>
      <c r="DI720" s="4">
        <v>0</v>
      </c>
      <c r="DK720" t="s">
        <v>7410</v>
      </c>
      <c r="DL720" s="1" t="s">
        <v>20</v>
      </c>
      <c r="DM720" s="1" t="s">
        <v>24</v>
      </c>
      <c r="DP720" s="1" t="s">
        <v>21</v>
      </c>
      <c r="DS720" s="1" t="s">
        <v>17</v>
      </c>
      <c r="DV720" s="7">
        <v>1</v>
      </c>
    </row>
    <row r="721" spans="1:126">
      <c r="A721" t="s">
        <v>7411</v>
      </c>
      <c r="B721" s="1" t="s">
        <v>7412</v>
      </c>
      <c r="C721" s="2">
        <v>45320.575219907398</v>
      </c>
      <c r="D721" s="3">
        <v>43885</v>
      </c>
      <c r="E721" s="1" t="s">
        <v>4374</v>
      </c>
      <c r="F721" s="1" t="s">
        <v>7413</v>
      </c>
      <c r="G721" s="1" t="s">
        <v>7414</v>
      </c>
      <c r="H721" s="4">
        <v>24577.99</v>
      </c>
      <c r="I721" s="1" t="s">
        <v>7415</v>
      </c>
      <c r="J721" s="1" t="s">
        <v>7415</v>
      </c>
      <c r="K721" s="1" t="s">
        <v>7416</v>
      </c>
      <c r="L721" t="s">
        <v>7417</v>
      </c>
      <c r="M721" s="1" t="s">
        <v>33</v>
      </c>
      <c r="N721" s="1" t="s">
        <v>7418</v>
      </c>
      <c r="P721" s="1" t="s">
        <v>844</v>
      </c>
      <c r="Z721" s="1" t="s">
        <v>12</v>
      </c>
      <c r="AB721" s="3">
        <v>43886</v>
      </c>
      <c r="AC721" s="1" t="s">
        <v>948</v>
      </c>
      <c r="AE721" t="s">
        <v>38</v>
      </c>
      <c r="AF721" s="1" t="s">
        <v>7419</v>
      </c>
      <c r="AK721" s="1" t="s">
        <v>38</v>
      </c>
      <c r="AM721" s="2">
        <v>43881.431967592602</v>
      </c>
      <c r="AO721" s="3">
        <v>43892</v>
      </c>
      <c r="AP721" s="1" t="s">
        <v>14</v>
      </c>
      <c r="AR721" s="2">
        <v>45320.616886574098</v>
      </c>
      <c r="AZ721" s="1" t="s">
        <v>295</v>
      </c>
      <c r="BL721" s="1" t="s">
        <v>7420</v>
      </c>
      <c r="BO721" s="1" t="s">
        <v>7421</v>
      </c>
      <c r="BV721" s="1" t="s">
        <v>24</v>
      </c>
      <c r="BY721" s="1" t="s">
        <v>15</v>
      </c>
      <c r="BZ721" s="1" t="s">
        <v>7422</v>
      </c>
      <c r="CA721" s="1" t="s">
        <v>16</v>
      </c>
      <c r="CB721" s="1" t="s">
        <v>17</v>
      </c>
      <c r="CG721" s="1" t="s">
        <v>18</v>
      </c>
      <c r="CK721" s="1" t="s">
        <v>19</v>
      </c>
      <c r="CR721" s="1" t="s">
        <v>7423</v>
      </c>
      <c r="CS721" s="1" t="s">
        <v>2942</v>
      </c>
      <c r="CX721" s="1" t="s">
        <v>16</v>
      </c>
      <c r="CY721" s="4">
        <v>3337.99</v>
      </c>
      <c r="CZ721" s="4">
        <v>3337.99</v>
      </c>
      <c r="DA721" s="4">
        <v>21240</v>
      </c>
      <c r="DB721" s="4">
        <v>21240</v>
      </c>
      <c r="DC721" s="4">
        <v>0</v>
      </c>
      <c r="DD721" s="4">
        <v>0</v>
      </c>
      <c r="DE721" s="4">
        <v>0</v>
      </c>
      <c r="DF721" s="4">
        <v>0</v>
      </c>
      <c r="DG721" s="4">
        <v>24577.99</v>
      </c>
      <c r="DH721" s="4">
        <v>0</v>
      </c>
      <c r="DI721" s="4">
        <v>0</v>
      </c>
      <c r="DL721" s="1" t="s">
        <v>20</v>
      </c>
      <c r="DM721" s="1" t="s">
        <v>16</v>
      </c>
      <c r="DP721" s="1" t="s">
        <v>21</v>
      </c>
      <c r="DS721" s="1" t="s">
        <v>17</v>
      </c>
      <c r="DV721" s="7">
        <v>1</v>
      </c>
    </row>
    <row r="722" spans="1:126">
      <c r="A722" t="s">
        <v>7424</v>
      </c>
      <c r="B722" s="1" t="s">
        <v>7425</v>
      </c>
      <c r="C722" s="2">
        <v>45262.643900463001</v>
      </c>
      <c r="D722" s="3">
        <v>43885</v>
      </c>
      <c r="E722" s="1" t="s">
        <v>4700</v>
      </c>
      <c r="F722" s="1" t="s">
        <v>7426</v>
      </c>
      <c r="H722" s="4">
        <v>118</v>
      </c>
      <c r="J722" s="1" t="s">
        <v>7427</v>
      </c>
      <c r="M722" s="1" t="s">
        <v>4369</v>
      </c>
      <c r="Z722" s="1" t="s">
        <v>12</v>
      </c>
      <c r="AE722" t="s">
        <v>13</v>
      </c>
      <c r="AK722" s="1" t="s">
        <v>14</v>
      </c>
      <c r="AM722" s="2">
        <v>43885.4913773148</v>
      </c>
      <c r="AP722" s="1" t="s">
        <v>4702</v>
      </c>
      <c r="AQ722" s="1" t="s">
        <v>14</v>
      </c>
      <c r="AR722" s="2">
        <v>45262.6855671296</v>
      </c>
      <c r="BO722" s="1" t="s">
        <v>7428</v>
      </c>
      <c r="BV722" s="1" t="s">
        <v>24</v>
      </c>
      <c r="BY722" s="1" t="s">
        <v>4704</v>
      </c>
      <c r="CA722" s="1" t="s">
        <v>24</v>
      </c>
      <c r="CB722" s="1" t="s">
        <v>17</v>
      </c>
      <c r="CG722" s="1" t="s">
        <v>18</v>
      </c>
      <c r="CK722" s="1" t="s">
        <v>19</v>
      </c>
      <c r="CX722" s="1" t="s">
        <v>16</v>
      </c>
      <c r="CY722" s="4">
        <v>0</v>
      </c>
      <c r="CZ722" s="4">
        <v>0</v>
      </c>
      <c r="DA722" s="4">
        <v>118</v>
      </c>
      <c r="DB722" s="4">
        <v>118</v>
      </c>
      <c r="DC722" s="4">
        <v>0</v>
      </c>
      <c r="DD722" s="4">
        <v>0</v>
      </c>
      <c r="DE722" s="4">
        <v>0</v>
      </c>
      <c r="DF722" s="4">
        <v>0</v>
      </c>
      <c r="DG722" s="4">
        <v>118</v>
      </c>
      <c r="DH722" s="4">
        <v>0</v>
      </c>
      <c r="DI722" s="4">
        <v>0</v>
      </c>
      <c r="DK722" t="s">
        <v>7429</v>
      </c>
      <c r="DL722" s="1" t="s">
        <v>20</v>
      </c>
      <c r="DM722" s="1" t="s">
        <v>24</v>
      </c>
      <c r="DP722" s="1" t="s">
        <v>21</v>
      </c>
      <c r="DS722" s="1" t="s">
        <v>17</v>
      </c>
      <c r="DV722" s="7">
        <v>1</v>
      </c>
    </row>
    <row r="723" spans="1:126">
      <c r="A723" t="s">
        <v>7430</v>
      </c>
      <c r="B723" s="1" t="s">
        <v>7431</v>
      </c>
      <c r="C723" s="2">
        <v>45320.575532407398</v>
      </c>
      <c r="D723" s="3">
        <v>43885</v>
      </c>
      <c r="E723" s="1" t="s">
        <v>7432</v>
      </c>
      <c r="F723" s="1" t="s">
        <v>7433</v>
      </c>
      <c r="G723" s="1" t="s">
        <v>7434</v>
      </c>
      <c r="H723" s="4">
        <v>34408.300000000003</v>
      </c>
      <c r="I723" s="1" t="s">
        <v>7435</v>
      </c>
      <c r="J723" s="1" t="s">
        <v>7435</v>
      </c>
      <c r="K723" s="1" t="s">
        <v>7436</v>
      </c>
      <c r="L723" t="s">
        <v>7437</v>
      </c>
      <c r="M723" s="1" t="s">
        <v>33</v>
      </c>
      <c r="N723" s="1" t="s">
        <v>7438</v>
      </c>
      <c r="P723" s="1" t="s">
        <v>293</v>
      </c>
      <c r="Z723" s="1" t="s">
        <v>12</v>
      </c>
      <c r="AB723" s="3">
        <v>43885</v>
      </c>
      <c r="AC723" s="1" t="s">
        <v>948</v>
      </c>
      <c r="AE723" t="s">
        <v>1710</v>
      </c>
      <c r="AF723" s="1" t="s">
        <v>7439</v>
      </c>
      <c r="AK723" s="1" t="s">
        <v>1710</v>
      </c>
      <c r="AM723" s="2">
        <v>43885.575011574103</v>
      </c>
      <c r="AO723" s="3">
        <v>43892</v>
      </c>
      <c r="AP723" s="1" t="s">
        <v>14</v>
      </c>
      <c r="AR723" s="2">
        <v>45320.617199074099</v>
      </c>
      <c r="AZ723" s="1" t="s">
        <v>295</v>
      </c>
      <c r="BL723" s="1" t="s">
        <v>7440</v>
      </c>
      <c r="BO723" s="1" t="s">
        <v>7441</v>
      </c>
      <c r="BV723" s="1" t="s">
        <v>24</v>
      </c>
      <c r="BY723" s="1" t="s">
        <v>15</v>
      </c>
      <c r="BZ723" s="1" t="s">
        <v>4014</v>
      </c>
      <c r="CA723" s="1" t="s">
        <v>16</v>
      </c>
      <c r="CB723" s="1" t="s">
        <v>17</v>
      </c>
      <c r="CG723" s="1" t="s">
        <v>18</v>
      </c>
      <c r="CK723" s="1" t="s">
        <v>19</v>
      </c>
      <c r="CR723" s="1" t="s">
        <v>7442</v>
      </c>
      <c r="CS723" s="1" t="s">
        <v>427</v>
      </c>
      <c r="CX723" s="1" t="s">
        <v>16</v>
      </c>
      <c r="CY723" s="4">
        <v>4708.3</v>
      </c>
      <c r="CZ723" s="4">
        <v>4708.3</v>
      </c>
      <c r="DA723" s="4">
        <v>29700</v>
      </c>
      <c r="DB723" s="4">
        <v>29700</v>
      </c>
      <c r="DC723" s="4">
        <v>0</v>
      </c>
      <c r="DD723" s="4">
        <v>0</v>
      </c>
      <c r="DE723" s="4">
        <v>0</v>
      </c>
      <c r="DF723" s="4">
        <v>0</v>
      </c>
      <c r="DG723" s="4">
        <v>34408.300000000003</v>
      </c>
      <c r="DH723" s="4">
        <v>0</v>
      </c>
      <c r="DI723" s="4">
        <v>0</v>
      </c>
      <c r="DL723" s="1" t="s">
        <v>20</v>
      </c>
      <c r="DM723" s="1" t="s">
        <v>16</v>
      </c>
      <c r="DP723" s="1" t="s">
        <v>21</v>
      </c>
      <c r="DS723" s="1" t="s">
        <v>17</v>
      </c>
      <c r="DV723" s="7">
        <v>1</v>
      </c>
    </row>
    <row r="724" spans="1:126">
      <c r="A724" t="s">
        <v>7443</v>
      </c>
      <c r="B724" s="1" t="s">
        <v>7444</v>
      </c>
      <c r="C724" s="2">
        <v>45262.649282407401</v>
      </c>
      <c r="D724" s="3">
        <v>43885</v>
      </c>
      <c r="E724" s="1" t="s">
        <v>4882</v>
      </c>
      <c r="F724" s="1" t="s">
        <v>7445</v>
      </c>
      <c r="H724" s="4">
        <v>238</v>
      </c>
      <c r="J724" s="1" t="s">
        <v>7446</v>
      </c>
      <c r="M724" s="1" t="s">
        <v>4369</v>
      </c>
      <c r="Z724" s="1" t="s">
        <v>12</v>
      </c>
      <c r="AE724" t="s">
        <v>13</v>
      </c>
      <c r="AK724" s="1" t="s">
        <v>14</v>
      </c>
      <c r="AM724" s="2">
        <v>43885.588761574101</v>
      </c>
      <c r="AP724" s="1" t="s">
        <v>4702</v>
      </c>
      <c r="AQ724" s="1" t="s">
        <v>14</v>
      </c>
      <c r="AR724" s="2">
        <v>45262.690949074102</v>
      </c>
      <c r="BO724" s="1" t="s">
        <v>7447</v>
      </c>
      <c r="BV724" s="1" t="s">
        <v>24</v>
      </c>
      <c r="BY724" s="1" t="s">
        <v>4704</v>
      </c>
      <c r="CA724" s="1" t="s">
        <v>24</v>
      </c>
      <c r="CB724" s="1" t="s">
        <v>17</v>
      </c>
      <c r="CG724" s="1" t="s">
        <v>18</v>
      </c>
      <c r="CK724" s="1" t="s">
        <v>19</v>
      </c>
      <c r="CX724" s="1" t="s">
        <v>16</v>
      </c>
      <c r="CY724" s="4">
        <v>0</v>
      </c>
      <c r="CZ724" s="4">
        <v>0</v>
      </c>
      <c r="DA724" s="4">
        <v>238</v>
      </c>
      <c r="DB724" s="4">
        <v>238</v>
      </c>
      <c r="DC724" s="4">
        <v>0</v>
      </c>
      <c r="DD724" s="4">
        <v>0</v>
      </c>
      <c r="DE724" s="4">
        <v>0</v>
      </c>
      <c r="DF724" s="4">
        <v>0</v>
      </c>
      <c r="DG724" s="4">
        <v>238</v>
      </c>
      <c r="DH724" s="4">
        <v>0</v>
      </c>
      <c r="DI724" s="4">
        <v>0</v>
      </c>
      <c r="DK724" t="s">
        <v>7448</v>
      </c>
      <c r="DL724" s="1" t="s">
        <v>20</v>
      </c>
      <c r="DM724" s="1" t="s">
        <v>24</v>
      </c>
      <c r="DP724" s="1" t="s">
        <v>21</v>
      </c>
      <c r="DS724" s="1" t="s">
        <v>17</v>
      </c>
      <c r="DV724" s="7">
        <v>1</v>
      </c>
    </row>
    <row r="725" spans="1:126">
      <c r="A725" t="s">
        <v>7449</v>
      </c>
      <c r="B725" s="1" t="s">
        <v>7450</v>
      </c>
      <c r="C725" s="2">
        <v>44092.378645833298</v>
      </c>
      <c r="D725" s="3">
        <v>43885</v>
      </c>
      <c r="E725" s="1" t="s">
        <v>3228</v>
      </c>
      <c r="F725" s="1" t="s">
        <v>7451</v>
      </c>
      <c r="H725" s="4">
        <v>2389.75</v>
      </c>
      <c r="I725" s="1" t="s">
        <v>7452</v>
      </c>
      <c r="J725" s="1" t="s">
        <v>7452</v>
      </c>
      <c r="K725" s="1" t="s">
        <v>7453</v>
      </c>
      <c r="L725" t="s">
        <v>7454</v>
      </c>
      <c r="M725" s="1" t="s">
        <v>33</v>
      </c>
      <c r="N725" s="1" t="s">
        <v>7455</v>
      </c>
      <c r="P725" s="1" t="s">
        <v>1765</v>
      </c>
      <c r="Z725" s="1" t="s">
        <v>12</v>
      </c>
      <c r="AB725" s="3">
        <v>43887</v>
      </c>
      <c r="AE725" t="s">
        <v>500</v>
      </c>
      <c r="AF725" s="1" t="s">
        <v>4444</v>
      </c>
      <c r="AK725" s="1" t="s">
        <v>500</v>
      </c>
      <c r="AM725" s="2">
        <v>43885.644305555601</v>
      </c>
      <c r="AO725" s="3">
        <v>43892</v>
      </c>
      <c r="AP725" s="1" t="s">
        <v>13</v>
      </c>
      <c r="AR725" s="2">
        <v>44092.461979166699</v>
      </c>
      <c r="BB725" s="1" t="s">
        <v>7456</v>
      </c>
      <c r="BL725" s="1" t="s">
        <v>7457</v>
      </c>
      <c r="BO725" s="1" t="s">
        <v>7458</v>
      </c>
      <c r="BV725" s="1" t="s">
        <v>24</v>
      </c>
      <c r="BY725" s="1" t="s">
        <v>15</v>
      </c>
      <c r="CA725" s="1" t="s">
        <v>24</v>
      </c>
      <c r="CB725" s="1" t="s">
        <v>17</v>
      </c>
      <c r="CG725" s="1" t="s">
        <v>18</v>
      </c>
      <c r="CK725" s="1" t="s">
        <v>19</v>
      </c>
      <c r="CR725" s="1" t="s">
        <v>7459</v>
      </c>
      <c r="CS725" s="1" t="s">
        <v>427</v>
      </c>
      <c r="CX725" s="1" t="s">
        <v>16</v>
      </c>
      <c r="CY725" s="4">
        <v>414.75</v>
      </c>
      <c r="CZ725" s="4">
        <v>414.75</v>
      </c>
      <c r="DA725" s="4">
        <v>1975</v>
      </c>
      <c r="DB725" s="4">
        <v>1975</v>
      </c>
      <c r="DC725" s="4">
        <v>1242.67</v>
      </c>
      <c r="DD725" s="4">
        <v>1242.67</v>
      </c>
      <c r="DE725" s="4">
        <v>0</v>
      </c>
      <c r="DF725" s="4">
        <v>0</v>
      </c>
      <c r="DG725" s="4">
        <v>2389.75</v>
      </c>
      <c r="DH725" s="4">
        <v>0</v>
      </c>
      <c r="DI725" s="4">
        <v>0</v>
      </c>
      <c r="DL725" s="1" t="s">
        <v>20</v>
      </c>
      <c r="DM725" s="1" t="s">
        <v>16</v>
      </c>
      <c r="DP725" s="1" t="s">
        <v>21</v>
      </c>
      <c r="DS725" s="1" t="s">
        <v>17</v>
      </c>
      <c r="DV725" s="7">
        <v>1</v>
      </c>
    </row>
    <row r="726" spans="1:126">
      <c r="A726" t="s">
        <v>7460</v>
      </c>
      <c r="B726" s="1" t="s">
        <v>7461</v>
      </c>
      <c r="C726" s="2">
        <v>45320.588437500002</v>
      </c>
      <c r="D726" s="3">
        <v>43885</v>
      </c>
      <c r="E726" s="1" t="s">
        <v>7462</v>
      </c>
      <c r="F726" s="1" t="s">
        <v>7463</v>
      </c>
      <c r="G726" s="1" t="s">
        <v>7464</v>
      </c>
      <c r="H726" s="4">
        <v>11611.62</v>
      </c>
      <c r="I726" s="1" t="s">
        <v>7465</v>
      </c>
      <c r="J726" s="1" t="s">
        <v>7465</v>
      </c>
      <c r="K726" s="1" t="s">
        <v>7466</v>
      </c>
      <c r="L726" t="s">
        <v>7467</v>
      </c>
      <c r="M726" s="1" t="s">
        <v>33</v>
      </c>
      <c r="N726" s="1" t="s">
        <v>7468</v>
      </c>
      <c r="P726" s="1" t="s">
        <v>742</v>
      </c>
      <c r="Z726" s="1" t="s">
        <v>12</v>
      </c>
      <c r="AB726" s="3">
        <v>43885</v>
      </c>
      <c r="AE726" t="s">
        <v>544</v>
      </c>
      <c r="AF726" s="1" t="s">
        <v>7469</v>
      </c>
      <c r="AK726" s="1" t="s">
        <v>544</v>
      </c>
      <c r="AM726" s="2">
        <v>43885.6261226852</v>
      </c>
      <c r="AO726" s="3">
        <v>43892</v>
      </c>
      <c r="AP726" s="1" t="s">
        <v>14</v>
      </c>
      <c r="AR726" s="2">
        <v>45320.630104166703</v>
      </c>
      <c r="AZ726" s="1" t="s">
        <v>39</v>
      </c>
      <c r="BB726" s="1" t="s">
        <v>7470</v>
      </c>
      <c r="BL726" s="1" t="s">
        <v>7471</v>
      </c>
      <c r="BO726" s="1" t="s">
        <v>7472</v>
      </c>
      <c r="BV726" s="1" t="s">
        <v>24</v>
      </c>
      <c r="BY726" s="1" t="s">
        <v>15</v>
      </c>
      <c r="BZ726" s="1" t="s">
        <v>2747</v>
      </c>
      <c r="CA726" s="1" t="s">
        <v>16</v>
      </c>
      <c r="CB726" s="1" t="s">
        <v>17</v>
      </c>
      <c r="CG726" s="1" t="s">
        <v>18</v>
      </c>
      <c r="CK726" s="1" t="s">
        <v>19</v>
      </c>
      <c r="CR726" s="1" t="s">
        <v>7473</v>
      </c>
      <c r="CX726" s="1" t="s">
        <v>16</v>
      </c>
      <c r="CY726" s="4">
        <v>1579.62</v>
      </c>
      <c r="CZ726" s="4">
        <v>1579.62</v>
      </c>
      <c r="DA726" s="4">
        <v>10032</v>
      </c>
      <c r="DB726" s="4">
        <v>10032</v>
      </c>
      <c r="DC726" s="4">
        <v>2305.59</v>
      </c>
      <c r="DD726" s="4">
        <v>2305.59</v>
      </c>
      <c r="DE726" s="4">
        <v>0</v>
      </c>
      <c r="DF726" s="4">
        <v>0</v>
      </c>
      <c r="DG726" s="4">
        <v>11611.62</v>
      </c>
      <c r="DH726" s="4">
        <v>0</v>
      </c>
      <c r="DI726" s="4">
        <v>0</v>
      </c>
      <c r="DL726" s="1" t="s">
        <v>20</v>
      </c>
      <c r="DM726" s="1" t="s">
        <v>16</v>
      </c>
      <c r="DP726" s="1" t="s">
        <v>21</v>
      </c>
      <c r="DS726" s="1" t="s">
        <v>17</v>
      </c>
      <c r="DV726" s="7">
        <v>1</v>
      </c>
    </row>
    <row r="727" spans="1:126">
      <c r="A727" t="s">
        <v>7474</v>
      </c>
      <c r="B727" s="1" t="s">
        <v>7475</v>
      </c>
      <c r="C727" s="2">
        <v>45705.4553703704</v>
      </c>
      <c r="D727" s="3">
        <v>43885</v>
      </c>
      <c r="E727" s="1" t="s">
        <v>1134</v>
      </c>
      <c r="F727" s="1" t="s">
        <v>7476</v>
      </c>
      <c r="G727" s="1" t="s">
        <v>7477</v>
      </c>
      <c r="H727" s="4">
        <v>58450.38</v>
      </c>
      <c r="I727" s="1" t="s">
        <v>7478</v>
      </c>
      <c r="J727" s="1" t="s">
        <v>7478</v>
      </c>
      <c r="K727" s="1" t="s">
        <v>7479</v>
      </c>
      <c r="L727" t="s">
        <v>7480</v>
      </c>
      <c r="M727" s="1" t="s">
        <v>33</v>
      </c>
      <c r="N727" s="1" t="s">
        <v>7481</v>
      </c>
      <c r="P727" s="1" t="s">
        <v>36</v>
      </c>
      <c r="Z727" s="1" t="s">
        <v>12</v>
      </c>
      <c r="AB727" s="3">
        <v>43889</v>
      </c>
      <c r="AC727" s="1" t="s">
        <v>948</v>
      </c>
      <c r="AE727" t="s">
        <v>544</v>
      </c>
      <c r="AF727" s="1" t="s">
        <v>7482</v>
      </c>
      <c r="AK727" s="1" t="s">
        <v>544</v>
      </c>
      <c r="AM727" s="2">
        <v>43885.631493055596</v>
      </c>
      <c r="AO727" s="3">
        <v>43892</v>
      </c>
      <c r="AP727" s="1" t="s">
        <v>1514</v>
      </c>
      <c r="AR727" s="2">
        <v>45705.497037036999</v>
      </c>
      <c r="AZ727" s="1" t="s">
        <v>295</v>
      </c>
      <c r="BE727" s="1" t="s">
        <v>41</v>
      </c>
      <c r="BL727" s="1" t="s">
        <v>7483</v>
      </c>
      <c r="BO727" s="1" t="s">
        <v>7484</v>
      </c>
      <c r="BV727" s="1" t="s">
        <v>24</v>
      </c>
      <c r="BY727" s="1" t="s">
        <v>15</v>
      </c>
      <c r="BZ727" s="1" t="s">
        <v>7485</v>
      </c>
      <c r="CA727" s="1" t="s">
        <v>16</v>
      </c>
      <c r="CB727" s="1" t="s">
        <v>17</v>
      </c>
      <c r="CG727" s="1" t="s">
        <v>18</v>
      </c>
      <c r="CK727" s="1" t="s">
        <v>19</v>
      </c>
      <c r="CR727" s="1" t="s">
        <v>7486</v>
      </c>
      <c r="CS727" s="1" t="s">
        <v>7487</v>
      </c>
      <c r="CX727" s="1" t="s">
        <v>16</v>
      </c>
      <c r="CY727" s="4">
        <v>7950.38</v>
      </c>
      <c r="CZ727" s="4">
        <v>7950.38</v>
      </c>
      <c r="DA727" s="4">
        <v>50500</v>
      </c>
      <c r="DB727" s="4">
        <v>50500</v>
      </c>
      <c r="DC727" s="4">
        <v>0</v>
      </c>
      <c r="DD727" s="4">
        <v>0</v>
      </c>
      <c r="DE727" s="4">
        <v>0</v>
      </c>
      <c r="DF727" s="4">
        <v>0</v>
      </c>
      <c r="DG727" s="4">
        <v>58450.38</v>
      </c>
      <c r="DH727" s="4">
        <v>0</v>
      </c>
      <c r="DI727" s="4">
        <v>0</v>
      </c>
      <c r="DL727" s="1" t="s">
        <v>20</v>
      </c>
      <c r="DM727" s="1" t="s">
        <v>16</v>
      </c>
      <c r="DP727" s="1" t="s">
        <v>21</v>
      </c>
      <c r="DS727" s="1" t="s">
        <v>17</v>
      </c>
      <c r="DV727" s="7">
        <v>1</v>
      </c>
    </row>
    <row r="728" spans="1:126">
      <c r="A728" t="s">
        <v>7488</v>
      </c>
      <c r="B728" s="1" t="s">
        <v>7489</v>
      </c>
      <c r="C728" s="2">
        <v>45262.650023148097</v>
      </c>
      <c r="D728" s="3">
        <v>43885</v>
      </c>
      <c r="E728" s="1" t="s">
        <v>4882</v>
      </c>
      <c r="F728" s="1" t="s">
        <v>7490</v>
      </c>
      <c r="H728" s="4">
        <v>238</v>
      </c>
      <c r="J728" s="1" t="s">
        <v>7491</v>
      </c>
      <c r="M728" s="1" t="s">
        <v>4369</v>
      </c>
      <c r="Z728" s="1" t="s">
        <v>12</v>
      </c>
      <c r="AE728" t="s">
        <v>13</v>
      </c>
      <c r="AK728" s="1" t="s">
        <v>14</v>
      </c>
      <c r="AM728" s="2">
        <v>43885.657986111102</v>
      </c>
      <c r="AP728" s="1" t="s">
        <v>4702</v>
      </c>
      <c r="AQ728" s="1" t="s">
        <v>14</v>
      </c>
      <c r="AR728" s="2">
        <v>45262.691689814797</v>
      </c>
      <c r="BO728" s="1" t="s">
        <v>7492</v>
      </c>
      <c r="BV728" s="1" t="s">
        <v>24</v>
      </c>
      <c r="BY728" s="1" t="s">
        <v>4704</v>
      </c>
      <c r="CA728" s="1" t="s">
        <v>24</v>
      </c>
      <c r="CB728" s="1" t="s">
        <v>17</v>
      </c>
      <c r="CG728" s="1" t="s">
        <v>18</v>
      </c>
      <c r="CK728" s="1" t="s">
        <v>19</v>
      </c>
      <c r="CX728" s="1" t="s">
        <v>16</v>
      </c>
      <c r="CY728" s="4">
        <v>0</v>
      </c>
      <c r="CZ728" s="4">
        <v>0</v>
      </c>
      <c r="DA728" s="4">
        <v>238</v>
      </c>
      <c r="DB728" s="4">
        <v>238</v>
      </c>
      <c r="DC728" s="4">
        <v>0</v>
      </c>
      <c r="DD728" s="4">
        <v>0</v>
      </c>
      <c r="DE728" s="4">
        <v>0</v>
      </c>
      <c r="DF728" s="4">
        <v>0</v>
      </c>
      <c r="DG728" s="4">
        <v>238</v>
      </c>
      <c r="DH728" s="4">
        <v>0</v>
      </c>
      <c r="DI728" s="4">
        <v>0</v>
      </c>
      <c r="DK728" t="s">
        <v>7493</v>
      </c>
      <c r="DL728" s="1" t="s">
        <v>20</v>
      </c>
      <c r="DM728" s="1" t="s">
        <v>24</v>
      </c>
      <c r="DP728" s="1" t="s">
        <v>21</v>
      </c>
      <c r="DS728" s="1" t="s">
        <v>17</v>
      </c>
      <c r="DV728" s="7">
        <v>1</v>
      </c>
    </row>
    <row r="729" spans="1:126">
      <c r="A729" t="s">
        <v>7494</v>
      </c>
      <c r="B729" s="1" t="s">
        <v>7495</v>
      </c>
      <c r="C729" s="2">
        <v>45262.6479861111</v>
      </c>
      <c r="D729" s="3">
        <v>43885</v>
      </c>
      <c r="E729" s="1" t="s">
        <v>4888</v>
      </c>
      <c r="F729" s="1" t="s">
        <v>7496</v>
      </c>
      <c r="H729" s="4">
        <v>474</v>
      </c>
      <c r="J729" s="1" t="s">
        <v>7497</v>
      </c>
      <c r="M729" s="1" t="s">
        <v>4369</v>
      </c>
      <c r="Z729" s="1" t="s">
        <v>12</v>
      </c>
      <c r="AE729" t="s">
        <v>13</v>
      </c>
      <c r="AK729" s="1" t="s">
        <v>14</v>
      </c>
      <c r="AM729" s="2">
        <v>43885.878159722197</v>
      </c>
      <c r="AP729" s="1" t="s">
        <v>4702</v>
      </c>
      <c r="AQ729" s="1" t="s">
        <v>14</v>
      </c>
      <c r="AR729" s="2">
        <v>45262.689652777801</v>
      </c>
      <c r="BO729" s="1" t="s">
        <v>7498</v>
      </c>
      <c r="BV729" s="1" t="s">
        <v>24</v>
      </c>
      <c r="BY729" s="1" t="s">
        <v>4704</v>
      </c>
      <c r="CA729" s="1" t="s">
        <v>24</v>
      </c>
      <c r="CB729" s="1" t="s">
        <v>17</v>
      </c>
      <c r="CG729" s="1" t="s">
        <v>18</v>
      </c>
      <c r="CK729" s="1" t="s">
        <v>19</v>
      </c>
      <c r="CX729" s="1" t="s">
        <v>16</v>
      </c>
      <c r="CY729" s="4">
        <v>0</v>
      </c>
      <c r="CZ729" s="4">
        <v>0</v>
      </c>
      <c r="DA729" s="4">
        <v>474</v>
      </c>
      <c r="DB729" s="4">
        <v>474</v>
      </c>
      <c r="DC729" s="4">
        <v>0</v>
      </c>
      <c r="DD729" s="4">
        <v>0</v>
      </c>
      <c r="DE729" s="4">
        <v>0</v>
      </c>
      <c r="DF729" s="4">
        <v>0</v>
      </c>
      <c r="DG729" s="4">
        <v>474</v>
      </c>
      <c r="DH729" s="4">
        <v>0</v>
      </c>
      <c r="DI729" s="4">
        <v>0</v>
      </c>
      <c r="DK729" t="s">
        <v>7499</v>
      </c>
      <c r="DL729" s="1" t="s">
        <v>20</v>
      </c>
      <c r="DM729" s="1" t="s">
        <v>24</v>
      </c>
      <c r="DP729" s="1" t="s">
        <v>21</v>
      </c>
      <c r="DS729" s="1" t="s">
        <v>17</v>
      </c>
      <c r="DV729" s="7">
        <v>1</v>
      </c>
    </row>
    <row r="730" spans="1:126">
      <c r="A730" t="s">
        <v>7500</v>
      </c>
      <c r="B730" s="1" t="s">
        <v>7501</v>
      </c>
      <c r="C730" s="2">
        <v>45320.574074074102</v>
      </c>
      <c r="D730" s="3">
        <v>43885</v>
      </c>
      <c r="E730" s="1" t="s">
        <v>1758</v>
      </c>
      <c r="F730" s="1" t="s">
        <v>7502</v>
      </c>
      <c r="G730" s="1" t="s">
        <v>7503</v>
      </c>
      <c r="H730" s="4">
        <v>5133.1400000000003</v>
      </c>
      <c r="I730" s="1" t="s">
        <v>7504</v>
      </c>
      <c r="J730" s="1" t="s">
        <v>7504</v>
      </c>
      <c r="K730" s="1" t="s">
        <v>7505</v>
      </c>
      <c r="L730" t="s">
        <v>7506</v>
      </c>
      <c r="M730" s="1" t="s">
        <v>33</v>
      </c>
      <c r="N730" s="1" t="s">
        <v>7507</v>
      </c>
      <c r="P730" s="1" t="s">
        <v>4274</v>
      </c>
      <c r="Z730" s="1" t="s">
        <v>12</v>
      </c>
      <c r="AB730" s="3">
        <v>43903</v>
      </c>
      <c r="AC730" s="1" t="s">
        <v>948</v>
      </c>
      <c r="AE730" t="s">
        <v>544</v>
      </c>
      <c r="AF730" s="1" t="s">
        <v>7508</v>
      </c>
      <c r="AK730" s="1" t="s">
        <v>544</v>
      </c>
      <c r="AM730" s="2">
        <v>43882.5085300926</v>
      </c>
      <c r="AO730" s="3">
        <v>43903</v>
      </c>
      <c r="AP730" s="1" t="s">
        <v>14</v>
      </c>
      <c r="AR730" s="2">
        <v>45320.615740740701</v>
      </c>
      <c r="AZ730" s="1" t="s">
        <v>39</v>
      </c>
      <c r="BB730" s="1" t="s">
        <v>7509</v>
      </c>
      <c r="BL730" s="1" t="s">
        <v>7510</v>
      </c>
      <c r="BO730" s="1" t="s">
        <v>7511</v>
      </c>
      <c r="BV730" s="1" t="s">
        <v>24</v>
      </c>
      <c r="BY730" s="1" t="s">
        <v>15</v>
      </c>
      <c r="BZ730" s="1" t="s">
        <v>5613</v>
      </c>
      <c r="CA730" s="1" t="s">
        <v>16</v>
      </c>
      <c r="CB730" s="1" t="s">
        <v>17</v>
      </c>
      <c r="CG730" s="1" t="s">
        <v>18</v>
      </c>
      <c r="CK730" s="1" t="s">
        <v>19</v>
      </c>
      <c r="CR730" s="1" t="s">
        <v>7512</v>
      </c>
      <c r="CX730" s="1" t="s">
        <v>16</v>
      </c>
      <c r="CY730" s="4">
        <v>693.14</v>
      </c>
      <c r="CZ730" s="4">
        <v>693.14</v>
      </c>
      <c r="DA730" s="4">
        <v>4440</v>
      </c>
      <c r="DB730" s="4">
        <v>4440</v>
      </c>
      <c r="DC730" s="4">
        <v>1017.93</v>
      </c>
      <c r="DD730" s="4">
        <v>1017.93</v>
      </c>
      <c r="DE730" s="4">
        <v>0</v>
      </c>
      <c r="DF730" s="4">
        <v>0</v>
      </c>
      <c r="DG730" s="4">
        <v>5133.1400000000003</v>
      </c>
      <c r="DH730" s="4">
        <v>0</v>
      </c>
      <c r="DI730" s="4">
        <v>0</v>
      </c>
      <c r="DL730" s="1" t="s">
        <v>20</v>
      </c>
      <c r="DM730" s="1" t="s">
        <v>16</v>
      </c>
      <c r="DP730" s="1" t="s">
        <v>21</v>
      </c>
      <c r="DS730" s="1" t="s">
        <v>17</v>
      </c>
      <c r="DV730" s="7">
        <v>1</v>
      </c>
    </row>
    <row r="731" spans="1:126">
      <c r="A731" t="s">
        <v>7513</v>
      </c>
      <c r="B731" s="1" t="s">
        <v>7514</v>
      </c>
      <c r="C731" s="2">
        <v>45262.643472222197</v>
      </c>
      <c r="D731" s="3">
        <v>43886</v>
      </c>
      <c r="E731" s="1" t="s">
        <v>4700</v>
      </c>
      <c r="F731" s="1" t="s">
        <v>7515</v>
      </c>
      <c r="H731" s="4">
        <v>472</v>
      </c>
      <c r="J731" s="1" t="s">
        <v>7516</v>
      </c>
      <c r="M731" s="1" t="s">
        <v>4369</v>
      </c>
      <c r="Z731" s="1" t="s">
        <v>12</v>
      </c>
      <c r="AE731" t="s">
        <v>13</v>
      </c>
      <c r="AK731" s="1" t="s">
        <v>14</v>
      </c>
      <c r="AM731" s="2">
        <v>43886.584930555597</v>
      </c>
      <c r="AP731" s="1" t="s">
        <v>4702</v>
      </c>
      <c r="AQ731" s="1" t="s">
        <v>14</v>
      </c>
      <c r="AR731" s="2">
        <v>45262.685138888897</v>
      </c>
      <c r="BO731" s="1" t="s">
        <v>7517</v>
      </c>
      <c r="BV731" s="1" t="s">
        <v>24</v>
      </c>
      <c r="BY731" s="1" t="s">
        <v>4704</v>
      </c>
      <c r="CA731" s="1" t="s">
        <v>24</v>
      </c>
      <c r="CB731" s="1" t="s">
        <v>17</v>
      </c>
      <c r="CG731" s="1" t="s">
        <v>18</v>
      </c>
      <c r="CK731" s="1" t="s">
        <v>19</v>
      </c>
      <c r="CX731" s="1" t="s">
        <v>16</v>
      </c>
      <c r="CY731" s="4">
        <v>0</v>
      </c>
      <c r="CZ731" s="4">
        <v>0</v>
      </c>
      <c r="DA731" s="4">
        <v>472</v>
      </c>
      <c r="DB731" s="4">
        <v>472</v>
      </c>
      <c r="DC731" s="4">
        <v>0</v>
      </c>
      <c r="DD731" s="4">
        <v>0</v>
      </c>
      <c r="DE731" s="4">
        <v>0</v>
      </c>
      <c r="DF731" s="4">
        <v>0</v>
      </c>
      <c r="DG731" s="4">
        <v>472</v>
      </c>
      <c r="DH731" s="4">
        <v>0</v>
      </c>
      <c r="DI731" s="4">
        <v>0</v>
      </c>
      <c r="DK731" t="s">
        <v>7518</v>
      </c>
      <c r="DL731" s="1" t="s">
        <v>20</v>
      </c>
      <c r="DM731" s="1" t="s">
        <v>24</v>
      </c>
      <c r="DP731" s="1" t="s">
        <v>21</v>
      </c>
      <c r="DS731" s="1" t="s">
        <v>17</v>
      </c>
      <c r="DV731" s="7">
        <v>1</v>
      </c>
    </row>
    <row r="732" spans="1:126">
      <c r="A732" t="s">
        <v>7519</v>
      </c>
      <c r="B732" s="1" t="s">
        <v>7520</v>
      </c>
      <c r="C732" s="2">
        <v>45262.647025462997</v>
      </c>
      <c r="D732" s="3">
        <v>43886</v>
      </c>
      <c r="E732" s="1" t="s">
        <v>4888</v>
      </c>
      <c r="F732" s="1" t="s">
        <v>7521</v>
      </c>
      <c r="H732" s="4">
        <v>296</v>
      </c>
      <c r="J732" s="1" t="s">
        <v>7522</v>
      </c>
      <c r="M732" s="1" t="s">
        <v>4369</v>
      </c>
      <c r="Z732" s="1" t="s">
        <v>12</v>
      </c>
      <c r="AE732" t="s">
        <v>13</v>
      </c>
      <c r="AK732" s="1" t="s">
        <v>14</v>
      </c>
      <c r="AM732" s="2">
        <v>43886.674745370401</v>
      </c>
      <c r="AP732" s="1" t="s">
        <v>4702</v>
      </c>
      <c r="AQ732" s="1" t="s">
        <v>14</v>
      </c>
      <c r="AR732" s="2">
        <v>45262.688692129603</v>
      </c>
      <c r="BO732" s="1" t="s">
        <v>7523</v>
      </c>
      <c r="BV732" s="1" t="s">
        <v>24</v>
      </c>
      <c r="BY732" s="1" t="s">
        <v>4704</v>
      </c>
      <c r="CA732" s="1" t="s">
        <v>24</v>
      </c>
      <c r="CB732" s="1" t="s">
        <v>17</v>
      </c>
      <c r="CG732" s="1" t="s">
        <v>18</v>
      </c>
      <c r="CK732" s="1" t="s">
        <v>19</v>
      </c>
      <c r="CX732" s="1" t="s">
        <v>16</v>
      </c>
      <c r="CY732" s="4">
        <v>0</v>
      </c>
      <c r="CZ732" s="4">
        <v>0</v>
      </c>
      <c r="DA732" s="4">
        <v>296</v>
      </c>
      <c r="DB732" s="4">
        <v>296</v>
      </c>
      <c r="DC732" s="4">
        <v>0</v>
      </c>
      <c r="DD732" s="4">
        <v>0</v>
      </c>
      <c r="DE732" s="4">
        <v>0</v>
      </c>
      <c r="DF732" s="4">
        <v>0</v>
      </c>
      <c r="DG732" s="4">
        <v>296</v>
      </c>
      <c r="DH732" s="4">
        <v>0</v>
      </c>
      <c r="DI732" s="4">
        <v>0</v>
      </c>
      <c r="DK732" t="s">
        <v>7524</v>
      </c>
      <c r="DL732" s="1" t="s">
        <v>20</v>
      </c>
      <c r="DM732" s="1" t="s">
        <v>24</v>
      </c>
      <c r="DP732" s="1" t="s">
        <v>21</v>
      </c>
      <c r="DS732" s="1" t="s">
        <v>17</v>
      </c>
      <c r="DV732" s="7">
        <v>1</v>
      </c>
    </row>
    <row r="733" spans="1:126">
      <c r="A733" t="s">
        <v>7525</v>
      </c>
      <c r="B733" s="1" t="s">
        <v>7526</v>
      </c>
      <c r="C733" s="2">
        <v>45262.647037037001</v>
      </c>
      <c r="D733" s="3">
        <v>43886</v>
      </c>
      <c r="E733" s="1" t="s">
        <v>4888</v>
      </c>
      <c r="F733" s="1" t="s">
        <v>7527</v>
      </c>
      <c r="H733" s="4">
        <v>237</v>
      </c>
      <c r="J733" s="1" t="s">
        <v>7528</v>
      </c>
      <c r="M733" s="1" t="s">
        <v>4369</v>
      </c>
      <c r="Z733" s="1" t="s">
        <v>12</v>
      </c>
      <c r="AE733" t="s">
        <v>13</v>
      </c>
      <c r="AK733" s="1" t="s">
        <v>14</v>
      </c>
      <c r="AM733" s="2">
        <v>43886.693981481498</v>
      </c>
      <c r="AP733" s="1" t="s">
        <v>4702</v>
      </c>
      <c r="AQ733" s="1" t="s">
        <v>14</v>
      </c>
      <c r="AR733" s="2">
        <v>45262.688703703701</v>
      </c>
      <c r="BO733" s="1" t="s">
        <v>7529</v>
      </c>
      <c r="BV733" s="1" t="s">
        <v>24</v>
      </c>
      <c r="BY733" s="1" t="s">
        <v>4704</v>
      </c>
      <c r="CA733" s="1" t="s">
        <v>24</v>
      </c>
      <c r="CB733" s="1" t="s">
        <v>17</v>
      </c>
      <c r="CG733" s="1" t="s">
        <v>18</v>
      </c>
      <c r="CK733" s="1" t="s">
        <v>19</v>
      </c>
      <c r="CX733" s="1" t="s">
        <v>16</v>
      </c>
      <c r="CY733" s="4">
        <v>0</v>
      </c>
      <c r="CZ733" s="4">
        <v>0</v>
      </c>
      <c r="DA733" s="4">
        <v>237</v>
      </c>
      <c r="DB733" s="4">
        <v>237</v>
      </c>
      <c r="DC733" s="4">
        <v>0</v>
      </c>
      <c r="DD733" s="4">
        <v>0</v>
      </c>
      <c r="DE733" s="4">
        <v>0</v>
      </c>
      <c r="DF733" s="4">
        <v>0</v>
      </c>
      <c r="DG733" s="4">
        <v>237</v>
      </c>
      <c r="DH733" s="4">
        <v>0</v>
      </c>
      <c r="DI733" s="4">
        <v>0</v>
      </c>
      <c r="DK733" t="s">
        <v>7530</v>
      </c>
      <c r="DL733" s="1" t="s">
        <v>20</v>
      </c>
      <c r="DM733" s="1" t="s">
        <v>24</v>
      </c>
      <c r="DP733" s="1" t="s">
        <v>21</v>
      </c>
      <c r="DS733" s="1" t="s">
        <v>17</v>
      </c>
      <c r="DV733" s="7">
        <v>1</v>
      </c>
    </row>
    <row r="734" spans="1:126">
      <c r="A734" t="s">
        <v>7531</v>
      </c>
      <c r="B734" s="1" t="s">
        <v>7532</v>
      </c>
      <c r="C734" s="2">
        <v>45262.642986111103</v>
      </c>
      <c r="D734" s="3">
        <v>43886</v>
      </c>
      <c r="E734" s="1" t="s">
        <v>4876</v>
      </c>
      <c r="F734" s="1" t="s">
        <v>7533</v>
      </c>
      <c r="H734" s="4">
        <v>118</v>
      </c>
      <c r="J734" s="1" t="s">
        <v>7534</v>
      </c>
      <c r="M734" s="1" t="s">
        <v>4369</v>
      </c>
      <c r="Z734" s="1" t="s">
        <v>12</v>
      </c>
      <c r="AE734" t="s">
        <v>13</v>
      </c>
      <c r="AK734" s="1" t="s">
        <v>14</v>
      </c>
      <c r="AM734" s="2">
        <v>43886.762951388897</v>
      </c>
      <c r="AP734" s="1" t="s">
        <v>4702</v>
      </c>
      <c r="AQ734" s="1" t="s">
        <v>14</v>
      </c>
      <c r="AR734" s="2">
        <v>45262.684652777803</v>
      </c>
      <c r="BO734" s="1" t="s">
        <v>7535</v>
      </c>
      <c r="BV734" s="1" t="s">
        <v>24</v>
      </c>
      <c r="BY734" s="1" t="s">
        <v>4704</v>
      </c>
      <c r="CA734" s="1" t="s">
        <v>24</v>
      </c>
      <c r="CB734" s="1" t="s">
        <v>17</v>
      </c>
      <c r="CG734" s="1" t="s">
        <v>18</v>
      </c>
      <c r="CK734" s="1" t="s">
        <v>19</v>
      </c>
      <c r="CX734" s="1" t="s">
        <v>16</v>
      </c>
      <c r="CY734" s="4">
        <v>0</v>
      </c>
      <c r="CZ734" s="4">
        <v>0</v>
      </c>
      <c r="DA734" s="4">
        <v>118</v>
      </c>
      <c r="DB734" s="4">
        <v>118</v>
      </c>
      <c r="DC734" s="4">
        <v>0</v>
      </c>
      <c r="DD734" s="4">
        <v>0</v>
      </c>
      <c r="DE734" s="4">
        <v>0</v>
      </c>
      <c r="DF734" s="4">
        <v>0</v>
      </c>
      <c r="DG734" s="4">
        <v>118</v>
      </c>
      <c r="DH734" s="4">
        <v>0</v>
      </c>
      <c r="DI734" s="4">
        <v>0</v>
      </c>
      <c r="DK734" t="s">
        <v>7536</v>
      </c>
      <c r="DL734" s="1" t="s">
        <v>20</v>
      </c>
      <c r="DM734" s="1" t="s">
        <v>24</v>
      </c>
      <c r="DP734" s="1" t="s">
        <v>21</v>
      </c>
      <c r="DS734" s="1" t="s">
        <v>17</v>
      </c>
      <c r="DV734" s="7">
        <v>1</v>
      </c>
    </row>
    <row r="735" spans="1:126">
      <c r="A735" t="s">
        <v>7537</v>
      </c>
      <c r="B735" s="1" t="s">
        <v>7538</v>
      </c>
      <c r="C735" s="2">
        <v>45262.648333333302</v>
      </c>
      <c r="D735" s="3">
        <v>43886</v>
      </c>
      <c r="E735" s="1" t="s">
        <v>4894</v>
      </c>
      <c r="F735" s="1" t="s">
        <v>7539</v>
      </c>
      <c r="H735" s="4">
        <v>158</v>
      </c>
      <c r="J735" s="1" t="s">
        <v>7540</v>
      </c>
      <c r="M735" s="1" t="s">
        <v>4369</v>
      </c>
      <c r="Z735" s="1" t="s">
        <v>12</v>
      </c>
      <c r="AE735" t="s">
        <v>13</v>
      </c>
      <c r="AK735" s="1" t="s">
        <v>14</v>
      </c>
      <c r="AM735" s="2">
        <v>43886.335243055597</v>
      </c>
      <c r="AP735" s="1" t="s">
        <v>4702</v>
      </c>
      <c r="AQ735" s="1" t="s">
        <v>14</v>
      </c>
      <c r="AR735" s="2">
        <v>45262.69</v>
      </c>
      <c r="BO735" s="1" t="s">
        <v>7541</v>
      </c>
      <c r="BV735" s="1" t="s">
        <v>24</v>
      </c>
      <c r="BY735" s="1" t="s">
        <v>4704</v>
      </c>
      <c r="CA735" s="1" t="s">
        <v>24</v>
      </c>
      <c r="CB735" s="1" t="s">
        <v>17</v>
      </c>
      <c r="CG735" s="1" t="s">
        <v>18</v>
      </c>
      <c r="CK735" s="1" t="s">
        <v>19</v>
      </c>
      <c r="CX735" s="1" t="s">
        <v>16</v>
      </c>
      <c r="CY735" s="4">
        <v>0</v>
      </c>
      <c r="CZ735" s="4">
        <v>0</v>
      </c>
      <c r="DA735" s="4">
        <v>158</v>
      </c>
      <c r="DB735" s="4">
        <v>158</v>
      </c>
      <c r="DC735" s="4">
        <v>0</v>
      </c>
      <c r="DD735" s="4">
        <v>0</v>
      </c>
      <c r="DE735" s="4">
        <v>0</v>
      </c>
      <c r="DF735" s="4">
        <v>0</v>
      </c>
      <c r="DG735" s="4">
        <v>158</v>
      </c>
      <c r="DH735" s="4">
        <v>0</v>
      </c>
      <c r="DI735" s="4">
        <v>0</v>
      </c>
      <c r="DK735" t="s">
        <v>7542</v>
      </c>
      <c r="DL735" s="1" t="s">
        <v>20</v>
      </c>
      <c r="DM735" s="1" t="s">
        <v>24</v>
      </c>
      <c r="DP735" s="1" t="s">
        <v>21</v>
      </c>
      <c r="DS735" s="1" t="s">
        <v>17</v>
      </c>
      <c r="DV735" s="7">
        <v>1</v>
      </c>
    </row>
    <row r="736" spans="1:126">
      <c r="A736" t="s">
        <v>7543</v>
      </c>
      <c r="B736" s="1" t="s">
        <v>7544</v>
      </c>
      <c r="C736" s="2">
        <v>45262.648240740702</v>
      </c>
      <c r="D736" s="3">
        <v>43886</v>
      </c>
      <c r="E736" s="1" t="s">
        <v>4870</v>
      </c>
      <c r="F736" s="1" t="s">
        <v>7545</v>
      </c>
      <c r="H736" s="4">
        <v>158</v>
      </c>
      <c r="J736" s="1" t="s">
        <v>7546</v>
      </c>
      <c r="M736" s="1" t="s">
        <v>4369</v>
      </c>
      <c r="Z736" s="1" t="s">
        <v>12</v>
      </c>
      <c r="AE736" t="s">
        <v>13</v>
      </c>
      <c r="AK736" s="1" t="s">
        <v>14</v>
      </c>
      <c r="AM736" s="2">
        <v>43886.383067129602</v>
      </c>
      <c r="AP736" s="1" t="s">
        <v>4702</v>
      </c>
      <c r="AQ736" s="1" t="s">
        <v>14</v>
      </c>
      <c r="AR736" s="2">
        <v>45262.689907407403</v>
      </c>
      <c r="BO736" s="1" t="s">
        <v>7547</v>
      </c>
      <c r="BV736" s="1" t="s">
        <v>24</v>
      </c>
      <c r="BY736" s="1" t="s">
        <v>4704</v>
      </c>
      <c r="CA736" s="1" t="s">
        <v>24</v>
      </c>
      <c r="CB736" s="1" t="s">
        <v>17</v>
      </c>
      <c r="CG736" s="1" t="s">
        <v>18</v>
      </c>
      <c r="CK736" s="1" t="s">
        <v>19</v>
      </c>
      <c r="CX736" s="1" t="s">
        <v>16</v>
      </c>
      <c r="CY736" s="4">
        <v>0</v>
      </c>
      <c r="CZ736" s="4">
        <v>0</v>
      </c>
      <c r="DA736" s="4">
        <v>158</v>
      </c>
      <c r="DB736" s="4">
        <v>158</v>
      </c>
      <c r="DC736" s="4">
        <v>0</v>
      </c>
      <c r="DD736" s="4">
        <v>0</v>
      </c>
      <c r="DE736" s="4">
        <v>0</v>
      </c>
      <c r="DF736" s="4">
        <v>0</v>
      </c>
      <c r="DG736" s="4">
        <v>158</v>
      </c>
      <c r="DH736" s="4">
        <v>0</v>
      </c>
      <c r="DI736" s="4">
        <v>0</v>
      </c>
      <c r="DK736" t="s">
        <v>7548</v>
      </c>
      <c r="DL736" s="1" t="s">
        <v>20</v>
      </c>
      <c r="DM736" s="1" t="s">
        <v>24</v>
      </c>
      <c r="DP736" s="1" t="s">
        <v>21</v>
      </c>
      <c r="DS736" s="1" t="s">
        <v>17</v>
      </c>
      <c r="DV736" s="7">
        <v>1</v>
      </c>
    </row>
    <row r="737" spans="1:126">
      <c r="A737" t="s">
        <v>7549</v>
      </c>
      <c r="B737" s="1" t="s">
        <v>7550</v>
      </c>
      <c r="C737" s="2">
        <v>43937.3190972222</v>
      </c>
      <c r="D737" s="3">
        <v>43886</v>
      </c>
      <c r="E737" s="1" t="s">
        <v>7462</v>
      </c>
      <c r="F737" s="1" t="s">
        <v>7551</v>
      </c>
      <c r="G737" s="1" t="s">
        <v>7552</v>
      </c>
      <c r="H737" s="4">
        <v>18603.91</v>
      </c>
      <c r="I737" s="1" t="s">
        <v>7553</v>
      </c>
      <c r="J737" s="1" t="s">
        <v>7553</v>
      </c>
      <c r="K737" s="1" t="s">
        <v>7554</v>
      </c>
      <c r="L737" t="s">
        <v>7555</v>
      </c>
      <c r="M737" s="1" t="s">
        <v>22</v>
      </c>
      <c r="N737" s="1" t="s">
        <v>7556</v>
      </c>
      <c r="P737" s="1" t="s">
        <v>742</v>
      </c>
      <c r="Z737" s="1" t="s">
        <v>12</v>
      </c>
      <c r="AC737" s="1" t="s">
        <v>948</v>
      </c>
      <c r="AE737" t="s">
        <v>544</v>
      </c>
      <c r="AF737" s="1" t="s">
        <v>7557</v>
      </c>
      <c r="AK737" s="1" t="s">
        <v>544</v>
      </c>
      <c r="AM737" s="2">
        <v>43886.449317129598</v>
      </c>
      <c r="AO737" s="3">
        <v>43893</v>
      </c>
      <c r="AP737" s="1" t="s">
        <v>500</v>
      </c>
      <c r="AR737" s="2">
        <v>43937.402430555601</v>
      </c>
      <c r="BL737" s="1" t="s">
        <v>7558</v>
      </c>
      <c r="BO737" s="1" t="s">
        <v>7559</v>
      </c>
      <c r="BV737" s="1" t="s">
        <v>24</v>
      </c>
      <c r="BY737" s="1" t="s">
        <v>15</v>
      </c>
      <c r="BZ737" s="1" t="s">
        <v>7560</v>
      </c>
      <c r="CA737" s="1" t="s">
        <v>16</v>
      </c>
      <c r="CB737" s="1" t="s">
        <v>17</v>
      </c>
      <c r="CG737" s="1" t="s">
        <v>18</v>
      </c>
      <c r="CK737" s="1" t="s">
        <v>19</v>
      </c>
      <c r="CR737" s="1" t="s">
        <v>7561</v>
      </c>
      <c r="CX737" s="1" t="s">
        <v>16</v>
      </c>
      <c r="CY737" s="4">
        <v>2523.91</v>
      </c>
      <c r="CZ737" s="4">
        <v>2523.91</v>
      </c>
      <c r="DA737" s="4">
        <v>16080</v>
      </c>
      <c r="DB737" s="4">
        <v>16080</v>
      </c>
      <c r="DC737" s="4">
        <v>0</v>
      </c>
      <c r="DD737" s="4">
        <v>0</v>
      </c>
      <c r="DE737" s="4">
        <v>0</v>
      </c>
      <c r="DF737" s="4">
        <v>0</v>
      </c>
      <c r="DG737" s="4">
        <v>18603.91</v>
      </c>
      <c r="DH737" s="4">
        <v>0</v>
      </c>
      <c r="DI737" s="4">
        <v>0</v>
      </c>
      <c r="DL737" s="1" t="s">
        <v>20</v>
      </c>
      <c r="DM737" s="1" t="s">
        <v>16</v>
      </c>
      <c r="DP737" s="1" t="s">
        <v>21</v>
      </c>
      <c r="DS737" s="1" t="s">
        <v>17</v>
      </c>
      <c r="DV737" s="7">
        <v>1</v>
      </c>
    </row>
    <row r="738" spans="1:126">
      <c r="A738" t="s">
        <v>7562</v>
      </c>
      <c r="B738" s="1" t="s">
        <v>7563</v>
      </c>
      <c r="C738" s="2">
        <v>45320.588483796302</v>
      </c>
      <c r="D738" s="3">
        <v>43886</v>
      </c>
      <c r="E738" s="1" t="s">
        <v>4633</v>
      </c>
      <c r="F738" s="1" t="s">
        <v>7564</v>
      </c>
      <c r="G738" s="1" t="s">
        <v>7565</v>
      </c>
      <c r="H738" s="4">
        <v>26512.12</v>
      </c>
      <c r="I738" s="1" t="s">
        <v>7566</v>
      </c>
      <c r="J738" s="1" t="s">
        <v>7566</v>
      </c>
      <c r="K738" s="1" t="s">
        <v>7567</v>
      </c>
      <c r="L738" t="s">
        <v>7568</v>
      </c>
      <c r="M738" s="1" t="s">
        <v>33</v>
      </c>
      <c r="N738" s="1" t="s">
        <v>7569</v>
      </c>
      <c r="P738" s="1" t="s">
        <v>742</v>
      </c>
      <c r="Z738" s="1" t="s">
        <v>12</v>
      </c>
      <c r="AB738" s="3">
        <v>43893</v>
      </c>
      <c r="AC738" s="1" t="s">
        <v>948</v>
      </c>
      <c r="AE738" t="s">
        <v>544</v>
      </c>
      <c r="AF738" s="1" t="s">
        <v>7570</v>
      </c>
      <c r="AK738" s="1" t="s">
        <v>544</v>
      </c>
      <c r="AM738" s="2">
        <v>43886.460555555597</v>
      </c>
      <c r="AO738" s="3">
        <v>43893</v>
      </c>
      <c r="AP738" s="1" t="s">
        <v>14</v>
      </c>
      <c r="AR738" s="2">
        <v>45320.630150463003</v>
      </c>
      <c r="AZ738" s="1" t="s">
        <v>39</v>
      </c>
      <c r="BB738" s="1" t="s">
        <v>7571</v>
      </c>
      <c r="BL738" s="1" t="s">
        <v>7572</v>
      </c>
      <c r="BO738" s="1" t="s">
        <v>7573</v>
      </c>
      <c r="BV738" s="1" t="s">
        <v>24</v>
      </c>
      <c r="BY738" s="1" t="s">
        <v>15</v>
      </c>
      <c r="BZ738" s="1" t="s">
        <v>7565</v>
      </c>
      <c r="CA738" s="1" t="s">
        <v>16</v>
      </c>
      <c r="CB738" s="1" t="s">
        <v>17</v>
      </c>
      <c r="CG738" s="1" t="s">
        <v>18</v>
      </c>
      <c r="CK738" s="1" t="s">
        <v>19</v>
      </c>
      <c r="CR738" s="1" t="s">
        <v>7574</v>
      </c>
      <c r="CX738" s="1" t="s">
        <v>16</v>
      </c>
      <c r="CY738" s="4">
        <v>3612.12</v>
      </c>
      <c r="CZ738" s="4">
        <v>3612.12</v>
      </c>
      <c r="DA738" s="4">
        <v>22900</v>
      </c>
      <c r="DB738" s="4">
        <v>22900</v>
      </c>
      <c r="DC738" s="4">
        <v>5265.57</v>
      </c>
      <c r="DD738" s="4">
        <v>5265.57</v>
      </c>
      <c r="DE738" s="4">
        <v>0</v>
      </c>
      <c r="DF738" s="4">
        <v>0</v>
      </c>
      <c r="DG738" s="4">
        <v>26512.12</v>
      </c>
      <c r="DH738" s="4">
        <v>0</v>
      </c>
      <c r="DI738" s="4">
        <v>0</v>
      </c>
      <c r="DL738" s="1" t="s">
        <v>20</v>
      </c>
      <c r="DM738" s="1" t="s">
        <v>16</v>
      </c>
      <c r="DP738" s="1" t="s">
        <v>21</v>
      </c>
      <c r="DS738" s="1" t="s">
        <v>17</v>
      </c>
      <c r="DV738" s="7">
        <v>1</v>
      </c>
    </row>
    <row r="739" spans="1:126">
      <c r="A739" t="s">
        <v>7575</v>
      </c>
      <c r="B739" s="1" t="s">
        <v>7576</v>
      </c>
      <c r="C739" s="2">
        <v>45320.588530092602</v>
      </c>
      <c r="D739" s="3">
        <v>43886</v>
      </c>
      <c r="E739" s="1" t="s">
        <v>1421</v>
      </c>
      <c r="F739" s="1" t="s">
        <v>7577</v>
      </c>
      <c r="G739" s="1" t="s">
        <v>7578</v>
      </c>
      <c r="H739" s="4">
        <v>24087.599999999999</v>
      </c>
      <c r="I739" s="1" t="s">
        <v>7579</v>
      </c>
      <c r="J739" s="1" t="s">
        <v>7579</v>
      </c>
      <c r="K739" s="1" t="s">
        <v>7580</v>
      </c>
      <c r="L739" t="s">
        <v>7581</v>
      </c>
      <c r="M739" s="1" t="s">
        <v>33</v>
      </c>
      <c r="N739" s="1" t="s">
        <v>7582</v>
      </c>
      <c r="P739" s="1" t="s">
        <v>742</v>
      </c>
      <c r="Z739" s="1" t="s">
        <v>12</v>
      </c>
      <c r="AB739" s="3">
        <v>43893</v>
      </c>
      <c r="AC739" s="1" t="s">
        <v>948</v>
      </c>
      <c r="AE739" t="s">
        <v>544</v>
      </c>
      <c r="AF739" s="1" t="s">
        <v>7583</v>
      </c>
      <c r="AK739" s="1" t="s">
        <v>544</v>
      </c>
      <c r="AM739" s="2">
        <v>43886.481111111098</v>
      </c>
      <c r="AO739" s="3">
        <v>43893</v>
      </c>
      <c r="AP739" s="1" t="s">
        <v>14</v>
      </c>
      <c r="AR739" s="2">
        <v>45320.630196759303</v>
      </c>
      <c r="AZ739" s="1" t="s">
        <v>39</v>
      </c>
      <c r="BB739" s="1" t="s">
        <v>7584</v>
      </c>
      <c r="BL739" s="1" t="s">
        <v>7585</v>
      </c>
      <c r="BO739" s="1" t="s">
        <v>7586</v>
      </c>
      <c r="BV739" s="1" t="s">
        <v>24</v>
      </c>
      <c r="BY739" s="1" t="s">
        <v>15</v>
      </c>
      <c r="BZ739" s="1" t="s">
        <v>7587</v>
      </c>
      <c r="CA739" s="1" t="s">
        <v>16</v>
      </c>
      <c r="CB739" s="1" t="s">
        <v>17</v>
      </c>
      <c r="CG739" s="1" t="s">
        <v>18</v>
      </c>
      <c r="CK739" s="1" t="s">
        <v>19</v>
      </c>
      <c r="CR739" s="1" t="s">
        <v>7588</v>
      </c>
      <c r="CS739" s="1" t="s">
        <v>181</v>
      </c>
      <c r="CX739" s="1" t="s">
        <v>16</v>
      </c>
      <c r="CY739" s="4">
        <v>3287.6</v>
      </c>
      <c r="CZ739" s="4">
        <v>3287.6</v>
      </c>
      <c r="DA739" s="4">
        <v>20800</v>
      </c>
      <c r="DB739" s="4">
        <v>20800</v>
      </c>
      <c r="DC739" s="4">
        <v>4785.49</v>
      </c>
      <c r="DD739" s="4">
        <v>4785.49</v>
      </c>
      <c r="DE739" s="4">
        <v>0</v>
      </c>
      <c r="DF739" s="4">
        <v>0</v>
      </c>
      <c r="DG739" s="4">
        <v>24087.599999999999</v>
      </c>
      <c r="DH739" s="4">
        <v>0</v>
      </c>
      <c r="DI739" s="4">
        <v>0</v>
      </c>
      <c r="DL739" s="1" t="s">
        <v>20</v>
      </c>
      <c r="DM739" s="1" t="s">
        <v>16</v>
      </c>
      <c r="DP739" s="1" t="s">
        <v>21</v>
      </c>
      <c r="DS739" s="1" t="s">
        <v>17</v>
      </c>
      <c r="DV739" s="7">
        <v>1</v>
      </c>
    </row>
    <row r="740" spans="1:126">
      <c r="A740" t="s">
        <v>7589</v>
      </c>
      <c r="B740" s="1" t="s">
        <v>7590</v>
      </c>
      <c r="C740" s="2">
        <v>45262.6482986111</v>
      </c>
      <c r="D740" s="3">
        <v>43887</v>
      </c>
      <c r="E740" s="1" t="s">
        <v>4894</v>
      </c>
      <c r="F740" s="1" t="s">
        <v>7591</v>
      </c>
      <c r="H740" s="4">
        <v>79</v>
      </c>
      <c r="J740" s="1" t="s">
        <v>7592</v>
      </c>
      <c r="M740" s="1" t="s">
        <v>4369</v>
      </c>
      <c r="Z740" s="1" t="s">
        <v>12</v>
      </c>
      <c r="AE740" t="s">
        <v>13</v>
      </c>
      <c r="AK740" s="1" t="s">
        <v>14</v>
      </c>
      <c r="AM740" s="2">
        <v>43887.958171296297</v>
      </c>
      <c r="AP740" s="1" t="s">
        <v>4702</v>
      </c>
      <c r="AQ740" s="1" t="s">
        <v>14</v>
      </c>
      <c r="AR740" s="2">
        <v>45262.689965277801</v>
      </c>
      <c r="BO740" s="1" t="s">
        <v>7593</v>
      </c>
      <c r="BV740" s="1" t="s">
        <v>24</v>
      </c>
      <c r="BY740" s="1" t="s">
        <v>4704</v>
      </c>
      <c r="CA740" s="1" t="s">
        <v>24</v>
      </c>
      <c r="CB740" s="1" t="s">
        <v>17</v>
      </c>
      <c r="CG740" s="1" t="s">
        <v>18</v>
      </c>
      <c r="CK740" s="1" t="s">
        <v>19</v>
      </c>
      <c r="CX740" s="1" t="s">
        <v>16</v>
      </c>
      <c r="CY740" s="4">
        <v>0</v>
      </c>
      <c r="CZ740" s="4">
        <v>0</v>
      </c>
      <c r="DA740" s="4">
        <v>79</v>
      </c>
      <c r="DB740" s="4">
        <v>79</v>
      </c>
      <c r="DC740" s="4">
        <v>0</v>
      </c>
      <c r="DD740" s="4">
        <v>0</v>
      </c>
      <c r="DE740" s="4">
        <v>0</v>
      </c>
      <c r="DF740" s="4">
        <v>0</v>
      </c>
      <c r="DG740" s="4">
        <v>79</v>
      </c>
      <c r="DH740" s="4">
        <v>0</v>
      </c>
      <c r="DI740" s="4">
        <v>0</v>
      </c>
      <c r="DK740" t="s">
        <v>7594</v>
      </c>
      <c r="DL740" s="1" t="s">
        <v>20</v>
      </c>
      <c r="DM740" s="1" t="s">
        <v>24</v>
      </c>
      <c r="DP740" s="1" t="s">
        <v>21</v>
      </c>
      <c r="DS740" s="1" t="s">
        <v>17</v>
      </c>
      <c r="DV740" s="7">
        <v>1</v>
      </c>
    </row>
    <row r="741" spans="1:126">
      <c r="A741" t="s">
        <v>7595</v>
      </c>
      <c r="B741" s="1" t="s">
        <v>7596</v>
      </c>
      <c r="C741" s="2">
        <v>45320.574826388904</v>
      </c>
      <c r="D741" s="3">
        <v>43887</v>
      </c>
      <c r="E741" s="1" t="s">
        <v>2751</v>
      </c>
      <c r="F741" s="1" t="s">
        <v>7597</v>
      </c>
      <c r="G741" s="1" t="s">
        <v>7598</v>
      </c>
      <c r="H741" s="4">
        <v>28522.74</v>
      </c>
      <c r="I741" s="1" t="s">
        <v>7599</v>
      </c>
      <c r="J741" s="1" t="s">
        <v>7599</v>
      </c>
      <c r="K741" s="1" t="s">
        <v>7600</v>
      </c>
      <c r="L741" t="s">
        <v>7601</v>
      </c>
      <c r="M741" s="1" t="s">
        <v>33</v>
      </c>
      <c r="N741" s="1" t="s">
        <v>7602</v>
      </c>
      <c r="P741" s="1" t="s">
        <v>4274</v>
      </c>
      <c r="Z741" s="1" t="s">
        <v>12</v>
      </c>
      <c r="AB741" s="3">
        <v>43888</v>
      </c>
      <c r="AC741" s="1" t="s">
        <v>948</v>
      </c>
      <c r="AE741" t="s">
        <v>3786</v>
      </c>
      <c r="AF741" s="1" t="s">
        <v>7603</v>
      </c>
      <c r="AK741" s="1" t="s">
        <v>3786</v>
      </c>
      <c r="AM741" s="2">
        <v>43887.485208333303</v>
      </c>
      <c r="AO741" s="3">
        <v>43894</v>
      </c>
      <c r="AP741" s="1" t="s">
        <v>14</v>
      </c>
      <c r="AR741" s="2">
        <v>45320.616493055597</v>
      </c>
      <c r="AZ741" s="1" t="s">
        <v>295</v>
      </c>
      <c r="BL741" s="1" t="s">
        <v>7604</v>
      </c>
      <c r="BO741" s="1" t="s">
        <v>7605</v>
      </c>
      <c r="BV741" s="1" t="s">
        <v>24</v>
      </c>
      <c r="BY741" s="1" t="s">
        <v>15</v>
      </c>
      <c r="BZ741" s="1" t="s">
        <v>7606</v>
      </c>
      <c r="CA741" s="1" t="s">
        <v>16</v>
      </c>
      <c r="CB741" s="1" t="s">
        <v>17</v>
      </c>
      <c r="CG741" s="1" t="s">
        <v>18</v>
      </c>
      <c r="CK741" s="1" t="s">
        <v>19</v>
      </c>
      <c r="CR741" s="1" t="s">
        <v>7607</v>
      </c>
      <c r="CS741" s="1" t="s">
        <v>7608</v>
      </c>
      <c r="CX741" s="1" t="s">
        <v>16</v>
      </c>
      <c r="CY741" s="4">
        <v>3952.74</v>
      </c>
      <c r="CZ741" s="4">
        <v>3952.74</v>
      </c>
      <c r="DA741" s="4">
        <v>24570</v>
      </c>
      <c r="DB741" s="4">
        <v>24570</v>
      </c>
      <c r="DC741" s="4">
        <v>0</v>
      </c>
      <c r="DD741" s="4">
        <v>0</v>
      </c>
      <c r="DE741" s="4">
        <v>0</v>
      </c>
      <c r="DF741" s="4">
        <v>0</v>
      </c>
      <c r="DG741" s="4">
        <v>28522.74</v>
      </c>
      <c r="DH741" s="4">
        <v>0</v>
      </c>
      <c r="DI741" s="4">
        <v>0</v>
      </c>
      <c r="DL741" s="1" t="s">
        <v>20</v>
      </c>
      <c r="DM741" s="1" t="s">
        <v>16</v>
      </c>
      <c r="DP741" s="1" t="s">
        <v>21</v>
      </c>
      <c r="DS741" s="1" t="s">
        <v>17</v>
      </c>
      <c r="DV741" s="7">
        <v>1</v>
      </c>
    </row>
    <row r="742" spans="1:126">
      <c r="A742" t="s">
        <v>7609</v>
      </c>
      <c r="B742" s="1" t="s">
        <v>7610</v>
      </c>
      <c r="C742" s="2">
        <v>45262.647256944401</v>
      </c>
      <c r="D742" s="3">
        <v>43887</v>
      </c>
      <c r="E742" s="1" t="s">
        <v>4888</v>
      </c>
      <c r="F742" s="1" t="s">
        <v>7611</v>
      </c>
      <c r="H742" s="4">
        <v>158</v>
      </c>
      <c r="J742" s="1" t="s">
        <v>7612</v>
      </c>
      <c r="M742" s="1" t="s">
        <v>4369</v>
      </c>
      <c r="Z742" s="1" t="s">
        <v>12</v>
      </c>
      <c r="AE742" t="s">
        <v>13</v>
      </c>
      <c r="AK742" s="1" t="s">
        <v>14</v>
      </c>
      <c r="AM742" s="2">
        <v>43887.612766203703</v>
      </c>
      <c r="AP742" s="1" t="s">
        <v>4702</v>
      </c>
      <c r="AQ742" s="1" t="s">
        <v>14</v>
      </c>
      <c r="AR742" s="2">
        <v>45262.688923611102</v>
      </c>
      <c r="BO742" s="1" t="s">
        <v>7613</v>
      </c>
      <c r="BV742" s="1" t="s">
        <v>24</v>
      </c>
      <c r="BY742" s="1" t="s">
        <v>4704</v>
      </c>
      <c r="CA742" s="1" t="s">
        <v>24</v>
      </c>
      <c r="CB742" s="1" t="s">
        <v>17</v>
      </c>
      <c r="CG742" s="1" t="s">
        <v>18</v>
      </c>
      <c r="CK742" s="1" t="s">
        <v>19</v>
      </c>
      <c r="CX742" s="1" t="s">
        <v>16</v>
      </c>
      <c r="CY742" s="4">
        <v>0</v>
      </c>
      <c r="CZ742" s="4">
        <v>0</v>
      </c>
      <c r="DA742" s="4">
        <v>158</v>
      </c>
      <c r="DB742" s="4">
        <v>158</v>
      </c>
      <c r="DC742" s="4">
        <v>0</v>
      </c>
      <c r="DD742" s="4">
        <v>0</v>
      </c>
      <c r="DE742" s="4">
        <v>0</v>
      </c>
      <c r="DF742" s="4">
        <v>0</v>
      </c>
      <c r="DG742" s="4">
        <v>158</v>
      </c>
      <c r="DH742" s="4">
        <v>0</v>
      </c>
      <c r="DI742" s="4">
        <v>0</v>
      </c>
      <c r="DK742" t="s">
        <v>7614</v>
      </c>
      <c r="DL742" s="1" t="s">
        <v>20</v>
      </c>
      <c r="DM742" s="1" t="s">
        <v>24</v>
      </c>
      <c r="DP742" s="1" t="s">
        <v>21</v>
      </c>
      <c r="DS742" s="1" t="s">
        <v>17</v>
      </c>
      <c r="DV742" s="7">
        <v>1</v>
      </c>
    </row>
    <row r="743" spans="1:126">
      <c r="A743" t="s">
        <v>7615</v>
      </c>
      <c r="B743" s="1" t="s">
        <v>7616</v>
      </c>
      <c r="C743" s="2">
        <v>45262.642233796301</v>
      </c>
      <c r="D743" s="3">
        <v>43887</v>
      </c>
      <c r="E743" s="1" t="s">
        <v>7160</v>
      </c>
      <c r="F743" s="1" t="s">
        <v>7617</v>
      </c>
      <c r="H743" s="4">
        <v>187</v>
      </c>
      <c r="J743" s="1" t="s">
        <v>7618</v>
      </c>
      <c r="M743" s="1" t="s">
        <v>4369</v>
      </c>
      <c r="Z743" s="1" t="s">
        <v>12</v>
      </c>
      <c r="AE743" t="s">
        <v>13</v>
      </c>
      <c r="AK743" s="1" t="s">
        <v>14</v>
      </c>
      <c r="AM743" s="2">
        <v>43887.678449074097</v>
      </c>
      <c r="AP743" s="1" t="s">
        <v>4702</v>
      </c>
      <c r="AQ743" s="1" t="s">
        <v>14</v>
      </c>
      <c r="AR743" s="2">
        <v>45262.683900463002</v>
      </c>
      <c r="BO743" s="1" t="s">
        <v>7619</v>
      </c>
      <c r="BV743" s="1" t="s">
        <v>24</v>
      </c>
      <c r="BY743" s="1" t="s">
        <v>4704</v>
      </c>
      <c r="CA743" s="1" t="s">
        <v>24</v>
      </c>
      <c r="CB743" s="1" t="s">
        <v>17</v>
      </c>
      <c r="CG743" s="1" t="s">
        <v>18</v>
      </c>
      <c r="CK743" s="1" t="s">
        <v>19</v>
      </c>
      <c r="CX743" s="1" t="s">
        <v>16</v>
      </c>
      <c r="CY743" s="4">
        <v>0</v>
      </c>
      <c r="CZ743" s="4">
        <v>0</v>
      </c>
      <c r="DA743" s="4">
        <v>187</v>
      </c>
      <c r="DB743" s="4">
        <v>187</v>
      </c>
      <c r="DC743" s="4">
        <v>0</v>
      </c>
      <c r="DD743" s="4">
        <v>0</v>
      </c>
      <c r="DE743" s="4">
        <v>0</v>
      </c>
      <c r="DF743" s="4">
        <v>0</v>
      </c>
      <c r="DG743" s="4">
        <v>187</v>
      </c>
      <c r="DH743" s="4">
        <v>0</v>
      </c>
      <c r="DI743" s="4">
        <v>0</v>
      </c>
      <c r="DK743" t="s">
        <v>7620</v>
      </c>
      <c r="DL743" s="1" t="s">
        <v>20</v>
      </c>
      <c r="DM743" s="1" t="s">
        <v>24</v>
      </c>
      <c r="DP743" s="1" t="s">
        <v>21</v>
      </c>
      <c r="DS743" s="1" t="s">
        <v>17</v>
      </c>
      <c r="DV743" s="7">
        <v>1</v>
      </c>
    </row>
    <row r="744" spans="1:126">
      <c r="A744" t="s">
        <v>7621</v>
      </c>
      <c r="B744" s="1" t="s">
        <v>7622</v>
      </c>
      <c r="C744" s="2">
        <v>45262.643194444398</v>
      </c>
      <c r="D744" s="3">
        <v>43887</v>
      </c>
      <c r="E744" s="1" t="s">
        <v>4876</v>
      </c>
      <c r="F744" s="1" t="s">
        <v>7623</v>
      </c>
      <c r="H744" s="4">
        <v>158</v>
      </c>
      <c r="J744" s="1" t="s">
        <v>7624</v>
      </c>
      <c r="M744" s="1" t="s">
        <v>4369</v>
      </c>
      <c r="Z744" s="1" t="s">
        <v>12</v>
      </c>
      <c r="AE744" t="s">
        <v>13</v>
      </c>
      <c r="AK744" s="1" t="s">
        <v>14</v>
      </c>
      <c r="AM744" s="2">
        <v>43887.807974536998</v>
      </c>
      <c r="AP744" s="1" t="s">
        <v>4702</v>
      </c>
      <c r="AQ744" s="1" t="s">
        <v>14</v>
      </c>
      <c r="AR744" s="2">
        <v>45262.684861111098</v>
      </c>
      <c r="BO744" s="1" t="s">
        <v>7625</v>
      </c>
      <c r="BV744" s="1" t="s">
        <v>24</v>
      </c>
      <c r="BY744" s="1" t="s">
        <v>4704</v>
      </c>
      <c r="CA744" s="1" t="s">
        <v>24</v>
      </c>
      <c r="CB744" s="1" t="s">
        <v>17</v>
      </c>
      <c r="CG744" s="1" t="s">
        <v>18</v>
      </c>
      <c r="CK744" s="1" t="s">
        <v>19</v>
      </c>
      <c r="CX744" s="1" t="s">
        <v>16</v>
      </c>
      <c r="CY744" s="4">
        <v>0</v>
      </c>
      <c r="CZ744" s="4">
        <v>0</v>
      </c>
      <c r="DA744" s="4">
        <v>158</v>
      </c>
      <c r="DB744" s="4">
        <v>158</v>
      </c>
      <c r="DC744" s="4">
        <v>0</v>
      </c>
      <c r="DD744" s="4">
        <v>0</v>
      </c>
      <c r="DE744" s="4">
        <v>0</v>
      </c>
      <c r="DF744" s="4">
        <v>0</v>
      </c>
      <c r="DG744" s="4">
        <v>158</v>
      </c>
      <c r="DH744" s="4">
        <v>0</v>
      </c>
      <c r="DI744" s="4">
        <v>0</v>
      </c>
      <c r="DK744" t="s">
        <v>7626</v>
      </c>
      <c r="DL744" s="1" t="s">
        <v>20</v>
      </c>
      <c r="DM744" s="1" t="s">
        <v>24</v>
      </c>
      <c r="DP744" s="1" t="s">
        <v>21</v>
      </c>
      <c r="DS744" s="1" t="s">
        <v>17</v>
      </c>
      <c r="DV744" s="7">
        <v>1</v>
      </c>
    </row>
    <row r="745" spans="1:126">
      <c r="A745" t="s">
        <v>7627</v>
      </c>
      <c r="B745" s="1" t="s">
        <v>7628</v>
      </c>
      <c r="C745" s="2">
        <v>44074.314629629604</v>
      </c>
      <c r="D745" s="3">
        <v>43887</v>
      </c>
      <c r="E745" s="1" t="s">
        <v>3228</v>
      </c>
      <c r="F745" s="1" t="s">
        <v>7629</v>
      </c>
      <c r="H745" s="4">
        <v>1911.8</v>
      </c>
      <c r="I745" s="1" t="s">
        <v>7630</v>
      </c>
      <c r="J745" s="1" t="s">
        <v>7630</v>
      </c>
      <c r="K745" s="1" t="s">
        <v>7631</v>
      </c>
      <c r="L745" t="s">
        <v>7632</v>
      </c>
      <c r="M745" s="1" t="s">
        <v>33</v>
      </c>
      <c r="N745" s="1" t="s">
        <v>7633</v>
      </c>
      <c r="P745" s="1" t="s">
        <v>293</v>
      </c>
      <c r="Z745" s="1" t="s">
        <v>12</v>
      </c>
      <c r="AB745" s="3">
        <v>43888</v>
      </c>
      <c r="AE745" t="s">
        <v>544</v>
      </c>
      <c r="AF745" s="1" t="s">
        <v>4444</v>
      </c>
      <c r="AK745" s="1" t="s">
        <v>544</v>
      </c>
      <c r="AM745" s="2">
        <v>43887.371469907397</v>
      </c>
      <c r="AO745" s="3">
        <v>43894</v>
      </c>
      <c r="AP745" s="1" t="s">
        <v>544</v>
      </c>
      <c r="AR745" s="2">
        <v>44074.397962962998</v>
      </c>
      <c r="BB745" s="1" t="s">
        <v>7634</v>
      </c>
      <c r="BL745" s="1" t="s">
        <v>7635</v>
      </c>
      <c r="BO745" s="1" t="s">
        <v>7636</v>
      </c>
      <c r="BV745" s="1" t="s">
        <v>24</v>
      </c>
      <c r="BY745" s="1" t="s">
        <v>15</v>
      </c>
      <c r="CA745" s="1" t="s">
        <v>24</v>
      </c>
      <c r="CB745" s="1" t="s">
        <v>17</v>
      </c>
      <c r="CG745" s="1" t="s">
        <v>18</v>
      </c>
      <c r="CK745" s="1" t="s">
        <v>19</v>
      </c>
      <c r="CR745" s="1" t="s">
        <v>7637</v>
      </c>
      <c r="CS745" s="1" t="s">
        <v>427</v>
      </c>
      <c r="CX745" s="1" t="s">
        <v>16</v>
      </c>
      <c r="CY745" s="4">
        <v>331.8</v>
      </c>
      <c r="CZ745" s="4">
        <v>331.8</v>
      </c>
      <c r="DA745" s="4">
        <v>1580</v>
      </c>
      <c r="DB745" s="4">
        <v>1580</v>
      </c>
      <c r="DC745" s="4">
        <v>994.14</v>
      </c>
      <c r="DD745" s="4">
        <v>994.14</v>
      </c>
      <c r="DE745" s="4">
        <v>0</v>
      </c>
      <c r="DF745" s="4">
        <v>0</v>
      </c>
      <c r="DG745" s="4">
        <v>1911.8</v>
      </c>
      <c r="DH745" s="4">
        <v>0</v>
      </c>
      <c r="DI745" s="4">
        <v>0</v>
      </c>
      <c r="DL745" s="1" t="s">
        <v>20</v>
      </c>
      <c r="DM745" s="1" t="s">
        <v>16</v>
      </c>
      <c r="DP745" s="1" t="s">
        <v>21</v>
      </c>
      <c r="DS745" s="1" t="s">
        <v>17</v>
      </c>
      <c r="DV745" s="7">
        <v>1</v>
      </c>
    </row>
    <row r="746" spans="1:126">
      <c r="A746" t="s">
        <v>7638</v>
      </c>
      <c r="B746" s="1" t="s">
        <v>7639</v>
      </c>
      <c r="C746" s="2">
        <v>45262.650034722203</v>
      </c>
      <c r="D746" s="3">
        <v>43887</v>
      </c>
      <c r="E746" s="1" t="s">
        <v>4882</v>
      </c>
      <c r="F746" s="1" t="s">
        <v>7640</v>
      </c>
      <c r="H746" s="4">
        <v>238</v>
      </c>
      <c r="J746" s="1" t="s">
        <v>7641</v>
      </c>
      <c r="M746" s="1" t="s">
        <v>4369</v>
      </c>
      <c r="Z746" s="1" t="s">
        <v>12</v>
      </c>
      <c r="AE746" t="s">
        <v>13</v>
      </c>
      <c r="AK746" s="1" t="s">
        <v>14</v>
      </c>
      <c r="AM746" s="2">
        <v>43887.4529861111</v>
      </c>
      <c r="AP746" s="1" t="s">
        <v>4702</v>
      </c>
      <c r="AQ746" s="1" t="s">
        <v>14</v>
      </c>
      <c r="AR746" s="2">
        <v>45262.691701388903</v>
      </c>
      <c r="BO746" s="1" t="s">
        <v>7642</v>
      </c>
      <c r="BV746" s="1" t="s">
        <v>24</v>
      </c>
      <c r="BY746" s="1" t="s">
        <v>4704</v>
      </c>
      <c r="CA746" s="1" t="s">
        <v>24</v>
      </c>
      <c r="CB746" s="1" t="s">
        <v>17</v>
      </c>
      <c r="CG746" s="1" t="s">
        <v>18</v>
      </c>
      <c r="CK746" s="1" t="s">
        <v>19</v>
      </c>
      <c r="CX746" s="1" t="s">
        <v>16</v>
      </c>
      <c r="CY746" s="4">
        <v>0</v>
      </c>
      <c r="CZ746" s="4">
        <v>0</v>
      </c>
      <c r="DA746" s="4">
        <v>238</v>
      </c>
      <c r="DB746" s="4">
        <v>238</v>
      </c>
      <c r="DC746" s="4">
        <v>0</v>
      </c>
      <c r="DD746" s="4">
        <v>0</v>
      </c>
      <c r="DE746" s="4">
        <v>0</v>
      </c>
      <c r="DF746" s="4">
        <v>0</v>
      </c>
      <c r="DG746" s="4">
        <v>238</v>
      </c>
      <c r="DH746" s="4">
        <v>0</v>
      </c>
      <c r="DI746" s="4">
        <v>0</v>
      </c>
      <c r="DK746" t="s">
        <v>7643</v>
      </c>
      <c r="DL746" s="1" t="s">
        <v>20</v>
      </c>
      <c r="DM746" s="1" t="s">
        <v>24</v>
      </c>
      <c r="DP746" s="1" t="s">
        <v>21</v>
      </c>
      <c r="DS746" s="1" t="s">
        <v>17</v>
      </c>
      <c r="DV746" s="7">
        <v>1</v>
      </c>
    </row>
    <row r="747" spans="1:126">
      <c r="A747" t="s">
        <v>7644</v>
      </c>
      <c r="B747" s="1" t="s">
        <v>7645</v>
      </c>
      <c r="C747" s="2">
        <v>45320.575636574104</v>
      </c>
      <c r="D747" s="3">
        <v>43887</v>
      </c>
      <c r="E747" s="1" t="s">
        <v>2751</v>
      </c>
      <c r="F747" s="1" t="s">
        <v>7646</v>
      </c>
      <c r="G747" s="1" t="s">
        <v>7647</v>
      </c>
      <c r="H747" s="4">
        <v>23986.32</v>
      </c>
      <c r="I747" s="1" t="s">
        <v>7648</v>
      </c>
      <c r="J747" s="1" t="s">
        <v>7648</v>
      </c>
      <c r="K747" s="1" t="s">
        <v>7649</v>
      </c>
      <c r="L747" t="s">
        <v>7650</v>
      </c>
      <c r="M747" s="1" t="s">
        <v>33</v>
      </c>
      <c r="N747" s="1" t="s">
        <v>7651</v>
      </c>
      <c r="P747" s="1" t="s">
        <v>293</v>
      </c>
      <c r="Z747" s="1" t="s">
        <v>12</v>
      </c>
      <c r="AB747" s="3">
        <v>43892</v>
      </c>
      <c r="AC747" s="1" t="s">
        <v>948</v>
      </c>
      <c r="AE747" t="s">
        <v>544</v>
      </c>
      <c r="AF747" s="1" t="s">
        <v>7652</v>
      </c>
      <c r="AK747" s="1" t="s">
        <v>544</v>
      </c>
      <c r="AM747" s="2">
        <v>43887.460254629601</v>
      </c>
      <c r="AO747" s="3">
        <v>43894</v>
      </c>
      <c r="AP747" s="1" t="s">
        <v>14</v>
      </c>
      <c r="AR747" s="2">
        <v>45320.617303240702</v>
      </c>
      <c r="AZ747" s="1" t="s">
        <v>295</v>
      </c>
      <c r="BL747" s="1" t="s">
        <v>7653</v>
      </c>
      <c r="BO747" s="1" t="s">
        <v>7654</v>
      </c>
      <c r="BV747" s="1" t="s">
        <v>24</v>
      </c>
      <c r="BY747" s="1" t="s">
        <v>15</v>
      </c>
      <c r="BZ747" s="1" t="s">
        <v>7655</v>
      </c>
      <c r="CA747" s="1" t="s">
        <v>16</v>
      </c>
      <c r="CB747" s="1" t="s">
        <v>17</v>
      </c>
      <c r="CG747" s="1" t="s">
        <v>18</v>
      </c>
      <c r="CK747" s="1" t="s">
        <v>19</v>
      </c>
      <c r="CR747" s="1" t="s">
        <v>7656</v>
      </c>
      <c r="CS747" s="1" t="s">
        <v>1031</v>
      </c>
      <c r="CX747" s="1" t="s">
        <v>16</v>
      </c>
      <c r="CY747" s="4">
        <v>3316.32</v>
      </c>
      <c r="CZ747" s="4">
        <v>3316.32</v>
      </c>
      <c r="DA747" s="4">
        <v>20670</v>
      </c>
      <c r="DB747" s="4">
        <v>20670</v>
      </c>
      <c r="DC747" s="4">
        <v>0</v>
      </c>
      <c r="DD747" s="4">
        <v>0</v>
      </c>
      <c r="DE747" s="4">
        <v>0</v>
      </c>
      <c r="DF747" s="4">
        <v>0</v>
      </c>
      <c r="DG747" s="4">
        <v>23986.32</v>
      </c>
      <c r="DH747" s="4">
        <v>0</v>
      </c>
      <c r="DI747" s="4">
        <v>0</v>
      </c>
      <c r="DL747" s="1" t="s">
        <v>20</v>
      </c>
      <c r="DM747" s="1" t="s">
        <v>16</v>
      </c>
      <c r="DP747" s="1" t="s">
        <v>21</v>
      </c>
      <c r="DS747" s="1" t="s">
        <v>17</v>
      </c>
      <c r="DV747" s="7">
        <v>1</v>
      </c>
    </row>
    <row r="748" spans="1:126">
      <c r="A748" t="s">
        <v>7657</v>
      </c>
      <c r="B748" s="1" t="s">
        <v>7658</v>
      </c>
      <c r="C748" s="2">
        <v>45262.647997685199</v>
      </c>
      <c r="D748" s="3">
        <v>43887</v>
      </c>
      <c r="E748" s="1" t="s">
        <v>4888</v>
      </c>
      <c r="F748" s="1" t="s">
        <v>7659</v>
      </c>
      <c r="H748" s="4">
        <v>316</v>
      </c>
      <c r="J748" s="1" t="s">
        <v>7660</v>
      </c>
      <c r="M748" s="1" t="s">
        <v>4369</v>
      </c>
      <c r="Z748" s="1" t="s">
        <v>12</v>
      </c>
      <c r="AE748" t="s">
        <v>13</v>
      </c>
      <c r="AK748" s="1" t="s">
        <v>14</v>
      </c>
      <c r="AM748" s="2">
        <v>43887.512268518498</v>
      </c>
      <c r="AP748" s="1" t="s">
        <v>4702</v>
      </c>
      <c r="AQ748" s="1" t="s">
        <v>14</v>
      </c>
      <c r="AR748" s="2">
        <v>45262.689664351798</v>
      </c>
      <c r="BO748" s="1" t="s">
        <v>7661</v>
      </c>
      <c r="BV748" s="1" t="s">
        <v>24</v>
      </c>
      <c r="BY748" s="1" t="s">
        <v>4704</v>
      </c>
      <c r="CA748" s="1" t="s">
        <v>24</v>
      </c>
      <c r="CB748" s="1" t="s">
        <v>17</v>
      </c>
      <c r="CG748" s="1" t="s">
        <v>18</v>
      </c>
      <c r="CK748" s="1" t="s">
        <v>19</v>
      </c>
      <c r="CX748" s="1" t="s">
        <v>16</v>
      </c>
      <c r="CY748" s="4">
        <v>0</v>
      </c>
      <c r="CZ748" s="4">
        <v>0</v>
      </c>
      <c r="DA748" s="4">
        <v>316</v>
      </c>
      <c r="DB748" s="4">
        <v>316</v>
      </c>
      <c r="DC748" s="4">
        <v>0</v>
      </c>
      <c r="DD748" s="4">
        <v>0</v>
      </c>
      <c r="DE748" s="4">
        <v>0</v>
      </c>
      <c r="DF748" s="4">
        <v>0</v>
      </c>
      <c r="DG748" s="4">
        <v>316</v>
      </c>
      <c r="DH748" s="4">
        <v>0</v>
      </c>
      <c r="DI748" s="4">
        <v>0</v>
      </c>
      <c r="DK748" t="s">
        <v>7662</v>
      </c>
      <c r="DL748" s="1" t="s">
        <v>20</v>
      </c>
      <c r="DM748" s="1" t="s">
        <v>24</v>
      </c>
      <c r="DP748" s="1" t="s">
        <v>21</v>
      </c>
      <c r="DS748" s="1" t="s">
        <v>17</v>
      </c>
      <c r="DV748" s="7">
        <v>1</v>
      </c>
    </row>
    <row r="749" spans="1:126">
      <c r="A749" t="s">
        <v>7663</v>
      </c>
      <c r="B749" s="1" t="s">
        <v>7664</v>
      </c>
      <c r="C749" s="2">
        <v>45262.650034722203</v>
      </c>
      <c r="D749" s="3">
        <v>43887</v>
      </c>
      <c r="E749" s="1" t="s">
        <v>4882</v>
      </c>
      <c r="F749" s="1" t="s">
        <v>7665</v>
      </c>
      <c r="H749" s="4">
        <v>119</v>
      </c>
      <c r="J749" s="1" t="s">
        <v>7592</v>
      </c>
      <c r="M749" s="1" t="s">
        <v>4369</v>
      </c>
      <c r="Z749" s="1" t="s">
        <v>12</v>
      </c>
      <c r="AE749" t="s">
        <v>13</v>
      </c>
      <c r="AK749" s="1" t="s">
        <v>14</v>
      </c>
      <c r="AM749" s="2">
        <v>43887.952488425901</v>
      </c>
      <c r="AP749" s="1" t="s">
        <v>4702</v>
      </c>
      <c r="AQ749" s="1" t="s">
        <v>14</v>
      </c>
      <c r="AR749" s="2">
        <v>45262.691701388903</v>
      </c>
      <c r="BO749" s="1" t="s">
        <v>7666</v>
      </c>
      <c r="BV749" s="1" t="s">
        <v>24</v>
      </c>
      <c r="BY749" s="1" t="s">
        <v>4704</v>
      </c>
      <c r="CA749" s="1" t="s">
        <v>24</v>
      </c>
      <c r="CB749" s="1" t="s">
        <v>17</v>
      </c>
      <c r="CG749" s="1" t="s">
        <v>18</v>
      </c>
      <c r="CK749" s="1" t="s">
        <v>19</v>
      </c>
      <c r="CX749" s="1" t="s">
        <v>16</v>
      </c>
      <c r="CY749" s="4">
        <v>0</v>
      </c>
      <c r="CZ749" s="4">
        <v>0</v>
      </c>
      <c r="DA749" s="4">
        <v>119</v>
      </c>
      <c r="DB749" s="4">
        <v>119</v>
      </c>
      <c r="DC749" s="4">
        <v>0</v>
      </c>
      <c r="DD749" s="4">
        <v>0</v>
      </c>
      <c r="DE749" s="4">
        <v>0</v>
      </c>
      <c r="DF749" s="4">
        <v>0</v>
      </c>
      <c r="DG749" s="4">
        <v>119</v>
      </c>
      <c r="DH749" s="4">
        <v>0</v>
      </c>
      <c r="DI749" s="4">
        <v>0</v>
      </c>
      <c r="DK749" t="s">
        <v>7667</v>
      </c>
      <c r="DL749" s="1" t="s">
        <v>20</v>
      </c>
      <c r="DM749" s="1" t="s">
        <v>24</v>
      </c>
      <c r="DP749" s="1" t="s">
        <v>21</v>
      </c>
      <c r="DS749" s="1" t="s">
        <v>17</v>
      </c>
      <c r="DV749" s="7">
        <v>1</v>
      </c>
    </row>
    <row r="750" spans="1:126">
      <c r="A750" t="s">
        <v>7668</v>
      </c>
      <c r="B750" s="1" t="s">
        <v>7669</v>
      </c>
      <c r="C750" s="2">
        <v>45262.648680555598</v>
      </c>
      <c r="D750" s="3">
        <v>43888</v>
      </c>
      <c r="E750" s="1" t="s">
        <v>4882</v>
      </c>
      <c r="F750" s="1" t="s">
        <v>7670</v>
      </c>
      <c r="H750" s="4">
        <v>238</v>
      </c>
      <c r="J750" s="1" t="s">
        <v>7671</v>
      </c>
      <c r="M750" s="1" t="s">
        <v>4369</v>
      </c>
      <c r="Z750" s="1" t="s">
        <v>12</v>
      </c>
      <c r="AE750" t="s">
        <v>13</v>
      </c>
      <c r="AK750" s="1" t="s">
        <v>14</v>
      </c>
      <c r="AM750" s="2">
        <v>43888.451805555596</v>
      </c>
      <c r="AP750" s="1" t="s">
        <v>4702</v>
      </c>
      <c r="AQ750" s="1" t="s">
        <v>14</v>
      </c>
      <c r="AR750" s="2">
        <v>45262.690347222197</v>
      </c>
      <c r="BO750" s="1" t="s">
        <v>7672</v>
      </c>
      <c r="BV750" s="1" t="s">
        <v>24</v>
      </c>
      <c r="BY750" s="1" t="s">
        <v>4704</v>
      </c>
      <c r="CA750" s="1" t="s">
        <v>24</v>
      </c>
      <c r="CB750" s="1" t="s">
        <v>17</v>
      </c>
      <c r="CG750" s="1" t="s">
        <v>18</v>
      </c>
      <c r="CK750" s="1" t="s">
        <v>19</v>
      </c>
      <c r="CX750" s="1" t="s">
        <v>16</v>
      </c>
      <c r="CY750" s="4">
        <v>0</v>
      </c>
      <c r="CZ750" s="4">
        <v>0</v>
      </c>
      <c r="DA750" s="4">
        <v>238</v>
      </c>
      <c r="DB750" s="4">
        <v>238</v>
      </c>
      <c r="DC750" s="4">
        <v>0</v>
      </c>
      <c r="DD750" s="4">
        <v>0</v>
      </c>
      <c r="DE750" s="4">
        <v>0</v>
      </c>
      <c r="DF750" s="4">
        <v>0</v>
      </c>
      <c r="DG750" s="4">
        <v>238</v>
      </c>
      <c r="DH750" s="4">
        <v>0</v>
      </c>
      <c r="DI750" s="4">
        <v>0</v>
      </c>
      <c r="DK750" t="s">
        <v>7673</v>
      </c>
      <c r="DL750" s="1" t="s">
        <v>20</v>
      </c>
      <c r="DM750" s="1" t="s">
        <v>24</v>
      </c>
      <c r="DP750" s="1" t="s">
        <v>21</v>
      </c>
      <c r="DS750" s="1" t="s">
        <v>17</v>
      </c>
      <c r="DV750" s="7">
        <v>1</v>
      </c>
    </row>
    <row r="751" spans="1:126">
      <c r="A751" t="s">
        <v>7674</v>
      </c>
      <c r="B751" s="1" t="s">
        <v>7675</v>
      </c>
      <c r="C751" s="2">
        <v>45439.708842592598</v>
      </c>
      <c r="D751" s="3">
        <v>43888</v>
      </c>
      <c r="E751" s="1" t="s">
        <v>4888</v>
      </c>
      <c r="F751" s="1" t="s">
        <v>7676</v>
      </c>
      <c r="H751" s="4">
        <v>829</v>
      </c>
      <c r="J751" s="1" t="s">
        <v>7677</v>
      </c>
      <c r="M751" s="1" t="s">
        <v>4369</v>
      </c>
      <c r="Z751" s="1" t="s">
        <v>12</v>
      </c>
      <c r="AE751" t="s">
        <v>13</v>
      </c>
      <c r="AK751" s="1" t="s">
        <v>14</v>
      </c>
      <c r="AM751" s="2">
        <v>43888.601261574098</v>
      </c>
      <c r="AP751" s="1" t="s">
        <v>14</v>
      </c>
      <c r="AR751" s="2">
        <v>45439.792175925897</v>
      </c>
      <c r="BO751" s="1" t="s">
        <v>7678</v>
      </c>
      <c r="BV751" s="1" t="s">
        <v>24</v>
      </c>
      <c r="BY751" s="1" t="s">
        <v>4704</v>
      </c>
      <c r="CA751" s="1" t="s">
        <v>24</v>
      </c>
      <c r="CB751" s="1" t="s">
        <v>17</v>
      </c>
      <c r="CG751" s="1" t="s">
        <v>18</v>
      </c>
      <c r="CK751" s="1" t="s">
        <v>19</v>
      </c>
      <c r="CX751" s="1" t="s">
        <v>16</v>
      </c>
      <c r="CY751" s="4">
        <v>0</v>
      </c>
      <c r="CZ751" s="4">
        <v>0</v>
      </c>
      <c r="DA751" s="4">
        <v>829</v>
      </c>
      <c r="DB751" s="4">
        <v>829</v>
      </c>
      <c r="DC751" s="4">
        <v>0</v>
      </c>
      <c r="DD751" s="4">
        <v>0</v>
      </c>
      <c r="DE751" s="4">
        <v>0</v>
      </c>
      <c r="DF751" s="4">
        <v>0</v>
      </c>
      <c r="DG751" s="4">
        <v>829</v>
      </c>
      <c r="DH751" s="4">
        <v>0</v>
      </c>
      <c r="DI751" s="4">
        <v>0</v>
      </c>
      <c r="DK751" t="s">
        <v>7679</v>
      </c>
      <c r="DL751" s="1" t="s">
        <v>20</v>
      </c>
      <c r="DM751" s="1" t="s">
        <v>24</v>
      </c>
      <c r="DP751" s="1" t="s">
        <v>21</v>
      </c>
      <c r="DS751" s="1" t="s">
        <v>17</v>
      </c>
      <c r="DV751" s="7">
        <v>1</v>
      </c>
    </row>
    <row r="752" spans="1:126">
      <c r="A752" t="s">
        <v>7680</v>
      </c>
      <c r="B752" s="1" t="s">
        <v>7681</v>
      </c>
      <c r="C752" s="2">
        <v>45321.233506944402</v>
      </c>
      <c r="D752" s="3">
        <v>43888</v>
      </c>
      <c r="E752" s="1" t="s">
        <v>5290</v>
      </c>
      <c r="F752" s="1" t="s">
        <v>7682</v>
      </c>
      <c r="G752" s="1" t="s">
        <v>7683</v>
      </c>
      <c r="H752" s="4">
        <v>22074.81</v>
      </c>
      <c r="I752" s="1" t="s">
        <v>7684</v>
      </c>
      <c r="J752" s="1" t="s">
        <v>7684</v>
      </c>
      <c r="K752" s="1" t="s">
        <v>7685</v>
      </c>
      <c r="L752" t="s">
        <v>7686</v>
      </c>
      <c r="M752" s="1" t="s">
        <v>33</v>
      </c>
      <c r="N752" s="1" t="s">
        <v>7687</v>
      </c>
      <c r="P752" s="1" t="s">
        <v>742</v>
      </c>
      <c r="Z752" s="1" t="s">
        <v>12</v>
      </c>
      <c r="AB752" s="3">
        <v>43893</v>
      </c>
      <c r="AC752" s="1" t="s">
        <v>948</v>
      </c>
      <c r="AE752" t="s">
        <v>3786</v>
      </c>
      <c r="AF752" s="1" t="s">
        <v>7688</v>
      </c>
      <c r="AK752" s="1" t="s">
        <v>3786</v>
      </c>
      <c r="AM752" s="2">
        <v>43888.521122685197</v>
      </c>
      <c r="AO752" s="3">
        <v>43895</v>
      </c>
      <c r="AP752" s="1" t="s">
        <v>14</v>
      </c>
      <c r="AR752" s="2">
        <v>45321.275173611102</v>
      </c>
      <c r="AZ752" s="1" t="s">
        <v>39</v>
      </c>
      <c r="BB752" s="1" t="s">
        <v>7689</v>
      </c>
      <c r="BE752" s="1" t="s">
        <v>41</v>
      </c>
      <c r="BL752" s="1" t="s">
        <v>7690</v>
      </c>
      <c r="BO752" s="1" t="s">
        <v>7691</v>
      </c>
      <c r="BV752" s="1" t="s">
        <v>24</v>
      </c>
      <c r="BY752" s="1" t="s">
        <v>15</v>
      </c>
      <c r="BZ752" s="1" t="s">
        <v>7692</v>
      </c>
      <c r="CA752" s="1" t="s">
        <v>16</v>
      </c>
      <c r="CB752" s="1" t="s">
        <v>17</v>
      </c>
      <c r="CG752" s="1" t="s">
        <v>18</v>
      </c>
      <c r="CK752" s="1" t="s">
        <v>19</v>
      </c>
      <c r="CR752" s="1" t="s">
        <v>7693</v>
      </c>
      <c r="CX752" s="1" t="s">
        <v>16</v>
      </c>
      <c r="CY752" s="4">
        <v>2994.81</v>
      </c>
      <c r="CZ752" s="4">
        <v>2994.81</v>
      </c>
      <c r="DA752" s="4">
        <v>19080</v>
      </c>
      <c r="DB752" s="4">
        <v>19080</v>
      </c>
      <c r="DC752" s="4">
        <v>4381.0600000000004</v>
      </c>
      <c r="DD752" s="4">
        <v>4381.0600000000004</v>
      </c>
      <c r="DE752" s="4">
        <v>0</v>
      </c>
      <c r="DF752" s="4">
        <v>0</v>
      </c>
      <c r="DG752" s="4">
        <v>22074.81</v>
      </c>
      <c r="DH752" s="4">
        <v>0</v>
      </c>
      <c r="DI752" s="4">
        <v>0</v>
      </c>
      <c r="DL752" s="1" t="s">
        <v>20</v>
      </c>
      <c r="DM752" s="1" t="s">
        <v>16</v>
      </c>
      <c r="DP752" s="1" t="s">
        <v>21</v>
      </c>
      <c r="DS752" s="1" t="s">
        <v>17</v>
      </c>
      <c r="DV752" s="7">
        <v>1</v>
      </c>
    </row>
    <row r="753" spans="1:126">
      <c r="A753" t="s">
        <v>7694</v>
      </c>
      <c r="B753" s="1" t="s">
        <v>7695</v>
      </c>
      <c r="C753" s="2">
        <v>45262.642997685201</v>
      </c>
      <c r="D753" s="3">
        <v>43888</v>
      </c>
      <c r="E753" s="1" t="s">
        <v>4876</v>
      </c>
      <c r="F753" s="1" t="s">
        <v>7696</v>
      </c>
      <c r="H753" s="4">
        <v>236</v>
      </c>
      <c r="J753" s="1" t="s">
        <v>7697</v>
      </c>
      <c r="M753" s="1" t="s">
        <v>4369</v>
      </c>
      <c r="Z753" s="1" t="s">
        <v>12</v>
      </c>
      <c r="AE753" t="s">
        <v>13</v>
      </c>
      <c r="AK753" s="1" t="s">
        <v>14</v>
      </c>
      <c r="AM753" s="2">
        <v>43888.738645833299</v>
      </c>
      <c r="AP753" s="1" t="s">
        <v>4702</v>
      </c>
      <c r="AQ753" s="1" t="s">
        <v>14</v>
      </c>
      <c r="AR753" s="2">
        <v>45262.684664351902</v>
      </c>
      <c r="BO753" s="1" t="s">
        <v>7698</v>
      </c>
      <c r="BV753" s="1" t="s">
        <v>24</v>
      </c>
      <c r="BY753" s="1" t="s">
        <v>4704</v>
      </c>
      <c r="CA753" s="1" t="s">
        <v>24</v>
      </c>
      <c r="CB753" s="1" t="s">
        <v>17</v>
      </c>
      <c r="CG753" s="1" t="s">
        <v>18</v>
      </c>
      <c r="CK753" s="1" t="s">
        <v>19</v>
      </c>
      <c r="CX753" s="1" t="s">
        <v>16</v>
      </c>
      <c r="CY753" s="4">
        <v>0</v>
      </c>
      <c r="CZ753" s="4">
        <v>0</v>
      </c>
      <c r="DA753" s="4">
        <v>236</v>
      </c>
      <c r="DB753" s="4">
        <v>236</v>
      </c>
      <c r="DC753" s="4">
        <v>0</v>
      </c>
      <c r="DD753" s="4">
        <v>0</v>
      </c>
      <c r="DE753" s="4">
        <v>0</v>
      </c>
      <c r="DF753" s="4">
        <v>0</v>
      </c>
      <c r="DG753" s="4">
        <v>236</v>
      </c>
      <c r="DH753" s="4">
        <v>0</v>
      </c>
      <c r="DI753" s="4">
        <v>0</v>
      </c>
      <c r="DK753" t="s">
        <v>7699</v>
      </c>
      <c r="DL753" s="1" t="s">
        <v>20</v>
      </c>
      <c r="DM753" s="1" t="s">
        <v>24</v>
      </c>
      <c r="DP753" s="1" t="s">
        <v>21</v>
      </c>
      <c r="DS753" s="1" t="s">
        <v>17</v>
      </c>
      <c r="DV753" s="7">
        <v>1</v>
      </c>
    </row>
    <row r="754" spans="1:126">
      <c r="A754" t="s">
        <v>7700</v>
      </c>
      <c r="B754" s="1" t="s">
        <v>7701</v>
      </c>
      <c r="C754" s="2">
        <v>45262.6430092593</v>
      </c>
      <c r="D754" s="3">
        <v>43888</v>
      </c>
      <c r="E754" s="1" t="s">
        <v>4876</v>
      </c>
      <c r="F754" s="1" t="s">
        <v>7702</v>
      </c>
      <c r="H754" s="4">
        <v>237</v>
      </c>
      <c r="J754" s="1" t="s">
        <v>7703</v>
      </c>
      <c r="M754" s="1" t="s">
        <v>4369</v>
      </c>
      <c r="Z754" s="1" t="s">
        <v>12</v>
      </c>
      <c r="AE754" t="s">
        <v>13</v>
      </c>
      <c r="AK754" s="1" t="s">
        <v>14</v>
      </c>
      <c r="AM754" s="2">
        <v>43888.829490740703</v>
      </c>
      <c r="AP754" s="1" t="s">
        <v>4702</v>
      </c>
      <c r="AQ754" s="1" t="s">
        <v>14</v>
      </c>
      <c r="AR754" s="2">
        <v>45262.684675925899</v>
      </c>
      <c r="BO754" s="1" t="s">
        <v>7704</v>
      </c>
      <c r="BV754" s="1" t="s">
        <v>24</v>
      </c>
      <c r="BY754" s="1" t="s">
        <v>4704</v>
      </c>
      <c r="CA754" s="1" t="s">
        <v>24</v>
      </c>
      <c r="CB754" s="1" t="s">
        <v>17</v>
      </c>
      <c r="CG754" s="1" t="s">
        <v>18</v>
      </c>
      <c r="CK754" s="1" t="s">
        <v>19</v>
      </c>
      <c r="CX754" s="1" t="s">
        <v>16</v>
      </c>
      <c r="CY754" s="4">
        <v>0</v>
      </c>
      <c r="CZ754" s="4">
        <v>0</v>
      </c>
      <c r="DA754" s="4">
        <v>237</v>
      </c>
      <c r="DB754" s="4">
        <v>237</v>
      </c>
      <c r="DC754" s="4">
        <v>0</v>
      </c>
      <c r="DD754" s="4">
        <v>0</v>
      </c>
      <c r="DE754" s="4">
        <v>0</v>
      </c>
      <c r="DF754" s="4">
        <v>0</v>
      </c>
      <c r="DG754" s="4">
        <v>237</v>
      </c>
      <c r="DH754" s="4">
        <v>0</v>
      </c>
      <c r="DI754" s="4">
        <v>0</v>
      </c>
      <c r="DK754" t="s">
        <v>7705</v>
      </c>
      <c r="DL754" s="1" t="s">
        <v>20</v>
      </c>
      <c r="DM754" s="1" t="s">
        <v>24</v>
      </c>
      <c r="DP754" s="1" t="s">
        <v>21</v>
      </c>
      <c r="DS754" s="1" t="s">
        <v>17</v>
      </c>
      <c r="DV754" s="7">
        <v>1</v>
      </c>
    </row>
    <row r="755" spans="1:126">
      <c r="A755" t="s">
        <v>7706</v>
      </c>
      <c r="B755" s="1" t="s">
        <v>7707</v>
      </c>
      <c r="C755" s="2">
        <v>45262.642361111102</v>
      </c>
      <c r="D755" s="3">
        <v>43888</v>
      </c>
      <c r="E755" s="1" t="s">
        <v>7073</v>
      </c>
      <c r="F755" s="1" t="s">
        <v>7708</v>
      </c>
      <c r="H755" s="4">
        <v>505</v>
      </c>
      <c r="J755" s="1" t="s">
        <v>7709</v>
      </c>
      <c r="M755" s="1" t="s">
        <v>4369</v>
      </c>
      <c r="Z755" s="1" t="s">
        <v>12</v>
      </c>
      <c r="AE755" t="s">
        <v>13</v>
      </c>
      <c r="AK755" s="1" t="s">
        <v>14</v>
      </c>
      <c r="AM755" s="2">
        <v>43888.017650463</v>
      </c>
      <c r="AP755" s="1" t="s">
        <v>4702</v>
      </c>
      <c r="AQ755" s="1" t="s">
        <v>14</v>
      </c>
      <c r="AR755" s="2">
        <v>45262.684027777803</v>
      </c>
      <c r="BO755" s="1" t="s">
        <v>7710</v>
      </c>
      <c r="BV755" s="1" t="s">
        <v>24</v>
      </c>
      <c r="BY755" s="1" t="s">
        <v>4704</v>
      </c>
      <c r="CA755" s="1" t="s">
        <v>24</v>
      </c>
      <c r="CB755" s="1" t="s">
        <v>17</v>
      </c>
      <c r="CG755" s="1" t="s">
        <v>18</v>
      </c>
      <c r="CK755" s="1" t="s">
        <v>19</v>
      </c>
      <c r="CX755" s="1" t="s">
        <v>16</v>
      </c>
      <c r="CY755" s="4">
        <v>0</v>
      </c>
      <c r="CZ755" s="4">
        <v>0</v>
      </c>
      <c r="DA755" s="4">
        <v>505</v>
      </c>
      <c r="DB755" s="4">
        <v>505</v>
      </c>
      <c r="DC755" s="4">
        <v>0</v>
      </c>
      <c r="DD755" s="4">
        <v>0</v>
      </c>
      <c r="DE755" s="4">
        <v>0</v>
      </c>
      <c r="DF755" s="4">
        <v>0</v>
      </c>
      <c r="DG755" s="4">
        <v>505</v>
      </c>
      <c r="DH755" s="4">
        <v>0</v>
      </c>
      <c r="DI755" s="4">
        <v>0</v>
      </c>
      <c r="DK755" t="s">
        <v>7711</v>
      </c>
      <c r="DL755" s="1" t="s">
        <v>20</v>
      </c>
      <c r="DM755" s="1" t="s">
        <v>24</v>
      </c>
      <c r="DP755" s="1" t="s">
        <v>21</v>
      </c>
      <c r="DS755" s="1" t="s">
        <v>17</v>
      </c>
      <c r="DV755" s="7">
        <v>1</v>
      </c>
    </row>
    <row r="756" spans="1:126">
      <c r="A756" t="s">
        <v>7712</v>
      </c>
      <c r="B756" s="1" t="s">
        <v>7713</v>
      </c>
      <c r="C756" s="2">
        <v>45262.648159722201</v>
      </c>
      <c r="D756" s="3">
        <v>43888</v>
      </c>
      <c r="E756" s="1" t="s">
        <v>4962</v>
      </c>
      <c r="F756" s="1" t="s">
        <v>7714</v>
      </c>
      <c r="H756" s="4">
        <v>177</v>
      </c>
      <c r="J756" s="1" t="s">
        <v>7715</v>
      </c>
      <c r="M756" s="1" t="s">
        <v>4369</v>
      </c>
      <c r="Z756" s="1" t="s">
        <v>12</v>
      </c>
      <c r="AE756" t="s">
        <v>13</v>
      </c>
      <c r="AK756" s="1" t="s">
        <v>14</v>
      </c>
      <c r="AM756" s="2">
        <v>43888.325613425899</v>
      </c>
      <c r="AP756" s="1" t="s">
        <v>4702</v>
      </c>
      <c r="AQ756" s="1" t="s">
        <v>14</v>
      </c>
      <c r="AR756" s="2">
        <v>45262.689826388902</v>
      </c>
      <c r="BO756" s="1" t="s">
        <v>7716</v>
      </c>
      <c r="BV756" s="1" t="s">
        <v>24</v>
      </c>
      <c r="BY756" s="1" t="s">
        <v>4704</v>
      </c>
      <c r="CA756" s="1" t="s">
        <v>24</v>
      </c>
      <c r="CB756" s="1" t="s">
        <v>17</v>
      </c>
      <c r="CG756" s="1" t="s">
        <v>18</v>
      </c>
      <c r="CK756" s="1" t="s">
        <v>19</v>
      </c>
      <c r="CX756" s="1" t="s">
        <v>16</v>
      </c>
      <c r="CY756" s="4">
        <v>0</v>
      </c>
      <c r="CZ756" s="4">
        <v>0</v>
      </c>
      <c r="DA756" s="4">
        <v>177</v>
      </c>
      <c r="DB756" s="4">
        <v>177</v>
      </c>
      <c r="DC756" s="4">
        <v>0</v>
      </c>
      <c r="DD756" s="4">
        <v>0</v>
      </c>
      <c r="DE756" s="4">
        <v>0</v>
      </c>
      <c r="DF756" s="4">
        <v>0</v>
      </c>
      <c r="DG756" s="4">
        <v>177</v>
      </c>
      <c r="DH756" s="4">
        <v>0</v>
      </c>
      <c r="DI756" s="4">
        <v>0</v>
      </c>
      <c r="DK756" t="s">
        <v>7717</v>
      </c>
      <c r="DL756" s="1" t="s">
        <v>20</v>
      </c>
      <c r="DM756" s="1" t="s">
        <v>24</v>
      </c>
      <c r="DP756" s="1" t="s">
        <v>21</v>
      </c>
      <c r="DS756" s="1" t="s">
        <v>17</v>
      </c>
      <c r="DV756" s="7">
        <v>1</v>
      </c>
    </row>
    <row r="757" spans="1:126">
      <c r="A757" t="s">
        <v>7718</v>
      </c>
      <c r="B757" s="1" t="s">
        <v>7719</v>
      </c>
      <c r="C757" s="2">
        <v>45320.573356481502</v>
      </c>
      <c r="D757" s="3">
        <v>43888</v>
      </c>
      <c r="E757" s="1" t="s">
        <v>7462</v>
      </c>
      <c r="F757" s="1" t="s">
        <v>7720</v>
      </c>
      <c r="G757" s="1" t="s">
        <v>7721</v>
      </c>
      <c r="H757" s="4">
        <v>10491.3</v>
      </c>
      <c r="I757" s="1" t="s">
        <v>7722</v>
      </c>
      <c r="J757" s="1" t="s">
        <v>7722</v>
      </c>
      <c r="K757" s="1" t="s">
        <v>7723</v>
      </c>
      <c r="L757" t="s">
        <v>7724</v>
      </c>
      <c r="M757" s="1" t="s">
        <v>33</v>
      </c>
      <c r="N757" s="1" t="s">
        <v>7725</v>
      </c>
      <c r="P757" s="1" t="s">
        <v>4274</v>
      </c>
      <c r="Z757" s="1" t="s">
        <v>12</v>
      </c>
      <c r="AB757" s="3">
        <v>43888</v>
      </c>
      <c r="AC757" s="1" t="s">
        <v>948</v>
      </c>
      <c r="AE757" t="s">
        <v>544</v>
      </c>
      <c r="AF757" s="1" t="s">
        <v>7726</v>
      </c>
      <c r="AK757" s="1" t="s">
        <v>544</v>
      </c>
      <c r="AM757" s="2">
        <v>43888.5230787037</v>
      </c>
      <c r="AO757" s="3">
        <v>43895</v>
      </c>
      <c r="AP757" s="1" t="s">
        <v>14</v>
      </c>
      <c r="AR757" s="2">
        <v>45320.615023148202</v>
      </c>
      <c r="AZ757" s="1" t="s">
        <v>39</v>
      </c>
      <c r="BB757" s="1" t="s">
        <v>7727</v>
      </c>
      <c r="BL757" s="1" t="s">
        <v>7728</v>
      </c>
      <c r="BO757" s="1" t="s">
        <v>7729</v>
      </c>
      <c r="BV757" s="1" t="s">
        <v>24</v>
      </c>
      <c r="BY757" s="1" t="s">
        <v>15</v>
      </c>
      <c r="BZ757" s="1" t="s">
        <v>3581</v>
      </c>
      <c r="CA757" s="1" t="s">
        <v>16</v>
      </c>
      <c r="CB757" s="1" t="s">
        <v>17</v>
      </c>
      <c r="CG757" s="1" t="s">
        <v>18</v>
      </c>
      <c r="CK757" s="1" t="s">
        <v>19</v>
      </c>
      <c r="CR757" s="1" t="s">
        <v>7730</v>
      </c>
      <c r="CS757" s="1" t="s">
        <v>101</v>
      </c>
      <c r="CX757" s="1" t="s">
        <v>16</v>
      </c>
      <c r="CY757" s="4">
        <v>1419.3</v>
      </c>
      <c r="CZ757" s="4">
        <v>1419.3</v>
      </c>
      <c r="DA757" s="4">
        <v>9072</v>
      </c>
      <c r="DB757" s="4">
        <v>9072</v>
      </c>
      <c r="DC757" s="4">
        <v>2081.14</v>
      </c>
      <c r="DD757" s="4">
        <v>2081.14</v>
      </c>
      <c r="DE757" s="4">
        <v>0</v>
      </c>
      <c r="DF757" s="4">
        <v>0</v>
      </c>
      <c r="DG757" s="4">
        <v>10491.3</v>
      </c>
      <c r="DH757" s="4">
        <v>0</v>
      </c>
      <c r="DI757" s="4">
        <v>0</v>
      </c>
      <c r="DL757" s="1" t="s">
        <v>20</v>
      </c>
      <c r="DM757" s="1" t="s">
        <v>16</v>
      </c>
      <c r="DP757" s="1" t="s">
        <v>21</v>
      </c>
      <c r="DS757" s="1" t="s">
        <v>17</v>
      </c>
      <c r="DV757" s="7">
        <v>1</v>
      </c>
    </row>
    <row r="758" spans="1:126">
      <c r="A758" t="s">
        <v>7731</v>
      </c>
      <c r="B758" s="1" t="s">
        <v>7732</v>
      </c>
      <c r="C758" s="2">
        <v>45262.6489351852</v>
      </c>
      <c r="D758" s="3">
        <v>43888</v>
      </c>
      <c r="E758" s="1" t="s">
        <v>4882</v>
      </c>
      <c r="F758" s="1" t="s">
        <v>7733</v>
      </c>
      <c r="H758" s="4">
        <v>238</v>
      </c>
      <c r="J758" s="1" t="s">
        <v>7734</v>
      </c>
      <c r="M758" s="1" t="s">
        <v>4369</v>
      </c>
      <c r="Z758" s="1" t="s">
        <v>12</v>
      </c>
      <c r="AE758" t="s">
        <v>13</v>
      </c>
      <c r="AK758" s="1" t="s">
        <v>14</v>
      </c>
      <c r="AM758" s="2">
        <v>43888.976747685199</v>
      </c>
      <c r="AP758" s="1" t="s">
        <v>4702</v>
      </c>
      <c r="AQ758" s="1" t="s">
        <v>14</v>
      </c>
      <c r="AR758" s="2">
        <v>45262.690601851798</v>
      </c>
      <c r="BO758" s="1" t="s">
        <v>7735</v>
      </c>
      <c r="BV758" s="1" t="s">
        <v>24</v>
      </c>
      <c r="BY758" s="1" t="s">
        <v>4704</v>
      </c>
      <c r="CA758" s="1" t="s">
        <v>24</v>
      </c>
      <c r="CB758" s="1" t="s">
        <v>17</v>
      </c>
      <c r="CG758" s="1" t="s">
        <v>18</v>
      </c>
      <c r="CK758" s="1" t="s">
        <v>19</v>
      </c>
      <c r="CX758" s="1" t="s">
        <v>16</v>
      </c>
      <c r="CY758" s="4">
        <v>0</v>
      </c>
      <c r="CZ758" s="4">
        <v>0</v>
      </c>
      <c r="DA758" s="4">
        <v>238</v>
      </c>
      <c r="DB758" s="4">
        <v>238</v>
      </c>
      <c r="DC758" s="4">
        <v>0</v>
      </c>
      <c r="DD758" s="4">
        <v>0</v>
      </c>
      <c r="DE758" s="4">
        <v>0</v>
      </c>
      <c r="DF758" s="4">
        <v>0</v>
      </c>
      <c r="DG758" s="4">
        <v>238</v>
      </c>
      <c r="DH758" s="4">
        <v>0</v>
      </c>
      <c r="DI758" s="4">
        <v>0</v>
      </c>
      <c r="DK758" t="s">
        <v>7736</v>
      </c>
      <c r="DL758" s="1" t="s">
        <v>20</v>
      </c>
      <c r="DM758" s="1" t="s">
        <v>24</v>
      </c>
      <c r="DP758" s="1" t="s">
        <v>21</v>
      </c>
      <c r="DS758" s="1" t="s">
        <v>17</v>
      </c>
      <c r="DV758" s="7">
        <v>1</v>
      </c>
    </row>
    <row r="759" spans="1:126">
      <c r="A759" t="s">
        <v>7737</v>
      </c>
      <c r="B759" s="1" t="s">
        <v>7738</v>
      </c>
      <c r="C759" s="2">
        <v>45262.642442129603</v>
      </c>
      <c r="D759" s="3">
        <v>43888</v>
      </c>
      <c r="E759" s="1" t="s">
        <v>7073</v>
      </c>
      <c r="F759" s="1" t="s">
        <v>7739</v>
      </c>
      <c r="H759" s="4">
        <v>238</v>
      </c>
      <c r="J759" s="1" t="s">
        <v>7740</v>
      </c>
      <c r="M759" s="1" t="s">
        <v>4369</v>
      </c>
      <c r="Z759" s="1" t="s">
        <v>12</v>
      </c>
      <c r="AE759" t="s">
        <v>13</v>
      </c>
      <c r="AK759" s="1" t="s">
        <v>14</v>
      </c>
      <c r="AM759" s="2">
        <v>43888.829571759299</v>
      </c>
      <c r="AP759" s="1" t="s">
        <v>4702</v>
      </c>
      <c r="AQ759" s="1" t="s">
        <v>14</v>
      </c>
      <c r="AR759" s="2">
        <v>45262.684108796297</v>
      </c>
      <c r="BO759" s="1" t="s">
        <v>7741</v>
      </c>
      <c r="BV759" s="1" t="s">
        <v>24</v>
      </c>
      <c r="BY759" s="1" t="s">
        <v>4704</v>
      </c>
      <c r="CA759" s="1" t="s">
        <v>24</v>
      </c>
      <c r="CB759" s="1" t="s">
        <v>17</v>
      </c>
      <c r="CG759" s="1" t="s">
        <v>18</v>
      </c>
      <c r="CK759" s="1" t="s">
        <v>19</v>
      </c>
      <c r="CX759" s="1" t="s">
        <v>16</v>
      </c>
      <c r="CY759" s="4">
        <v>0</v>
      </c>
      <c r="CZ759" s="4">
        <v>0</v>
      </c>
      <c r="DA759" s="4">
        <v>238</v>
      </c>
      <c r="DB759" s="4">
        <v>238</v>
      </c>
      <c r="DC759" s="4">
        <v>0</v>
      </c>
      <c r="DD759" s="4">
        <v>0</v>
      </c>
      <c r="DE759" s="4">
        <v>0</v>
      </c>
      <c r="DF759" s="4">
        <v>0</v>
      </c>
      <c r="DG759" s="4">
        <v>238</v>
      </c>
      <c r="DH759" s="4">
        <v>0</v>
      </c>
      <c r="DI759" s="4">
        <v>0</v>
      </c>
      <c r="DK759" t="s">
        <v>7742</v>
      </c>
      <c r="DL759" s="1" t="s">
        <v>20</v>
      </c>
      <c r="DM759" s="1" t="s">
        <v>24</v>
      </c>
      <c r="DP759" s="1" t="s">
        <v>21</v>
      </c>
      <c r="DS759" s="1" t="s">
        <v>17</v>
      </c>
      <c r="DV759" s="7">
        <v>1</v>
      </c>
    </row>
    <row r="760" spans="1:126">
      <c r="A760" t="s">
        <v>7743</v>
      </c>
      <c r="B760" s="1" t="s">
        <v>7744</v>
      </c>
      <c r="C760" s="2">
        <v>45262.642812500002</v>
      </c>
      <c r="D760" s="3">
        <v>43888</v>
      </c>
      <c r="E760" s="1" t="s">
        <v>4900</v>
      </c>
      <c r="F760" s="1" t="s">
        <v>7745</v>
      </c>
      <c r="H760" s="4">
        <v>124</v>
      </c>
      <c r="J760" s="1" t="s">
        <v>7746</v>
      </c>
      <c r="M760" s="1" t="s">
        <v>4369</v>
      </c>
      <c r="Z760" s="1" t="s">
        <v>12</v>
      </c>
      <c r="AE760" t="s">
        <v>13</v>
      </c>
      <c r="AK760" s="1" t="s">
        <v>14</v>
      </c>
      <c r="AM760" s="2">
        <v>43888.787766203699</v>
      </c>
      <c r="AP760" s="1" t="s">
        <v>4702</v>
      </c>
      <c r="AQ760" s="1" t="s">
        <v>14</v>
      </c>
      <c r="AR760" s="2">
        <v>45262.684479166703</v>
      </c>
      <c r="BO760" s="1" t="s">
        <v>7747</v>
      </c>
      <c r="BV760" s="1" t="s">
        <v>24</v>
      </c>
      <c r="BY760" s="1" t="s">
        <v>4704</v>
      </c>
      <c r="CA760" s="1" t="s">
        <v>24</v>
      </c>
      <c r="CB760" s="1" t="s">
        <v>17</v>
      </c>
      <c r="CG760" s="1" t="s">
        <v>18</v>
      </c>
      <c r="CK760" s="1" t="s">
        <v>19</v>
      </c>
      <c r="CX760" s="1" t="s">
        <v>16</v>
      </c>
      <c r="CY760" s="4">
        <v>0</v>
      </c>
      <c r="CZ760" s="4">
        <v>0</v>
      </c>
      <c r="DA760" s="4">
        <v>124</v>
      </c>
      <c r="DB760" s="4">
        <v>124</v>
      </c>
      <c r="DC760" s="4">
        <v>0</v>
      </c>
      <c r="DD760" s="4">
        <v>0</v>
      </c>
      <c r="DE760" s="4">
        <v>0</v>
      </c>
      <c r="DF760" s="4">
        <v>0</v>
      </c>
      <c r="DG760" s="4">
        <v>124</v>
      </c>
      <c r="DH760" s="4">
        <v>0</v>
      </c>
      <c r="DI760" s="4">
        <v>0</v>
      </c>
      <c r="DK760" t="s">
        <v>7748</v>
      </c>
      <c r="DL760" s="1" t="s">
        <v>20</v>
      </c>
      <c r="DM760" s="1" t="s">
        <v>24</v>
      </c>
      <c r="DP760" s="1" t="s">
        <v>21</v>
      </c>
      <c r="DS760" s="1" t="s">
        <v>17</v>
      </c>
      <c r="DV760" s="7">
        <v>1</v>
      </c>
    </row>
    <row r="761" spans="1:126">
      <c r="A761" t="s">
        <v>7749</v>
      </c>
      <c r="B761" s="1" t="s">
        <v>7750</v>
      </c>
      <c r="C761" s="2">
        <v>45320.587997685201</v>
      </c>
      <c r="D761" s="3">
        <v>43888</v>
      </c>
      <c r="E761" s="1" t="s">
        <v>2084</v>
      </c>
      <c r="F761" s="1" t="s">
        <v>7751</v>
      </c>
      <c r="G761" s="1" t="s">
        <v>7752</v>
      </c>
      <c r="H761" s="4">
        <v>8751.2099999999991</v>
      </c>
      <c r="I761" s="1" t="s">
        <v>7753</v>
      </c>
      <c r="J761" s="1" t="s">
        <v>7753</v>
      </c>
      <c r="K761" s="1" t="s">
        <v>7754</v>
      </c>
      <c r="L761" t="s">
        <v>7755</v>
      </c>
      <c r="M761" s="1" t="s">
        <v>33</v>
      </c>
      <c r="N761" s="1" t="s">
        <v>7756</v>
      </c>
      <c r="P761" s="1" t="s">
        <v>742</v>
      </c>
      <c r="Z761" s="1" t="s">
        <v>12</v>
      </c>
      <c r="AB761" s="3">
        <v>43895</v>
      </c>
      <c r="AC761" s="1" t="s">
        <v>948</v>
      </c>
      <c r="AE761" t="s">
        <v>5806</v>
      </c>
      <c r="AF761" s="1" t="s">
        <v>7757</v>
      </c>
      <c r="AK761" s="1" t="s">
        <v>5806</v>
      </c>
      <c r="AM761" s="2">
        <v>43882.661053240699</v>
      </c>
      <c r="AO761" s="3">
        <v>43895</v>
      </c>
      <c r="AP761" s="1" t="s">
        <v>14</v>
      </c>
      <c r="AR761" s="2">
        <v>45320.629664351902</v>
      </c>
      <c r="AZ761" s="1" t="s">
        <v>39</v>
      </c>
      <c r="BB761" s="1" t="s">
        <v>2813</v>
      </c>
      <c r="BL761" s="1" t="s">
        <v>7758</v>
      </c>
      <c r="BO761" s="1" t="s">
        <v>7759</v>
      </c>
      <c r="BV761" s="1" t="s">
        <v>24</v>
      </c>
      <c r="BY761" s="1" t="s">
        <v>15</v>
      </c>
      <c r="BZ761" s="1" t="s">
        <v>7752</v>
      </c>
      <c r="CA761" s="1" t="s">
        <v>16</v>
      </c>
      <c r="CB761" s="1" t="s">
        <v>17</v>
      </c>
      <c r="CG761" s="1" t="s">
        <v>18</v>
      </c>
      <c r="CK761" s="1" t="s">
        <v>19</v>
      </c>
      <c r="CR761" s="1" t="s">
        <v>7760</v>
      </c>
      <c r="CX761" s="1" t="s">
        <v>16</v>
      </c>
      <c r="CY761" s="4">
        <v>1191.21</v>
      </c>
      <c r="CZ761" s="4">
        <v>1191.21</v>
      </c>
      <c r="DA761" s="4">
        <v>7560</v>
      </c>
      <c r="DB761" s="4">
        <v>7560</v>
      </c>
      <c r="DC761" s="4">
        <v>1737.8</v>
      </c>
      <c r="DD761" s="4">
        <v>1737.8</v>
      </c>
      <c r="DE761" s="4">
        <v>0</v>
      </c>
      <c r="DF761" s="4">
        <v>0</v>
      </c>
      <c r="DG761" s="4">
        <v>8751.2099999999991</v>
      </c>
      <c r="DH761" s="4">
        <v>0</v>
      </c>
      <c r="DI761" s="4">
        <v>0</v>
      </c>
      <c r="DL761" s="1" t="s">
        <v>20</v>
      </c>
      <c r="DM761" s="1" t="s">
        <v>16</v>
      </c>
      <c r="DP761" s="1" t="s">
        <v>21</v>
      </c>
      <c r="DS761" s="1" t="s">
        <v>17</v>
      </c>
      <c r="DV761" s="7">
        <v>1</v>
      </c>
    </row>
    <row r="762" spans="1:126">
      <c r="A762" t="s">
        <v>7761</v>
      </c>
      <c r="B762" s="1" t="s">
        <v>7762</v>
      </c>
      <c r="C762" s="2">
        <v>45262.643333333297</v>
      </c>
      <c r="D762" s="3">
        <v>43888</v>
      </c>
      <c r="E762" s="1" t="s">
        <v>4876</v>
      </c>
      <c r="F762" s="1" t="s">
        <v>7763</v>
      </c>
      <c r="H762" s="4">
        <v>118</v>
      </c>
      <c r="J762" s="1" t="s">
        <v>7764</v>
      </c>
      <c r="M762" s="1" t="s">
        <v>4369</v>
      </c>
      <c r="Z762" s="1" t="s">
        <v>12</v>
      </c>
      <c r="AE762" t="s">
        <v>13</v>
      </c>
      <c r="AK762" s="1" t="s">
        <v>14</v>
      </c>
      <c r="AM762" s="2">
        <v>43888.391782407401</v>
      </c>
      <c r="AP762" s="1" t="s">
        <v>4702</v>
      </c>
      <c r="AQ762" s="1" t="s">
        <v>14</v>
      </c>
      <c r="AR762" s="2">
        <v>45262.684999999998</v>
      </c>
      <c r="BO762" s="1" t="s">
        <v>7765</v>
      </c>
      <c r="BV762" s="1" t="s">
        <v>24</v>
      </c>
      <c r="BY762" s="1" t="s">
        <v>4704</v>
      </c>
      <c r="CA762" s="1" t="s">
        <v>24</v>
      </c>
      <c r="CB762" s="1" t="s">
        <v>17</v>
      </c>
      <c r="CG762" s="1" t="s">
        <v>18</v>
      </c>
      <c r="CK762" s="1" t="s">
        <v>19</v>
      </c>
      <c r="CX762" s="1" t="s">
        <v>16</v>
      </c>
      <c r="CY762" s="4">
        <v>0</v>
      </c>
      <c r="CZ762" s="4">
        <v>0</v>
      </c>
      <c r="DA762" s="4">
        <v>118</v>
      </c>
      <c r="DB762" s="4">
        <v>118</v>
      </c>
      <c r="DC762" s="4">
        <v>0</v>
      </c>
      <c r="DD762" s="4">
        <v>0</v>
      </c>
      <c r="DE762" s="4">
        <v>0</v>
      </c>
      <c r="DF762" s="4">
        <v>0</v>
      </c>
      <c r="DG762" s="4">
        <v>118</v>
      </c>
      <c r="DH762" s="4">
        <v>0</v>
      </c>
      <c r="DI762" s="4">
        <v>0</v>
      </c>
      <c r="DK762" t="s">
        <v>7766</v>
      </c>
      <c r="DL762" s="1" t="s">
        <v>20</v>
      </c>
      <c r="DM762" s="1" t="s">
        <v>24</v>
      </c>
      <c r="DP762" s="1" t="s">
        <v>21</v>
      </c>
      <c r="DS762" s="1" t="s">
        <v>17</v>
      </c>
      <c r="DV762" s="7">
        <v>1</v>
      </c>
    </row>
    <row r="763" spans="1:126">
      <c r="A763" t="s">
        <v>7767</v>
      </c>
      <c r="B763" s="1" t="s">
        <v>7768</v>
      </c>
      <c r="C763" s="2">
        <v>45262.6422453704</v>
      </c>
      <c r="D763" s="3">
        <v>43889</v>
      </c>
      <c r="E763" s="1" t="s">
        <v>7073</v>
      </c>
      <c r="F763" s="1" t="s">
        <v>7769</v>
      </c>
      <c r="H763" s="4">
        <v>198</v>
      </c>
      <c r="J763" s="1" t="s">
        <v>7770</v>
      </c>
      <c r="M763" s="1" t="s">
        <v>4369</v>
      </c>
      <c r="Z763" s="1" t="s">
        <v>12</v>
      </c>
      <c r="AE763" t="s">
        <v>13</v>
      </c>
      <c r="AK763" s="1" t="s">
        <v>14</v>
      </c>
      <c r="AM763" s="2">
        <v>43889.609166666698</v>
      </c>
      <c r="AP763" s="1" t="s">
        <v>4702</v>
      </c>
      <c r="AQ763" s="1" t="s">
        <v>14</v>
      </c>
      <c r="AR763" s="2">
        <v>45262.683912036999</v>
      </c>
      <c r="BO763" s="1" t="s">
        <v>7771</v>
      </c>
      <c r="BV763" s="1" t="s">
        <v>24</v>
      </c>
      <c r="BY763" s="1" t="s">
        <v>4704</v>
      </c>
      <c r="CA763" s="1" t="s">
        <v>24</v>
      </c>
      <c r="CB763" s="1" t="s">
        <v>17</v>
      </c>
      <c r="CG763" s="1" t="s">
        <v>18</v>
      </c>
      <c r="CK763" s="1" t="s">
        <v>19</v>
      </c>
      <c r="CX763" s="1" t="s">
        <v>16</v>
      </c>
      <c r="CY763" s="4">
        <v>0</v>
      </c>
      <c r="CZ763" s="4">
        <v>0</v>
      </c>
      <c r="DA763" s="4">
        <v>198</v>
      </c>
      <c r="DB763" s="4">
        <v>198</v>
      </c>
      <c r="DC763" s="4">
        <v>0</v>
      </c>
      <c r="DD763" s="4">
        <v>0</v>
      </c>
      <c r="DE763" s="4">
        <v>0</v>
      </c>
      <c r="DF763" s="4">
        <v>0</v>
      </c>
      <c r="DG763" s="4">
        <v>198</v>
      </c>
      <c r="DH763" s="4">
        <v>0</v>
      </c>
      <c r="DI763" s="4">
        <v>0</v>
      </c>
      <c r="DK763" t="s">
        <v>7772</v>
      </c>
      <c r="DL763" s="1" t="s">
        <v>20</v>
      </c>
      <c r="DM763" s="1" t="s">
        <v>24</v>
      </c>
      <c r="DP763" s="1" t="s">
        <v>21</v>
      </c>
      <c r="DS763" s="1" t="s">
        <v>17</v>
      </c>
      <c r="DV763" s="7">
        <v>1</v>
      </c>
    </row>
    <row r="764" spans="1:126">
      <c r="A764" t="s">
        <v>7773</v>
      </c>
      <c r="B764" s="1" t="s">
        <v>7774</v>
      </c>
      <c r="C764" s="2">
        <v>45262.648773148103</v>
      </c>
      <c r="D764" s="3">
        <v>43889</v>
      </c>
      <c r="E764" s="1" t="s">
        <v>4882</v>
      </c>
      <c r="F764" s="1" t="s">
        <v>7775</v>
      </c>
      <c r="H764" s="4">
        <v>446</v>
      </c>
      <c r="J764" s="1" t="s">
        <v>7068</v>
      </c>
      <c r="M764" s="1" t="s">
        <v>4369</v>
      </c>
      <c r="Z764" s="1" t="s">
        <v>12</v>
      </c>
      <c r="AE764" t="s">
        <v>13</v>
      </c>
      <c r="AK764" s="1" t="s">
        <v>14</v>
      </c>
      <c r="AM764" s="2">
        <v>43889.393796296303</v>
      </c>
      <c r="AP764" s="1" t="s">
        <v>4702</v>
      </c>
      <c r="AQ764" s="1" t="s">
        <v>14</v>
      </c>
      <c r="AR764" s="2">
        <v>45262.690439814804</v>
      </c>
      <c r="BO764" s="1" t="s">
        <v>7776</v>
      </c>
      <c r="BV764" s="1" t="s">
        <v>24</v>
      </c>
      <c r="BY764" s="1" t="s">
        <v>4704</v>
      </c>
      <c r="CA764" s="1" t="s">
        <v>24</v>
      </c>
      <c r="CB764" s="1" t="s">
        <v>17</v>
      </c>
      <c r="CG764" s="1" t="s">
        <v>18</v>
      </c>
      <c r="CK764" s="1" t="s">
        <v>19</v>
      </c>
      <c r="CX764" s="1" t="s">
        <v>16</v>
      </c>
      <c r="CY764" s="4">
        <v>0</v>
      </c>
      <c r="CZ764" s="4">
        <v>0</v>
      </c>
      <c r="DA764" s="4">
        <v>446</v>
      </c>
      <c r="DB764" s="4">
        <v>446</v>
      </c>
      <c r="DC764" s="4">
        <v>0</v>
      </c>
      <c r="DD764" s="4">
        <v>0</v>
      </c>
      <c r="DE764" s="4">
        <v>0</v>
      </c>
      <c r="DF764" s="4">
        <v>0</v>
      </c>
      <c r="DG764" s="4">
        <v>446</v>
      </c>
      <c r="DH764" s="4">
        <v>0</v>
      </c>
      <c r="DI764" s="4">
        <v>0</v>
      </c>
      <c r="DK764" t="s">
        <v>7777</v>
      </c>
      <c r="DL764" s="1" t="s">
        <v>20</v>
      </c>
      <c r="DM764" s="1" t="s">
        <v>24</v>
      </c>
      <c r="DP764" s="1" t="s">
        <v>21</v>
      </c>
      <c r="DS764" s="1" t="s">
        <v>17</v>
      </c>
      <c r="DV764" s="7">
        <v>1</v>
      </c>
    </row>
    <row r="765" spans="1:126">
      <c r="A765" t="s">
        <v>7778</v>
      </c>
      <c r="B765" s="1" t="s">
        <v>7779</v>
      </c>
      <c r="C765" s="2">
        <v>45262.643796296303</v>
      </c>
      <c r="D765" s="3">
        <v>43889</v>
      </c>
      <c r="E765" s="1" t="s">
        <v>4700</v>
      </c>
      <c r="F765" s="1" t="s">
        <v>7780</v>
      </c>
      <c r="H765" s="4">
        <v>118</v>
      </c>
      <c r="J765" s="1" t="s">
        <v>7781</v>
      </c>
      <c r="M765" s="1" t="s">
        <v>4369</v>
      </c>
      <c r="Z765" s="1" t="s">
        <v>12</v>
      </c>
      <c r="AE765" t="s">
        <v>13</v>
      </c>
      <c r="AK765" s="1" t="s">
        <v>14</v>
      </c>
      <c r="AM765" s="2">
        <v>43889.476759259298</v>
      </c>
      <c r="AP765" s="1" t="s">
        <v>4702</v>
      </c>
      <c r="AQ765" s="1" t="s">
        <v>14</v>
      </c>
      <c r="AR765" s="2">
        <v>45262.685462963003</v>
      </c>
      <c r="BO765" s="1" t="s">
        <v>7782</v>
      </c>
      <c r="BV765" s="1" t="s">
        <v>24</v>
      </c>
      <c r="BY765" s="1" t="s">
        <v>4704</v>
      </c>
      <c r="CA765" s="1" t="s">
        <v>24</v>
      </c>
      <c r="CB765" s="1" t="s">
        <v>17</v>
      </c>
      <c r="CG765" s="1" t="s">
        <v>18</v>
      </c>
      <c r="CK765" s="1" t="s">
        <v>19</v>
      </c>
      <c r="CX765" s="1" t="s">
        <v>16</v>
      </c>
      <c r="CY765" s="4">
        <v>0</v>
      </c>
      <c r="CZ765" s="4">
        <v>0</v>
      </c>
      <c r="DA765" s="4">
        <v>118</v>
      </c>
      <c r="DB765" s="4">
        <v>118</v>
      </c>
      <c r="DC765" s="4">
        <v>0</v>
      </c>
      <c r="DD765" s="4">
        <v>0</v>
      </c>
      <c r="DE765" s="4">
        <v>0</v>
      </c>
      <c r="DF765" s="4">
        <v>0</v>
      </c>
      <c r="DG765" s="4">
        <v>118</v>
      </c>
      <c r="DH765" s="4">
        <v>0</v>
      </c>
      <c r="DI765" s="4">
        <v>0</v>
      </c>
      <c r="DK765" t="s">
        <v>7783</v>
      </c>
      <c r="DL765" s="1" t="s">
        <v>20</v>
      </c>
      <c r="DM765" s="1" t="s">
        <v>24</v>
      </c>
      <c r="DP765" s="1" t="s">
        <v>21</v>
      </c>
      <c r="DS765" s="1" t="s">
        <v>17</v>
      </c>
      <c r="DV765" s="7">
        <v>1</v>
      </c>
    </row>
    <row r="766" spans="1:126">
      <c r="A766" t="s">
        <v>7784</v>
      </c>
      <c r="B766" s="1" t="s">
        <v>7785</v>
      </c>
      <c r="C766" s="2">
        <v>45262.642453703702</v>
      </c>
      <c r="D766" s="3">
        <v>43889</v>
      </c>
      <c r="E766" s="1" t="s">
        <v>7073</v>
      </c>
      <c r="F766" s="1" t="s">
        <v>7786</v>
      </c>
      <c r="H766" s="4">
        <v>50</v>
      </c>
      <c r="J766" s="1" t="s">
        <v>7787</v>
      </c>
      <c r="M766" s="1" t="s">
        <v>4369</v>
      </c>
      <c r="Z766" s="1" t="s">
        <v>12</v>
      </c>
      <c r="AE766" t="s">
        <v>13</v>
      </c>
      <c r="AK766" s="1" t="s">
        <v>14</v>
      </c>
      <c r="AM766" s="2">
        <v>43889.630543981497</v>
      </c>
      <c r="AP766" s="1" t="s">
        <v>4702</v>
      </c>
      <c r="AQ766" s="1" t="s">
        <v>14</v>
      </c>
      <c r="AR766" s="2">
        <v>45262.684120370403</v>
      </c>
      <c r="BO766" s="1" t="s">
        <v>7788</v>
      </c>
      <c r="BV766" s="1" t="s">
        <v>24</v>
      </c>
      <c r="BY766" s="1" t="s">
        <v>4704</v>
      </c>
      <c r="CA766" s="1" t="s">
        <v>24</v>
      </c>
      <c r="CB766" s="1" t="s">
        <v>17</v>
      </c>
      <c r="CG766" s="1" t="s">
        <v>18</v>
      </c>
      <c r="CK766" s="1" t="s">
        <v>19</v>
      </c>
      <c r="CX766" s="1" t="s">
        <v>16</v>
      </c>
      <c r="CY766" s="4">
        <v>0</v>
      </c>
      <c r="CZ766" s="4">
        <v>0</v>
      </c>
      <c r="DA766" s="4">
        <v>50</v>
      </c>
      <c r="DB766" s="4">
        <v>50</v>
      </c>
      <c r="DC766" s="4">
        <v>0</v>
      </c>
      <c r="DD766" s="4">
        <v>0</v>
      </c>
      <c r="DE766" s="4">
        <v>0</v>
      </c>
      <c r="DF766" s="4">
        <v>0</v>
      </c>
      <c r="DG766" s="4">
        <v>50</v>
      </c>
      <c r="DH766" s="4">
        <v>0</v>
      </c>
      <c r="DI766" s="4">
        <v>0</v>
      </c>
      <c r="DK766" t="s">
        <v>7789</v>
      </c>
      <c r="DL766" s="1" t="s">
        <v>20</v>
      </c>
      <c r="DM766" s="1" t="s">
        <v>24</v>
      </c>
      <c r="DP766" s="1" t="s">
        <v>21</v>
      </c>
      <c r="DS766" s="1" t="s">
        <v>17</v>
      </c>
      <c r="DV766" s="7">
        <v>1</v>
      </c>
    </row>
    <row r="767" spans="1:126">
      <c r="A767" t="s">
        <v>7790</v>
      </c>
      <c r="B767" s="1" t="s">
        <v>7791</v>
      </c>
      <c r="C767" s="2">
        <v>45540.294085648202</v>
      </c>
      <c r="D767" s="3">
        <v>43889</v>
      </c>
      <c r="E767" s="1" t="s">
        <v>7792</v>
      </c>
      <c r="F767" s="1" t="s">
        <v>7793</v>
      </c>
      <c r="G767" s="1" t="s">
        <v>7794</v>
      </c>
      <c r="H767" s="4">
        <v>10364.41</v>
      </c>
      <c r="I767" s="1" t="s">
        <v>7795</v>
      </c>
      <c r="J767" s="1" t="s">
        <v>7795</v>
      </c>
      <c r="K767" s="1" t="s">
        <v>7796</v>
      </c>
      <c r="L767" t="s">
        <v>7797</v>
      </c>
      <c r="M767" s="1" t="s">
        <v>33</v>
      </c>
      <c r="N767" s="1" t="s">
        <v>7798</v>
      </c>
      <c r="P767" s="1" t="s">
        <v>158</v>
      </c>
      <c r="Z767" s="1" t="s">
        <v>12</v>
      </c>
      <c r="AB767" s="3">
        <v>43893</v>
      </c>
      <c r="AE767" t="s">
        <v>5806</v>
      </c>
      <c r="AF767" s="1" t="s">
        <v>7799</v>
      </c>
      <c r="AK767" s="1" t="s">
        <v>5806</v>
      </c>
      <c r="AM767" s="2">
        <v>43889.621585648201</v>
      </c>
      <c r="AO767" s="3">
        <v>43896</v>
      </c>
      <c r="AP767" s="1" t="s">
        <v>544</v>
      </c>
      <c r="AR767" s="2">
        <v>45540.377418981501</v>
      </c>
      <c r="AZ767" s="1" t="s">
        <v>39</v>
      </c>
      <c r="BB767" s="1" t="s">
        <v>7800</v>
      </c>
      <c r="BL767" s="1" t="s">
        <v>7801</v>
      </c>
      <c r="BO767" s="1" t="s">
        <v>7802</v>
      </c>
      <c r="BV767" s="1" t="s">
        <v>24</v>
      </c>
      <c r="BY767" s="1" t="s">
        <v>15</v>
      </c>
      <c r="BZ767" s="1" t="s">
        <v>7803</v>
      </c>
      <c r="CA767" s="1" t="s">
        <v>16</v>
      </c>
      <c r="CB767" s="1" t="s">
        <v>17</v>
      </c>
      <c r="CG767" s="1" t="s">
        <v>18</v>
      </c>
      <c r="CK767" s="1" t="s">
        <v>19</v>
      </c>
      <c r="CR767" s="1" t="s">
        <v>7804</v>
      </c>
      <c r="CX767" s="1" t="s">
        <v>16</v>
      </c>
      <c r="CY767" s="4">
        <v>1414.41</v>
      </c>
      <c r="CZ767" s="4">
        <v>1414.41</v>
      </c>
      <c r="DA767" s="4">
        <v>8950</v>
      </c>
      <c r="DB767" s="4">
        <v>8950</v>
      </c>
      <c r="DC767" s="4">
        <v>2059.06</v>
      </c>
      <c r="DD767" s="4">
        <v>2059.06</v>
      </c>
      <c r="DE767" s="4">
        <v>0</v>
      </c>
      <c r="DF767" s="4">
        <v>0</v>
      </c>
      <c r="DG767" s="4">
        <v>10364.41</v>
      </c>
      <c r="DH767" s="4">
        <v>0</v>
      </c>
      <c r="DI767" s="4">
        <v>0</v>
      </c>
      <c r="DL767" s="1" t="s">
        <v>20</v>
      </c>
      <c r="DM767" s="1" t="s">
        <v>16</v>
      </c>
      <c r="DP767" s="1" t="s">
        <v>21</v>
      </c>
      <c r="DS767" s="1" t="s">
        <v>17</v>
      </c>
      <c r="DV767" s="7">
        <v>1</v>
      </c>
    </row>
    <row r="768" spans="1:126">
      <c r="A768" t="s">
        <v>7805</v>
      </c>
      <c r="B768" s="1" t="s">
        <v>7806</v>
      </c>
      <c r="C768" s="2">
        <v>45262.642534722203</v>
      </c>
      <c r="D768" s="3">
        <v>43889</v>
      </c>
      <c r="E768" s="1" t="s">
        <v>7073</v>
      </c>
      <c r="F768" s="1" t="s">
        <v>7807</v>
      </c>
      <c r="H768" s="4">
        <v>238</v>
      </c>
      <c r="J768" s="1" t="s">
        <v>7808</v>
      </c>
      <c r="M768" s="1" t="s">
        <v>4369</v>
      </c>
      <c r="Z768" s="1" t="s">
        <v>12</v>
      </c>
      <c r="AE768" t="s">
        <v>13</v>
      </c>
      <c r="AK768" s="1" t="s">
        <v>14</v>
      </c>
      <c r="AM768" s="2">
        <v>43889.284953703696</v>
      </c>
      <c r="AP768" s="1" t="s">
        <v>4702</v>
      </c>
      <c r="AQ768" s="1" t="s">
        <v>14</v>
      </c>
      <c r="AR768" s="2">
        <v>45262.684201388904</v>
      </c>
      <c r="BO768" s="1" t="s">
        <v>7809</v>
      </c>
      <c r="BV768" s="1" t="s">
        <v>24</v>
      </c>
      <c r="BY768" s="1" t="s">
        <v>4704</v>
      </c>
      <c r="CA768" s="1" t="s">
        <v>24</v>
      </c>
      <c r="CB768" s="1" t="s">
        <v>17</v>
      </c>
      <c r="CG768" s="1" t="s">
        <v>18</v>
      </c>
      <c r="CK768" s="1" t="s">
        <v>19</v>
      </c>
      <c r="CX768" s="1" t="s">
        <v>16</v>
      </c>
      <c r="CY768" s="4">
        <v>0</v>
      </c>
      <c r="CZ768" s="4">
        <v>0</v>
      </c>
      <c r="DA768" s="4">
        <v>238</v>
      </c>
      <c r="DB768" s="4">
        <v>238</v>
      </c>
      <c r="DC768" s="4">
        <v>0</v>
      </c>
      <c r="DD768" s="4">
        <v>0</v>
      </c>
      <c r="DE768" s="4">
        <v>0</v>
      </c>
      <c r="DF768" s="4">
        <v>0</v>
      </c>
      <c r="DG768" s="4">
        <v>238</v>
      </c>
      <c r="DH768" s="4">
        <v>0</v>
      </c>
      <c r="DI768" s="4">
        <v>0</v>
      </c>
      <c r="DK768" t="s">
        <v>7810</v>
      </c>
      <c r="DL768" s="1" t="s">
        <v>20</v>
      </c>
      <c r="DM768" s="1" t="s">
        <v>24</v>
      </c>
      <c r="DP768" s="1" t="s">
        <v>21</v>
      </c>
      <c r="DS768" s="1" t="s">
        <v>17</v>
      </c>
      <c r="DV768" s="7">
        <v>1</v>
      </c>
    </row>
    <row r="769" spans="1:126">
      <c r="A769" t="s">
        <v>7811</v>
      </c>
      <c r="B769" s="1" t="s">
        <v>7812</v>
      </c>
      <c r="C769" s="2">
        <v>45262.648310185199</v>
      </c>
      <c r="D769" s="3">
        <v>43890</v>
      </c>
      <c r="E769" s="1" t="s">
        <v>4894</v>
      </c>
      <c r="F769" s="1" t="s">
        <v>7813</v>
      </c>
      <c r="H769" s="4">
        <v>158</v>
      </c>
      <c r="J769" s="1" t="s">
        <v>7814</v>
      </c>
      <c r="M769" s="1" t="s">
        <v>4369</v>
      </c>
      <c r="Z769" s="1" t="s">
        <v>12</v>
      </c>
      <c r="AE769" t="s">
        <v>13</v>
      </c>
      <c r="AK769" s="1" t="s">
        <v>14</v>
      </c>
      <c r="AM769" s="2">
        <v>43890.408472222203</v>
      </c>
      <c r="AP769" s="1" t="s">
        <v>4702</v>
      </c>
      <c r="AQ769" s="1" t="s">
        <v>14</v>
      </c>
      <c r="AR769" s="2">
        <v>45262.689976851798</v>
      </c>
      <c r="BO769" s="1" t="s">
        <v>7815</v>
      </c>
      <c r="BV769" s="1" t="s">
        <v>24</v>
      </c>
      <c r="BY769" s="1" t="s">
        <v>4704</v>
      </c>
      <c r="CA769" s="1" t="s">
        <v>24</v>
      </c>
      <c r="CB769" s="1" t="s">
        <v>17</v>
      </c>
      <c r="CG769" s="1" t="s">
        <v>18</v>
      </c>
      <c r="CK769" s="1" t="s">
        <v>19</v>
      </c>
      <c r="CX769" s="1" t="s">
        <v>16</v>
      </c>
      <c r="CY769" s="4">
        <v>0</v>
      </c>
      <c r="CZ769" s="4">
        <v>0</v>
      </c>
      <c r="DA769" s="4">
        <v>158</v>
      </c>
      <c r="DB769" s="4">
        <v>158</v>
      </c>
      <c r="DC769" s="4">
        <v>0</v>
      </c>
      <c r="DD769" s="4">
        <v>0</v>
      </c>
      <c r="DE769" s="4">
        <v>0</v>
      </c>
      <c r="DF769" s="4">
        <v>0</v>
      </c>
      <c r="DG769" s="4">
        <v>158</v>
      </c>
      <c r="DH769" s="4">
        <v>0</v>
      </c>
      <c r="DI769" s="4">
        <v>0</v>
      </c>
      <c r="DK769" t="s">
        <v>7816</v>
      </c>
      <c r="DL769" s="1" t="s">
        <v>20</v>
      </c>
      <c r="DM769" s="1" t="s">
        <v>24</v>
      </c>
      <c r="DP769" s="1" t="s">
        <v>21</v>
      </c>
      <c r="DS769" s="1" t="s">
        <v>17</v>
      </c>
      <c r="DV769" s="7">
        <v>1</v>
      </c>
    </row>
    <row r="770" spans="1:126">
      <c r="A770" t="s">
        <v>7817</v>
      </c>
      <c r="B770" s="1" t="s">
        <v>7818</v>
      </c>
      <c r="C770" s="2">
        <v>45262.6472685185</v>
      </c>
      <c r="D770" s="3">
        <v>43890</v>
      </c>
      <c r="E770" s="1" t="s">
        <v>4888</v>
      </c>
      <c r="F770" s="1" t="s">
        <v>7819</v>
      </c>
      <c r="H770" s="4">
        <v>236</v>
      </c>
      <c r="J770" s="1" t="s">
        <v>7820</v>
      </c>
      <c r="M770" s="1" t="s">
        <v>4369</v>
      </c>
      <c r="Z770" s="1" t="s">
        <v>12</v>
      </c>
      <c r="AE770" t="s">
        <v>13</v>
      </c>
      <c r="AK770" s="1" t="s">
        <v>14</v>
      </c>
      <c r="AM770" s="2">
        <v>43890.492291666698</v>
      </c>
      <c r="AP770" s="1" t="s">
        <v>4702</v>
      </c>
      <c r="AQ770" s="1" t="s">
        <v>14</v>
      </c>
      <c r="AR770" s="2">
        <v>45262.688935185201</v>
      </c>
      <c r="BO770" s="1" t="s">
        <v>7821</v>
      </c>
      <c r="BV770" s="1" t="s">
        <v>24</v>
      </c>
      <c r="BY770" s="1" t="s">
        <v>4704</v>
      </c>
      <c r="CA770" s="1" t="s">
        <v>24</v>
      </c>
      <c r="CB770" s="1" t="s">
        <v>17</v>
      </c>
      <c r="CG770" s="1" t="s">
        <v>18</v>
      </c>
      <c r="CK770" s="1" t="s">
        <v>19</v>
      </c>
      <c r="CX770" s="1" t="s">
        <v>16</v>
      </c>
      <c r="CY770" s="4">
        <v>0</v>
      </c>
      <c r="CZ770" s="4">
        <v>0</v>
      </c>
      <c r="DA770" s="4">
        <v>236</v>
      </c>
      <c r="DB770" s="4">
        <v>236</v>
      </c>
      <c r="DC770" s="4">
        <v>0</v>
      </c>
      <c r="DD770" s="4">
        <v>0</v>
      </c>
      <c r="DE770" s="4">
        <v>0</v>
      </c>
      <c r="DF770" s="4">
        <v>0</v>
      </c>
      <c r="DG770" s="4">
        <v>236</v>
      </c>
      <c r="DH770" s="4">
        <v>0</v>
      </c>
      <c r="DI770" s="4">
        <v>0</v>
      </c>
      <c r="DK770" t="s">
        <v>7822</v>
      </c>
      <c r="DL770" s="1" t="s">
        <v>20</v>
      </c>
      <c r="DM770" s="1" t="s">
        <v>24</v>
      </c>
      <c r="DP770" s="1" t="s">
        <v>21</v>
      </c>
      <c r="DS770" s="1" t="s">
        <v>17</v>
      </c>
      <c r="DV770" s="7">
        <v>1</v>
      </c>
    </row>
    <row r="771" spans="1:126">
      <c r="A771" t="s">
        <v>7823</v>
      </c>
      <c r="B771" s="1" t="s">
        <v>7824</v>
      </c>
      <c r="C771" s="2">
        <v>45262.647407407399</v>
      </c>
      <c r="D771" s="3">
        <v>43890</v>
      </c>
      <c r="E771" s="1" t="s">
        <v>4888</v>
      </c>
      <c r="F771" s="1" t="s">
        <v>7825</v>
      </c>
      <c r="H771" s="4">
        <v>316</v>
      </c>
      <c r="J771" s="1" t="s">
        <v>7826</v>
      </c>
      <c r="M771" s="1" t="s">
        <v>4369</v>
      </c>
      <c r="Z771" s="1" t="s">
        <v>12</v>
      </c>
      <c r="AE771" t="s">
        <v>13</v>
      </c>
      <c r="AK771" s="1" t="s">
        <v>14</v>
      </c>
      <c r="AM771" s="2">
        <v>43890.824201388903</v>
      </c>
      <c r="AP771" s="1" t="s">
        <v>4702</v>
      </c>
      <c r="AQ771" s="1" t="s">
        <v>14</v>
      </c>
      <c r="AR771" s="2">
        <v>45262.6890740741</v>
      </c>
      <c r="BO771" s="1" t="s">
        <v>7827</v>
      </c>
      <c r="BV771" s="1" t="s">
        <v>24</v>
      </c>
      <c r="BY771" s="1" t="s">
        <v>4704</v>
      </c>
      <c r="CA771" s="1" t="s">
        <v>24</v>
      </c>
      <c r="CB771" s="1" t="s">
        <v>17</v>
      </c>
      <c r="CG771" s="1" t="s">
        <v>18</v>
      </c>
      <c r="CK771" s="1" t="s">
        <v>19</v>
      </c>
      <c r="CX771" s="1" t="s">
        <v>16</v>
      </c>
      <c r="CY771" s="4">
        <v>0</v>
      </c>
      <c r="CZ771" s="4">
        <v>0</v>
      </c>
      <c r="DA771" s="4">
        <v>316</v>
      </c>
      <c r="DB771" s="4">
        <v>316</v>
      </c>
      <c r="DC771" s="4">
        <v>0</v>
      </c>
      <c r="DD771" s="4">
        <v>0</v>
      </c>
      <c r="DE771" s="4">
        <v>0</v>
      </c>
      <c r="DF771" s="4">
        <v>0</v>
      </c>
      <c r="DG771" s="4">
        <v>316</v>
      </c>
      <c r="DH771" s="4">
        <v>0</v>
      </c>
      <c r="DI771" s="4">
        <v>0</v>
      </c>
      <c r="DK771" t="s">
        <v>7828</v>
      </c>
      <c r="DL771" s="1" t="s">
        <v>20</v>
      </c>
      <c r="DM771" s="1" t="s">
        <v>24</v>
      </c>
      <c r="DP771" s="1" t="s">
        <v>21</v>
      </c>
      <c r="DS771" s="1" t="s">
        <v>17</v>
      </c>
      <c r="DV771" s="7">
        <v>1</v>
      </c>
    </row>
    <row r="772" spans="1:126">
      <c r="A772" t="s">
        <v>7829</v>
      </c>
      <c r="B772" s="1" t="s">
        <v>7830</v>
      </c>
      <c r="C772" s="2">
        <v>45262.643703703703</v>
      </c>
      <c r="D772" s="3">
        <v>43890</v>
      </c>
      <c r="E772" s="1" t="s">
        <v>4700</v>
      </c>
      <c r="F772" s="1" t="s">
        <v>7831</v>
      </c>
      <c r="H772" s="4">
        <v>177</v>
      </c>
      <c r="J772" s="1" t="s">
        <v>7832</v>
      </c>
      <c r="M772" s="1" t="s">
        <v>4369</v>
      </c>
      <c r="Z772" s="1" t="s">
        <v>12</v>
      </c>
      <c r="AE772" t="s">
        <v>13</v>
      </c>
      <c r="AK772" s="1" t="s">
        <v>14</v>
      </c>
      <c r="AM772" s="2">
        <v>43890.873703703699</v>
      </c>
      <c r="AP772" s="1" t="s">
        <v>4702</v>
      </c>
      <c r="AQ772" s="1" t="s">
        <v>14</v>
      </c>
      <c r="AR772" s="2">
        <v>45262.685370370396</v>
      </c>
      <c r="BO772" s="1" t="s">
        <v>7833</v>
      </c>
      <c r="BV772" s="1" t="s">
        <v>24</v>
      </c>
      <c r="BY772" s="1" t="s">
        <v>4704</v>
      </c>
      <c r="CA772" s="1" t="s">
        <v>24</v>
      </c>
      <c r="CB772" s="1" t="s">
        <v>17</v>
      </c>
      <c r="CG772" s="1" t="s">
        <v>18</v>
      </c>
      <c r="CK772" s="1" t="s">
        <v>19</v>
      </c>
      <c r="CX772" s="1" t="s">
        <v>16</v>
      </c>
      <c r="CY772" s="4">
        <v>0</v>
      </c>
      <c r="CZ772" s="4">
        <v>0</v>
      </c>
      <c r="DA772" s="4">
        <v>177</v>
      </c>
      <c r="DB772" s="4">
        <v>177</v>
      </c>
      <c r="DC772" s="4">
        <v>0</v>
      </c>
      <c r="DD772" s="4">
        <v>0</v>
      </c>
      <c r="DE772" s="4">
        <v>0</v>
      </c>
      <c r="DF772" s="4">
        <v>0</v>
      </c>
      <c r="DG772" s="4">
        <v>177</v>
      </c>
      <c r="DH772" s="4">
        <v>0</v>
      </c>
      <c r="DI772" s="4">
        <v>0</v>
      </c>
      <c r="DK772" t="s">
        <v>7834</v>
      </c>
      <c r="DL772" s="1" t="s">
        <v>20</v>
      </c>
      <c r="DM772" s="1" t="s">
        <v>24</v>
      </c>
      <c r="DP772" s="1" t="s">
        <v>21</v>
      </c>
      <c r="DS772" s="1" t="s">
        <v>17</v>
      </c>
      <c r="DV772" s="7">
        <v>1</v>
      </c>
    </row>
    <row r="773" spans="1:126">
      <c r="A773" t="s">
        <v>7835</v>
      </c>
      <c r="B773" s="1" t="s">
        <v>7836</v>
      </c>
      <c r="C773" s="2">
        <v>45262.650196759299</v>
      </c>
      <c r="D773" s="3">
        <v>43890</v>
      </c>
      <c r="E773" s="1" t="s">
        <v>7837</v>
      </c>
      <c r="F773" s="1" t="s">
        <v>7838</v>
      </c>
      <c r="H773" s="4">
        <v>238</v>
      </c>
      <c r="J773" s="1" t="s">
        <v>7839</v>
      </c>
      <c r="M773" s="1" t="s">
        <v>4369</v>
      </c>
      <c r="Z773" s="1" t="s">
        <v>12</v>
      </c>
      <c r="AE773" t="s">
        <v>13</v>
      </c>
      <c r="AK773" s="1" t="s">
        <v>14</v>
      </c>
      <c r="AM773" s="2">
        <v>43890.567754629599</v>
      </c>
      <c r="AP773" s="1" t="s">
        <v>4702</v>
      </c>
      <c r="AQ773" s="1" t="s">
        <v>14</v>
      </c>
      <c r="AR773" s="2">
        <v>45262.691863425898</v>
      </c>
      <c r="BO773" s="1" t="s">
        <v>7840</v>
      </c>
      <c r="BV773" s="1" t="s">
        <v>24</v>
      </c>
      <c r="BY773" s="1" t="s">
        <v>4704</v>
      </c>
      <c r="CA773" s="1" t="s">
        <v>24</v>
      </c>
      <c r="CB773" s="1" t="s">
        <v>17</v>
      </c>
      <c r="CG773" s="1" t="s">
        <v>18</v>
      </c>
      <c r="CK773" s="1" t="s">
        <v>19</v>
      </c>
      <c r="CX773" s="1" t="s">
        <v>16</v>
      </c>
      <c r="CY773" s="4">
        <v>0</v>
      </c>
      <c r="CZ773" s="4">
        <v>0</v>
      </c>
      <c r="DA773" s="4">
        <v>238</v>
      </c>
      <c r="DB773" s="4">
        <v>238</v>
      </c>
      <c r="DC773" s="4">
        <v>0</v>
      </c>
      <c r="DD773" s="4">
        <v>0</v>
      </c>
      <c r="DE773" s="4">
        <v>0</v>
      </c>
      <c r="DF773" s="4">
        <v>0</v>
      </c>
      <c r="DG773" s="4">
        <v>238</v>
      </c>
      <c r="DH773" s="4">
        <v>0</v>
      </c>
      <c r="DI773" s="4">
        <v>0</v>
      </c>
      <c r="DK773" t="s">
        <v>7841</v>
      </c>
      <c r="DL773" s="1" t="s">
        <v>20</v>
      </c>
      <c r="DM773" s="1" t="s">
        <v>24</v>
      </c>
      <c r="DP773" s="1" t="s">
        <v>21</v>
      </c>
      <c r="DS773" s="1" t="s">
        <v>17</v>
      </c>
      <c r="DV773" s="7">
        <v>1</v>
      </c>
    </row>
    <row r="774" spans="1:126">
      <c r="A774" t="s">
        <v>7842</v>
      </c>
      <c r="B774" s="1" t="s">
        <v>7843</v>
      </c>
      <c r="C774" s="2">
        <v>45262.642037037003</v>
      </c>
      <c r="D774" s="3">
        <v>43890</v>
      </c>
      <c r="E774" s="1" t="s">
        <v>5978</v>
      </c>
      <c r="F774" s="1" t="s">
        <v>7844</v>
      </c>
      <c r="H774" s="4">
        <v>87</v>
      </c>
      <c r="J774" s="1" t="s">
        <v>7845</v>
      </c>
      <c r="M774" s="1" t="s">
        <v>4369</v>
      </c>
      <c r="Z774" s="1" t="s">
        <v>12</v>
      </c>
      <c r="AE774" t="s">
        <v>13</v>
      </c>
      <c r="AK774" s="1" t="s">
        <v>14</v>
      </c>
      <c r="AM774" s="2">
        <v>43890.837476851899</v>
      </c>
      <c r="AO774" s="3">
        <v>43897.041666666701</v>
      </c>
      <c r="AP774" s="1" t="s">
        <v>4702</v>
      </c>
      <c r="AQ774" s="1" t="s">
        <v>14</v>
      </c>
      <c r="AR774" s="2">
        <v>45262.683703703697</v>
      </c>
      <c r="BO774" s="1" t="s">
        <v>7846</v>
      </c>
      <c r="BV774" s="1" t="s">
        <v>24</v>
      </c>
      <c r="BY774" s="1" t="s">
        <v>4704</v>
      </c>
      <c r="CA774" s="1" t="s">
        <v>24</v>
      </c>
      <c r="CB774" s="1" t="s">
        <v>17</v>
      </c>
      <c r="CG774" s="1" t="s">
        <v>18</v>
      </c>
      <c r="CK774" s="1" t="s">
        <v>19</v>
      </c>
      <c r="CX774" s="1" t="s">
        <v>16</v>
      </c>
      <c r="CY774" s="4">
        <v>0</v>
      </c>
      <c r="CZ774" s="4">
        <v>0</v>
      </c>
      <c r="DA774" s="4">
        <v>87</v>
      </c>
      <c r="DB774" s="4">
        <v>87</v>
      </c>
      <c r="DC774" s="4">
        <v>0</v>
      </c>
      <c r="DD774" s="4">
        <v>0</v>
      </c>
      <c r="DE774" s="4">
        <v>0</v>
      </c>
      <c r="DF774" s="4">
        <v>0</v>
      </c>
      <c r="DG774" s="4">
        <v>87</v>
      </c>
      <c r="DH774" s="4">
        <v>0</v>
      </c>
      <c r="DI774" s="4">
        <v>0</v>
      </c>
      <c r="DK774" t="s">
        <v>7847</v>
      </c>
      <c r="DL774" s="1" t="s">
        <v>20</v>
      </c>
      <c r="DM774" s="1" t="s">
        <v>24</v>
      </c>
      <c r="DP774" s="1" t="s">
        <v>21</v>
      </c>
      <c r="DS774" s="1" t="s">
        <v>17</v>
      </c>
      <c r="DV774" s="7">
        <v>1</v>
      </c>
    </row>
    <row r="775" spans="1:126">
      <c r="A775" t="s">
        <v>7848</v>
      </c>
      <c r="B775" s="1" t="s">
        <v>7849</v>
      </c>
      <c r="C775" s="2">
        <v>45262.6422453704</v>
      </c>
      <c r="D775" s="3">
        <v>43891</v>
      </c>
      <c r="E775" s="1" t="s">
        <v>7073</v>
      </c>
      <c r="F775" s="1" t="s">
        <v>7850</v>
      </c>
      <c r="H775" s="4">
        <v>25</v>
      </c>
      <c r="J775" s="1" t="s">
        <v>7851</v>
      </c>
      <c r="M775" s="1" t="s">
        <v>4369</v>
      </c>
      <c r="Z775" s="1" t="s">
        <v>12</v>
      </c>
      <c r="AE775" t="s">
        <v>13</v>
      </c>
      <c r="AK775" s="1" t="s">
        <v>14</v>
      </c>
      <c r="AM775" s="2">
        <v>43891.501365740703</v>
      </c>
      <c r="AP775" s="1" t="s">
        <v>4702</v>
      </c>
      <c r="AQ775" s="1" t="s">
        <v>14</v>
      </c>
      <c r="AR775" s="2">
        <v>45262.683912036999</v>
      </c>
      <c r="BO775" s="1" t="s">
        <v>7852</v>
      </c>
      <c r="BV775" s="1" t="s">
        <v>24</v>
      </c>
      <c r="BY775" s="1" t="s">
        <v>4704</v>
      </c>
      <c r="CA775" s="1" t="s">
        <v>24</v>
      </c>
      <c r="CB775" s="1" t="s">
        <v>17</v>
      </c>
      <c r="CG775" s="1" t="s">
        <v>18</v>
      </c>
      <c r="CK775" s="1" t="s">
        <v>19</v>
      </c>
      <c r="CX775" s="1" t="s">
        <v>16</v>
      </c>
      <c r="CY775" s="4">
        <v>0</v>
      </c>
      <c r="CZ775" s="4">
        <v>0</v>
      </c>
      <c r="DA775" s="4">
        <v>25</v>
      </c>
      <c r="DB775" s="4">
        <v>25</v>
      </c>
      <c r="DC775" s="4">
        <v>0</v>
      </c>
      <c r="DD775" s="4">
        <v>0</v>
      </c>
      <c r="DE775" s="4">
        <v>0</v>
      </c>
      <c r="DF775" s="4">
        <v>0</v>
      </c>
      <c r="DG775" s="4">
        <v>25</v>
      </c>
      <c r="DH775" s="4">
        <v>0</v>
      </c>
      <c r="DI775" s="4">
        <v>0</v>
      </c>
      <c r="DK775" t="s">
        <v>7853</v>
      </c>
      <c r="DL775" s="1" t="s">
        <v>20</v>
      </c>
      <c r="DM775" s="1" t="s">
        <v>24</v>
      </c>
      <c r="DP775" s="1" t="s">
        <v>21</v>
      </c>
      <c r="DS775" s="1" t="s">
        <v>17</v>
      </c>
      <c r="DV775" s="7">
        <v>1</v>
      </c>
    </row>
    <row r="776" spans="1:126">
      <c r="A776" t="s">
        <v>7854</v>
      </c>
      <c r="B776" s="1" t="s">
        <v>7855</v>
      </c>
      <c r="C776" s="2">
        <v>45262.6421990741</v>
      </c>
      <c r="D776" s="3">
        <v>43891</v>
      </c>
      <c r="E776" s="1" t="s">
        <v>7160</v>
      </c>
      <c r="F776" s="1" t="s">
        <v>7856</v>
      </c>
      <c r="H776" s="4">
        <v>100</v>
      </c>
      <c r="J776" s="1" t="s">
        <v>7857</v>
      </c>
      <c r="M776" s="1" t="s">
        <v>4369</v>
      </c>
      <c r="Z776" s="1" t="s">
        <v>12</v>
      </c>
      <c r="AE776" t="s">
        <v>13</v>
      </c>
      <c r="AK776" s="1" t="s">
        <v>14</v>
      </c>
      <c r="AM776" s="2">
        <v>43891.818726851903</v>
      </c>
      <c r="AP776" s="1" t="s">
        <v>4702</v>
      </c>
      <c r="AQ776" s="1" t="s">
        <v>14</v>
      </c>
      <c r="AR776" s="2">
        <v>45262.683865740699</v>
      </c>
      <c r="BO776" s="1" t="s">
        <v>7858</v>
      </c>
      <c r="BV776" s="1" t="s">
        <v>24</v>
      </c>
      <c r="BY776" s="1" t="s">
        <v>4704</v>
      </c>
      <c r="CA776" s="1" t="s">
        <v>24</v>
      </c>
      <c r="CB776" s="1" t="s">
        <v>17</v>
      </c>
      <c r="CG776" s="1" t="s">
        <v>18</v>
      </c>
      <c r="CK776" s="1" t="s">
        <v>19</v>
      </c>
      <c r="CX776" s="1" t="s">
        <v>16</v>
      </c>
      <c r="CY776" s="4">
        <v>0</v>
      </c>
      <c r="CZ776" s="4">
        <v>0</v>
      </c>
      <c r="DA776" s="4">
        <v>100</v>
      </c>
      <c r="DB776" s="4">
        <v>100</v>
      </c>
      <c r="DC776" s="4">
        <v>0</v>
      </c>
      <c r="DD776" s="4">
        <v>0</v>
      </c>
      <c r="DE776" s="4">
        <v>0</v>
      </c>
      <c r="DF776" s="4">
        <v>0</v>
      </c>
      <c r="DG776" s="4">
        <v>100</v>
      </c>
      <c r="DH776" s="4">
        <v>0</v>
      </c>
      <c r="DI776" s="4">
        <v>0</v>
      </c>
      <c r="DK776" t="s">
        <v>7859</v>
      </c>
      <c r="DL776" s="1" t="s">
        <v>20</v>
      </c>
      <c r="DM776" s="1" t="s">
        <v>24</v>
      </c>
      <c r="DP776" s="1" t="s">
        <v>21</v>
      </c>
      <c r="DS776" s="1" t="s">
        <v>17</v>
      </c>
      <c r="DV776" s="7">
        <v>1</v>
      </c>
    </row>
    <row r="777" spans="1:126">
      <c r="A777" t="s">
        <v>7860</v>
      </c>
      <c r="B777" s="1" t="s">
        <v>7861</v>
      </c>
      <c r="C777" s="2">
        <v>45262.643090277801</v>
      </c>
      <c r="D777" s="3">
        <v>43891</v>
      </c>
      <c r="E777" s="1" t="s">
        <v>4876</v>
      </c>
      <c r="F777" s="1" t="s">
        <v>7862</v>
      </c>
      <c r="H777" s="4">
        <v>316</v>
      </c>
      <c r="J777" s="1" t="s">
        <v>7863</v>
      </c>
      <c r="M777" s="1" t="s">
        <v>4369</v>
      </c>
      <c r="Z777" s="1" t="s">
        <v>12</v>
      </c>
      <c r="AE777" t="s">
        <v>13</v>
      </c>
      <c r="AK777" s="1" t="s">
        <v>14</v>
      </c>
      <c r="AM777" s="2">
        <v>43891.489571759303</v>
      </c>
      <c r="AP777" s="1" t="s">
        <v>4702</v>
      </c>
      <c r="AQ777" s="1" t="s">
        <v>14</v>
      </c>
      <c r="AR777" s="2">
        <v>45262.6847569444</v>
      </c>
      <c r="BO777" s="1" t="s">
        <v>7864</v>
      </c>
      <c r="BV777" s="1" t="s">
        <v>24</v>
      </c>
      <c r="BY777" s="1" t="s">
        <v>4704</v>
      </c>
      <c r="CA777" s="1" t="s">
        <v>24</v>
      </c>
      <c r="CB777" s="1" t="s">
        <v>17</v>
      </c>
      <c r="CG777" s="1" t="s">
        <v>18</v>
      </c>
      <c r="CK777" s="1" t="s">
        <v>19</v>
      </c>
      <c r="CX777" s="1" t="s">
        <v>16</v>
      </c>
      <c r="CY777" s="4">
        <v>0</v>
      </c>
      <c r="CZ777" s="4">
        <v>0</v>
      </c>
      <c r="DA777" s="4">
        <v>316</v>
      </c>
      <c r="DB777" s="4">
        <v>316</v>
      </c>
      <c r="DC777" s="4">
        <v>0</v>
      </c>
      <c r="DD777" s="4">
        <v>0</v>
      </c>
      <c r="DE777" s="4">
        <v>0</v>
      </c>
      <c r="DF777" s="4">
        <v>0</v>
      </c>
      <c r="DG777" s="4">
        <v>316</v>
      </c>
      <c r="DH777" s="4">
        <v>0</v>
      </c>
      <c r="DI777" s="4">
        <v>0</v>
      </c>
      <c r="DK777" t="s">
        <v>7865</v>
      </c>
      <c r="DL777" s="1" t="s">
        <v>20</v>
      </c>
      <c r="DM777" s="1" t="s">
        <v>24</v>
      </c>
      <c r="DP777" s="1" t="s">
        <v>21</v>
      </c>
      <c r="DS777" s="1" t="s">
        <v>17</v>
      </c>
      <c r="DV777" s="7">
        <v>1</v>
      </c>
    </row>
    <row r="778" spans="1:126">
      <c r="A778" t="s">
        <v>7866</v>
      </c>
      <c r="B778" s="1" t="s">
        <v>7867</v>
      </c>
      <c r="C778" s="2">
        <v>45262.643807870401</v>
      </c>
      <c r="D778" s="3">
        <v>43891</v>
      </c>
      <c r="E778" s="1" t="s">
        <v>4700</v>
      </c>
      <c r="F778" s="1" t="s">
        <v>7868</v>
      </c>
      <c r="H778" s="4">
        <v>158</v>
      </c>
      <c r="J778" s="1" t="s">
        <v>7869</v>
      </c>
      <c r="M778" s="1" t="s">
        <v>4369</v>
      </c>
      <c r="Z778" s="1" t="s">
        <v>12</v>
      </c>
      <c r="AE778" t="s">
        <v>13</v>
      </c>
      <c r="AK778" s="1" t="s">
        <v>14</v>
      </c>
      <c r="AM778" s="2">
        <v>43891.439953703702</v>
      </c>
      <c r="AP778" s="1" t="s">
        <v>4702</v>
      </c>
      <c r="AQ778" s="1" t="s">
        <v>14</v>
      </c>
      <c r="AR778" s="2">
        <v>45262.685474537</v>
      </c>
      <c r="BO778" s="1" t="s">
        <v>7870</v>
      </c>
      <c r="BV778" s="1" t="s">
        <v>24</v>
      </c>
      <c r="BY778" s="1" t="s">
        <v>4704</v>
      </c>
      <c r="CA778" s="1" t="s">
        <v>24</v>
      </c>
      <c r="CB778" s="1" t="s">
        <v>17</v>
      </c>
      <c r="CG778" s="1" t="s">
        <v>18</v>
      </c>
      <c r="CK778" s="1" t="s">
        <v>19</v>
      </c>
      <c r="CX778" s="1" t="s">
        <v>16</v>
      </c>
      <c r="CY778" s="4">
        <v>0</v>
      </c>
      <c r="CZ778" s="4">
        <v>0</v>
      </c>
      <c r="DA778" s="4">
        <v>158</v>
      </c>
      <c r="DB778" s="4">
        <v>158</v>
      </c>
      <c r="DC778" s="4">
        <v>0</v>
      </c>
      <c r="DD778" s="4">
        <v>0</v>
      </c>
      <c r="DE778" s="4">
        <v>0</v>
      </c>
      <c r="DF778" s="4">
        <v>0</v>
      </c>
      <c r="DG778" s="4">
        <v>158</v>
      </c>
      <c r="DH778" s="4">
        <v>0</v>
      </c>
      <c r="DI778" s="4">
        <v>0</v>
      </c>
      <c r="DK778" t="s">
        <v>7871</v>
      </c>
      <c r="DL778" s="1" t="s">
        <v>20</v>
      </c>
      <c r="DM778" s="1" t="s">
        <v>24</v>
      </c>
      <c r="DP778" s="1" t="s">
        <v>21</v>
      </c>
      <c r="DS778" s="1" t="s">
        <v>17</v>
      </c>
      <c r="DV778" s="7">
        <v>1</v>
      </c>
    </row>
    <row r="779" spans="1:126">
      <c r="A779" t="s">
        <v>7872</v>
      </c>
      <c r="B779" s="1" t="s">
        <v>7873</v>
      </c>
      <c r="C779" s="2">
        <v>45262.648182870398</v>
      </c>
      <c r="D779" s="3">
        <v>43891</v>
      </c>
      <c r="E779" s="1" t="s">
        <v>4962</v>
      </c>
      <c r="F779" s="1" t="s">
        <v>7874</v>
      </c>
      <c r="H779" s="4">
        <v>118</v>
      </c>
      <c r="J779" s="1" t="s">
        <v>7875</v>
      </c>
      <c r="M779" s="1" t="s">
        <v>4369</v>
      </c>
      <c r="Z779" s="1" t="s">
        <v>12</v>
      </c>
      <c r="AE779" t="s">
        <v>13</v>
      </c>
      <c r="AK779" s="1" t="s">
        <v>14</v>
      </c>
      <c r="AM779" s="2">
        <v>43891.464803240699</v>
      </c>
      <c r="AP779" s="1" t="s">
        <v>4702</v>
      </c>
      <c r="AQ779" s="1" t="s">
        <v>14</v>
      </c>
      <c r="AR779" s="2">
        <v>45262.689849536997</v>
      </c>
      <c r="BO779" s="1" t="s">
        <v>7876</v>
      </c>
      <c r="BV779" s="1" t="s">
        <v>24</v>
      </c>
      <c r="BY779" s="1" t="s">
        <v>4704</v>
      </c>
      <c r="CA779" s="1" t="s">
        <v>24</v>
      </c>
      <c r="CB779" s="1" t="s">
        <v>17</v>
      </c>
      <c r="CG779" s="1" t="s">
        <v>18</v>
      </c>
      <c r="CK779" s="1" t="s">
        <v>19</v>
      </c>
      <c r="CX779" s="1" t="s">
        <v>16</v>
      </c>
      <c r="CY779" s="4">
        <v>0</v>
      </c>
      <c r="CZ779" s="4">
        <v>0</v>
      </c>
      <c r="DA779" s="4">
        <v>118</v>
      </c>
      <c r="DB779" s="4">
        <v>118</v>
      </c>
      <c r="DC779" s="4">
        <v>0</v>
      </c>
      <c r="DD779" s="4">
        <v>0</v>
      </c>
      <c r="DE779" s="4">
        <v>0</v>
      </c>
      <c r="DF779" s="4">
        <v>0</v>
      </c>
      <c r="DG779" s="4">
        <v>118</v>
      </c>
      <c r="DH779" s="4">
        <v>0</v>
      </c>
      <c r="DI779" s="4">
        <v>0</v>
      </c>
      <c r="DK779" t="s">
        <v>7877</v>
      </c>
      <c r="DL779" s="1" t="s">
        <v>20</v>
      </c>
      <c r="DM779" s="1" t="s">
        <v>24</v>
      </c>
      <c r="DP779" s="1" t="s">
        <v>21</v>
      </c>
      <c r="DS779" s="1" t="s">
        <v>17</v>
      </c>
      <c r="DV779" s="7">
        <v>1</v>
      </c>
    </row>
    <row r="780" spans="1:126">
      <c r="A780" t="s">
        <v>7878</v>
      </c>
      <c r="B780" s="1" t="s">
        <v>7879</v>
      </c>
      <c r="C780" s="2">
        <v>45262.649039351898</v>
      </c>
      <c r="D780" s="3">
        <v>43891</v>
      </c>
      <c r="E780" s="1" t="s">
        <v>4882</v>
      </c>
      <c r="F780" s="1" t="s">
        <v>7880</v>
      </c>
      <c r="H780" s="4">
        <v>238</v>
      </c>
      <c r="J780" s="1" t="s">
        <v>7881</v>
      </c>
      <c r="M780" s="1" t="s">
        <v>4369</v>
      </c>
      <c r="Z780" s="1" t="s">
        <v>12</v>
      </c>
      <c r="AE780" t="s">
        <v>13</v>
      </c>
      <c r="AK780" s="1" t="s">
        <v>14</v>
      </c>
      <c r="AM780" s="2">
        <v>43891.5030555556</v>
      </c>
      <c r="AP780" s="1" t="s">
        <v>4702</v>
      </c>
      <c r="AQ780" s="1" t="s">
        <v>14</v>
      </c>
      <c r="AR780" s="2">
        <v>45262.690706018497</v>
      </c>
      <c r="BO780" s="1" t="s">
        <v>7882</v>
      </c>
      <c r="BV780" s="1" t="s">
        <v>24</v>
      </c>
      <c r="BY780" s="1" t="s">
        <v>4704</v>
      </c>
      <c r="CA780" s="1" t="s">
        <v>24</v>
      </c>
      <c r="CB780" s="1" t="s">
        <v>17</v>
      </c>
      <c r="CG780" s="1" t="s">
        <v>18</v>
      </c>
      <c r="CK780" s="1" t="s">
        <v>19</v>
      </c>
      <c r="CX780" s="1" t="s">
        <v>16</v>
      </c>
      <c r="CY780" s="4">
        <v>0</v>
      </c>
      <c r="CZ780" s="4">
        <v>0</v>
      </c>
      <c r="DA780" s="4">
        <v>238</v>
      </c>
      <c r="DB780" s="4">
        <v>238</v>
      </c>
      <c r="DC780" s="4">
        <v>0</v>
      </c>
      <c r="DD780" s="4">
        <v>0</v>
      </c>
      <c r="DE780" s="4">
        <v>0</v>
      </c>
      <c r="DF780" s="4">
        <v>0</v>
      </c>
      <c r="DG780" s="4">
        <v>238</v>
      </c>
      <c r="DH780" s="4">
        <v>0</v>
      </c>
      <c r="DI780" s="4">
        <v>0</v>
      </c>
      <c r="DK780" t="s">
        <v>7883</v>
      </c>
      <c r="DL780" s="1" t="s">
        <v>20</v>
      </c>
      <c r="DM780" s="1" t="s">
        <v>24</v>
      </c>
      <c r="DP780" s="1" t="s">
        <v>21</v>
      </c>
      <c r="DS780" s="1" t="s">
        <v>17</v>
      </c>
      <c r="DV780" s="7">
        <v>1</v>
      </c>
    </row>
    <row r="781" spans="1:126">
      <c r="A781" t="s">
        <v>7884</v>
      </c>
      <c r="B781" s="1" t="s">
        <v>7885</v>
      </c>
      <c r="C781" s="2">
        <v>45262.6476273148</v>
      </c>
      <c r="D781" s="3">
        <v>43891</v>
      </c>
      <c r="E781" s="1" t="s">
        <v>4888</v>
      </c>
      <c r="F781" s="1" t="s">
        <v>7886</v>
      </c>
      <c r="H781" s="4">
        <v>316</v>
      </c>
      <c r="J781" s="1" t="s">
        <v>7887</v>
      </c>
      <c r="M781" s="1" t="s">
        <v>4369</v>
      </c>
      <c r="Z781" s="1" t="s">
        <v>12</v>
      </c>
      <c r="AE781" t="s">
        <v>13</v>
      </c>
      <c r="AK781" s="1" t="s">
        <v>14</v>
      </c>
      <c r="AM781" s="2">
        <v>43891.867476851898</v>
      </c>
      <c r="AP781" s="1" t="s">
        <v>4702</v>
      </c>
      <c r="AQ781" s="1" t="s">
        <v>14</v>
      </c>
      <c r="AR781" s="2">
        <v>45262.689293981501</v>
      </c>
      <c r="BO781" s="1" t="s">
        <v>7888</v>
      </c>
      <c r="BV781" s="1" t="s">
        <v>24</v>
      </c>
      <c r="BY781" s="1" t="s">
        <v>4704</v>
      </c>
      <c r="CA781" s="1" t="s">
        <v>24</v>
      </c>
      <c r="CB781" s="1" t="s">
        <v>17</v>
      </c>
      <c r="CG781" s="1" t="s">
        <v>18</v>
      </c>
      <c r="CK781" s="1" t="s">
        <v>19</v>
      </c>
      <c r="CX781" s="1" t="s">
        <v>16</v>
      </c>
      <c r="CY781" s="4">
        <v>0</v>
      </c>
      <c r="CZ781" s="4">
        <v>0</v>
      </c>
      <c r="DA781" s="4">
        <v>316</v>
      </c>
      <c r="DB781" s="4">
        <v>316</v>
      </c>
      <c r="DC781" s="4">
        <v>0</v>
      </c>
      <c r="DD781" s="4">
        <v>0</v>
      </c>
      <c r="DE781" s="4">
        <v>0</v>
      </c>
      <c r="DF781" s="4">
        <v>0</v>
      </c>
      <c r="DG781" s="4">
        <v>316</v>
      </c>
      <c r="DH781" s="4">
        <v>0</v>
      </c>
      <c r="DI781" s="4">
        <v>0</v>
      </c>
      <c r="DK781" t="s">
        <v>7889</v>
      </c>
      <c r="DL781" s="1" t="s">
        <v>20</v>
      </c>
      <c r="DM781" s="1" t="s">
        <v>24</v>
      </c>
      <c r="DP781" s="1" t="s">
        <v>21</v>
      </c>
      <c r="DS781" s="1" t="s">
        <v>17</v>
      </c>
      <c r="DV781" s="7">
        <v>1</v>
      </c>
    </row>
    <row r="782" spans="1:126">
      <c r="A782" t="s">
        <v>7890</v>
      </c>
      <c r="B782" s="1" t="s">
        <v>7891</v>
      </c>
      <c r="C782" s="2">
        <v>45262.642476851899</v>
      </c>
      <c r="D782" s="3">
        <v>43891</v>
      </c>
      <c r="E782" s="1" t="s">
        <v>7073</v>
      </c>
      <c r="F782" s="1" t="s">
        <v>7892</v>
      </c>
      <c r="H782" s="4">
        <v>119</v>
      </c>
      <c r="J782" s="1" t="s">
        <v>7893</v>
      </c>
      <c r="M782" s="1" t="s">
        <v>4369</v>
      </c>
      <c r="Z782" s="1" t="s">
        <v>12</v>
      </c>
      <c r="AE782" t="s">
        <v>13</v>
      </c>
      <c r="AK782" s="1" t="s">
        <v>14</v>
      </c>
      <c r="AM782" s="2">
        <v>43891.513437499998</v>
      </c>
      <c r="AP782" s="1" t="s">
        <v>4702</v>
      </c>
      <c r="AQ782" s="1" t="s">
        <v>14</v>
      </c>
      <c r="AR782" s="2">
        <v>45262.684143518498</v>
      </c>
      <c r="BO782" s="1" t="s">
        <v>7894</v>
      </c>
      <c r="BV782" s="1" t="s">
        <v>24</v>
      </c>
      <c r="BY782" s="1" t="s">
        <v>4704</v>
      </c>
      <c r="CA782" s="1" t="s">
        <v>24</v>
      </c>
      <c r="CB782" s="1" t="s">
        <v>17</v>
      </c>
      <c r="CG782" s="1" t="s">
        <v>18</v>
      </c>
      <c r="CK782" s="1" t="s">
        <v>19</v>
      </c>
      <c r="CX782" s="1" t="s">
        <v>16</v>
      </c>
      <c r="CY782" s="4">
        <v>0</v>
      </c>
      <c r="CZ782" s="4">
        <v>0</v>
      </c>
      <c r="DA782" s="4">
        <v>119</v>
      </c>
      <c r="DB782" s="4">
        <v>119</v>
      </c>
      <c r="DC782" s="4">
        <v>0</v>
      </c>
      <c r="DD782" s="4">
        <v>0</v>
      </c>
      <c r="DE782" s="4">
        <v>0</v>
      </c>
      <c r="DF782" s="4">
        <v>0</v>
      </c>
      <c r="DG782" s="4">
        <v>119</v>
      </c>
      <c r="DH782" s="4">
        <v>0</v>
      </c>
      <c r="DI782" s="4">
        <v>0</v>
      </c>
      <c r="DK782" t="s">
        <v>7895</v>
      </c>
      <c r="DL782" s="1" t="s">
        <v>20</v>
      </c>
      <c r="DM782" s="1" t="s">
        <v>24</v>
      </c>
      <c r="DP782" s="1" t="s">
        <v>21</v>
      </c>
      <c r="DS782" s="1" t="s">
        <v>17</v>
      </c>
      <c r="DV782" s="7">
        <v>1</v>
      </c>
    </row>
    <row r="783" spans="1:126">
      <c r="A783" t="s">
        <v>7896</v>
      </c>
      <c r="B783" s="1" t="s">
        <v>7897</v>
      </c>
      <c r="C783" s="2">
        <v>45262.642488425903</v>
      </c>
      <c r="D783" s="3">
        <v>43891</v>
      </c>
      <c r="E783" s="1" t="s">
        <v>7073</v>
      </c>
      <c r="F783" s="1" t="s">
        <v>7898</v>
      </c>
      <c r="H783" s="4">
        <v>158</v>
      </c>
      <c r="J783" s="1" t="s">
        <v>7899</v>
      </c>
      <c r="M783" s="1" t="s">
        <v>4369</v>
      </c>
      <c r="Z783" s="1" t="s">
        <v>12</v>
      </c>
      <c r="AE783" t="s">
        <v>13</v>
      </c>
      <c r="AK783" s="1" t="s">
        <v>14</v>
      </c>
      <c r="AM783" s="2">
        <v>43891.831458333298</v>
      </c>
      <c r="AP783" s="1" t="s">
        <v>4702</v>
      </c>
      <c r="AQ783" s="1" t="s">
        <v>14</v>
      </c>
      <c r="AR783" s="2">
        <v>45262.684155092596</v>
      </c>
      <c r="BO783" s="1" t="s">
        <v>7900</v>
      </c>
      <c r="BV783" s="1" t="s">
        <v>24</v>
      </c>
      <c r="BY783" s="1" t="s">
        <v>4704</v>
      </c>
      <c r="CA783" s="1" t="s">
        <v>24</v>
      </c>
      <c r="CB783" s="1" t="s">
        <v>17</v>
      </c>
      <c r="CG783" s="1" t="s">
        <v>18</v>
      </c>
      <c r="CK783" s="1" t="s">
        <v>19</v>
      </c>
      <c r="CX783" s="1" t="s">
        <v>16</v>
      </c>
      <c r="CY783" s="4">
        <v>0</v>
      </c>
      <c r="CZ783" s="4">
        <v>0</v>
      </c>
      <c r="DA783" s="4">
        <v>158</v>
      </c>
      <c r="DB783" s="4">
        <v>158</v>
      </c>
      <c r="DC783" s="4">
        <v>0</v>
      </c>
      <c r="DD783" s="4">
        <v>0</v>
      </c>
      <c r="DE783" s="4">
        <v>0</v>
      </c>
      <c r="DF783" s="4">
        <v>0</v>
      </c>
      <c r="DG783" s="4">
        <v>158</v>
      </c>
      <c r="DH783" s="4">
        <v>0</v>
      </c>
      <c r="DI783" s="4">
        <v>0</v>
      </c>
      <c r="DK783" t="s">
        <v>7901</v>
      </c>
      <c r="DL783" s="1" t="s">
        <v>20</v>
      </c>
      <c r="DM783" s="1" t="s">
        <v>24</v>
      </c>
      <c r="DP783" s="1" t="s">
        <v>21</v>
      </c>
      <c r="DS783" s="1" t="s">
        <v>17</v>
      </c>
      <c r="DV783" s="7">
        <v>1</v>
      </c>
    </row>
    <row r="784" spans="1:126">
      <c r="A784" t="s">
        <v>7902</v>
      </c>
      <c r="B784" s="1" t="s">
        <v>7903</v>
      </c>
      <c r="C784" s="2">
        <v>45262.648009259297</v>
      </c>
      <c r="D784" s="3">
        <v>43891</v>
      </c>
      <c r="E784" s="1" t="s">
        <v>4888</v>
      </c>
      <c r="F784" s="1" t="s">
        <v>7904</v>
      </c>
      <c r="H784" s="4">
        <v>158</v>
      </c>
      <c r="J784" s="1" t="s">
        <v>7905</v>
      </c>
      <c r="M784" s="1" t="s">
        <v>4369</v>
      </c>
      <c r="Z784" s="1" t="s">
        <v>12</v>
      </c>
      <c r="AE784" t="s">
        <v>13</v>
      </c>
      <c r="AK784" s="1" t="s">
        <v>14</v>
      </c>
      <c r="AM784" s="2">
        <v>43891.398506944402</v>
      </c>
      <c r="AP784" s="1" t="s">
        <v>4702</v>
      </c>
      <c r="AQ784" s="1" t="s">
        <v>14</v>
      </c>
      <c r="AR784" s="2">
        <v>45262.689675925903</v>
      </c>
      <c r="BO784" s="1" t="s">
        <v>7906</v>
      </c>
      <c r="BV784" s="1" t="s">
        <v>24</v>
      </c>
      <c r="BY784" s="1" t="s">
        <v>4704</v>
      </c>
      <c r="CA784" s="1" t="s">
        <v>24</v>
      </c>
      <c r="CB784" s="1" t="s">
        <v>17</v>
      </c>
      <c r="CG784" s="1" t="s">
        <v>18</v>
      </c>
      <c r="CK784" s="1" t="s">
        <v>19</v>
      </c>
      <c r="CX784" s="1" t="s">
        <v>16</v>
      </c>
      <c r="CY784" s="4">
        <v>0</v>
      </c>
      <c r="CZ784" s="4">
        <v>0</v>
      </c>
      <c r="DA784" s="4">
        <v>158</v>
      </c>
      <c r="DB784" s="4">
        <v>158</v>
      </c>
      <c r="DC784" s="4">
        <v>0</v>
      </c>
      <c r="DD784" s="4">
        <v>0</v>
      </c>
      <c r="DE784" s="4">
        <v>0</v>
      </c>
      <c r="DF784" s="4">
        <v>0</v>
      </c>
      <c r="DG784" s="4">
        <v>158</v>
      </c>
      <c r="DH784" s="4">
        <v>0</v>
      </c>
      <c r="DI784" s="4">
        <v>0</v>
      </c>
      <c r="DK784" t="s">
        <v>7907</v>
      </c>
      <c r="DL784" s="1" t="s">
        <v>20</v>
      </c>
      <c r="DM784" s="1" t="s">
        <v>24</v>
      </c>
      <c r="DP784" s="1" t="s">
        <v>21</v>
      </c>
      <c r="DS784" s="1" t="s">
        <v>17</v>
      </c>
      <c r="DV784" s="7">
        <v>1</v>
      </c>
    </row>
    <row r="785" spans="1:126">
      <c r="A785" t="s">
        <v>7908</v>
      </c>
      <c r="B785" s="1" t="s">
        <v>7909</v>
      </c>
      <c r="C785" s="2">
        <v>45262.642210648097</v>
      </c>
      <c r="D785" s="3">
        <v>43892</v>
      </c>
      <c r="E785" s="1" t="s">
        <v>7160</v>
      </c>
      <c r="F785" s="1" t="s">
        <v>7910</v>
      </c>
      <c r="H785" s="4">
        <v>100</v>
      </c>
      <c r="J785" s="1" t="s">
        <v>7911</v>
      </c>
      <c r="M785" s="1" t="s">
        <v>4369</v>
      </c>
      <c r="Z785" s="1" t="s">
        <v>12</v>
      </c>
      <c r="AE785" t="s">
        <v>13</v>
      </c>
      <c r="AK785" s="1" t="s">
        <v>14</v>
      </c>
      <c r="AM785" s="2">
        <v>43892.325324074103</v>
      </c>
      <c r="AP785" s="1" t="s">
        <v>4702</v>
      </c>
      <c r="AQ785" s="1" t="s">
        <v>14</v>
      </c>
      <c r="AR785" s="2">
        <v>45262.683877314797</v>
      </c>
      <c r="BO785" s="1" t="s">
        <v>7912</v>
      </c>
      <c r="BV785" s="1" t="s">
        <v>24</v>
      </c>
      <c r="BY785" s="1" t="s">
        <v>4704</v>
      </c>
      <c r="CA785" s="1" t="s">
        <v>24</v>
      </c>
      <c r="CB785" s="1" t="s">
        <v>17</v>
      </c>
      <c r="CG785" s="1" t="s">
        <v>18</v>
      </c>
      <c r="CK785" s="1" t="s">
        <v>19</v>
      </c>
      <c r="CX785" s="1" t="s">
        <v>16</v>
      </c>
      <c r="CY785" s="4">
        <v>0</v>
      </c>
      <c r="CZ785" s="4">
        <v>0</v>
      </c>
      <c r="DA785" s="4">
        <v>100</v>
      </c>
      <c r="DB785" s="4">
        <v>100</v>
      </c>
      <c r="DC785" s="4">
        <v>0</v>
      </c>
      <c r="DD785" s="4">
        <v>0</v>
      </c>
      <c r="DE785" s="4">
        <v>0</v>
      </c>
      <c r="DF785" s="4">
        <v>0</v>
      </c>
      <c r="DG785" s="4">
        <v>100</v>
      </c>
      <c r="DH785" s="4">
        <v>0</v>
      </c>
      <c r="DI785" s="4">
        <v>0</v>
      </c>
      <c r="DK785" t="s">
        <v>7913</v>
      </c>
      <c r="DL785" s="1" t="s">
        <v>20</v>
      </c>
      <c r="DM785" s="1" t="s">
        <v>24</v>
      </c>
      <c r="DP785" s="1" t="s">
        <v>21</v>
      </c>
      <c r="DS785" s="1" t="s">
        <v>17</v>
      </c>
      <c r="DV785" s="7">
        <v>1</v>
      </c>
    </row>
    <row r="786" spans="1:126">
      <c r="A786" t="s">
        <v>7914</v>
      </c>
      <c r="B786" s="1" t="s">
        <v>7915</v>
      </c>
      <c r="C786" s="2">
        <v>45262.642256944397</v>
      </c>
      <c r="D786" s="3">
        <v>43892</v>
      </c>
      <c r="E786" s="1" t="s">
        <v>7073</v>
      </c>
      <c r="F786" s="1" t="s">
        <v>7916</v>
      </c>
      <c r="H786" s="4">
        <v>49</v>
      </c>
      <c r="J786" s="1" t="s">
        <v>7917</v>
      </c>
      <c r="M786" s="1" t="s">
        <v>4369</v>
      </c>
      <c r="Z786" s="1" t="s">
        <v>12</v>
      </c>
      <c r="AE786" t="s">
        <v>13</v>
      </c>
      <c r="AK786" s="1" t="s">
        <v>14</v>
      </c>
      <c r="AM786" s="2">
        <v>43892.743206018502</v>
      </c>
      <c r="AP786" s="1" t="s">
        <v>4702</v>
      </c>
      <c r="AQ786" s="1" t="s">
        <v>14</v>
      </c>
      <c r="AR786" s="2">
        <v>45262.683923611097</v>
      </c>
      <c r="BO786" s="1" t="s">
        <v>7918</v>
      </c>
      <c r="BV786" s="1" t="s">
        <v>24</v>
      </c>
      <c r="BY786" s="1" t="s">
        <v>4704</v>
      </c>
      <c r="CA786" s="1" t="s">
        <v>24</v>
      </c>
      <c r="CB786" s="1" t="s">
        <v>17</v>
      </c>
      <c r="CG786" s="1" t="s">
        <v>18</v>
      </c>
      <c r="CK786" s="1" t="s">
        <v>19</v>
      </c>
      <c r="CX786" s="1" t="s">
        <v>16</v>
      </c>
      <c r="CY786" s="4">
        <v>0</v>
      </c>
      <c r="CZ786" s="4">
        <v>0</v>
      </c>
      <c r="DA786" s="4">
        <v>49</v>
      </c>
      <c r="DB786" s="4">
        <v>49</v>
      </c>
      <c r="DC786" s="4">
        <v>0</v>
      </c>
      <c r="DD786" s="4">
        <v>0</v>
      </c>
      <c r="DE786" s="4">
        <v>0</v>
      </c>
      <c r="DF786" s="4">
        <v>0</v>
      </c>
      <c r="DG786" s="4">
        <v>49</v>
      </c>
      <c r="DH786" s="4">
        <v>0</v>
      </c>
      <c r="DI786" s="4">
        <v>0</v>
      </c>
      <c r="DK786" t="s">
        <v>7919</v>
      </c>
      <c r="DL786" s="1" t="s">
        <v>20</v>
      </c>
      <c r="DM786" s="1" t="s">
        <v>24</v>
      </c>
      <c r="DP786" s="1" t="s">
        <v>21</v>
      </c>
      <c r="DS786" s="1" t="s">
        <v>17</v>
      </c>
      <c r="DV786" s="7">
        <v>1</v>
      </c>
    </row>
    <row r="787" spans="1:126">
      <c r="A787" t="s">
        <v>7920</v>
      </c>
      <c r="B787" s="1" t="s">
        <v>7921</v>
      </c>
      <c r="C787" s="2">
        <v>45262.647060185198</v>
      </c>
      <c r="D787" s="3">
        <v>43892</v>
      </c>
      <c r="E787" s="1" t="s">
        <v>4888</v>
      </c>
      <c r="F787" s="1" t="s">
        <v>7922</v>
      </c>
      <c r="H787" s="4">
        <v>158</v>
      </c>
      <c r="J787" s="1" t="s">
        <v>7923</v>
      </c>
      <c r="M787" s="1" t="s">
        <v>4369</v>
      </c>
      <c r="Z787" s="1" t="s">
        <v>12</v>
      </c>
      <c r="AE787" t="s">
        <v>13</v>
      </c>
      <c r="AK787" s="1" t="s">
        <v>14</v>
      </c>
      <c r="AM787" s="2">
        <v>43892.941712963002</v>
      </c>
      <c r="AP787" s="1" t="s">
        <v>4702</v>
      </c>
      <c r="AQ787" s="1" t="s">
        <v>14</v>
      </c>
      <c r="AR787" s="2">
        <v>45262.688726851899</v>
      </c>
      <c r="BO787" s="1" t="s">
        <v>7924</v>
      </c>
      <c r="BV787" s="1" t="s">
        <v>24</v>
      </c>
      <c r="BY787" s="1" t="s">
        <v>4704</v>
      </c>
      <c r="CA787" s="1" t="s">
        <v>24</v>
      </c>
      <c r="CB787" s="1" t="s">
        <v>17</v>
      </c>
      <c r="CG787" s="1" t="s">
        <v>18</v>
      </c>
      <c r="CK787" s="1" t="s">
        <v>19</v>
      </c>
      <c r="CX787" s="1" t="s">
        <v>16</v>
      </c>
      <c r="CY787" s="4">
        <v>0</v>
      </c>
      <c r="CZ787" s="4">
        <v>0</v>
      </c>
      <c r="DA787" s="4">
        <v>158</v>
      </c>
      <c r="DB787" s="4">
        <v>158</v>
      </c>
      <c r="DC787" s="4">
        <v>0</v>
      </c>
      <c r="DD787" s="4">
        <v>0</v>
      </c>
      <c r="DE787" s="4">
        <v>0</v>
      </c>
      <c r="DF787" s="4">
        <v>0</v>
      </c>
      <c r="DG787" s="4">
        <v>158</v>
      </c>
      <c r="DH787" s="4">
        <v>0</v>
      </c>
      <c r="DI787" s="4">
        <v>0</v>
      </c>
      <c r="DK787" t="s">
        <v>7925</v>
      </c>
      <c r="DL787" s="1" t="s">
        <v>20</v>
      </c>
      <c r="DM787" s="1" t="s">
        <v>24</v>
      </c>
      <c r="DP787" s="1" t="s">
        <v>21</v>
      </c>
      <c r="DS787" s="1" t="s">
        <v>17</v>
      </c>
      <c r="DV787" s="7">
        <v>1</v>
      </c>
    </row>
    <row r="788" spans="1:126">
      <c r="A788" t="s">
        <v>7926</v>
      </c>
      <c r="B788" s="1" t="s">
        <v>7927</v>
      </c>
      <c r="C788" s="2">
        <v>45262.643634259301</v>
      </c>
      <c r="D788" s="3">
        <v>43892</v>
      </c>
      <c r="E788" s="1" t="s">
        <v>4700</v>
      </c>
      <c r="F788" s="1" t="s">
        <v>7928</v>
      </c>
      <c r="H788" s="4">
        <v>236</v>
      </c>
      <c r="J788" s="1" t="s">
        <v>7929</v>
      </c>
      <c r="M788" s="1" t="s">
        <v>4369</v>
      </c>
      <c r="Z788" s="1" t="s">
        <v>12</v>
      </c>
      <c r="AE788" t="s">
        <v>13</v>
      </c>
      <c r="AK788" s="1" t="s">
        <v>14</v>
      </c>
      <c r="AM788" s="2">
        <v>43892.6245949074</v>
      </c>
      <c r="AP788" s="1" t="s">
        <v>4702</v>
      </c>
      <c r="AQ788" s="1" t="s">
        <v>14</v>
      </c>
      <c r="AR788" s="2">
        <v>45262.685300925899</v>
      </c>
      <c r="BO788" s="1" t="s">
        <v>7930</v>
      </c>
      <c r="BV788" s="1" t="s">
        <v>24</v>
      </c>
      <c r="BY788" s="1" t="s">
        <v>4704</v>
      </c>
      <c r="CA788" s="1" t="s">
        <v>24</v>
      </c>
      <c r="CB788" s="1" t="s">
        <v>17</v>
      </c>
      <c r="CG788" s="1" t="s">
        <v>18</v>
      </c>
      <c r="CK788" s="1" t="s">
        <v>19</v>
      </c>
      <c r="CX788" s="1" t="s">
        <v>16</v>
      </c>
      <c r="CY788" s="4">
        <v>0</v>
      </c>
      <c r="CZ788" s="4">
        <v>0</v>
      </c>
      <c r="DA788" s="4">
        <v>236</v>
      </c>
      <c r="DB788" s="4">
        <v>236</v>
      </c>
      <c r="DC788" s="4">
        <v>0</v>
      </c>
      <c r="DD788" s="4">
        <v>0</v>
      </c>
      <c r="DE788" s="4">
        <v>0</v>
      </c>
      <c r="DF788" s="4">
        <v>0</v>
      </c>
      <c r="DG788" s="4">
        <v>236</v>
      </c>
      <c r="DH788" s="4">
        <v>0</v>
      </c>
      <c r="DI788" s="4">
        <v>0</v>
      </c>
      <c r="DK788" t="s">
        <v>7931</v>
      </c>
      <c r="DL788" s="1" t="s">
        <v>20</v>
      </c>
      <c r="DM788" s="1" t="s">
        <v>24</v>
      </c>
      <c r="DP788" s="1" t="s">
        <v>21</v>
      </c>
      <c r="DS788" s="1" t="s">
        <v>17</v>
      </c>
      <c r="DV788" s="7">
        <v>1</v>
      </c>
    </row>
    <row r="789" spans="1:126">
      <c r="A789" t="s">
        <v>7932</v>
      </c>
      <c r="B789" s="1" t="s">
        <v>7933</v>
      </c>
      <c r="C789" s="2">
        <v>43949.568935185198</v>
      </c>
      <c r="D789" s="3">
        <v>43892</v>
      </c>
      <c r="E789" s="1" t="s">
        <v>7934</v>
      </c>
      <c r="F789" s="1" t="s">
        <v>7935</v>
      </c>
      <c r="G789" s="1" t="s">
        <v>7936</v>
      </c>
      <c r="H789" s="4">
        <v>29500</v>
      </c>
      <c r="I789" s="1" t="s">
        <v>754</v>
      </c>
      <c r="J789" s="1" t="s">
        <v>7937</v>
      </c>
      <c r="K789" s="1" t="s">
        <v>755</v>
      </c>
      <c r="L789" t="s">
        <v>1979</v>
      </c>
      <c r="M789" s="1" t="s">
        <v>4369</v>
      </c>
      <c r="N789" s="1" t="s">
        <v>757</v>
      </c>
      <c r="P789" s="1" t="s">
        <v>919</v>
      </c>
      <c r="U789" s="1" t="s">
        <v>7938</v>
      </c>
      <c r="Z789" s="1" t="s">
        <v>12</v>
      </c>
      <c r="AE789" t="s">
        <v>624</v>
      </c>
      <c r="AF789" s="1" t="s">
        <v>7939</v>
      </c>
      <c r="AK789" s="1" t="s">
        <v>624</v>
      </c>
      <c r="AM789" s="2">
        <v>43892.658483796302</v>
      </c>
      <c r="AO789" s="3">
        <v>43899</v>
      </c>
      <c r="AP789" s="1" t="s">
        <v>38</v>
      </c>
      <c r="AR789" s="2">
        <v>43949.652268518497</v>
      </c>
      <c r="BL789" s="1" t="s">
        <v>7940</v>
      </c>
      <c r="BO789" s="1" t="s">
        <v>7941</v>
      </c>
      <c r="BV789" s="1" t="s">
        <v>24</v>
      </c>
      <c r="BY789" s="1" t="s">
        <v>15</v>
      </c>
      <c r="BZ789" s="1" t="s">
        <v>7942</v>
      </c>
      <c r="CA789" s="1" t="s">
        <v>16</v>
      </c>
      <c r="CB789" s="1" t="s">
        <v>17</v>
      </c>
      <c r="CG789" s="1" t="s">
        <v>18</v>
      </c>
      <c r="CK789" s="1" t="s">
        <v>19</v>
      </c>
      <c r="CR789" s="1" t="s">
        <v>7943</v>
      </c>
      <c r="CX789" s="1" t="s">
        <v>16</v>
      </c>
      <c r="CY789" s="4">
        <v>0</v>
      </c>
      <c r="CZ789" s="4">
        <v>0</v>
      </c>
      <c r="DA789" s="4">
        <v>29500</v>
      </c>
      <c r="DB789" s="4">
        <v>29500</v>
      </c>
      <c r="DC789" s="4">
        <v>0</v>
      </c>
      <c r="DD789" s="4">
        <v>0</v>
      </c>
      <c r="DE789" s="4">
        <v>0</v>
      </c>
      <c r="DF789" s="4">
        <v>0</v>
      </c>
      <c r="DG789" s="4">
        <v>29500</v>
      </c>
      <c r="DH789" s="4">
        <v>0</v>
      </c>
      <c r="DI789" s="4">
        <v>0</v>
      </c>
      <c r="DL789" s="1" t="s">
        <v>20</v>
      </c>
      <c r="DM789" s="1" t="s">
        <v>24</v>
      </c>
      <c r="DP789" s="1" t="s">
        <v>21</v>
      </c>
      <c r="DS789" s="1" t="s">
        <v>17</v>
      </c>
      <c r="DV789" s="7">
        <v>1</v>
      </c>
    </row>
    <row r="790" spans="1:126">
      <c r="A790" t="s">
        <v>7944</v>
      </c>
      <c r="B790" s="1" t="s">
        <v>7945</v>
      </c>
      <c r="C790" s="2">
        <v>45262.648784722202</v>
      </c>
      <c r="D790" s="3">
        <v>43892</v>
      </c>
      <c r="E790" s="1" t="s">
        <v>4882</v>
      </c>
      <c r="F790" s="1" t="s">
        <v>7946</v>
      </c>
      <c r="H790" s="4">
        <v>272</v>
      </c>
      <c r="J790" s="1" t="s">
        <v>7947</v>
      </c>
      <c r="M790" s="1" t="s">
        <v>4369</v>
      </c>
      <c r="Z790" s="1" t="s">
        <v>12</v>
      </c>
      <c r="AE790" t="s">
        <v>13</v>
      </c>
      <c r="AK790" s="1" t="s">
        <v>14</v>
      </c>
      <c r="AM790" s="2">
        <v>43892.925532407397</v>
      </c>
      <c r="AP790" s="1" t="s">
        <v>4702</v>
      </c>
      <c r="AQ790" s="1" t="s">
        <v>14</v>
      </c>
      <c r="AR790" s="2">
        <v>45262.690451388902</v>
      </c>
      <c r="BO790" s="1" t="s">
        <v>7948</v>
      </c>
      <c r="BV790" s="1" t="s">
        <v>24</v>
      </c>
      <c r="BY790" s="1" t="s">
        <v>4704</v>
      </c>
      <c r="CA790" s="1" t="s">
        <v>24</v>
      </c>
      <c r="CB790" s="1" t="s">
        <v>17</v>
      </c>
      <c r="CG790" s="1" t="s">
        <v>18</v>
      </c>
      <c r="CK790" s="1" t="s">
        <v>19</v>
      </c>
      <c r="CX790" s="1" t="s">
        <v>16</v>
      </c>
      <c r="CY790" s="4">
        <v>0</v>
      </c>
      <c r="CZ790" s="4">
        <v>0</v>
      </c>
      <c r="DA790" s="4">
        <v>272</v>
      </c>
      <c r="DB790" s="4">
        <v>272</v>
      </c>
      <c r="DC790" s="4">
        <v>0</v>
      </c>
      <c r="DD790" s="4">
        <v>0</v>
      </c>
      <c r="DE790" s="4">
        <v>0</v>
      </c>
      <c r="DF790" s="4">
        <v>0</v>
      </c>
      <c r="DG790" s="4">
        <v>272</v>
      </c>
      <c r="DH790" s="4">
        <v>0</v>
      </c>
      <c r="DI790" s="4">
        <v>0</v>
      </c>
      <c r="DK790" t="s">
        <v>7949</v>
      </c>
      <c r="DL790" s="1" t="s">
        <v>20</v>
      </c>
      <c r="DM790" s="1" t="s">
        <v>24</v>
      </c>
      <c r="DP790" s="1" t="s">
        <v>21</v>
      </c>
      <c r="DS790" s="1" t="s">
        <v>17</v>
      </c>
      <c r="DV790" s="7">
        <v>1</v>
      </c>
    </row>
    <row r="791" spans="1:126">
      <c r="A791" t="s">
        <v>7950</v>
      </c>
      <c r="B791" s="1" t="s">
        <v>7951</v>
      </c>
      <c r="C791" s="2">
        <v>45262.643101851798</v>
      </c>
      <c r="D791" s="3">
        <v>43892</v>
      </c>
      <c r="E791" s="1" t="s">
        <v>4876</v>
      </c>
      <c r="F791" s="1" t="s">
        <v>7952</v>
      </c>
      <c r="H791" s="4">
        <v>177</v>
      </c>
      <c r="J791" s="1" t="s">
        <v>7953</v>
      </c>
      <c r="M791" s="1" t="s">
        <v>4369</v>
      </c>
      <c r="Z791" s="1" t="s">
        <v>12</v>
      </c>
      <c r="AE791" t="s">
        <v>13</v>
      </c>
      <c r="AK791" s="1" t="s">
        <v>14</v>
      </c>
      <c r="AM791" s="2">
        <v>43892.4285648148</v>
      </c>
      <c r="AP791" s="1" t="s">
        <v>4702</v>
      </c>
      <c r="AQ791" s="1" t="s">
        <v>14</v>
      </c>
      <c r="AR791" s="2">
        <v>45262.684768518498</v>
      </c>
      <c r="BO791" s="1" t="s">
        <v>7954</v>
      </c>
      <c r="BV791" s="1" t="s">
        <v>24</v>
      </c>
      <c r="BY791" s="1" t="s">
        <v>4704</v>
      </c>
      <c r="CA791" s="1" t="s">
        <v>24</v>
      </c>
      <c r="CB791" s="1" t="s">
        <v>17</v>
      </c>
      <c r="CG791" s="1" t="s">
        <v>18</v>
      </c>
      <c r="CK791" s="1" t="s">
        <v>19</v>
      </c>
      <c r="CX791" s="1" t="s">
        <v>16</v>
      </c>
      <c r="CY791" s="4">
        <v>0</v>
      </c>
      <c r="CZ791" s="4">
        <v>0</v>
      </c>
      <c r="DA791" s="4">
        <v>177</v>
      </c>
      <c r="DB791" s="4">
        <v>177</v>
      </c>
      <c r="DC791" s="4">
        <v>0</v>
      </c>
      <c r="DD791" s="4">
        <v>0</v>
      </c>
      <c r="DE791" s="4">
        <v>0</v>
      </c>
      <c r="DF791" s="4">
        <v>0</v>
      </c>
      <c r="DG791" s="4">
        <v>177</v>
      </c>
      <c r="DH791" s="4">
        <v>0</v>
      </c>
      <c r="DI791" s="4">
        <v>0</v>
      </c>
      <c r="DK791" t="s">
        <v>7955</v>
      </c>
      <c r="DL791" s="1" t="s">
        <v>20</v>
      </c>
      <c r="DM791" s="1" t="s">
        <v>24</v>
      </c>
      <c r="DP791" s="1" t="s">
        <v>21</v>
      </c>
      <c r="DS791" s="1" t="s">
        <v>17</v>
      </c>
      <c r="DV791" s="7">
        <v>1</v>
      </c>
    </row>
    <row r="792" spans="1:126">
      <c r="A792" t="s">
        <v>7956</v>
      </c>
      <c r="B792" s="1" t="s">
        <v>7957</v>
      </c>
      <c r="C792" s="2">
        <v>45262.643101851798</v>
      </c>
      <c r="D792" s="3">
        <v>43892</v>
      </c>
      <c r="E792" s="1" t="s">
        <v>4876</v>
      </c>
      <c r="F792" s="1" t="s">
        <v>7958</v>
      </c>
      <c r="H792" s="4">
        <v>237</v>
      </c>
      <c r="J792" s="1" t="s">
        <v>7923</v>
      </c>
      <c r="M792" s="1" t="s">
        <v>4369</v>
      </c>
      <c r="Z792" s="1" t="s">
        <v>12</v>
      </c>
      <c r="AE792" t="s">
        <v>13</v>
      </c>
      <c r="AK792" s="1" t="s">
        <v>14</v>
      </c>
      <c r="AM792" s="2">
        <v>43892.920717592599</v>
      </c>
      <c r="AP792" s="1" t="s">
        <v>4702</v>
      </c>
      <c r="AQ792" s="1" t="s">
        <v>14</v>
      </c>
      <c r="AR792" s="2">
        <v>45262.684768518498</v>
      </c>
      <c r="BO792" s="1" t="s">
        <v>7959</v>
      </c>
      <c r="BV792" s="1" t="s">
        <v>24</v>
      </c>
      <c r="BY792" s="1" t="s">
        <v>4704</v>
      </c>
      <c r="CA792" s="1" t="s">
        <v>24</v>
      </c>
      <c r="CB792" s="1" t="s">
        <v>17</v>
      </c>
      <c r="CG792" s="1" t="s">
        <v>18</v>
      </c>
      <c r="CK792" s="1" t="s">
        <v>19</v>
      </c>
      <c r="CX792" s="1" t="s">
        <v>16</v>
      </c>
      <c r="CY792" s="4">
        <v>0</v>
      </c>
      <c r="CZ792" s="4">
        <v>0</v>
      </c>
      <c r="DA792" s="4">
        <v>237</v>
      </c>
      <c r="DB792" s="4">
        <v>237</v>
      </c>
      <c r="DC792" s="4">
        <v>0</v>
      </c>
      <c r="DD792" s="4">
        <v>0</v>
      </c>
      <c r="DE792" s="4">
        <v>0</v>
      </c>
      <c r="DF792" s="4">
        <v>0</v>
      </c>
      <c r="DG792" s="4">
        <v>237</v>
      </c>
      <c r="DH792" s="4">
        <v>0</v>
      </c>
      <c r="DI792" s="4">
        <v>0</v>
      </c>
      <c r="DK792" t="s">
        <v>7960</v>
      </c>
      <c r="DL792" s="1" t="s">
        <v>20</v>
      </c>
      <c r="DM792" s="1" t="s">
        <v>24</v>
      </c>
      <c r="DP792" s="1" t="s">
        <v>21</v>
      </c>
      <c r="DS792" s="1" t="s">
        <v>17</v>
      </c>
      <c r="DV792" s="7">
        <v>1</v>
      </c>
    </row>
    <row r="793" spans="1:126">
      <c r="A793" t="s">
        <v>7961</v>
      </c>
      <c r="B793" s="1" t="s">
        <v>7962</v>
      </c>
      <c r="C793" s="2">
        <v>44092.379444444399</v>
      </c>
      <c r="D793" s="3">
        <v>43892</v>
      </c>
      <c r="E793" s="1" t="s">
        <v>3228</v>
      </c>
      <c r="F793" s="1" t="s">
        <v>7963</v>
      </c>
      <c r="G793" s="1" t="s">
        <v>7964</v>
      </c>
      <c r="H793" s="4">
        <v>3345.65</v>
      </c>
      <c r="I793" s="1" t="s">
        <v>7965</v>
      </c>
      <c r="J793" s="1" t="s">
        <v>7965</v>
      </c>
      <c r="K793" s="1" t="s">
        <v>7966</v>
      </c>
      <c r="L793" t="s">
        <v>7967</v>
      </c>
      <c r="M793" s="1" t="s">
        <v>33</v>
      </c>
      <c r="N793" s="1" t="s">
        <v>7968</v>
      </c>
      <c r="Z793" s="1" t="s">
        <v>12</v>
      </c>
      <c r="AB793" s="3">
        <v>43893</v>
      </c>
      <c r="AE793" t="s">
        <v>5806</v>
      </c>
      <c r="AF793" s="1" t="s">
        <v>4444</v>
      </c>
      <c r="AK793" s="1" t="s">
        <v>5806</v>
      </c>
      <c r="AM793" s="2">
        <v>43892.431701388901</v>
      </c>
      <c r="AO793" s="3">
        <v>43899</v>
      </c>
      <c r="AP793" s="1" t="s">
        <v>13</v>
      </c>
      <c r="AR793" s="2">
        <v>44092.462777777801</v>
      </c>
      <c r="BB793" s="1" t="s">
        <v>7969</v>
      </c>
      <c r="BL793" s="1" t="s">
        <v>7970</v>
      </c>
      <c r="BO793" s="1" t="s">
        <v>7971</v>
      </c>
      <c r="BV793" s="1" t="s">
        <v>24</v>
      </c>
      <c r="BY793" s="1" t="s">
        <v>15</v>
      </c>
      <c r="BZ793" s="1" t="s">
        <v>7964</v>
      </c>
      <c r="CA793" s="1" t="s">
        <v>24</v>
      </c>
      <c r="CB793" s="1" t="s">
        <v>17</v>
      </c>
      <c r="CG793" s="1" t="s">
        <v>18</v>
      </c>
      <c r="CK793" s="1" t="s">
        <v>19</v>
      </c>
      <c r="CR793" s="1" t="s">
        <v>7972</v>
      </c>
      <c r="CX793" s="1" t="s">
        <v>16</v>
      </c>
      <c r="CY793" s="4">
        <v>580.65</v>
      </c>
      <c r="CZ793" s="4">
        <v>580.65</v>
      </c>
      <c r="DA793" s="4">
        <v>2765</v>
      </c>
      <c r="DB793" s="4">
        <v>2765</v>
      </c>
      <c r="DC793" s="4">
        <v>1739.74</v>
      </c>
      <c r="DD793" s="4">
        <v>1739.74</v>
      </c>
      <c r="DE793" s="4">
        <v>0</v>
      </c>
      <c r="DF793" s="4">
        <v>0</v>
      </c>
      <c r="DG793" s="4">
        <v>3345.65</v>
      </c>
      <c r="DH793" s="4">
        <v>0</v>
      </c>
      <c r="DI793" s="4">
        <v>0</v>
      </c>
      <c r="DL793" s="1" t="s">
        <v>20</v>
      </c>
      <c r="DM793" s="1" t="s">
        <v>16</v>
      </c>
      <c r="DP793" s="1" t="s">
        <v>21</v>
      </c>
      <c r="DS793" s="1" t="s">
        <v>17</v>
      </c>
      <c r="DV793" s="7">
        <v>1</v>
      </c>
    </row>
    <row r="794" spans="1:126">
      <c r="A794" t="s">
        <v>7973</v>
      </c>
      <c r="B794" s="1" t="s">
        <v>7974</v>
      </c>
      <c r="C794" s="2">
        <v>45262.643217592602</v>
      </c>
      <c r="D794" s="3">
        <v>43892</v>
      </c>
      <c r="E794" s="1" t="s">
        <v>4876</v>
      </c>
      <c r="F794" s="1" t="s">
        <v>7975</v>
      </c>
      <c r="H794" s="4">
        <v>553</v>
      </c>
      <c r="J794" s="1" t="s">
        <v>7976</v>
      </c>
      <c r="M794" s="1" t="s">
        <v>4369</v>
      </c>
      <c r="Z794" s="1" t="s">
        <v>12</v>
      </c>
      <c r="AE794" t="s">
        <v>13</v>
      </c>
      <c r="AK794" s="1" t="s">
        <v>14</v>
      </c>
      <c r="AM794" s="2">
        <v>43892.476759259298</v>
      </c>
      <c r="AP794" s="1" t="s">
        <v>4702</v>
      </c>
      <c r="AQ794" s="1" t="s">
        <v>14</v>
      </c>
      <c r="AR794" s="2">
        <v>45262.684884259303</v>
      </c>
      <c r="BO794" s="1" t="s">
        <v>7977</v>
      </c>
      <c r="BV794" s="1" t="s">
        <v>24</v>
      </c>
      <c r="BY794" s="1" t="s">
        <v>4704</v>
      </c>
      <c r="CA794" s="1" t="s">
        <v>24</v>
      </c>
      <c r="CB794" s="1" t="s">
        <v>17</v>
      </c>
      <c r="CG794" s="1" t="s">
        <v>18</v>
      </c>
      <c r="CK794" s="1" t="s">
        <v>19</v>
      </c>
      <c r="CX794" s="1" t="s">
        <v>16</v>
      </c>
      <c r="CY794" s="4">
        <v>0</v>
      </c>
      <c r="CZ794" s="4">
        <v>0</v>
      </c>
      <c r="DA794" s="4">
        <v>553</v>
      </c>
      <c r="DB794" s="4">
        <v>553</v>
      </c>
      <c r="DC794" s="4">
        <v>0</v>
      </c>
      <c r="DD794" s="4">
        <v>0</v>
      </c>
      <c r="DE794" s="4">
        <v>0</v>
      </c>
      <c r="DF794" s="4">
        <v>0</v>
      </c>
      <c r="DG794" s="4">
        <v>553</v>
      </c>
      <c r="DH794" s="4">
        <v>0</v>
      </c>
      <c r="DI794" s="4">
        <v>0</v>
      </c>
      <c r="DK794" t="s">
        <v>7978</v>
      </c>
      <c r="DL794" s="1" t="s">
        <v>20</v>
      </c>
      <c r="DM794" s="1" t="s">
        <v>24</v>
      </c>
      <c r="DP794" s="1" t="s">
        <v>21</v>
      </c>
      <c r="DS794" s="1" t="s">
        <v>17</v>
      </c>
      <c r="DV794" s="7">
        <v>1</v>
      </c>
    </row>
    <row r="795" spans="1:126">
      <c r="A795" t="s">
        <v>7979</v>
      </c>
      <c r="B795" s="1" t="s">
        <v>7980</v>
      </c>
      <c r="C795" s="2">
        <v>45262.642488425903</v>
      </c>
      <c r="D795" s="3">
        <v>43892</v>
      </c>
      <c r="E795" s="1" t="s">
        <v>7073</v>
      </c>
      <c r="F795" s="1" t="s">
        <v>7981</v>
      </c>
      <c r="H795" s="4">
        <v>238</v>
      </c>
      <c r="J795" s="1" t="s">
        <v>7982</v>
      </c>
      <c r="M795" s="1" t="s">
        <v>4369</v>
      </c>
      <c r="Z795" s="1" t="s">
        <v>12</v>
      </c>
      <c r="AE795" t="s">
        <v>13</v>
      </c>
      <c r="AK795" s="1" t="s">
        <v>14</v>
      </c>
      <c r="AM795" s="2">
        <v>43892.681400463</v>
      </c>
      <c r="AP795" s="1" t="s">
        <v>4702</v>
      </c>
      <c r="AQ795" s="1" t="s">
        <v>14</v>
      </c>
      <c r="AR795" s="2">
        <v>45262.684155092596</v>
      </c>
      <c r="BO795" s="1" t="s">
        <v>7983</v>
      </c>
      <c r="BV795" s="1" t="s">
        <v>24</v>
      </c>
      <c r="BY795" s="1" t="s">
        <v>4704</v>
      </c>
      <c r="CA795" s="1" t="s">
        <v>24</v>
      </c>
      <c r="CB795" s="1" t="s">
        <v>17</v>
      </c>
      <c r="CG795" s="1" t="s">
        <v>18</v>
      </c>
      <c r="CK795" s="1" t="s">
        <v>19</v>
      </c>
      <c r="CX795" s="1" t="s">
        <v>16</v>
      </c>
      <c r="CY795" s="4">
        <v>0</v>
      </c>
      <c r="CZ795" s="4">
        <v>0</v>
      </c>
      <c r="DA795" s="4">
        <v>238</v>
      </c>
      <c r="DB795" s="4">
        <v>238</v>
      </c>
      <c r="DC795" s="4">
        <v>0</v>
      </c>
      <c r="DD795" s="4">
        <v>0</v>
      </c>
      <c r="DE795" s="4">
        <v>0</v>
      </c>
      <c r="DF795" s="4">
        <v>0</v>
      </c>
      <c r="DG795" s="4">
        <v>238</v>
      </c>
      <c r="DH795" s="4">
        <v>0</v>
      </c>
      <c r="DI795" s="4">
        <v>0</v>
      </c>
      <c r="DK795" t="s">
        <v>7984</v>
      </c>
      <c r="DL795" s="1" t="s">
        <v>20</v>
      </c>
      <c r="DM795" s="1" t="s">
        <v>24</v>
      </c>
      <c r="DP795" s="1" t="s">
        <v>21</v>
      </c>
      <c r="DS795" s="1" t="s">
        <v>17</v>
      </c>
      <c r="DV795" s="7">
        <v>1</v>
      </c>
    </row>
    <row r="796" spans="1:126">
      <c r="A796" t="s">
        <v>7985</v>
      </c>
      <c r="B796" s="1" t="s">
        <v>7986</v>
      </c>
      <c r="C796" s="2">
        <v>45262.644039351799</v>
      </c>
      <c r="D796" s="3">
        <v>43892</v>
      </c>
      <c r="E796" s="1" t="s">
        <v>4700</v>
      </c>
      <c r="F796" s="1" t="s">
        <v>7987</v>
      </c>
      <c r="H796" s="4">
        <v>118</v>
      </c>
      <c r="J796" s="1" t="s">
        <v>7988</v>
      </c>
      <c r="M796" s="1" t="s">
        <v>4369</v>
      </c>
      <c r="Z796" s="1" t="s">
        <v>12</v>
      </c>
      <c r="AE796" t="s">
        <v>13</v>
      </c>
      <c r="AK796" s="1" t="s">
        <v>14</v>
      </c>
      <c r="AM796" s="2">
        <v>43892.480462963002</v>
      </c>
      <c r="AP796" s="1" t="s">
        <v>4702</v>
      </c>
      <c r="AQ796" s="1" t="s">
        <v>14</v>
      </c>
      <c r="AR796" s="2">
        <v>45262.685706018499</v>
      </c>
      <c r="BO796" s="1" t="s">
        <v>7989</v>
      </c>
      <c r="BV796" s="1" t="s">
        <v>24</v>
      </c>
      <c r="BY796" s="1" t="s">
        <v>4704</v>
      </c>
      <c r="CA796" s="1" t="s">
        <v>24</v>
      </c>
      <c r="CB796" s="1" t="s">
        <v>17</v>
      </c>
      <c r="CG796" s="1" t="s">
        <v>18</v>
      </c>
      <c r="CK796" s="1" t="s">
        <v>19</v>
      </c>
      <c r="CX796" s="1" t="s">
        <v>16</v>
      </c>
      <c r="CY796" s="4">
        <v>0</v>
      </c>
      <c r="CZ796" s="4">
        <v>0</v>
      </c>
      <c r="DA796" s="4">
        <v>118</v>
      </c>
      <c r="DB796" s="4">
        <v>118</v>
      </c>
      <c r="DC796" s="4">
        <v>0</v>
      </c>
      <c r="DD796" s="4">
        <v>0</v>
      </c>
      <c r="DE796" s="4">
        <v>0</v>
      </c>
      <c r="DF796" s="4">
        <v>0</v>
      </c>
      <c r="DG796" s="4">
        <v>118</v>
      </c>
      <c r="DH796" s="4">
        <v>0</v>
      </c>
      <c r="DI796" s="4">
        <v>0</v>
      </c>
      <c r="DK796" t="s">
        <v>7990</v>
      </c>
      <c r="DL796" s="1" t="s">
        <v>20</v>
      </c>
      <c r="DM796" s="1" t="s">
        <v>24</v>
      </c>
      <c r="DP796" s="1" t="s">
        <v>21</v>
      </c>
      <c r="DS796" s="1" t="s">
        <v>17</v>
      </c>
      <c r="DV796" s="7">
        <v>1</v>
      </c>
    </row>
    <row r="797" spans="1:126">
      <c r="A797" t="s">
        <v>7991</v>
      </c>
      <c r="B797" s="1" t="s">
        <v>7992</v>
      </c>
      <c r="C797" s="2">
        <v>45262.6500578704</v>
      </c>
      <c r="D797" s="3">
        <v>43892</v>
      </c>
      <c r="E797" s="1" t="s">
        <v>4882</v>
      </c>
      <c r="F797" s="1" t="s">
        <v>7993</v>
      </c>
      <c r="H797" s="4">
        <v>792</v>
      </c>
      <c r="J797" s="1" t="s">
        <v>7994</v>
      </c>
      <c r="M797" s="1" t="s">
        <v>4369</v>
      </c>
      <c r="Z797" s="1" t="s">
        <v>12</v>
      </c>
      <c r="AE797" t="s">
        <v>13</v>
      </c>
      <c r="AK797" s="1" t="s">
        <v>14</v>
      </c>
      <c r="AM797" s="2">
        <v>43892.892789351798</v>
      </c>
      <c r="AP797" s="1" t="s">
        <v>4702</v>
      </c>
      <c r="AQ797" s="1" t="s">
        <v>14</v>
      </c>
      <c r="AR797" s="2">
        <v>45262.691724536999</v>
      </c>
      <c r="BO797" s="1" t="s">
        <v>7995</v>
      </c>
      <c r="BV797" s="1" t="s">
        <v>24</v>
      </c>
      <c r="BY797" s="1" t="s">
        <v>4704</v>
      </c>
      <c r="CA797" s="1" t="s">
        <v>24</v>
      </c>
      <c r="CB797" s="1" t="s">
        <v>17</v>
      </c>
      <c r="CG797" s="1" t="s">
        <v>18</v>
      </c>
      <c r="CK797" s="1" t="s">
        <v>19</v>
      </c>
      <c r="CX797" s="1" t="s">
        <v>16</v>
      </c>
      <c r="CY797" s="4">
        <v>0</v>
      </c>
      <c r="CZ797" s="4">
        <v>0</v>
      </c>
      <c r="DA797" s="4">
        <v>792</v>
      </c>
      <c r="DB797" s="4">
        <v>792</v>
      </c>
      <c r="DC797" s="4">
        <v>0</v>
      </c>
      <c r="DD797" s="4">
        <v>0</v>
      </c>
      <c r="DE797" s="4">
        <v>0</v>
      </c>
      <c r="DF797" s="4">
        <v>0</v>
      </c>
      <c r="DG797" s="4">
        <v>792</v>
      </c>
      <c r="DH797" s="4">
        <v>0</v>
      </c>
      <c r="DI797" s="4">
        <v>0</v>
      </c>
      <c r="DK797" t="s">
        <v>7996</v>
      </c>
      <c r="DL797" s="1" t="s">
        <v>20</v>
      </c>
      <c r="DM797" s="1" t="s">
        <v>24</v>
      </c>
      <c r="DP797" s="1" t="s">
        <v>21</v>
      </c>
      <c r="DS797" s="1" t="s">
        <v>17</v>
      </c>
      <c r="DV797" s="7">
        <v>1</v>
      </c>
    </row>
    <row r="798" spans="1:126">
      <c r="A798" t="s">
        <v>7997</v>
      </c>
      <c r="B798" s="1" t="s">
        <v>7998</v>
      </c>
      <c r="C798" s="2">
        <v>45262.648692129602</v>
      </c>
      <c r="D798" s="3">
        <v>43893</v>
      </c>
      <c r="E798" s="1" t="s">
        <v>4882</v>
      </c>
      <c r="F798" s="1" t="s">
        <v>7999</v>
      </c>
      <c r="H798" s="4">
        <v>119</v>
      </c>
      <c r="J798" s="1" t="s">
        <v>8000</v>
      </c>
      <c r="M798" s="1" t="s">
        <v>4369</v>
      </c>
      <c r="Z798" s="1" t="s">
        <v>12</v>
      </c>
      <c r="AE798" t="s">
        <v>13</v>
      </c>
      <c r="AK798" s="1" t="s">
        <v>14</v>
      </c>
      <c r="AM798" s="2">
        <v>43893.426076388903</v>
      </c>
      <c r="AP798" s="1" t="s">
        <v>4702</v>
      </c>
      <c r="AQ798" s="1" t="s">
        <v>14</v>
      </c>
      <c r="AR798" s="2">
        <v>45262.690358796302</v>
      </c>
      <c r="BO798" s="1" t="s">
        <v>8001</v>
      </c>
      <c r="BV798" s="1" t="s">
        <v>24</v>
      </c>
      <c r="BY798" s="1" t="s">
        <v>4704</v>
      </c>
      <c r="CA798" s="1" t="s">
        <v>24</v>
      </c>
      <c r="CB798" s="1" t="s">
        <v>17</v>
      </c>
      <c r="CG798" s="1" t="s">
        <v>18</v>
      </c>
      <c r="CK798" s="1" t="s">
        <v>19</v>
      </c>
      <c r="CX798" s="1" t="s">
        <v>16</v>
      </c>
      <c r="CY798" s="4">
        <v>0</v>
      </c>
      <c r="CZ798" s="4">
        <v>0</v>
      </c>
      <c r="DA798" s="4">
        <v>119</v>
      </c>
      <c r="DB798" s="4">
        <v>119</v>
      </c>
      <c r="DC798" s="4">
        <v>0</v>
      </c>
      <c r="DD798" s="4">
        <v>0</v>
      </c>
      <c r="DE798" s="4">
        <v>0</v>
      </c>
      <c r="DF798" s="4">
        <v>0</v>
      </c>
      <c r="DG798" s="4">
        <v>119</v>
      </c>
      <c r="DH798" s="4">
        <v>0</v>
      </c>
      <c r="DI798" s="4">
        <v>0</v>
      </c>
      <c r="DK798" t="s">
        <v>8002</v>
      </c>
      <c r="DL798" s="1" t="s">
        <v>20</v>
      </c>
      <c r="DM798" s="1" t="s">
        <v>24</v>
      </c>
      <c r="DP798" s="1" t="s">
        <v>21</v>
      </c>
      <c r="DS798" s="1" t="s">
        <v>17</v>
      </c>
      <c r="DV798" s="7">
        <v>1</v>
      </c>
    </row>
    <row r="799" spans="1:126">
      <c r="A799" t="s">
        <v>8003</v>
      </c>
      <c r="B799" s="1" t="s">
        <v>8004</v>
      </c>
      <c r="C799" s="2">
        <v>45262.642280092601</v>
      </c>
      <c r="D799" s="3">
        <v>43893</v>
      </c>
      <c r="E799" s="1" t="s">
        <v>7073</v>
      </c>
      <c r="F799" s="1" t="s">
        <v>8005</v>
      </c>
      <c r="H799" s="4">
        <v>187</v>
      </c>
      <c r="J799" s="1" t="s">
        <v>8006</v>
      </c>
      <c r="M799" s="1" t="s">
        <v>4369</v>
      </c>
      <c r="Z799" s="1" t="s">
        <v>12</v>
      </c>
      <c r="AE799" t="s">
        <v>13</v>
      </c>
      <c r="AK799" s="1" t="s">
        <v>14</v>
      </c>
      <c r="AM799" s="2">
        <v>43893.538530092599</v>
      </c>
      <c r="AP799" s="1" t="s">
        <v>4702</v>
      </c>
      <c r="AQ799" s="1" t="s">
        <v>14</v>
      </c>
      <c r="AR799" s="2">
        <v>45262.683946759302</v>
      </c>
      <c r="BO799" s="1" t="s">
        <v>8007</v>
      </c>
      <c r="BV799" s="1" t="s">
        <v>24</v>
      </c>
      <c r="BY799" s="1" t="s">
        <v>4704</v>
      </c>
      <c r="CA799" s="1" t="s">
        <v>24</v>
      </c>
      <c r="CB799" s="1" t="s">
        <v>17</v>
      </c>
      <c r="CG799" s="1" t="s">
        <v>18</v>
      </c>
      <c r="CK799" s="1" t="s">
        <v>19</v>
      </c>
      <c r="CX799" s="1" t="s">
        <v>16</v>
      </c>
      <c r="CY799" s="4">
        <v>0</v>
      </c>
      <c r="CZ799" s="4">
        <v>0</v>
      </c>
      <c r="DA799" s="4">
        <v>187</v>
      </c>
      <c r="DB799" s="4">
        <v>187</v>
      </c>
      <c r="DC799" s="4">
        <v>0</v>
      </c>
      <c r="DD799" s="4">
        <v>0</v>
      </c>
      <c r="DE799" s="4">
        <v>0</v>
      </c>
      <c r="DF799" s="4">
        <v>0</v>
      </c>
      <c r="DG799" s="4">
        <v>187</v>
      </c>
      <c r="DH799" s="4">
        <v>0</v>
      </c>
      <c r="DI799" s="4">
        <v>0</v>
      </c>
      <c r="DK799" t="s">
        <v>8008</v>
      </c>
      <c r="DL799" s="1" t="s">
        <v>20</v>
      </c>
      <c r="DM799" s="1" t="s">
        <v>24</v>
      </c>
      <c r="DP799" s="1" t="s">
        <v>21</v>
      </c>
      <c r="DS799" s="1" t="s">
        <v>17</v>
      </c>
      <c r="DV799" s="7">
        <v>1</v>
      </c>
    </row>
    <row r="800" spans="1:126">
      <c r="A800" t="s">
        <v>8009</v>
      </c>
      <c r="B800" s="1" t="s">
        <v>8010</v>
      </c>
      <c r="C800" s="2">
        <v>45262.650185185201</v>
      </c>
      <c r="D800" s="3">
        <v>43893</v>
      </c>
      <c r="E800" s="1" t="s">
        <v>7837</v>
      </c>
      <c r="F800" s="1" t="s">
        <v>8011</v>
      </c>
      <c r="H800" s="4">
        <v>238</v>
      </c>
      <c r="J800" s="1" t="s">
        <v>8012</v>
      </c>
      <c r="M800" s="1" t="s">
        <v>4369</v>
      </c>
      <c r="Z800" s="1" t="s">
        <v>12</v>
      </c>
      <c r="AE800" t="s">
        <v>13</v>
      </c>
      <c r="AK800" s="1" t="s">
        <v>14</v>
      </c>
      <c r="AM800" s="2">
        <v>43893.605173611097</v>
      </c>
      <c r="AP800" s="1" t="s">
        <v>4702</v>
      </c>
      <c r="AQ800" s="1" t="s">
        <v>14</v>
      </c>
      <c r="AR800" s="2">
        <v>45262.691851851901</v>
      </c>
      <c r="BO800" s="1" t="s">
        <v>8013</v>
      </c>
      <c r="BV800" s="1" t="s">
        <v>24</v>
      </c>
      <c r="BY800" s="1" t="s">
        <v>4704</v>
      </c>
      <c r="CA800" s="1" t="s">
        <v>24</v>
      </c>
      <c r="CB800" s="1" t="s">
        <v>17</v>
      </c>
      <c r="CG800" s="1" t="s">
        <v>18</v>
      </c>
      <c r="CK800" s="1" t="s">
        <v>19</v>
      </c>
      <c r="CX800" s="1" t="s">
        <v>16</v>
      </c>
      <c r="CY800" s="4">
        <v>0</v>
      </c>
      <c r="CZ800" s="4">
        <v>0</v>
      </c>
      <c r="DA800" s="4">
        <v>238</v>
      </c>
      <c r="DB800" s="4">
        <v>238</v>
      </c>
      <c r="DC800" s="4">
        <v>0</v>
      </c>
      <c r="DD800" s="4">
        <v>0</v>
      </c>
      <c r="DE800" s="4">
        <v>0</v>
      </c>
      <c r="DF800" s="4">
        <v>0</v>
      </c>
      <c r="DG800" s="4">
        <v>238</v>
      </c>
      <c r="DH800" s="4">
        <v>0</v>
      </c>
      <c r="DI800" s="4">
        <v>0</v>
      </c>
      <c r="DK800" t="s">
        <v>8014</v>
      </c>
      <c r="DL800" s="1" t="s">
        <v>20</v>
      </c>
      <c r="DM800" s="1" t="s">
        <v>24</v>
      </c>
      <c r="DP800" s="1" t="s">
        <v>21</v>
      </c>
      <c r="DS800" s="1" t="s">
        <v>17</v>
      </c>
      <c r="DV800" s="7">
        <v>1</v>
      </c>
    </row>
    <row r="801" spans="1:126">
      <c r="A801" t="s">
        <v>8015</v>
      </c>
      <c r="B801" s="1" t="s">
        <v>8016</v>
      </c>
      <c r="C801" s="2">
        <v>45262.648310185199</v>
      </c>
      <c r="D801" s="3">
        <v>43893</v>
      </c>
      <c r="E801" s="1" t="s">
        <v>4894</v>
      </c>
      <c r="F801" s="1" t="s">
        <v>8017</v>
      </c>
      <c r="H801" s="4">
        <v>276</v>
      </c>
      <c r="J801" s="1" t="s">
        <v>8018</v>
      </c>
      <c r="M801" s="1" t="s">
        <v>4369</v>
      </c>
      <c r="Z801" s="1" t="s">
        <v>12</v>
      </c>
      <c r="AE801" t="s">
        <v>13</v>
      </c>
      <c r="AK801" s="1" t="s">
        <v>14</v>
      </c>
      <c r="AM801" s="2">
        <v>43893.692175925898</v>
      </c>
      <c r="AP801" s="1" t="s">
        <v>4702</v>
      </c>
      <c r="AQ801" s="1" t="s">
        <v>14</v>
      </c>
      <c r="AR801" s="2">
        <v>45262.689976851798</v>
      </c>
      <c r="BO801" s="1" t="s">
        <v>8019</v>
      </c>
      <c r="BV801" s="1" t="s">
        <v>24</v>
      </c>
      <c r="BY801" s="1" t="s">
        <v>4704</v>
      </c>
      <c r="CA801" s="1" t="s">
        <v>24</v>
      </c>
      <c r="CB801" s="1" t="s">
        <v>17</v>
      </c>
      <c r="CG801" s="1" t="s">
        <v>18</v>
      </c>
      <c r="CK801" s="1" t="s">
        <v>19</v>
      </c>
      <c r="CX801" s="1" t="s">
        <v>16</v>
      </c>
      <c r="CY801" s="4">
        <v>0</v>
      </c>
      <c r="CZ801" s="4">
        <v>0</v>
      </c>
      <c r="DA801" s="4">
        <v>276</v>
      </c>
      <c r="DB801" s="4">
        <v>276</v>
      </c>
      <c r="DC801" s="4">
        <v>0</v>
      </c>
      <c r="DD801" s="4">
        <v>0</v>
      </c>
      <c r="DE801" s="4">
        <v>0</v>
      </c>
      <c r="DF801" s="4">
        <v>0</v>
      </c>
      <c r="DG801" s="4">
        <v>276</v>
      </c>
      <c r="DH801" s="4">
        <v>0</v>
      </c>
      <c r="DI801" s="4">
        <v>0</v>
      </c>
      <c r="DK801" t="s">
        <v>8020</v>
      </c>
      <c r="DL801" s="1" t="s">
        <v>20</v>
      </c>
      <c r="DM801" s="1" t="s">
        <v>24</v>
      </c>
      <c r="DP801" s="1" t="s">
        <v>21</v>
      </c>
      <c r="DS801" s="1" t="s">
        <v>17</v>
      </c>
      <c r="DV801" s="7">
        <v>1</v>
      </c>
    </row>
    <row r="802" spans="1:126">
      <c r="A802" t="s">
        <v>8021</v>
      </c>
      <c r="B802" s="1" t="s">
        <v>8022</v>
      </c>
      <c r="C802" s="2">
        <v>45262.642326388901</v>
      </c>
      <c r="D802" s="3">
        <v>43893</v>
      </c>
      <c r="E802" s="1" t="s">
        <v>7073</v>
      </c>
      <c r="F802" s="1" t="s">
        <v>8023</v>
      </c>
      <c r="H802" s="4">
        <v>36</v>
      </c>
      <c r="J802" s="1" t="s">
        <v>8006</v>
      </c>
      <c r="M802" s="1" t="s">
        <v>4369</v>
      </c>
      <c r="Z802" s="1" t="s">
        <v>12</v>
      </c>
      <c r="AE802" t="s">
        <v>13</v>
      </c>
      <c r="AK802" s="1" t="s">
        <v>14</v>
      </c>
      <c r="AM802" s="2">
        <v>43893.541030092601</v>
      </c>
      <c r="AP802" s="1" t="s">
        <v>4702</v>
      </c>
      <c r="AQ802" s="1" t="s">
        <v>14</v>
      </c>
      <c r="AR802" s="2">
        <v>45262.683993055602</v>
      </c>
      <c r="BO802" s="1" t="s">
        <v>8024</v>
      </c>
      <c r="BV802" s="1" t="s">
        <v>24</v>
      </c>
      <c r="BY802" s="1" t="s">
        <v>4704</v>
      </c>
      <c r="CA802" s="1" t="s">
        <v>24</v>
      </c>
      <c r="CB802" s="1" t="s">
        <v>17</v>
      </c>
      <c r="CG802" s="1" t="s">
        <v>18</v>
      </c>
      <c r="CK802" s="1" t="s">
        <v>19</v>
      </c>
      <c r="CX802" s="1" t="s">
        <v>16</v>
      </c>
      <c r="CY802" s="4">
        <v>0</v>
      </c>
      <c r="CZ802" s="4">
        <v>0</v>
      </c>
      <c r="DA802" s="4">
        <v>36</v>
      </c>
      <c r="DB802" s="4">
        <v>36</v>
      </c>
      <c r="DC802" s="4">
        <v>0</v>
      </c>
      <c r="DD802" s="4">
        <v>0</v>
      </c>
      <c r="DE802" s="4">
        <v>0</v>
      </c>
      <c r="DF802" s="4">
        <v>0</v>
      </c>
      <c r="DG802" s="4">
        <v>36</v>
      </c>
      <c r="DH802" s="4">
        <v>0</v>
      </c>
      <c r="DI802" s="4">
        <v>0</v>
      </c>
      <c r="DK802" t="s">
        <v>8025</v>
      </c>
      <c r="DL802" s="1" t="s">
        <v>20</v>
      </c>
      <c r="DM802" s="1" t="s">
        <v>24</v>
      </c>
      <c r="DP802" s="1" t="s">
        <v>21</v>
      </c>
      <c r="DS802" s="1" t="s">
        <v>17</v>
      </c>
      <c r="DV802" s="7">
        <v>1</v>
      </c>
    </row>
    <row r="803" spans="1:126">
      <c r="A803" t="s">
        <v>8026</v>
      </c>
      <c r="B803" s="1" t="s">
        <v>8027</v>
      </c>
      <c r="C803" s="2">
        <v>45320.575787037</v>
      </c>
      <c r="D803" s="3">
        <v>43893</v>
      </c>
      <c r="E803" s="1" t="s">
        <v>8028</v>
      </c>
      <c r="F803" s="1" t="s">
        <v>8029</v>
      </c>
      <c r="G803" s="1" t="s">
        <v>8030</v>
      </c>
      <c r="H803" s="4">
        <v>58289.760000000002</v>
      </c>
      <c r="I803" s="1" t="s">
        <v>8031</v>
      </c>
      <c r="J803" s="1" t="s">
        <v>8031</v>
      </c>
      <c r="K803" s="1" t="s">
        <v>8032</v>
      </c>
      <c r="L803" t="s">
        <v>8033</v>
      </c>
      <c r="M803" s="1" t="s">
        <v>33</v>
      </c>
      <c r="N803" s="1" t="s">
        <v>8034</v>
      </c>
      <c r="P803" s="1" t="s">
        <v>742</v>
      </c>
      <c r="Z803" s="1" t="s">
        <v>12</v>
      </c>
      <c r="AB803" s="3">
        <v>43900</v>
      </c>
      <c r="AC803" s="1" t="s">
        <v>948</v>
      </c>
      <c r="AE803" t="s">
        <v>38</v>
      </c>
      <c r="AF803" s="1" t="s">
        <v>8035</v>
      </c>
      <c r="AK803" s="1" t="s">
        <v>38</v>
      </c>
      <c r="AM803" s="2">
        <v>43893.678738425901</v>
      </c>
      <c r="AO803" s="3">
        <v>43900</v>
      </c>
      <c r="AP803" s="1" t="s">
        <v>14</v>
      </c>
      <c r="AR803" s="2">
        <v>45320.6174537037</v>
      </c>
      <c r="AZ803" s="1" t="s">
        <v>295</v>
      </c>
      <c r="BL803" s="1" t="s">
        <v>8036</v>
      </c>
      <c r="BO803" s="1" t="s">
        <v>8037</v>
      </c>
      <c r="BV803" s="1" t="s">
        <v>24</v>
      </c>
      <c r="BY803" s="1" t="s">
        <v>15</v>
      </c>
      <c r="BZ803" s="1" t="s">
        <v>8030</v>
      </c>
      <c r="CA803" s="1" t="s">
        <v>16</v>
      </c>
      <c r="CB803" s="1" t="s">
        <v>17</v>
      </c>
      <c r="CG803" s="1" t="s">
        <v>18</v>
      </c>
      <c r="CK803" s="1" t="s">
        <v>19</v>
      </c>
      <c r="CR803" s="1" t="s">
        <v>8038</v>
      </c>
      <c r="CS803" s="1" t="s">
        <v>8039</v>
      </c>
      <c r="CX803" s="1" t="s">
        <v>16</v>
      </c>
      <c r="CY803" s="4">
        <v>7889.76</v>
      </c>
      <c r="CZ803" s="4">
        <v>7889.76</v>
      </c>
      <c r="DA803" s="4">
        <v>50400</v>
      </c>
      <c r="DB803" s="4">
        <v>50400</v>
      </c>
      <c r="DC803" s="4">
        <v>0</v>
      </c>
      <c r="DD803" s="4">
        <v>0</v>
      </c>
      <c r="DE803" s="4">
        <v>0</v>
      </c>
      <c r="DF803" s="4">
        <v>0</v>
      </c>
      <c r="DG803" s="4">
        <v>58289.760000000002</v>
      </c>
      <c r="DH803" s="4">
        <v>0</v>
      </c>
      <c r="DI803" s="4">
        <v>0</v>
      </c>
      <c r="DL803" s="1" t="s">
        <v>20</v>
      </c>
      <c r="DM803" s="1" t="s">
        <v>16</v>
      </c>
      <c r="DP803" s="1" t="s">
        <v>21</v>
      </c>
      <c r="DS803" s="1" t="s">
        <v>17</v>
      </c>
      <c r="DV803" s="7">
        <v>1</v>
      </c>
    </row>
    <row r="804" spans="1:126">
      <c r="A804" t="s">
        <v>8040</v>
      </c>
      <c r="B804" s="1" t="s">
        <v>8041</v>
      </c>
      <c r="C804" s="2">
        <v>45320.574884259302</v>
      </c>
      <c r="D804" s="3">
        <v>43893</v>
      </c>
      <c r="E804" s="1" t="s">
        <v>1377</v>
      </c>
      <c r="F804" s="1" t="s">
        <v>8042</v>
      </c>
      <c r="G804" s="1" t="s">
        <v>8043</v>
      </c>
      <c r="H804" s="4">
        <v>10705.54</v>
      </c>
      <c r="I804" s="1" t="s">
        <v>8044</v>
      </c>
      <c r="J804" s="1" t="s">
        <v>8044</v>
      </c>
      <c r="K804" s="1" t="s">
        <v>8045</v>
      </c>
      <c r="L804" t="s">
        <v>8046</v>
      </c>
      <c r="M804" s="1" t="s">
        <v>33</v>
      </c>
      <c r="N804" s="1" t="s">
        <v>8047</v>
      </c>
      <c r="P804" s="1" t="s">
        <v>4274</v>
      </c>
      <c r="U804" s="1" t="s">
        <v>8048</v>
      </c>
      <c r="Z804" s="1" t="s">
        <v>12</v>
      </c>
      <c r="AB804" s="3">
        <v>43899</v>
      </c>
      <c r="AC804" s="1" t="s">
        <v>948</v>
      </c>
      <c r="AE804" t="s">
        <v>544</v>
      </c>
      <c r="AF804" s="1" t="s">
        <v>8049</v>
      </c>
      <c r="AK804" s="1" t="s">
        <v>544</v>
      </c>
      <c r="AM804" s="2">
        <v>43893.429918981499</v>
      </c>
      <c r="AO804" s="3">
        <v>43900</v>
      </c>
      <c r="AP804" s="1" t="s">
        <v>14</v>
      </c>
      <c r="AR804" s="2">
        <v>45320.616550925901</v>
      </c>
      <c r="AZ804" s="1" t="s">
        <v>295</v>
      </c>
      <c r="BL804" s="1" t="s">
        <v>8050</v>
      </c>
      <c r="BO804" s="1" t="s">
        <v>8051</v>
      </c>
      <c r="BV804" s="1" t="s">
        <v>24</v>
      </c>
      <c r="BY804" s="1" t="s">
        <v>15</v>
      </c>
      <c r="BZ804" s="1" t="s">
        <v>2719</v>
      </c>
      <c r="CA804" s="1" t="s">
        <v>16</v>
      </c>
      <c r="CB804" s="1" t="s">
        <v>17</v>
      </c>
      <c r="CG804" s="1" t="s">
        <v>18</v>
      </c>
      <c r="CK804" s="1" t="s">
        <v>19</v>
      </c>
      <c r="CR804" s="1" t="s">
        <v>8052</v>
      </c>
      <c r="CX804" s="1" t="s">
        <v>16</v>
      </c>
      <c r="CY804" s="4">
        <v>1455.54</v>
      </c>
      <c r="CZ804" s="4">
        <v>1455.54</v>
      </c>
      <c r="DA804" s="4">
        <v>9250</v>
      </c>
      <c r="DB804" s="4">
        <v>9250</v>
      </c>
      <c r="DC804" s="4">
        <v>0</v>
      </c>
      <c r="DD804" s="4">
        <v>0</v>
      </c>
      <c r="DE804" s="4">
        <v>0</v>
      </c>
      <c r="DF804" s="4">
        <v>0</v>
      </c>
      <c r="DG804" s="4">
        <v>10705.54</v>
      </c>
      <c r="DH804" s="4">
        <v>0</v>
      </c>
      <c r="DI804" s="4">
        <v>0</v>
      </c>
      <c r="DL804" s="1" t="s">
        <v>20</v>
      </c>
      <c r="DM804" s="1" t="s">
        <v>16</v>
      </c>
      <c r="DP804" s="1" t="s">
        <v>21</v>
      </c>
      <c r="DS804" s="1" t="s">
        <v>17</v>
      </c>
      <c r="DV804" s="7">
        <v>1</v>
      </c>
    </row>
    <row r="805" spans="1:126">
      <c r="A805" t="s">
        <v>8053</v>
      </c>
      <c r="B805" s="1" t="s">
        <v>8054</v>
      </c>
      <c r="C805" s="2">
        <v>45320.575497685197</v>
      </c>
      <c r="D805" s="3">
        <v>43893</v>
      </c>
      <c r="E805" s="1" t="s">
        <v>8055</v>
      </c>
      <c r="F805" s="1" t="s">
        <v>8056</v>
      </c>
      <c r="G805" s="1" t="s">
        <v>8057</v>
      </c>
      <c r="H805" s="4">
        <v>8574.61</v>
      </c>
      <c r="I805" s="1" t="s">
        <v>8058</v>
      </c>
      <c r="J805" s="1" t="s">
        <v>8058</v>
      </c>
      <c r="K805" s="1" t="s">
        <v>8059</v>
      </c>
      <c r="L805" t="s">
        <v>8060</v>
      </c>
      <c r="M805" s="1" t="s">
        <v>33</v>
      </c>
      <c r="N805" s="1" t="s">
        <v>8061</v>
      </c>
      <c r="P805" s="1" t="s">
        <v>293</v>
      </c>
      <c r="Z805" s="1" t="s">
        <v>12</v>
      </c>
      <c r="AB805" s="3">
        <v>43900</v>
      </c>
      <c r="AC805" s="1" t="s">
        <v>948</v>
      </c>
      <c r="AE805" t="s">
        <v>544</v>
      </c>
      <c r="AF805" s="1" t="s">
        <v>8062</v>
      </c>
      <c r="AK805" s="1" t="s">
        <v>544</v>
      </c>
      <c r="AM805" s="2">
        <v>43893.530636574098</v>
      </c>
      <c r="AO805" s="3">
        <v>43900</v>
      </c>
      <c r="AP805" s="1" t="s">
        <v>14</v>
      </c>
      <c r="AR805" s="2">
        <v>45320.617164351897</v>
      </c>
      <c r="AZ805" s="1" t="s">
        <v>295</v>
      </c>
      <c r="BL805" s="1" t="s">
        <v>8063</v>
      </c>
      <c r="BO805" s="1" t="s">
        <v>8064</v>
      </c>
      <c r="BV805" s="1" t="s">
        <v>24</v>
      </c>
      <c r="BY805" s="1" t="s">
        <v>15</v>
      </c>
      <c r="BZ805" s="1" t="s">
        <v>2719</v>
      </c>
      <c r="CA805" s="1" t="s">
        <v>16</v>
      </c>
      <c r="CB805" s="1" t="s">
        <v>17</v>
      </c>
      <c r="CG805" s="1" t="s">
        <v>18</v>
      </c>
      <c r="CK805" s="1" t="s">
        <v>19</v>
      </c>
      <c r="CR805" s="1" t="s">
        <v>8065</v>
      </c>
      <c r="CX805" s="1" t="s">
        <v>16</v>
      </c>
      <c r="CY805" s="4">
        <v>1174.6099999999999</v>
      </c>
      <c r="CZ805" s="4">
        <v>1174.6099999999999</v>
      </c>
      <c r="DA805" s="4">
        <v>7400</v>
      </c>
      <c r="DB805" s="4">
        <v>7400</v>
      </c>
      <c r="DC805" s="4">
        <v>0</v>
      </c>
      <c r="DD805" s="4">
        <v>0</v>
      </c>
      <c r="DE805" s="4">
        <v>0</v>
      </c>
      <c r="DF805" s="4">
        <v>0</v>
      </c>
      <c r="DG805" s="4">
        <v>8574.61</v>
      </c>
      <c r="DH805" s="4">
        <v>0</v>
      </c>
      <c r="DI805" s="4">
        <v>0</v>
      </c>
      <c r="DL805" s="1" t="s">
        <v>20</v>
      </c>
      <c r="DM805" s="1" t="s">
        <v>16</v>
      </c>
      <c r="DP805" s="1" t="s">
        <v>21</v>
      </c>
      <c r="DS805" s="1" t="s">
        <v>17</v>
      </c>
      <c r="DV805" s="7">
        <v>1</v>
      </c>
    </row>
    <row r="806" spans="1:126">
      <c r="A806" t="s">
        <v>8066</v>
      </c>
      <c r="B806" s="1" t="s">
        <v>8067</v>
      </c>
      <c r="C806" s="2">
        <v>43916.559791666703</v>
      </c>
      <c r="D806" s="3">
        <v>43893</v>
      </c>
      <c r="E806" s="1" t="s">
        <v>4747</v>
      </c>
      <c r="F806" s="1" t="s">
        <v>8068</v>
      </c>
      <c r="G806" s="1" t="s">
        <v>8069</v>
      </c>
      <c r="H806" s="4">
        <v>0</v>
      </c>
      <c r="I806" s="1" t="s">
        <v>8070</v>
      </c>
      <c r="J806" s="1" t="s">
        <v>8070</v>
      </c>
      <c r="K806" s="1" t="s">
        <v>8071</v>
      </c>
      <c r="L806" t="s">
        <v>8072</v>
      </c>
      <c r="M806" s="1" t="s">
        <v>11</v>
      </c>
      <c r="N806" s="1" t="s">
        <v>8073</v>
      </c>
      <c r="P806" s="1" t="s">
        <v>742</v>
      </c>
      <c r="Z806" s="1" t="s">
        <v>12</v>
      </c>
      <c r="AC806" s="1" t="s">
        <v>948</v>
      </c>
      <c r="AE806" t="s">
        <v>544</v>
      </c>
      <c r="AF806" s="1" t="s">
        <v>8074</v>
      </c>
      <c r="AK806" s="1" t="s">
        <v>544</v>
      </c>
      <c r="AM806" s="2">
        <v>43893.563888888901</v>
      </c>
      <c r="AO806" s="3">
        <v>43900</v>
      </c>
      <c r="AP806" s="1" t="s">
        <v>500</v>
      </c>
      <c r="AR806" s="2">
        <v>43916.601458333302</v>
      </c>
      <c r="BL806" s="1" t="s">
        <v>8075</v>
      </c>
      <c r="BO806" s="1" t="s">
        <v>8076</v>
      </c>
      <c r="BV806" s="1" t="s">
        <v>24</v>
      </c>
      <c r="BY806" s="1" t="s">
        <v>15</v>
      </c>
      <c r="BZ806" s="1" t="s">
        <v>2364</v>
      </c>
      <c r="CA806" s="1" t="s">
        <v>16</v>
      </c>
      <c r="CB806" s="1" t="s">
        <v>17</v>
      </c>
      <c r="CG806" s="1" t="s">
        <v>18</v>
      </c>
      <c r="CK806" s="1" t="s">
        <v>19</v>
      </c>
      <c r="CR806" s="1" t="s">
        <v>8077</v>
      </c>
      <c r="CX806" s="1" t="s">
        <v>16</v>
      </c>
      <c r="CY806" s="4">
        <v>0</v>
      </c>
      <c r="CZ806" s="4">
        <v>0</v>
      </c>
      <c r="DA806" s="4">
        <v>0</v>
      </c>
      <c r="DB806" s="4">
        <v>0</v>
      </c>
      <c r="DC806" s="4">
        <v>0</v>
      </c>
      <c r="DD806" s="4">
        <v>0</v>
      </c>
      <c r="DE806" s="4">
        <v>0</v>
      </c>
      <c r="DF806" s="4">
        <v>0</v>
      </c>
      <c r="DG806" s="4">
        <v>0</v>
      </c>
      <c r="DH806" s="4">
        <v>0</v>
      </c>
      <c r="DI806" s="4">
        <v>0</v>
      </c>
      <c r="DL806" s="1" t="s">
        <v>20</v>
      </c>
      <c r="DM806" s="1" t="s">
        <v>16</v>
      </c>
      <c r="DP806" s="1" t="s">
        <v>21</v>
      </c>
      <c r="DS806" s="1" t="s">
        <v>17</v>
      </c>
      <c r="DV806" s="7">
        <v>1</v>
      </c>
    </row>
    <row r="807" spans="1:126">
      <c r="A807" t="s">
        <v>8078</v>
      </c>
      <c r="B807" s="1" t="s">
        <v>8079</v>
      </c>
      <c r="C807" s="2">
        <v>45262.648946759298</v>
      </c>
      <c r="D807" s="3">
        <v>43893</v>
      </c>
      <c r="E807" s="1" t="s">
        <v>4882</v>
      </c>
      <c r="F807" s="1" t="s">
        <v>8080</v>
      </c>
      <c r="H807" s="4">
        <v>594</v>
      </c>
      <c r="J807" s="1" t="s">
        <v>8081</v>
      </c>
      <c r="M807" s="1" t="s">
        <v>4369</v>
      </c>
      <c r="Z807" s="1" t="s">
        <v>12</v>
      </c>
      <c r="AE807" t="s">
        <v>13</v>
      </c>
      <c r="AK807" s="1" t="s">
        <v>14</v>
      </c>
      <c r="AM807" s="2">
        <v>43893.646782407399</v>
      </c>
      <c r="AP807" s="1" t="s">
        <v>4702</v>
      </c>
      <c r="AQ807" s="1" t="s">
        <v>14</v>
      </c>
      <c r="AR807" s="2">
        <v>45262.690613425897</v>
      </c>
      <c r="BO807" s="1" t="s">
        <v>8082</v>
      </c>
      <c r="BV807" s="1" t="s">
        <v>24</v>
      </c>
      <c r="BY807" s="1" t="s">
        <v>4704</v>
      </c>
      <c r="CA807" s="1" t="s">
        <v>24</v>
      </c>
      <c r="CB807" s="1" t="s">
        <v>17</v>
      </c>
      <c r="CG807" s="1" t="s">
        <v>18</v>
      </c>
      <c r="CK807" s="1" t="s">
        <v>19</v>
      </c>
      <c r="CX807" s="1" t="s">
        <v>16</v>
      </c>
      <c r="CY807" s="4">
        <v>0</v>
      </c>
      <c r="CZ807" s="4">
        <v>0</v>
      </c>
      <c r="DA807" s="4">
        <v>594</v>
      </c>
      <c r="DB807" s="4">
        <v>594</v>
      </c>
      <c r="DC807" s="4">
        <v>0</v>
      </c>
      <c r="DD807" s="4">
        <v>0</v>
      </c>
      <c r="DE807" s="4">
        <v>0</v>
      </c>
      <c r="DF807" s="4">
        <v>0</v>
      </c>
      <c r="DG807" s="4">
        <v>594</v>
      </c>
      <c r="DH807" s="4">
        <v>0</v>
      </c>
      <c r="DI807" s="4">
        <v>0</v>
      </c>
      <c r="DK807" t="s">
        <v>8083</v>
      </c>
      <c r="DL807" s="1" t="s">
        <v>20</v>
      </c>
      <c r="DM807" s="1" t="s">
        <v>24</v>
      </c>
      <c r="DP807" s="1" t="s">
        <v>21</v>
      </c>
      <c r="DS807" s="1" t="s">
        <v>17</v>
      </c>
      <c r="DV807" s="7">
        <v>1</v>
      </c>
    </row>
    <row r="808" spans="1:126">
      <c r="A808" t="s">
        <v>8084</v>
      </c>
      <c r="B808" s="1" t="s">
        <v>8085</v>
      </c>
      <c r="C808" s="2">
        <v>45262.642372685201</v>
      </c>
      <c r="D808" s="3">
        <v>43893</v>
      </c>
      <c r="E808" s="1" t="s">
        <v>7073</v>
      </c>
      <c r="F808" s="1" t="s">
        <v>8086</v>
      </c>
      <c r="H808" s="4">
        <v>316</v>
      </c>
      <c r="J808" s="1" t="s">
        <v>8087</v>
      </c>
      <c r="M808" s="1" t="s">
        <v>4369</v>
      </c>
      <c r="Z808" s="1" t="s">
        <v>12</v>
      </c>
      <c r="AE808" t="s">
        <v>13</v>
      </c>
      <c r="AK808" s="1" t="s">
        <v>14</v>
      </c>
      <c r="AM808" s="2">
        <v>43893.663668981499</v>
      </c>
      <c r="AP808" s="1" t="s">
        <v>4702</v>
      </c>
      <c r="AQ808" s="1" t="s">
        <v>14</v>
      </c>
      <c r="AR808" s="2">
        <v>45262.684039351901</v>
      </c>
      <c r="BO808" s="1" t="s">
        <v>8088</v>
      </c>
      <c r="BV808" s="1" t="s">
        <v>24</v>
      </c>
      <c r="BY808" s="1" t="s">
        <v>4704</v>
      </c>
      <c r="CA808" s="1" t="s">
        <v>24</v>
      </c>
      <c r="CB808" s="1" t="s">
        <v>17</v>
      </c>
      <c r="CG808" s="1" t="s">
        <v>18</v>
      </c>
      <c r="CK808" s="1" t="s">
        <v>19</v>
      </c>
      <c r="CX808" s="1" t="s">
        <v>16</v>
      </c>
      <c r="CY808" s="4">
        <v>0</v>
      </c>
      <c r="CZ808" s="4">
        <v>0</v>
      </c>
      <c r="DA808" s="4">
        <v>316</v>
      </c>
      <c r="DB808" s="4">
        <v>316</v>
      </c>
      <c r="DC808" s="4">
        <v>0</v>
      </c>
      <c r="DD808" s="4">
        <v>0</v>
      </c>
      <c r="DE808" s="4">
        <v>0</v>
      </c>
      <c r="DF808" s="4">
        <v>0</v>
      </c>
      <c r="DG808" s="4">
        <v>316</v>
      </c>
      <c r="DH808" s="4">
        <v>0</v>
      </c>
      <c r="DI808" s="4">
        <v>0</v>
      </c>
      <c r="DK808" t="s">
        <v>8089</v>
      </c>
      <c r="DL808" s="1" t="s">
        <v>20</v>
      </c>
      <c r="DM808" s="1" t="s">
        <v>24</v>
      </c>
      <c r="DP808" s="1" t="s">
        <v>21</v>
      </c>
      <c r="DS808" s="1" t="s">
        <v>17</v>
      </c>
      <c r="DV808" s="7">
        <v>1</v>
      </c>
    </row>
    <row r="809" spans="1:126">
      <c r="A809" t="s">
        <v>8090</v>
      </c>
      <c r="B809" s="1" t="s">
        <v>8091</v>
      </c>
      <c r="C809" s="2">
        <v>45262.6426967593</v>
      </c>
      <c r="D809" s="3">
        <v>43893</v>
      </c>
      <c r="E809" s="1" t="s">
        <v>4996</v>
      </c>
      <c r="F809" s="1" t="s">
        <v>8092</v>
      </c>
      <c r="H809" s="4">
        <v>75</v>
      </c>
      <c r="J809" s="1" t="s">
        <v>8093</v>
      </c>
      <c r="M809" s="1" t="s">
        <v>4369</v>
      </c>
      <c r="Z809" s="1" t="s">
        <v>12</v>
      </c>
      <c r="AE809" t="s">
        <v>13</v>
      </c>
      <c r="AK809" s="1" t="s">
        <v>14</v>
      </c>
      <c r="AM809" s="2">
        <v>43893.729513888902</v>
      </c>
      <c r="AP809" s="1" t="s">
        <v>4702</v>
      </c>
      <c r="AQ809" s="1" t="s">
        <v>14</v>
      </c>
      <c r="AR809" s="2">
        <v>45262.684363425898</v>
      </c>
      <c r="BO809" s="1" t="s">
        <v>8094</v>
      </c>
      <c r="BV809" s="1" t="s">
        <v>24</v>
      </c>
      <c r="BY809" s="1" t="s">
        <v>4704</v>
      </c>
      <c r="CA809" s="1" t="s">
        <v>24</v>
      </c>
      <c r="CB809" s="1" t="s">
        <v>17</v>
      </c>
      <c r="CG809" s="1" t="s">
        <v>18</v>
      </c>
      <c r="CK809" s="1" t="s">
        <v>19</v>
      </c>
      <c r="CX809" s="1" t="s">
        <v>16</v>
      </c>
      <c r="CY809" s="4">
        <v>0</v>
      </c>
      <c r="CZ809" s="4">
        <v>0</v>
      </c>
      <c r="DA809" s="4">
        <v>75</v>
      </c>
      <c r="DB809" s="4">
        <v>75</v>
      </c>
      <c r="DC809" s="4">
        <v>0</v>
      </c>
      <c r="DD809" s="4">
        <v>0</v>
      </c>
      <c r="DE809" s="4">
        <v>0</v>
      </c>
      <c r="DF809" s="4">
        <v>0</v>
      </c>
      <c r="DG809" s="4">
        <v>75</v>
      </c>
      <c r="DH809" s="4">
        <v>0</v>
      </c>
      <c r="DI809" s="4">
        <v>0</v>
      </c>
      <c r="DK809" t="s">
        <v>8095</v>
      </c>
      <c r="DL809" s="1" t="s">
        <v>20</v>
      </c>
      <c r="DM809" s="1" t="s">
        <v>24</v>
      </c>
      <c r="DP809" s="1" t="s">
        <v>21</v>
      </c>
      <c r="DS809" s="1" t="s">
        <v>17</v>
      </c>
      <c r="DV809" s="7">
        <v>1</v>
      </c>
    </row>
    <row r="810" spans="1:126">
      <c r="A810" t="s">
        <v>8096</v>
      </c>
      <c r="B810" s="1" t="s">
        <v>8097</v>
      </c>
      <c r="C810" s="2">
        <v>45262.643819444398</v>
      </c>
      <c r="D810" s="3">
        <v>43893</v>
      </c>
      <c r="E810" s="1" t="s">
        <v>4700</v>
      </c>
      <c r="F810" s="1" t="s">
        <v>8098</v>
      </c>
      <c r="H810" s="4">
        <v>316</v>
      </c>
      <c r="J810" s="1" t="s">
        <v>8099</v>
      </c>
      <c r="M810" s="1" t="s">
        <v>4369</v>
      </c>
      <c r="Z810" s="1" t="s">
        <v>12</v>
      </c>
      <c r="AE810" t="s">
        <v>13</v>
      </c>
      <c r="AK810" s="1" t="s">
        <v>14</v>
      </c>
      <c r="AM810" s="2">
        <v>43893.901446759301</v>
      </c>
      <c r="AP810" s="1" t="s">
        <v>4702</v>
      </c>
      <c r="AQ810" s="1" t="s">
        <v>14</v>
      </c>
      <c r="AR810" s="2">
        <v>45262.685486111099</v>
      </c>
      <c r="BO810" s="1" t="s">
        <v>8100</v>
      </c>
      <c r="BV810" s="1" t="s">
        <v>24</v>
      </c>
      <c r="BY810" s="1" t="s">
        <v>4704</v>
      </c>
      <c r="CA810" s="1" t="s">
        <v>24</v>
      </c>
      <c r="CB810" s="1" t="s">
        <v>17</v>
      </c>
      <c r="CG810" s="1" t="s">
        <v>18</v>
      </c>
      <c r="CK810" s="1" t="s">
        <v>19</v>
      </c>
      <c r="CX810" s="1" t="s">
        <v>16</v>
      </c>
      <c r="CY810" s="4">
        <v>0</v>
      </c>
      <c r="CZ810" s="4">
        <v>0</v>
      </c>
      <c r="DA810" s="4">
        <v>316</v>
      </c>
      <c r="DB810" s="4">
        <v>316</v>
      </c>
      <c r="DC810" s="4">
        <v>0</v>
      </c>
      <c r="DD810" s="4">
        <v>0</v>
      </c>
      <c r="DE810" s="4">
        <v>0</v>
      </c>
      <c r="DF810" s="4">
        <v>0</v>
      </c>
      <c r="DG810" s="4">
        <v>316</v>
      </c>
      <c r="DH810" s="4">
        <v>0</v>
      </c>
      <c r="DI810" s="4">
        <v>0</v>
      </c>
      <c r="DK810" t="s">
        <v>8101</v>
      </c>
      <c r="DL810" s="1" t="s">
        <v>20</v>
      </c>
      <c r="DM810" s="1" t="s">
        <v>24</v>
      </c>
      <c r="DP810" s="1" t="s">
        <v>21</v>
      </c>
      <c r="DS810" s="1" t="s">
        <v>17</v>
      </c>
      <c r="DV810" s="7">
        <v>1</v>
      </c>
    </row>
    <row r="811" spans="1:126">
      <c r="A811" t="s">
        <v>8102</v>
      </c>
      <c r="B811" s="1" t="s">
        <v>8103</v>
      </c>
      <c r="C811" s="2">
        <v>45262.648252314801</v>
      </c>
      <c r="D811" s="3">
        <v>43893</v>
      </c>
      <c r="E811" s="1" t="s">
        <v>4870</v>
      </c>
      <c r="F811" s="1" t="s">
        <v>8104</v>
      </c>
      <c r="H811" s="4">
        <v>118</v>
      </c>
      <c r="J811" s="1" t="s">
        <v>8105</v>
      </c>
      <c r="M811" s="1" t="s">
        <v>4369</v>
      </c>
      <c r="Z811" s="1" t="s">
        <v>12</v>
      </c>
      <c r="AE811" t="s">
        <v>13</v>
      </c>
      <c r="AK811" s="1" t="s">
        <v>14</v>
      </c>
      <c r="AM811" s="2">
        <v>43893.496851851902</v>
      </c>
      <c r="AP811" s="1" t="s">
        <v>4702</v>
      </c>
      <c r="AQ811" s="1" t="s">
        <v>14</v>
      </c>
      <c r="AR811" s="2">
        <v>45262.689918981501</v>
      </c>
      <c r="BO811" s="1" t="s">
        <v>8106</v>
      </c>
      <c r="BV811" s="1" t="s">
        <v>24</v>
      </c>
      <c r="BY811" s="1" t="s">
        <v>4704</v>
      </c>
      <c r="CA811" s="1" t="s">
        <v>24</v>
      </c>
      <c r="CB811" s="1" t="s">
        <v>17</v>
      </c>
      <c r="CG811" s="1" t="s">
        <v>18</v>
      </c>
      <c r="CK811" s="1" t="s">
        <v>19</v>
      </c>
      <c r="CX811" s="1" t="s">
        <v>16</v>
      </c>
      <c r="CY811" s="4">
        <v>0</v>
      </c>
      <c r="CZ811" s="4">
        <v>0</v>
      </c>
      <c r="DA811" s="4">
        <v>118</v>
      </c>
      <c r="DB811" s="4">
        <v>118</v>
      </c>
      <c r="DC811" s="4">
        <v>0</v>
      </c>
      <c r="DD811" s="4">
        <v>0</v>
      </c>
      <c r="DE811" s="4">
        <v>0</v>
      </c>
      <c r="DF811" s="4">
        <v>0</v>
      </c>
      <c r="DG811" s="4">
        <v>118</v>
      </c>
      <c r="DH811" s="4">
        <v>0</v>
      </c>
      <c r="DI811" s="4">
        <v>0</v>
      </c>
      <c r="DK811" t="s">
        <v>8107</v>
      </c>
      <c r="DL811" s="1" t="s">
        <v>20</v>
      </c>
      <c r="DM811" s="1" t="s">
        <v>24</v>
      </c>
      <c r="DP811" s="1" t="s">
        <v>21</v>
      </c>
      <c r="DS811" s="1" t="s">
        <v>17</v>
      </c>
      <c r="DV811" s="7">
        <v>1</v>
      </c>
    </row>
    <row r="812" spans="1:126">
      <c r="A812" t="s">
        <v>8108</v>
      </c>
      <c r="B812" s="1" t="s">
        <v>8109</v>
      </c>
      <c r="C812" s="2">
        <v>45262.648379629602</v>
      </c>
      <c r="D812" s="3">
        <v>43893</v>
      </c>
      <c r="E812" s="1" t="s">
        <v>4894</v>
      </c>
      <c r="F812" s="1" t="s">
        <v>8110</v>
      </c>
      <c r="H812" s="4">
        <v>158</v>
      </c>
      <c r="J812" s="1" t="s">
        <v>8111</v>
      </c>
      <c r="M812" s="1" t="s">
        <v>4369</v>
      </c>
      <c r="Z812" s="1" t="s">
        <v>12</v>
      </c>
      <c r="AE812" t="s">
        <v>13</v>
      </c>
      <c r="AK812" s="1" t="s">
        <v>14</v>
      </c>
      <c r="AM812" s="2">
        <v>43893.961967592601</v>
      </c>
      <c r="AP812" s="1" t="s">
        <v>4702</v>
      </c>
      <c r="AQ812" s="1" t="s">
        <v>14</v>
      </c>
      <c r="AR812" s="2">
        <v>45262.690046296302</v>
      </c>
      <c r="BO812" s="1" t="s">
        <v>8112</v>
      </c>
      <c r="BV812" s="1" t="s">
        <v>24</v>
      </c>
      <c r="BY812" s="1" t="s">
        <v>4704</v>
      </c>
      <c r="CA812" s="1" t="s">
        <v>24</v>
      </c>
      <c r="CB812" s="1" t="s">
        <v>17</v>
      </c>
      <c r="CG812" s="1" t="s">
        <v>18</v>
      </c>
      <c r="CK812" s="1" t="s">
        <v>19</v>
      </c>
      <c r="CX812" s="1" t="s">
        <v>16</v>
      </c>
      <c r="CY812" s="4">
        <v>0</v>
      </c>
      <c r="CZ812" s="4">
        <v>0</v>
      </c>
      <c r="DA812" s="4">
        <v>158</v>
      </c>
      <c r="DB812" s="4">
        <v>158</v>
      </c>
      <c r="DC812" s="4">
        <v>0</v>
      </c>
      <c r="DD812" s="4">
        <v>0</v>
      </c>
      <c r="DE812" s="4">
        <v>0</v>
      </c>
      <c r="DF812" s="4">
        <v>0</v>
      </c>
      <c r="DG812" s="4">
        <v>158</v>
      </c>
      <c r="DH812" s="4">
        <v>0</v>
      </c>
      <c r="DI812" s="4">
        <v>0</v>
      </c>
      <c r="DK812" t="s">
        <v>8113</v>
      </c>
      <c r="DL812" s="1" t="s">
        <v>20</v>
      </c>
      <c r="DM812" s="1" t="s">
        <v>24</v>
      </c>
      <c r="DP812" s="1" t="s">
        <v>21</v>
      </c>
      <c r="DS812" s="1" t="s">
        <v>17</v>
      </c>
      <c r="DV812" s="7">
        <v>1</v>
      </c>
    </row>
    <row r="813" spans="1:126">
      <c r="A813" t="s">
        <v>8114</v>
      </c>
      <c r="B813" s="1" t="s">
        <v>8115</v>
      </c>
      <c r="C813" s="2">
        <v>45320.575358796297</v>
      </c>
      <c r="D813" s="3">
        <v>43893</v>
      </c>
      <c r="E813" s="1" t="s">
        <v>3725</v>
      </c>
      <c r="F813" s="1" t="s">
        <v>8116</v>
      </c>
      <c r="G813" s="1" t="s">
        <v>8117</v>
      </c>
      <c r="H813" s="4">
        <v>9721.5400000000009</v>
      </c>
      <c r="I813" s="1" t="s">
        <v>8118</v>
      </c>
      <c r="J813" s="1" t="s">
        <v>8118</v>
      </c>
      <c r="K813" s="1" t="s">
        <v>8119</v>
      </c>
      <c r="L813" t="s">
        <v>8120</v>
      </c>
      <c r="M813" s="1" t="s">
        <v>33</v>
      </c>
      <c r="N813" s="1" t="s">
        <v>8121</v>
      </c>
      <c r="P813" s="1" t="s">
        <v>36</v>
      </c>
      <c r="Z813" s="1" t="s">
        <v>12</v>
      </c>
      <c r="AB813" s="3">
        <v>43900</v>
      </c>
      <c r="AC813" s="1" t="s">
        <v>948</v>
      </c>
      <c r="AE813" t="s">
        <v>3786</v>
      </c>
      <c r="AF813" s="1" t="s">
        <v>8122</v>
      </c>
      <c r="AK813" s="1" t="s">
        <v>3786</v>
      </c>
      <c r="AM813" s="2">
        <v>43892.722800925898</v>
      </c>
      <c r="AO813" s="3">
        <v>43900</v>
      </c>
      <c r="AP813" s="1" t="s">
        <v>14</v>
      </c>
      <c r="AR813" s="2">
        <v>45320.617025462998</v>
      </c>
      <c r="AZ813" s="1" t="s">
        <v>295</v>
      </c>
      <c r="BL813" s="1" t="s">
        <v>8123</v>
      </c>
      <c r="BO813" s="1" t="s">
        <v>8124</v>
      </c>
      <c r="BV813" s="1" t="s">
        <v>24</v>
      </c>
      <c r="BY813" s="1" t="s">
        <v>15</v>
      </c>
      <c r="BZ813" s="1" t="s">
        <v>8125</v>
      </c>
      <c r="CA813" s="1" t="s">
        <v>16</v>
      </c>
      <c r="CB813" s="1" t="s">
        <v>17</v>
      </c>
      <c r="CG813" s="1" t="s">
        <v>18</v>
      </c>
      <c r="CK813" s="1" t="s">
        <v>19</v>
      </c>
      <c r="CR813" s="1" t="s">
        <v>8119</v>
      </c>
      <c r="CX813" s="1" t="s">
        <v>16</v>
      </c>
      <c r="CY813" s="4">
        <v>1321.54</v>
      </c>
      <c r="CZ813" s="4">
        <v>1321.54</v>
      </c>
      <c r="DA813" s="4">
        <v>8400</v>
      </c>
      <c r="DB813" s="4">
        <v>8400</v>
      </c>
      <c r="DC813" s="4">
        <v>0</v>
      </c>
      <c r="DD813" s="4">
        <v>0</v>
      </c>
      <c r="DE813" s="4">
        <v>0</v>
      </c>
      <c r="DF813" s="4">
        <v>0</v>
      </c>
      <c r="DG813" s="4">
        <v>9721.5400000000009</v>
      </c>
      <c r="DH813" s="4">
        <v>0</v>
      </c>
      <c r="DI813" s="4">
        <v>0</v>
      </c>
      <c r="DL813" s="1" t="s">
        <v>20</v>
      </c>
      <c r="DM813" s="1" t="s">
        <v>16</v>
      </c>
      <c r="DP813" s="1" t="s">
        <v>21</v>
      </c>
      <c r="DS813" s="1" t="s">
        <v>17</v>
      </c>
      <c r="DV813" s="7">
        <v>1</v>
      </c>
    </row>
    <row r="814" spans="1:126">
      <c r="A814" t="s">
        <v>8126</v>
      </c>
      <c r="B814" s="1" t="s">
        <v>8127</v>
      </c>
      <c r="C814" s="2">
        <v>45262.6487037037</v>
      </c>
      <c r="D814" s="3">
        <v>43894</v>
      </c>
      <c r="E814" s="1" t="s">
        <v>4882</v>
      </c>
      <c r="F814" s="1" t="s">
        <v>8128</v>
      </c>
      <c r="H814" s="4">
        <v>238</v>
      </c>
      <c r="J814" s="1" t="s">
        <v>8129</v>
      </c>
      <c r="M814" s="1" t="s">
        <v>4369</v>
      </c>
      <c r="Z814" s="1" t="s">
        <v>12</v>
      </c>
      <c r="AE814" t="s">
        <v>13</v>
      </c>
      <c r="AK814" s="1" t="s">
        <v>14</v>
      </c>
      <c r="AM814" s="2">
        <v>43894.416284722203</v>
      </c>
      <c r="AP814" s="1" t="s">
        <v>4702</v>
      </c>
      <c r="AQ814" s="1" t="s">
        <v>14</v>
      </c>
      <c r="AR814" s="2">
        <v>45262.690370370401</v>
      </c>
      <c r="BO814" s="1" t="s">
        <v>8130</v>
      </c>
      <c r="BV814" s="1" t="s">
        <v>24</v>
      </c>
      <c r="BY814" s="1" t="s">
        <v>4704</v>
      </c>
      <c r="CA814" s="1" t="s">
        <v>24</v>
      </c>
      <c r="CB814" s="1" t="s">
        <v>17</v>
      </c>
      <c r="CG814" s="1" t="s">
        <v>18</v>
      </c>
      <c r="CK814" s="1" t="s">
        <v>19</v>
      </c>
      <c r="CX814" s="1" t="s">
        <v>16</v>
      </c>
      <c r="CY814" s="4">
        <v>0</v>
      </c>
      <c r="CZ814" s="4">
        <v>0</v>
      </c>
      <c r="DA814" s="4">
        <v>238</v>
      </c>
      <c r="DB814" s="4">
        <v>238</v>
      </c>
      <c r="DC814" s="4">
        <v>0</v>
      </c>
      <c r="DD814" s="4">
        <v>0</v>
      </c>
      <c r="DE814" s="4">
        <v>0</v>
      </c>
      <c r="DF814" s="4">
        <v>0</v>
      </c>
      <c r="DG814" s="4">
        <v>238</v>
      </c>
      <c r="DH814" s="4">
        <v>0</v>
      </c>
      <c r="DI814" s="4">
        <v>0</v>
      </c>
      <c r="DK814" t="s">
        <v>8131</v>
      </c>
      <c r="DL814" s="1" t="s">
        <v>20</v>
      </c>
      <c r="DM814" s="1" t="s">
        <v>24</v>
      </c>
      <c r="DP814" s="1" t="s">
        <v>21</v>
      </c>
      <c r="DS814" s="1" t="s">
        <v>17</v>
      </c>
      <c r="DV814" s="7">
        <v>1</v>
      </c>
    </row>
    <row r="815" spans="1:126">
      <c r="A815" t="s">
        <v>8132</v>
      </c>
      <c r="B815" s="1" t="s">
        <v>8133</v>
      </c>
      <c r="C815" s="2">
        <v>45262.647060185198</v>
      </c>
      <c r="D815" s="3">
        <v>43894</v>
      </c>
      <c r="E815" s="1" t="s">
        <v>4888</v>
      </c>
      <c r="F815" s="1" t="s">
        <v>8134</v>
      </c>
      <c r="H815" s="4">
        <v>79</v>
      </c>
      <c r="J815" s="1" t="s">
        <v>8135</v>
      </c>
      <c r="M815" s="1" t="s">
        <v>4369</v>
      </c>
      <c r="Z815" s="1" t="s">
        <v>12</v>
      </c>
      <c r="AE815" t="s">
        <v>13</v>
      </c>
      <c r="AK815" s="1" t="s">
        <v>14</v>
      </c>
      <c r="AM815" s="2">
        <v>43894.841261574104</v>
      </c>
      <c r="AP815" s="1" t="s">
        <v>4702</v>
      </c>
      <c r="AQ815" s="1" t="s">
        <v>14</v>
      </c>
      <c r="AR815" s="2">
        <v>45262.688726851899</v>
      </c>
      <c r="BO815" s="1" t="s">
        <v>8136</v>
      </c>
      <c r="BV815" s="1" t="s">
        <v>24</v>
      </c>
      <c r="BY815" s="1" t="s">
        <v>4704</v>
      </c>
      <c r="CA815" s="1" t="s">
        <v>24</v>
      </c>
      <c r="CB815" s="1" t="s">
        <v>17</v>
      </c>
      <c r="CG815" s="1" t="s">
        <v>18</v>
      </c>
      <c r="CK815" s="1" t="s">
        <v>19</v>
      </c>
      <c r="CX815" s="1" t="s">
        <v>16</v>
      </c>
      <c r="CY815" s="4">
        <v>0</v>
      </c>
      <c r="CZ815" s="4">
        <v>0</v>
      </c>
      <c r="DA815" s="4">
        <v>79</v>
      </c>
      <c r="DB815" s="4">
        <v>79</v>
      </c>
      <c r="DC815" s="4">
        <v>0</v>
      </c>
      <c r="DD815" s="4">
        <v>0</v>
      </c>
      <c r="DE815" s="4">
        <v>0</v>
      </c>
      <c r="DF815" s="4">
        <v>0</v>
      </c>
      <c r="DG815" s="4">
        <v>79</v>
      </c>
      <c r="DH815" s="4">
        <v>0</v>
      </c>
      <c r="DI815" s="4">
        <v>0</v>
      </c>
      <c r="DK815" t="s">
        <v>8137</v>
      </c>
      <c r="DL815" s="1" t="s">
        <v>20</v>
      </c>
      <c r="DM815" s="1" t="s">
        <v>24</v>
      </c>
      <c r="DP815" s="1" t="s">
        <v>21</v>
      </c>
      <c r="DS815" s="1" t="s">
        <v>17</v>
      </c>
      <c r="DV815" s="7">
        <v>1</v>
      </c>
    </row>
    <row r="816" spans="1:126">
      <c r="A816" t="s">
        <v>8138</v>
      </c>
      <c r="B816" s="1" t="s">
        <v>8139</v>
      </c>
      <c r="C816" s="2">
        <v>45262.647280092599</v>
      </c>
      <c r="D816" s="3">
        <v>43894</v>
      </c>
      <c r="E816" s="1" t="s">
        <v>4888</v>
      </c>
      <c r="F816" s="1" t="s">
        <v>8140</v>
      </c>
      <c r="H816" s="4">
        <v>316</v>
      </c>
      <c r="J816" s="1" t="s">
        <v>8141</v>
      </c>
      <c r="M816" s="1" t="s">
        <v>4369</v>
      </c>
      <c r="Z816" s="1" t="s">
        <v>12</v>
      </c>
      <c r="AE816" t="s">
        <v>13</v>
      </c>
      <c r="AK816" s="1" t="s">
        <v>14</v>
      </c>
      <c r="AM816" s="2">
        <v>43894.607314814799</v>
      </c>
      <c r="AP816" s="1" t="s">
        <v>4702</v>
      </c>
      <c r="AQ816" s="1" t="s">
        <v>14</v>
      </c>
      <c r="AR816" s="2">
        <v>45262.688946759299</v>
      </c>
      <c r="BO816" s="1" t="s">
        <v>8142</v>
      </c>
      <c r="BV816" s="1" t="s">
        <v>24</v>
      </c>
      <c r="BY816" s="1" t="s">
        <v>4704</v>
      </c>
      <c r="CA816" s="1" t="s">
        <v>24</v>
      </c>
      <c r="CB816" s="1" t="s">
        <v>17</v>
      </c>
      <c r="CG816" s="1" t="s">
        <v>18</v>
      </c>
      <c r="CK816" s="1" t="s">
        <v>19</v>
      </c>
      <c r="CX816" s="1" t="s">
        <v>16</v>
      </c>
      <c r="CY816" s="4">
        <v>0</v>
      </c>
      <c r="CZ816" s="4">
        <v>0</v>
      </c>
      <c r="DA816" s="4">
        <v>316</v>
      </c>
      <c r="DB816" s="4">
        <v>316</v>
      </c>
      <c r="DC816" s="4">
        <v>0</v>
      </c>
      <c r="DD816" s="4">
        <v>0</v>
      </c>
      <c r="DE816" s="4">
        <v>0</v>
      </c>
      <c r="DF816" s="4">
        <v>0</v>
      </c>
      <c r="DG816" s="4">
        <v>316</v>
      </c>
      <c r="DH816" s="4">
        <v>0</v>
      </c>
      <c r="DI816" s="4">
        <v>0</v>
      </c>
      <c r="DK816" t="s">
        <v>8143</v>
      </c>
      <c r="DL816" s="1" t="s">
        <v>20</v>
      </c>
      <c r="DM816" s="1" t="s">
        <v>24</v>
      </c>
      <c r="DP816" s="1" t="s">
        <v>21</v>
      </c>
      <c r="DS816" s="1" t="s">
        <v>17</v>
      </c>
      <c r="DV816" s="7">
        <v>1</v>
      </c>
    </row>
    <row r="817" spans="1:126">
      <c r="A817" t="s">
        <v>8144</v>
      </c>
      <c r="B817" s="1" t="s">
        <v>8145</v>
      </c>
      <c r="C817" s="2">
        <v>45685.586157407401</v>
      </c>
      <c r="D817" s="3">
        <v>43894</v>
      </c>
      <c r="E817" s="1" t="s">
        <v>3228</v>
      </c>
      <c r="F817" s="1" t="s">
        <v>8146</v>
      </c>
      <c r="G817" s="1" t="s">
        <v>8147</v>
      </c>
      <c r="H817" s="4">
        <v>2867.7</v>
      </c>
      <c r="J817" s="1" t="s">
        <v>8148</v>
      </c>
      <c r="K817" s="1" t="s">
        <v>8148</v>
      </c>
      <c r="L817" t="s">
        <v>8149</v>
      </c>
      <c r="M817" s="1" t="s">
        <v>33</v>
      </c>
      <c r="Z817" s="1" t="s">
        <v>12</v>
      </c>
      <c r="AB817" s="3">
        <v>43895</v>
      </c>
      <c r="AE817" t="s">
        <v>1710</v>
      </c>
      <c r="AF817" s="1" t="s">
        <v>4444</v>
      </c>
      <c r="AK817" s="1" t="s">
        <v>1710</v>
      </c>
      <c r="AM817" s="2">
        <v>43894.643692129597</v>
      </c>
      <c r="AO817" s="3">
        <v>43901</v>
      </c>
      <c r="AP817" s="1" t="s">
        <v>544</v>
      </c>
      <c r="AR817" s="2">
        <v>45685.627824074101</v>
      </c>
      <c r="BL817" s="1" t="s">
        <v>8150</v>
      </c>
      <c r="BO817" s="1" t="s">
        <v>8151</v>
      </c>
      <c r="BV817" s="1" t="s">
        <v>24</v>
      </c>
      <c r="BY817" s="1" t="s">
        <v>15</v>
      </c>
      <c r="BZ817" s="1" t="s">
        <v>8152</v>
      </c>
      <c r="CA817" s="1" t="s">
        <v>24</v>
      </c>
      <c r="CB817" s="1" t="s">
        <v>17</v>
      </c>
      <c r="CG817" s="1" t="s">
        <v>18</v>
      </c>
      <c r="CK817" s="1" t="s">
        <v>19</v>
      </c>
      <c r="CR817" s="1" t="s">
        <v>8153</v>
      </c>
      <c r="CX817" s="1" t="s">
        <v>16</v>
      </c>
      <c r="CY817" s="4">
        <v>497.7</v>
      </c>
      <c r="CZ817" s="4">
        <v>497.7</v>
      </c>
      <c r="DA817" s="4">
        <v>2370</v>
      </c>
      <c r="DB817" s="4">
        <v>2370</v>
      </c>
      <c r="DC817" s="4">
        <v>0</v>
      </c>
      <c r="DD817" s="4">
        <v>0</v>
      </c>
      <c r="DE817" s="4">
        <v>0</v>
      </c>
      <c r="DF817" s="4">
        <v>0</v>
      </c>
      <c r="DG817" s="4">
        <v>2867.7</v>
      </c>
      <c r="DH817" s="4">
        <v>0</v>
      </c>
      <c r="DI817" s="4">
        <v>0</v>
      </c>
      <c r="DL817" s="1" t="s">
        <v>20</v>
      </c>
      <c r="DM817" s="1" t="s">
        <v>16</v>
      </c>
      <c r="DP817" s="1" t="s">
        <v>21</v>
      </c>
      <c r="DS817" s="1" t="s">
        <v>17</v>
      </c>
      <c r="DV817" s="7">
        <v>1</v>
      </c>
    </row>
    <row r="818" spans="1:126">
      <c r="A818" t="s">
        <v>8154</v>
      </c>
      <c r="B818" s="1" t="s">
        <v>8155</v>
      </c>
      <c r="C818" s="2">
        <v>45320.586921296301</v>
      </c>
      <c r="D818" s="3">
        <v>43894</v>
      </c>
      <c r="E818" s="1" t="s">
        <v>4844</v>
      </c>
      <c r="F818" s="1" t="s">
        <v>8156</v>
      </c>
      <c r="G818" s="1" t="s">
        <v>8157</v>
      </c>
      <c r="H818" s="4">
        <v>6910.22</v>
      </c>
      <c r="I818" s="1" t="s">
        <v>8158</v>
      </c>
      <c r="J818" s="1" t="s">
        <v>8158</v>
      </c>
      <c r="K818" s="1" t="s">
        <v>8159</v>
      </c>
      <c r="L818" t="s">
        <v>8160</v>
      </c>
      <c r="M818" s="1" t="s">
        <v>33</v>
      </c>
      <c r="N818" s="1" t="s">
        <v>8161</v>
      </c>
      <c r="P818" s="1" t="s">
        <v>742</v>
      </c>
      <c r="Z818" s="1" t="s">
        <v>12</v>
      </c>
      <c r="AB818" s="3">
        <v>43899</v>
      </c>
      <c r="AC818" s="1" t="s">
        <v>948</v>
      </c>
      <c r="AE818" t="s">
        <v>544</v>
      </c>
      <c r="AF818" s="1" t="s">
        <v>8162</v>
      </c>
      <c r="AK818" s="1" t="s">
        <v>544</v>
      </c>
      <c r="AM818" s="2">
        <v>43893.702280092599</v>
      </c>
      <c r="AO818" s="3">
        <v>43901</v>
      </c>
      <c r="AP818" s="1" t="s">
        <v>14</v>
      </c>
      <c r="AR818" s="2">
        <v>45320.628587963001</v>
      </c>
      <c r="AZ818" s="1" t="s">
        <v>39</v>
      </c>
      <c r="BB818" s="1" t="s">
        <v>8163</v>
      </c>
      <c r="BL818" s="1" t="s">
        <v>8164</v>
      </c>
      <c r="BO818" s="1" t="s">
        <v>8165</v>
      </c>
      <c r="BV818" s="1" t="s">
        <v>24</v>
      </c>
      <c r="BY818" s="1" t="s">
        <v>15</v>
      </c>
      <c r="BZ818" s="1" t="s">
        <v>4815</v>
      </c>
      <c r="CA818" s="1" t="s">
        <v>16</v>
      </c>
      <c r="CB818" s="1" t="s">
        <v>17</v>
      </c>
      <c r="CG818" s="1" t="s">
        <v>18</v>
      </c>
      <c r="CK818" s="1" t="s">
        <v>19</v>
      </c>
      <c r="CR818" s="1" t="s">
        <v>8166</v>
      </c>
      <c r="CX818" s="1" t="s">
        <v>16</v>
      </c>
      <c r="CY818" s="4">
        <v>934.22</v>
      </c>
      <c r="CZ818" s="4">
        <v>934.22</v>
      </c>
      <c r="DA818" s="4">
        <v>5976</v>
      </c>
      <c r="DB818" s="4">
        <v>5976</v>
      </c>
      <c r="DC818" s="4">
        <v>1370.61</v>
      </c>
      <c r="DD818" s="4">
        <v>1370.61</v>
      </c>
      <c r="DE818" s="4">
        <v>0</v>
      </c>
      <c r="DF818" s="4">
        <v>0</v>
      </c>
      <c r="DG818" s="4">
        <v>6910.22</v>
      </c>
      <c r="DH818" s="4">
        <v>0</v>
      </c>
      <c r="DI818" s="4">
        <v>0</v>
      </c>
      <c r="DL818" s="1" t="s">
        <v>20</v>
      </c>
      <c r="DM818" s="1" t="s">
        <v>16</v>
      </c>
      <c r="DP818" s="1" t="s">
        <v>21</v>
      </c>
      <c r="DS818" s="1" t="s">
        <v>17</v>
      </c>
      <c r="DV818" s="7">
        <v>1</v>
      </c>
    </row>
    <row r="819" spans="1:126">
      <c r="A819" t="s">
        <v>8167</v>
      </c>
      <c r="B819" s="1" t="s">
        <v>8168</v>
      </c>
      <c r="C819" s="2">
        <v>45262.643703703703</v>
      </c>
      <c r="D819" s="3">
        <v>43894</v>
      </c>
      <c r="E819" s="1" t="s">
        <v>4700</v>
      </c>
      <c r="F819" s="1" t="s">
        <v>8169</v>
      </c>
      <c r="H819" s="4">
        <v>158</v>
      </c>
      <c r="J819" s="1" t="s">
        <v>8170</v>
      </c>
      <c r="M819" s="1" t="s">
        <v>4369</v>
      </c>
      <c r="Z819" s="1" t="s">
        <v>12</v>
      </c>
      <c r="AE819" t="s">
        <v>13</v>
      </c>
      <c r="AK819" s="1" t="s">
        <v>14</v>
      </c>
      <c r="AM819" s="2">
        <v>43894.570289351897</v>
      </c>
      <c r="AP819" s="1" t="s">
        <v>4702</v>
      </c>
      <c r="AQ819" s="1" t="s">
        <v>14</v>
      </c>
      <c r="AR819" s="2">
        <v>45262.685370370396</v>
      </c>
      <c r="BO819" s="1" t="s">
        <v>8171</v>
      </c>
      <c r="BV819" s="1" t="s">
        <v>24</v>
      </c>
      <c r="BY819" s="1" t="s">
        <v>4704</v>
      </c>
      <c r="CA819" s="1" t="s">
        <v>24</v>
      </c>
      <c r="CB819" s="1" t="s">
        <v>17</v>
      </c>
      <c r="CG819" s="1" t="s">
        <v>18</v>
      </c>
      <c r="CK819" s="1" t="s">
        <v>19</v>
      </c>
      <c r="CX819" s="1" t="s">
        <v>16</v>
      </c>
      <c r="CY819" s="4">
        <v>0</v>
      </c>
      <c r="CZ819" s="4">
        <v>0</v>
      </c>
      <c r="DA819" s="4">
        <v>158</v>
      </c>
      <c r="DB819" s="4">
        <v>158</v>
      </c>
      <c r="DC819" s="4">
        <v>0</v>
      </c>
      <c r="DD819" s="4">
        <v>0</v>
      </c>
      <c r="DE819" s="4">
        <v>0</v>
      </c>
      <c r="DF819" s="4">
        <v>0</v>
      </c>
      <c r="DG819" s="4">
        <v>158</v>
      </c>
      <c r="DH819" s="4">
        <v>0</v>
      </c>
      <c r="DI819" s="4">
        <v>0</v>
      </c>
      <c r="DK819" t="s">
        <v>8172</v>
      </c>
      <c r="DL819" s="1" t="s">
        <v>20</v>
      </c>
      <c r="DM819" s="1" t="s">
        <v>24</v>
      </c>
      <c r="DP819" s="1" t="s">
        <v>21</v>
      </c>
      <c r="DS819" s="1" t="s">
        <v>17</v>
      </c>
      <c r="DV819" s="7">
        <v>1</v>
      </c>
    </row>
    <row r="820" spans="1:126">
      <c r="A820" t="s">
        <v>8173</v>
      </c>
      <c r="B820" s="1" t="s">
        <v>8174</v>
      </c>
      <c r="C820" s="2">
        <v>45262.642384259299</v>
      </c>
      <c r="D820" s="3">
        <v>43894</v>
      </c>
      <c r="E820" s="1" t="s">
        <v>7073</v>
      </c>
      <c r="F820" s="1" t="s">
        <v>8175</v>
      </c>
      <c r="H820" s="4">
        <v>158</v>
      </c>
      <c r="J820" s="1" t="s">
        <v>8176</v>
      </c>
      <c r="M820" s="1" t="s">
        <v>4369</v>
      </c>
      <c r="Z820" s="1" t="s">
        <v>12</v>
      </c>
      <c r="AE820" t="s">
        <v>13</v>
      </c>
      <c r="AK820" s="1" t="s">
        <v>14</v>
      </c>
      <c r="AM820" s="2">
        <v>43894.580659722204</v>
      </c>
      <c r="AP820" s="1" t="s">
        <v>4702</v>
      </c>
      <c r="AQ820" s="1" t="s">
        <v>14</v>
      </c>
      <c r="AR820" s="2">
        <v>45262.684050925898</v>
      </c>
      <c r="BO820" s="1" t="s">
        <v>8177</v>
      </c>
      <c r="BV820" s="1" t="s">
        <v>24</v>
      </c>
      <c r="BY820" s="1" t="s">
        <v>4704</v>
      </c>
      <c r="CA820" s="1" t="s">
        <v>24</v>
      </c>
      <c r="CB820" s="1" t="s">
        <v>17</v>
      </c>
      <c r="CG820" s="1" t="s">
        <v>18</v>
      </c>
      <c r="CK820" s="1" t="s">
        <v>19</v>
      </c>
      <c r="CX820" s="1" t="s">
        <v>16</v>
      </c>
      <c r="CY820" s="4">
        <v>0</v>
      </c>
      <c r="CZ820" s="4">
        <v>0</v>
      </c>
      <c r="DA820" s="4">
        <v>158</v>
      </c>
      <c r="DB820" s="4">
        <v>158</v>
      </c>
      <c r="DC820" s="4">
        <v>0</v>
      </c>
      <c r="DD820" s="4">
        <v>0</v>
      </c>
      <c r="DE820" s="4">
        <v>0</v>
      </c>
      <c r="DF820" s="4">
        <v>0</v>
      </c>
      <c r="DG820" s="4">
        <v>158</v>
      </c>
      <c r="DH820" s="4">
        <v>0</v>
      </c>
      <c r="DI820" s="4">
        <v>0</v>
      </c>
      <c r="DK820" t="s">
        <v>8178</v>
      </c>
      <c r="DL820" s="1" t="s">
        <v>20</v>
      </c>
      <c r="DM820" s="1" t="s">
        <v>24</v>
      </c>
      <c r="DP820" s="1" t="s">
        <v>21</v>
      </c>
      <c r="DS820" s="1" t="s">
        <v>17</v>
      </c>
      <c r="DV820" s="7">
        <v>1</v>
      </c>
    </row>
    <row r="821" spans="1:126">
      <c r="A821" t="s">
        <v>8179</v>
      </c>
      <c r="B821" s="1" t="s">
        <v>8180</v>
      </c>
      <c r="C821" s="2">
        <v>45262.643831018497</v>
      </c>
      <c r="D821" s="3">
        <v>43894</v>
      </c>
      <c r="E821" s="1" t="s">
        <v>4700</v>
      </c>
      <c r="F821" s="1" t="s">
        <v>8181</v>
      </c>
      <c r="H821" s="4">
        <v>158</v>
      </c>
      <c r="J821" s="1" t="s">
        <v>8182</v>
      </c>
      <c r="M821" s="1" t="s">
        <v>4369</v>
      </c>
      <c r="Z821" s="1" t="s">
        <v>12</v>
      </c>
      <c r="AE821" t="s">
        <v>13</v>
      </c>
      <c r="AK821" s="1" t="s">
        <v>14</v>
      </c>
      <c r="AM821" s="2">
        <v>43894.653055555602</v>
      </c>
      <c r="AP821" s="1" t="s">
        <v>4702</v>
      </c>
      <c r="AQ821" s="1" t="s">
        <v>14</v>
      </c>
      <c r="AR821" s="2">
        <v>45262.685497685197</v>
      </c>
      <c r="BO821" s="1" t="s">
        <v>8183</v>
      </c>
      <c r="BV821" s="1" t="s">
        <v>24</v>
      </c>
      <c r="BY821" s="1" t="s">
        <v>4704</v>
      </c>
      <c r="CA821" s="1" t="s">
        <v>24</v>
      </c>
      <c r="CB821" s="1" t="s">
        <v>17</v>
      </c>
      <c r="CG821" s="1" t="s">
        <v>18</v>
      </c>
      <c r="CK821" s="1" t="s">
        <v>19</v>
      </c>
      <c r="CX821" s="1" t="s">
        <v>16</v>
      </c>
      <c r="CY821" s="4">
        <v>0</v>
      </c>
      <c r="CZ821" s="4">
        <v>0</v>
      </c>
      <c r="DA821" s="4">
        <v>158</v>
      </c>
      <c r="DB821" s="4">
        <v>158</v>
      </c>
      <c r="DC821" s="4">
        <v>0</v>
      </c>
      <c r="DD821" s="4">
        <v>0</v>
      </c>
      <c r="DE821" s="4">
        <v>0</v>
      </c>
      <c r="DF821" s="4">
        <v>0</v>
      </c>
      <c r="DG821" s="4">
        <v>158</v>
      </c>
      <c r="DH821" s="4">
        <v>0</v>
      </c>
      <c r="DI821" s="4">
        <v>0</v>
      </c>
      <c r="DK821" t="s">
        <v>8184</v>
      </c>
      <c r="DL821" s="1" t="s">
        <v>20</v>
      </c>
      <c r="DM821" s="1" t="s">
        <v>24</v>
      </c>
      <c r="DP821" s="1" t="s">
        <v>21</v>
      </c>
      <c r="DS821" s="1" t="s">
        <v>17</v>
      </c>
      <c r="DV821" s="7">
        <v>1</v>
      </c>
    </row>
    <row r="822" spans="1:126">
      <c r="A822" t="s">
        <v>8185</v>
      </c>
      <c r="B822" s="1" t="s">
        <v>8186</v>
      </c>
      <c r="C822" s="2">
        <v>45262.642453703702</v>
      </c>
      <c r="D822" s="3">
        <v>43894</v>
      </c>
      <c r="E822" s="1" t="s">
        <v>7073</v>
      </c>
      <c r="F822" s="1" t="s">
        <v>8187</v>
      </c>
      <c r="H822" s="4">
        <v>316</v>
      </c>
      <c r="J822" s="1" t="s">
        <v>8188</v>
      </c>
      <c r="M822" s="1" t="s">
        <v>4369</v>
      </c>
      <c r="Z822" s="1" t="s">
        <v>12</v>
      </c>
      <c r="AE822" t="s">
        <v>13</v>
      </c>
      <c r="AK822" s="1" t="s">
        <v>14</v>
      </c>
      <c r="AM822" s="2">
        <v>43894.903715277796</v>
      </c>
      <c r="AP822" s="1" t="s">
        <v>4702</v>
      </c>
      <c r="AQ822" s="1" t="s">
        <v>14</v>
      </c>
      <c r="AR822" s="2">
        <v>45262.684120370403</v>
      </c>
      <c r="BO822" s="1" t="s">
        <v>8189</v>
      </c>
      <c r="BV822" s="1" t="s">
        <v>24</v>
      </c>
      <c r="BY822" s="1" t="s">
        <v>4704</v>
      </c>
      <c r="CA822" s="1" t="s">
        <v>24</v>
      </c>
      <c r="CB822" s="1" t="s">
        <v>17</v>
      </c>
      <c r="CG822" s="1" t="s">
        <v>18</v>
      </c>
      <c r="CK822" s="1" t="s">
        <v>19</v>
      </c>
      <c r="CX822" s="1" t="s">
        <v>16</v>
      </c>
      <c r="CY822" s="4">
        <v>0</v>
      </c>
      <c r="CZ822" s="4">
        <v>0</v>
      </c>
      <c r="DA822" s="4">
        <v>316</v>
      </c>
      <c r="DB822" s="4">
        <v>316</v>
      </c>
      <c r="DC822" s="4">
        <v>0</v>
      </c>
      <c r="DD822" s="4">
        <v>0</v>
      </c>
      <c r="DE822" s="4">
        <v>0</v>
      </c>
      <c r="DF822" s="4">
        <v>0</v>
      </c>
      <c r="DG822" s="4">
        <v>316</v>
      </c>
      <c r="DH822" s="4">
        <v>0</v>
      </c>
      <c r="DI822" s="4">
        <v>0</v>
      </c>
      <c r="DK822" t="s">
        <v>8190</v>
      </c>
      <c r="DL822" s="1" t="s">
        <v>20</v>
      </c>
      <c r="DM822" s="1" t="s">
        <v>24</v>
      </c>
      <c r="DP822" s="1" t="s">
        <v>21</v>
      </c>
      <c r="DS822" s="1" t="s">
        <v>17</v>
      </c>
      <c r="DV822" s="7">
        <v>1</v>
      </c>
    </row>
    <row r="823" spans="1:126">
      <c r="A823" t="s">
        <v>8191</v>
      </c>
      <c r="B823" s="1" t="s">
        <v>8192</v>
      </c>
      <c r="C823" s="2">
        <v>45262.647754629601</v>
      </c>
      <c r="D823" s="3">
        <v>43894</v>
      </c>
      <c r="E823" s="1" t="s">
        <v>4888</v>
      </c>
      <c r="F823" s="1" t="s">
        <v>8193</v>
      </c>
      <c r="H823" s="4">
        <v>474</v>
      </c>
      <c r="J823" s="1" t="s">
        <v>8194</v>
      </c>
      <c r="M823" s="1" t="s">
        <v>4369</v>
      </c>
      <c r="Z823" s="1" t="s">
        <v>12</v>
      </c>
      <c r="AE823" t="s">
        <v>13</v>
      </c>
      <c r="AK823" s="1" t="s">
        <v>14</v>
      </c>
      <c r="AM823" s="2">
        <v>43894.840752314798</v>
      </c>
      <c r="AP823" s="1" t="s">
        <v>4702</v>
      </c>
      <c r="AQ823" s="1" t="s">
        <v>14</v>
      </c>
      <c r="AR823" s="2">
        <v>45262.689421296302</v>
      </c>
      <c r="BO823" s="1" t="s">
        <v>8195</v>
      </c>
      <c r="BV823" s="1" t="s">
        <v>24</v>
      </c>
      <c r="BY823" s="1" t="s">
        <v>4704</v>
      </c>
      <c r="CA823" s="1" t="s">
        <v>24</v>
      </c>
      <c r="CB823" s="1" t="s">
        <v>17</v>
      </c>
      <c r="CG823" s="1" t="s">
        <v>18</v>
      </c>
      <c r="CK823" s="1" t="s">
        <v>19</v>
      </c>
      <c r="CX823" s="1" t="s">
        <v>16</v>
      </c>
      <c r="CY823" s="4">
        <v>0</v>
      </c>
      <c r="CZ823" s="4">
        <v>0</v>
      </c>
      <c r="DA823" s="4">
        <v>474</v>
      </c>
      <c r="DB823" s="4">
        <v>474</v>
      </c>
      <c r="DC823" s="4">
        <v>0</v>
      </c>
      <c r="DD823" s="4">
        <v>0</v>
      </c>
      <c r="DE823" s="4">
        <v>0</v>
      </c>
      <c r="DF823" s="4">
        <v>0</v>
      </c>
      <c r="DG823" s="4">
        <v>474</v>
      </c>
      <c r="DH823" s="4">
        <v>0</v>
      </c>
      <c r="DI823" s="4">
        <v>0</v>
      </c>
      <c r="DK823" t="s">
        <v>8196</v>
      </c>
      <c r="DL823" s="1" t="s">
        <v>20</v>
      </c>
      <c r="DM823" s="1" t="s">
        <v>24</v>
      </c>
      <c r="DP823" s="1" t="s">
        <v>21</v>
      </c>
      <c r="DS823" s="1" t="s">
        <v>17</v>
      </c>
      <c r="DV823" s="7">
        <v>1</v>
      </c>
    </row>
    <row r="824" spans="1:126">
      <c r="A824" t="s">
        <v>8197</v>
      </c>
      <c r="B824" s="1" t="s">
        <v>8198</v>
      </c>
      <c r="C824" s="2">
        <v>45398.619351851798</v>
      </c>
      <c r="D824" s="3">
        <v>43894</v>
      </c>
      <c r="E824" s="1" t="s">
        <v>4633</v>
      </c>
      <c r="F824" s="1" t="s">
        <v>8199</v>
      </c>
      <c r="G824" s="1" t="s">
        <v>8200</v>
      </c>
      <c r="H824" s="4">
        <v>10995.51</v>
      </c>
      <c r="I824" s="1" t="s">
        <v>8201</v>
      </c>
      <c r="J824" s="1" t="s">
        <v>8202</v>
      </c>
      <c r="K824" s="1" t="s">
        <v>8203</v>
      </c>
      <c r="L824" t="s">
        <v>8204</v>
      </c>
      <c r="M824" s="1" t="s">
        <v>33</v>
      </c>
      <c r="N824" s="1" t="s">
        <v>8205</v>
      </c>
      <c r="P824" s="1" t="s">
        <v>622</v>
      </c>
      <c r="Z824" s="1" t="s">
        <v>12</v>
      </c>
      <c r="AB824" s="3">
        <v>43900</v>
      </c>
      <c r="AC824" s="1" t="s">
        <v>948</v>
      </c>
      <c r="AE824" t="s">
        <v>3786</v>
      </c>
      <c r="AF824" s="1" t="s">
        <v>8206</v>
      </c>
      <c r="AK824" s="1" t="s">
        <v>3786</v>
      </c>
      <c r="AM824" s="2">
        <v>43894.575439814798</v>
      </c>
      <c r="AO824" s="3">
        <v>43901</v>
      </c>
      <c r="AP824" s="1" t="s">
        <v>14</v>
      </c>
      <c r="AR824" s="2">
        <v>45398.702685185199</v>
      </c>
      <c r="AZ824" s="1" t="s">
        <v>39</v>
      </c>
      <c r="BB824" s="1" t="s">
        <v>8207</v>
      </c>
      <c r="BL824" s="1" t="s">
        <v>8208</v>
      </c>
      <c r="BO824" s="1" t="s">
        <v>8209</v>
      </c>
      <c r="BV824" s="1" t="s">
        <v>24</v>
      </c>
      <c r="BY824" s="1" t="s">
        <v>15</v>
      </c>
      <c r="BZ824" s="1" t="s">
        <v>8210</v>
      </c>
      <c r="CA824" s="1" t="s">
        <v>16</v>
      </c>
      <c r="CB824" s="1" t="s">
        <v>17</v>
      </c>
      <c r="CG824" s="1" t="s">
        <v>18</v>
      </c>
      <c r="CK824" s="1" t="s">
        <v>19</v>
      </c>
      <c r="CR824" s="1" t="s">
        <v>8203</v>
      </c>
      <c r="CS824" s="1" t="s">
        <v>8211</v>
      </c>
      <c r="CX824" s="1" t="s">
        <v>16</v>
      </c>
      <c r="CY824" s="4">
        <v>1495.51</v>
      </c>
      <c r="CZ824" s="4">
        <v>1495.51</v>
      </c>
      <c r="DA824" s="4">
        <v>9500</v>
      </c>
      <c r="DB824" s="4">
        <v>9500</v>
      </c>
      <c r="DC824" s="4">
        <v>2183.16</v>
      </c>
      <c r="DD824" s="4">
        <v>2183.16</v>
      </c>
      <c r="DE824" s="4">
        <v>0</v>
      </c>
      <c r="DF824" s="4">
        <v>0</v>
      </c>
      <c r="DG824" s="4">
        <v>10995.51</v>
      </c>
      <c r="DH824" s="4">
        <v>0</v>
      </c>
      <c r="DI824" s="4">
        <v>0</v>
      </c>
      <c r="DL824" s="1" t="s">
        <v>20</v>
      </c>
      <c r="DM824" s="1" t="s">
        <v>16</v>
      </c>
      <c r="DP824" s="1" t="s">
        <v>21</v>
      </c>
      <c r="DS824" s="1" t="s">
        <v>17</v>
      </c>
      <c r="DV824" s="7">
        <v>1</v>
      </c>
    </row>
    <row r="825" spans="1:126">
      <c r="A825" t="s">
        <v>8212</v>
      </c>
      <c r="B825" s="1" t="s">
        <v>8213</v>
      </c>
      <c r="C825" s="2">
        <v>45262.643344907403</v>
      </c>
      <c r="D825" s="3">
        <v>43894</v>
      </c>
      <c r="E825" s="1" t="s">
        <v>4876</v>
      </c>
      <c r="F825" s="1" t="s">
        <v>8214</v>
      </c>
      <c r="H825" s="4">
        <v>158</v>
      </c>
      <c r="J825" s="1" t="s">
        <v>8215</v>
      </c>
      <c r="M825" s="1" t="s">
        <v>4369</v>
      </c>
      <c r="Z825" s="1" t="s">
        <v>12</v>
      </c>
      <c r="AE825" t="s">
        <v>13</v>
      </c>
      <c r="AK825" s="1" t="s">
        <v>14</v>
      </c>
      <c r="AM825" s="2">
        <v>43894.899375000001</v>
      </c>
      <c r="AP825" s="1" t="s">
        <v>4702</v>
      </c>
      <c r="AQ825" s="1" t="s">
        <v>14</v>
      </c>
      <c r="AR825" s="2">
        <v>45262.685011574104</v>
      </c>
      <c r="BO825" s="1" t="s">
        <v>8216</v>
      </c>
      <c r="BV825" s="1" t="s">
        <v>24</v>
      </c>
      <c r="BY825" s="1" t="s">
        <v>4704</v>
      </c>
      <c r="CA825" s="1" t="s">
        <v>24</v>
      </c>
      <c r="CB825" s="1" t="s">
        <v>17</v>
      </c>
      <c r="CG825" s="1" t="s">
        <v>18</v>
      </c>
      <c r="CK825" s="1" t="s">
        <v>19</v>
      </c>
      <c r="CX825" s="1" t="s">
        <v>16</v>
      </c>
      <c r="CY825" s="4">
        <v>0</v>
      </c>
      <c r="CZ825" s="4">
        <v>0</v>
      </c>
      <c r="DA825" s="4">
        <v>158</v>
      </c>
      <c r="DB825" s="4">
        <v>158</v>
      </c>
      <c r="DC825" s="4">
        <v>0</v>
      </c>
      <c r="DD825" s="4">
        <v>0</v>
      </c>
      <c r="DE825" s="4">
        <v>0</v>
      </c>
      <c r="DF825" s="4">
        <v>0</v>
      </c>
      <c r="DG825" s="4">
        <v>158</v>
      </c>
      <c r="DH825" s="4">
        <v>0</v>
      </c>
      <c r="DI825" s="4">
        <v>0</v>
      </c>
      <c r="DK825" t="s">
        <v>8217</v>
      </c>
      <c r="DL825" s="1" t="s">
        <v>20</v>
      </c>
      <c r="DM825" s="1" t="s">
        <v>24</v>
      </c>
      <c r="DP825" s="1" t="s">
        <v>21</v>
      </c>
      <c r="DS825" s="1" t="s">
        <v>17</v>
      </c>
      <c r="DV825" s="7">
        <v>1</v>
      </c>
    </row>
    <row r="826" spans="1:126">
      <c r="A826" t="s">
        <v>8218</v>
      </c>
      <c r="B826" s="1" t="s">
        <v>8219</v>
      </c>
      <c r="C826" s="2">
        <v>45262.6422916667</v>
      </c>
      <c r="D826" s="3">
        <v>43895</v>
      </c>
      <c r="E826" s="1" t="s">
        <v>7073</v>
      </c>
      <c r="F826" s="1" t="s">
        <v>8220</v>
      </c>
      <c r="H826" s="4">
        <v>100</v>
      </c>
      <c r="J826" s="1" t="s">
        <v>8221</v>
      </c>
      <c r="M826" s="1" t="s">
        <v>4369</v>
      </c>
      <c r="Z826" s="1" t="s">
        <v>12</v>
      </c>
      <c r="AE826" t="s">
        <v>13</v>
      </c>
      <c r="AK826" s="1" t="s">
        <v>14</v>
      </c>
      <c r="AM826" s="2">
        <v>43895.582581018498</v>
      </c>
      <c r="AP826" s="1" t="s">
        <v>4702</v>
      </c>
      <c r="AQ826" s="1" t="s">
        <v>14</v>
      </c>
      <c r="AR826" s="2">
        <v>45262.683958333299</v>
      </c>
      <c r="BO826" s="1" t="s">
        <v>8222</v>
      </c>
      <c r="BV826" s="1" t="s">
        <v>24</v>
      </c>
      <c r="BY826" s="1" t="s">
        <v>4704</v>
      </c>
      <c r="CA826" s="1" t="s">
        <v>24</v>
      </c>
      <c r="CB826" s="1" t="s">
        <v>17</v>
      </c>
      <c r="CG826" s="1" t="s">
        <v>18</v>
      </c>
      <c r="CK826" s="1" t="s">
        <v>19</v>
      </c>
      <c r="CX826" s="1" t="s">
        <v>16</v>
      </c>
      <c r="CY826" s="4">
        <v>0</v>
      </c>
      <c r="CZ826" s="4">
        <v>0</v>
      </c>
      <c r="DA826" s="4">
        <v>100</v>
      </c>
      <c r="DB826" s="4">
        <v>100</v>
      </c>
      <c r="DC826" s="4">
        <v>0</v>
      </c>
      <c r="DD826" s="4">
        <v>0</v>
      </c>
      <c r="DE826" s="4">
        <v>0</v>
      </c>
      <c r="DF826" s="4">
        <v>0</v>
      </c>
      <c r="DG826" s="4">
        <v>100</v>
      </c>
      <c r="DH826" s="4">
        <v>0</v>
      </c>
      <c r="DI826" s="4">
        <v>0</v>
      </c>
      <c r="DK826" t="s">
        <v>8223</v>
      </c>
      <c r="DL826" s="1" t="s">
        <v>20</v>
      </c>
      <c r="DM826" s="1" t="s">
        <v>24</v>
      </c>
      <c r="DP826" s="1" t="s">
        <v>21</v>
      </c>
      <c r="DS826" s="1" t="s">
        <v>17</v>
      </c>
      <c r="DV826" s="7">
        <v>1</v>
      </c>
    </row>
    <row r="827" spans="1:126">
      <c r="A827" t="s">
        <v>8224</v>
      </c>
      <c r="B827" s="1" t="s">
        <v>8225</v>
      </c>
      <c r="C827" s="2">
        <v>45262.650196759299</v>
      </c>
      <c r="D827" s="3">
        <v>43895</v>
      </c>
      <c r="E827" s="1" t="s">
        <v>7837</v>
      </c>
      <c r="F827" s="1" t="s">
        <v>8226</v>
      </c>
      <c r="H827" s="4">
        <v>714</v>
      </c>
      <c r="J827" s="1" t="s">
        <v>8227</v>
      </c>
      <c r="M827" s="1" t="s">
        <v>4369</v>
      </c>
      <c r="Z827" s="1" t="s">
        <v>12</v>
      </c>
      <c r="AE827" t="s">
        <v>13</v>
      </c>
      <c r="AK827" s="1" t="s">
        <v>14</v>
      </c>
      <c r="AM827" s="2">
        <v>43895.867164351897</v>
      </c>
      <c r="AP827" s="1" t="s">
        <v>4702</v>
      </c>
      <c r="AQ827" s="1" t="s">
        <v>14</v>
      </c>
      <c r="AR827" s="2">
        <v>45262.691863425898</v>
      </c>
      <c r="BO827" s="1" t="s">
        <v>8228</v>
      </c>
      <c r="BV827" s="1" t="s">
        <v>24</v>
      </c>
      <c r="BY827" s="1" t="s">
        <v>4704</v>
      </c>
      <c r="CA827" s="1" t="s">
        <v>24</v>
      </c>
      <c r="CB827" s="1" t="s">
        <v>17</v>
      </c>
      <c r="CG827" s="1" t="s">
        <v>18</v>
      </c>
      <c r="CK827" s="1" t="s">
        <v>19</v>
      </c>
      <c r="CX827" s="1" t="s">
        <v>16</v>
      </c>
      <c r="CY827" s="4">
        <v>0</v>
      </c>
      <c r="CZ827" s="4">
        <v>0</v>
      </c>
      <c r="DA827" s="4">
        <v>714</v>
      </c>
      <c r="DB827" s="4">
        <v>714</v>
      </c>
      <c r="DC827" s="4">
        <v>0</v>
      </c>
      <c r="DD827" s="4">
        <v>0</v>
      </c>
      <c r="DE827" s="4">
        <v>0</v>
      </c>
      <c r="DF827" s="4">
        <v>0</v>
      </c>
      <c r="DG827" s="4">
        <v>714</v>
      </c>
      <c r="DH827" s="4">
        <v>0</v>
      </c>
      <c r="DI827" s="4">
        <v>0</v>
      </c>
      <c r="DK827" t="s">
        <v>8229</v>
      </c>
      <c r="DL827" s="1" t="s">
        <v>20</v>
      </c>
      <c r="DM827" s="1" t="s">
        <v>24</v>
      </c>
      <c r="DP827" s="1" t="s">
        <v>21</v>
      </c>
      <c r="DS827" s="1" t="s">
        <v>17</v>
      </c>
      <c r="DV827" s="7">
        <v>1</v>
      </c>
    </row>
    <row r="828" spans="1:126">
      <c r="A828" t="s">
        <v>8230</v>
      </c>
      <c r="B828" s="1" t="s">
        <v>8231</v>
      </c>
      <c r="C828" s="2">
        <v>45262.647418981498</v>
      </c>
      <c r="D828" s="3">
        <v>43895</v>
      </c>
      <c r="E828" s="1" t="s">
        <v>4888</v>
      </c>
      <c r="F828" s="1" t="s">
        <v>8232</v>
      </c>
      <c r="H828" s="4">
        <v>158</v>
      </c>
      <c r="J828" s="1" t="s">
        <v>8233</v>
      </c>
      <c r="M828" s="1" t="s">
        <v>4369</v>
      </c>
      <c r="Z828" s="1" t="s">
        <v>12</v>
      </c>
      <c r="AE828" t="s">
        <v>13</v>
      </c>
      <c r="AK828" s="1" t="s">
        <v>14</v>
      </c>
      <c r="AM828" s="2">
        <v>43895.486527777801</v>
      </c>
      <c r="AP828" s="1" t="s">
        <v>4702</v>
      </c>
      <c r="AQ828" s="1" t="s">
        <v>14</v>
      </c>
      <c r="AR828" s="2">
        <v>45262.689085648097</v>
      </c>
      <c r="BO828" s="1" t="s">
        <v>8234</v>
      </c>
      <c r="BV828" s="1" t="s">
        <v>24</v>
      </c>
      <c r="BY828" s="1" t="s">
        <v>4704</v>
      </c>
      <c r="CA828" s="1" t="s">
        <v>24</v>
      </c>
      <c r="CB828" s="1" t="s">
        <v>17</v>
      </c>
      <c r="CG828" s="1" t="s">
        <v>18</v>
      </c>
      <c r="CK828" s="1" t="s">
        <v>19</v>
      </c>
      <c r="CX828" s="1" t="s">
        <v>16</v>
      </c>
      <c r="CY828" s="4">
        <v>0</v>
      </c>
      <c r="CZ828" s="4">
        <v>0</v>
      </c>
      <c r="DA828" s="4">
        <v>158</v>
      </c>
      <c r="DB828" s="4">
        <v>158</v>
      </c>
      <c r="DC828" s="4">
        <v>0</v>
      </c>
      <c r="DD828" s="4">
        <v>0</v>
      </c>
      <c r="DE828" s="4">
        <v>0</v>
      </c>
      <c r="DF828" s="4">
        <v>0</v>
      </c>
      <c r="DG828" s="4">
        <v>158</v>
      </c>
      <c r="DH828" s="4">
        <v>0</v>
      </c>
      <c r="DI828" s="4">
        <v>0</v>
      </c>
      <c r="DK828" t="s">
        <v>8235</v>
      </c>
      <c r="DL828" s="1" t="s">
        <v>20</v>
      </c>
      <c r="DM828" s="1" t="s">
        <v>24</v>
      </c>
      <c r="DP828" s="1" t="s">
        <v>21</v>
      </c>
      <c r="DS828" s="1" t="s">
        <v>17</v>
      </c>
      <c r="DV828" s="7">
        <v>1</v>
      </c>
    </row>
    <row r="829" spans="1:126">
      <c r="A829" t="s">
        <v>8236</v>
      </c>
      <c r="B829" s="1" t="s">
        <v>8237</v>
      </c>
      <c r="C829" s="2">
        <v>45262.642384259299</v>
      </c>
      <c r="D829" s="3">
        <v>43895</v>
      </c>
      <c r="E829" s="1" t="s">
        <v>7073</v>
      </c>
      <c r="F829" s="1" t="s">
        <v>8238</v>
      </c>
      <c r="H829" s="4">
        <v>238</v>
      </c>
      <c r="J829" s="1" t="s">
        <v>8239</v>
      </c>
      <c r="M829" s="1" t="s">
        <v>4369</v>
      </c>
      <c r="Z829" s="1" t="s">
        <v>12</v>
      </c>
      <c r="AE829" t="s">
        <v>13</v>
      </c>
      <c r="AK829" s="1" t="s">
        <v>14</v>
      </c>
      <c r="AM829" s="2">
        <v>43895.558530092603</v>
      </c>
      <c r="AP829" s="1" t="s">
        <v>4702</v>
      </c>
      <c r="AQ829" s="1" t="s">
        <v>14</v>
      </c>
      <c r="AR829" s="2">
        <v>45262.684050925898</v>
      </c>
      <c r="BO829" s="1" t="s">
        <v>8240</v>
      </c>
      <c r="BV829" s="1" t="s">
        <v>24</v>
      </c>
      <c r="BY829" s="1" t="s">
        <v>4704</v>
      </c>
      <c r="CA829" s="1" t="s">
        <v>24</v>
      </c>
      <c r="CB829" s="1" t="s">
        <v>17</v>
      </c>
      <c r="CG829" s="1" t="s">
        <v>18</v>
      </c>
      <c r="CK829" s="1" t="s">
        <v>19</v>
      </c>
      <c r="CX829" s="1" t="s">
        <v>16</v>
      </c>
      <c r="CY829" s="4">
        <v>0</v>
      </c>
      <c r="CZ829" s="4">
        <v>0</v>
      </c>
      <c r="DA829" s="4">
        <v>238</v>
      </c>
      <c r="DB829" s="4">
        <v>238</v>
      </c>
      <c r="DC829" s="4">
        <v>0</v>
      </c>
      <c r="DD829" s="4">
        <v>0</v>
      </c>
      <c r="DE829" s="4">
        <v>0</v>
      </c>
      <c r="DF829" s="4">
        <v>0</v>
      </c>
      <c r="DG829" s="4">
        <v>238</v>
      </c>
      <c r="DH829" s="4">
        <v>0</v>
      </c>
      <c r="DI829" s="4">
        <v>0</v>
      </c>
      <c r="DK829" t="s">
        <v>8241</v>
      </c>
      <c r="DL829" s="1" t="s">
        <v>20</v>
      </c>
      <c r="DM829" s="1" t="s">
        <v>24</v>
      </c>
      <c r="DP829" s="1" t="s">
        <v>21</v>
      </c>
      <c r="DS829" s="1" t="s">
        <v>17</v>
      </c>
      <c r="DV829" s="7">
        <v>1</v>
      </c>
    </row>
    <row r="830" spans="1:126">
      <c r="A830" t="s">
        <v>8242</v>
      </c>
      <c r="B830" s="1" t="s">
        <v>8243</v>
      </c>
      <c r="C830" s="2">
        <v>45262.643113425896</v>
      </c>
      <c r="D830" s="3">
        <v>43895</v>
      </c>
      <c r="E830" s="1" t="s">
        <v>4876</v>
      </c>
      <c r="F830" s="1" t="s">
        <v>8244</v>
      </c>
      <c r="H830" s="4">
        <v>395</v>
      </c>
      <c r="J830" s="1" t="s">
        <v>8245</v>
      </c>
      <c r="M830" s="1" t="s">
        <v>4369</v>
      </c>
      <c r="Z830" s="1" t="s">
        <v>12</v>
      </c>
      <c r="AE830" t="s">
        <v>13</v>
      </c>
      <c r="AK830" s="1" t="s">
        <v>14</v>
      </c>
      <c r="AM830" s="2">
        <v>43895.570694444403</v>
      </c>
      <c r="AP830" s="1" t="s">
        <v>4702</v>
      </c>
      <c r="AQ830" s="1" t="s">
        <v>14</v>
      </c>
      <c r="AR830" s="2">
        <v>45262.684780092597</v>
      </c>
      <c r="BO830" s="1" t="s">
        <v>8246</v>
      </c>
      <c r="BV830" s="1" t="s">
        <v>24</v>
      </c>
      <c r="BY830" s="1" t="s">
        <v>4704</v>
      </c>
      <c r="CA830" s="1" t="s">
        <v>24</v>
      </c>
      <c r="CB830" s="1" t="s">
        <v>17</v>
      </c>
      <c r="CG830" s="1" t="s">
        <v>18</v>
      </c>
      <c r="CK830" s="1" t="s">
        <v>19</v>
      </c>
      <c r="CX830" s="1" t="s">
        <v>16</v>
      </c>
      <c r="CY830" s="4">
        <v>0</v>
      </c>
      <c r="CZ830" s="4">
        <v>0</v>
      </c>
      <c r="DA830" s="4">
        <v>395</v>
      </c>
      <c r="DB830" s="4">
        <v>395</v>
      </c>
      <c r="DC830" s="4">
        <v>0</v>
      </c>
      <c r="DD830" s="4">
        <v>0</v>
      </c>
      <c r="DE830" s="4">
        <v>0</v>
      </c>
      <c r="DF830" s="4">
        <v>0</v>
      </c>
      <c r="DG830" s="4">
        <v>395</v>
      </c>
      <c r="DH830" s="4">
        <v>0</v>
      </c>
      <c r="DI830" s="4">
        <v>0</v>
      </c>
      <c r="DK830" t="s">
        <v>8247</v>
      </c>
      <c r="DL830" s="1" t="s">
        <v>20</v>
      </c>
      <c r="DM830" s="1" t="s">
        <v>24</v>
      </c>
      <c r="DP830" s="1" t="s">
        <v>21</v>
      </c>
      <c r="DS830" s="1" t="s">
        <v>17</v>
      </c>
      <c r="DV830" s="7">
        <v>1</v>
      </c>
    </row>
    <row r="831" spans="1:126">
      <c r="A831" t="s">
        <v>8248</v>
      </c>
      <c r="B831" s="1" t="s">
        <v>8249</v>
      </c>
      <c r="C831" s="2">
        <v>45262.643125000002</v>
      </c>
      <c r="D831" s="3">
        <v>43895</v>
      </c>
      <c r="E831" s="1" t="s">
        <v>4876</v>
      </c>
      <c r="F831" s="1" t="s">
        <v>8250</v>
      </c>
      <c r="H831" s="4">
        <v>118</v>
      </c>
      <c r="J831" s="1" t="s">
        <v>8251</v>
      </c>
      <c r="M831" s="1" t="s">
        <v>4369</v>
      </c>
      <c r="Z831" s="1" t="s">
        <v>12</v>
      </c>
      <c r="AE831" t="s">
        <v>13</v>
      </c>
      <c r="AK831" s="1" t="s">
        <v>14</v>
      </c>
      <c r="AM831" s="2">
        <v>43895.822638888902</v>
      </c>
      <c r="AP831" s="1" t="s">
        <v>4702</v>
      </c>
      <c r="AQ831" s="1" t="s">
        <v>14</v>
      </c>
      <c r="AR831" s="2">
        <v>45262.684791666703</v>
      </c>
      <c r="BO831" s="1" t="s">
        <v>8252</v>
      </c>
      <c r="BV831" s="1" t="s">
        <v>24</v>
      </c>
      <c r="BY831" s="1" t="s">
        <v>4704</v>
      </c>
      <c r="CA831" s="1" t="s">
        <v>24</v>
      </c>
      <c r="CB831" s="1" t="s">
        <v>17</v>
      </c>
      <c r="CG831" s="1" t="s">
        <v>18</v>
      </c>
      <c r="CK831" s="1" t="s">
        <v>19</v>
      </c>
      <c r="CX831" s="1" t="s">
        <v>16</v>
      </c>
      <c r="CY831" s="4">
        <v>0</v>
      </c>
      <c r="CZ831" s="4">
        <v>0</v>
      </c>
      <c r="DA831" s="4">
        <v>118</v>
      </c>
      <c r="DB831" s="4">
        <v>118</v>
      </c>
      <c r="DC831" s="4">
        <v>0</v>
      </c>
      <c r="DD831" s="4">
        <v>0</v>
      </c>
      <c r="DE831" s="4">
        <v>0</v>
      </c>
      <c r="DF831" s="4">
        <v>0</v>
      </c>
      <c r="DG831" s="4">
        <v>118</v>
      </c>
      <c r="DH831" s="4">
        <v>0</v>
      </c>
      <c r="DI831" s="4">
        <v>0</v>
      </c>
      <c r="DK831" t="s">
        <v>8253</v>
      </c>
      <c r="DL831" s="1" t="s">
        <v>20</v>
      </c>
      <c r="DM831" s="1" t="s">
        <v>24</v>
      </c>
      <c r="DP831" s="1" t="s">
        <v>21</v>
      </c>
      <c r="DS831" s="1" t="s">
        <v>17</v>
      </c>
      <c r="DV831" s="7">
        <v>1</v>
      </c>
    </row>
    <row r="832" spans="1:126">
      <c r="A832" t="s">
        <v>8254</v>
      </c>
      <c r="B832" s="1" t="s">
        <v>8255</v>
      </c>
      <c r="C832" s="2">
        <v>45262.6477662037</v>
      </c>
      <c r="D832" s="3">
        <v>43895</v>
      </c>
      <c r="E832" s="1" t="s">
        <v>4888</v>
      </c>
      <c r="F832" s="1" t="s">
        <v>8256</v>
      </c>
      <c r="H832" s="4">
        <v>472</v>
      </c>
      <c r="J832" s="1" t="s">
        <v>8257</v>
      </c>
      <c r="M832" s="1" t="s">
        <v>4369</v>
      </c>
      <c r="Z832" s="1" t="s">
        <v>12</v>
      </c>
      <c r="AE832" t="s">
        <v>13</v>
      </c>
      <c r="AK832" s="1" t="s">
        <v>14</v>
      </c>
      <c r="AM832" s="2">
        <v>43895.409097222197</v>
      </c>
      <c r="AP832" s="1" t="s">
        <v>4702</v>
      </c>
      <c r="AQ832" s="1" t="s">
        <v>14</v>
      </c>
      <c r="AR832" s="2">
        <v>45262.6894328704</v>
      </c>
      <c r="BO832" s="1" t="s">
        <v>8258</v>
      </c>
      <c r="BV832" s="1" t="s">
        <v>24</v>
      </c>
      <c r="BY832" s="1" t="s">
        <v>4704</v>
      </c>
      <c r="CA832" s="1" t="s">
        <v>24</v>
      </c>
      <c r="CB832" s="1" t="s">
        <v>17</v>
      </c>
      <c r="CG832" s="1" t="s">
        <v>18</v>
      </c>
      <c r="CK832" s="1" t="s">
        <v>19</v>
      </c>
      <c r="CX832" s="1" t="s">
        <v>16</v>
      </c>
      <c r="CY832" s="4">
        <v>0</v>
      </c>
      <c r="CZ832" s="4">
        <v>0</v>
      </c>
      <c r="DA832" s="4">
        <v>472</v>
      </c>
      <c r="DB832" s="4">
        <v>472</v>
      </c>
      <c r="DC832" s="4">
        <v>0</v>
      </c>
      <c r="DD832" s="4">
        <v>0</v>
      </c>
      <c r="DE832" s="4">
        <v>0</v>
      </c>
      <c r="DF832" s="4">
        <v>0</v>
      </c>
      <c r="DG832" s="4">
        <v>472</v>
      </c>
      <c r="DH832" s="4">
        <v>0</v>
      </c>
      <c r="DI832" s="4">
        <v>0</v>
      </c>
      <c r="DK832" t="s">
        <v>8259</v>
      </c>
      <c r="DL832" s="1" t="s">
        <v>20</v>
      </c>
      <c r="DM832" s="1" t="s">
        <v>24</v>
      </c>
      <c r="DP832" s="1" t="s">
        <v>21</v>
      </c>
      <c r="DS832" s="1" t="s">
        <v>17</v>
      </c>
      <c r="DV832" s="7">
        <v>1</v>
      </c>
    </row>
    <row r="833" spans="1:126">
      <c r="A833" t="s">
        <v>8260</v>
      </c>
      <c r="B833" s="1" t="s">
        <v>8261</v>
      </c>
      <c r="C833" s="2">
        <v>45320.575567129599</v>
      </c>
      <c r="D833" s="3">
        <v>43895</v>
      </c>
      <c r="E833" s="1" t="s">
        <v>1377</v>
      </c>
      <c r="F833" s="1" t="s">
        <v>8262</v>
      </c>
      <c r="G833" s="1" t="s">
        <v>8263</v>
      </c>
      <c r="H833" s="4">
        <v>10943.44</v>
      </c>
      <c r="I833" s="1" t="s">
        <v>4582</v>
      </c>
      <c r="J833" s="1" t="s">
        <v>4582</v>
      </c>
      <c r="K833" s="1" t="s">
        <v>4583</v>
      </c>
      <c r="L833" t="s">
        <v>4584</v>
      </c>
      <c r="M833" s="1" t="s">
        <v>33</v>
      </c>
      <c r="N833" s="1" t="s">
        <v>4585</v>
      </c>
      <c r="P833" s="1" t="s">
        <v>293</v>
      </c>
      <c r="Z833" s="1" t="s">
        <v>12</v>
      </c>
      <c r="AB833" s="3">
        <v>43899</v>
      </c>
      <c r="AC833" s="1" t="s">
        <v>948</v>
      </c>
      <c r="AE833" t="s">
        <v>544</v>
      </c>
      <c r="AF833" s="1" t="s">
        <v>8264</v>
      </c>
      <c r="AK833" s="1" t="s">
        <v>544</v>
      </c>
      <c r="AM833" s="2">
        <v>43895.475173611099</v>
      </c>
      <c r="AO833" s="3">
        <v>43902</v>
      </c>
      <c r="AP833" s="1" t="s">
        <v>14</v>
      </c>
      <c r="AR833" s="2">
        <v>45320.6172337963</v>
      </c>
      <c r="AZ833" s="1" t="s">
        <v>295</v>
      </c>
      <c r="BL833" s="1" t="s">
        <v>8265</v>
      </c>
      <c r="BO833" s="1" t="s">
        <v>8266</v>
      </c>
      <c r="BV833" s="1" t="s">
        <v>24</v>
      </c>
      <c r="BY833" s="1" t="s">
        <v>15</v>
      </c>
      <c r="BZ833" s="1" t="s">
        <v>8263</v>
      </c>
      <c r="CA833" s="1" t="s">
        <v>16</v>
      </c>
      <c r="CB833" s="1" t="s">
        <v>17</v>
      </c>
      <c r="CG833" s="1" t="s">
        <v>18</v>
      </c>
      <c r="CK833" s="1" t="s">
        <v>19</v>
      </c>
      <c r="CR833" s="1" t="s">
        <v>4590</v>
      </c>
      <c r="CX833" s="1" t="s">
        <v>16</v>
      </c>
      <c r="CY833" s="4">
        <v>1493.44</v>
      </c>
      <c r="CZ833" s="4">
        <v>1493.44</v>
      </c>
      <c r="DA833" s="4">
        <v>9450</v>
      </c>
      <c r="DB833" s="4">
        <v>9450</v>
      </c>
      <c r="DC833" s="4">
        <v>0</v>
      </c>
      <c r="DD833" s="4">
        <v>0</v>
      </c>
      <c r="DE833" s="4">
        <v>0</v>
      </c>
      <c r="DF833" s="4">
        <v>0</v>
      </c>
      <c r="DG833" s="4">
        <v>10943.44</v>
      </c>
      <c r="DH833" s="4">
        <v>0</v>
      </c>
      <c r="DI833" s="4">
        <v>0</v>
      </c>
      <c r="DL833" s="1" t="s">
        <v>20</v>
      </c>
      <c r="DM833" s="1" t="s">
        <v>16</v>
      </c>
      <c r="DP833" s="1" t="s">
        <v>21</v>
      </c>
      <c r="DS833" s="1" t="s">
        <v>17</v>
      </c>
      <c r="DV833" s="7">
        <v>1</v>
      </c>
    </row>
    <row r="834" spans="1:126">
      <c r="A834" t="s">
        <v>8267</v>
      </c>
      <c r="B834" s="1" t="s">
        <v>8268</v>
      </c>
      <c r="C834" s="2">
        <v>45262.648379629602</v>
      </c>
      <c r="D834" s="3">
        <v>43895</v>
      </c>
      <c r="E834" s="1" t="s">
        <v>4894</v>
      </c>
      <c r="F834" s="1" t="s">
        <v>8269</v>
      </c>
      <c r="H834" s="4">
        <v>158</v>
      </c>
      <c r="J834" s="1" t="s">
        <v>8270</v>
      </c>
      <c r="M834" s="1" t="s">
        <v>4369</v>
      </c>
      <c r="Z834" s="1" t="s">
        <v>12</v>
      </c>
      <c r="AE834" t="s">
        <v>13</v>
      </c>
      <c r="AK834" s="1" t="s">
        <v>14</v>
      </c>
      <c r="AM834" s="2">
        <v>43895.7434027778</v>
      </c>
      <c r="AP834" s="1" t="s">
        <v>4702</v>
      </c>
      <c r="AQ834" s="1" t="s">
        <v>14</v>
      </c>
      <c r="AR834" s="2">
        <v>45262.690046296302</v>
      </c>
      <c r="BO834" s="1" t="s">
        <v>8271</v>
      </c>
      <c r="BV834" s="1" t="s">
        <v>24</v>
      </c>
      <c r="BY834" s="1" t="s">
        <v>4704</v>
      </c>
      <c r="CA834" s="1" t="s">
        <v>24</v>
      </c>
      <c r="CB834" s="1" t="s">
        <v>17</v>
      </c>
      <c r="CG834" s="1" t="s">
        <v>18</v>
      </c>
      <c r="CK834" s="1" t="s">
        <v>19</v>
      </c>
      <c r="CX834" s="1" t="s">
        <v>16</v>
      </c>
      <c r="CY834" s="4">
        <v>0</v>
      </c>
      <c r="CZ834" s="4">
        <v>0</v>
      </c>
      <c r="DA834" s="4">
        <v>158</v>
      </c>
      <c r="DB834" s="4">
        <v>158</v>
      </c>
      <c r="DC834" s="4">
        <v>0</v>
      </c>
      <c r="DD834" s="4">
        <v>0</v>
      </c>
      <c r="DE834" s="4">
        <v>0</v>
      </c>
      <c r="DF834" s="4">
        <v>0</v>
      </c>
      <c r="DG834" s="4">
        <v>158</v>
      </c>
      <c r="DH834" s="4">
        <v>0</v>
      </c>
      <c r="DI834" s="4">
        <v>0</v>
      </c>
      <c r="DK834" t="s">
        <v>8272</v>
      </c>
      <c r="DL834" s="1" t="s">
        <v>20</v>
      </c>
      <c r="DM834" s="1" t="s">
        <v>24</v>
      </c>
      <c r="DP834" s="1" t="s">
        <v>21</v>
      </c>
      <c r="DS834" s="1" t="s">
        <v>17</v>
      </c>
      <c r="DV834" s="7">
        <v>1</v>
      </c>
    </row>
    <row r="835" spans="1:126">
      <c r="A835" t="s">
        <v>8273</v>
      </c>
      <c r="B835" s="1" t="s">
        <v>8274</v>
      </c>
      <c r="C835" s="2">
        <v>45262.6492939815</v>
      </c>
      <c r="D835" s="3">
        <v>43895</v>
      </c>
      <c r="E835" s="1" t="s">
        <v>4882</v>
      </c>
      <c r="F835" s="1" t="s">
        <v>8275</v>
      </c>
      <c r="H835" s="4">
        <v>357</v>
      </c>
      <c r="J835" s="1" t="s">
        <v>8276</v>
      </c>
      <c r="M835" s="1" t="s">
        <v>4369</v>
      </c>
      <c r="Z835" s="1" t="s">
        <v>12</v>
      </c>
      <c r="AE835" t="s">
        <v>13</v>
      </c>
      <c r="AK835" s="1" t="s">
        <v>14</v>
      </c>
      <c r="AM835" s="2">
        <v>43895.779849537001</v>
      </c>
      <c r="AP835" s="1" t="s">
        <v>4702</v>
      </c>
      <c r="AQ835" s="1" t="s">
        <v>14</v>
      </c>
      <c r="AR835" s="2">
        <v>45262.690960648099</v>
      </c>
      <c r="BO835" s="1" t="s">
        <v>8277</v>
      </c>
      <c r="BV835" s="1" t="s">
        <v>24</v>
      </c>
      <c r="BY835" s="1" t="s">
        <v>4704</v>
      </c>
      <c r="CA835" s="1" t="s">
        <v>24</v>
      </c>
      <c r="CB835" s="1" t="s">
        <v>17</v>
      </c>
      <c r="CG835" s="1" t="s">
        <v>18</v>
      </c>
      <c r="CK835" s="1" t="s">
        <v>19</v>
      </c>
      <c r="CX835" s="1" t="s">
        <v>16</v>
      </c>
      <c r="CY835" s="4">
        <v>0</v>
      </c>
      <c r="CZ835" s="4">
        <v>0</v>
      </c>
      <c r="DA835" s="4">
        <v>357</v>
      </c>
      <c r="DB835" s="4">
        <v>357</v>
      </c>
      <c r="DC835" s="4">
        <v>0</v>
      </c>
      <c r="DD835" s="4">
        <v>0</v>
      </c>
      <c r="DE835" s="4">
        <v>0</v>
      </c>
      <c r="DF835" s="4">
        <v>0</v>
      </c>
      <c r="DG835" s="4">
        <v>357</v>
      </c>
      <c r="DH835" s="4">
        <v>0</v>
      </c>
      <c r="DI835" s="4">
        <v>0</v>
      </c>
      <c r="DK835" t="s">
        <v>8278</v>
      </c>
      <c r="DL835" s="1" t="s">
        <v>20</v>
      </c>
      <c r="DM835" s="1" t="s">
        <v>24</v>
      </c>
      <c r="DP835" s="1" t="s">
        <v>21</v>
      </c>
      <c r="DS835" s="1" t="s">
        <v>17</v>
      </c>
      <c r="DV835" s="7">
        <v>1</v>
      </c>
    </row>
    <row r="836" spans="1:126">
      <c r="A836" t="s">
        <v>8279</v>
      </c>
      <c r="B836" s="1" t="s">
        <v>8280</v>
      </c>
      <c r="C836" s="2">
        <v>45262.6500578704</v>
      </c>
      <c r="D836" s="3">
        <v>43895</v>
      </c>
      <c r="E836" s="1" t="s">
        <v>4882</v>
      </c>
      <c r="F836" s="1" t="s">
        <v>8281</v>
      </c>
      <c r="H836" s="4">
        <v>327</v>
      </c>
      <c r="J836" s="1" t="s">
        <v>8282</v>
      </c>
      <c r="M836" s="1" t="s">
        <v>4369</v>
      </c>
      <c r="Z836" s="1" t="s">
        <v>12</v>
      </c>
      <c r="AE836" t="s">
        <v>13</v>
      </c>
      <c r="AK836" s="1" t="s">
        <v>14</v>
      </c>
      <c r="AM836" s="2">
        <v>43895.4191319444</v>
      </c>
      <c r="AP836" s="1" t="s">
        <v>4702</v>
      </c>
      <c r="AQ836" s="1" t="s">
        <v>14</v>
      </c>
      <c r="AR836" s="2">
        <v>45262.691724536999</v>
      </c>
      <c r="BO836" s="1" t="s">
        <v>8283</v>
      </c>
      <c r="BV836" s="1" t="s">
        <v>24</v>
      </c>
      <c r="BY836" s="1" t="s">
        <v>4704</v>
      </c>
      <c r="CA836" s="1" t="s">
        <v>24</v>
      </c>
      <c r="CB836" s="1" t="s">
        <v>17</v>
      </c>
      <c r="CG836" s="1" t="s">
        <v>18</v>
      </c>
      <c r="CK836" s="1" t="s">
        <v>19</v>
      </c>
      <c r="CX836" s="1" t="s">
        <v>16</v>
      </c>
      <c r="CY836" s="4">
        <v>0</v>
      </c>
      <c r="CZ836" s="4">
        <v>0</v>
      </c>
      <c r="DA836" s="4">
        <v>327</v>
      </c>
      <c r="DB836" s="4">
        <v>327</v>
      </c>
      <c r="DC836" s="4">
        <v>0</v>
      </c>
      <c r="DD836" s="4">
        <v>0</v>
      </c>
      <c r="DE836" s="4">
        <v>0</v>
      </c>
      <c r="DF836" s="4">
        <v>0</v>
      </c>
      <c r="DG836" s="4">
        <v>327</v>
      </c>
      <c r="DH836" s="4">
        <v>0</v>
      </c>
      <c r="DI836" s="4">
        <v>0</v>
      </c>
      <c r="DK836" t="s">
        <v>8284</v>
      </c>
      <c r="DL836" s="1" t="s">
        <v>20</v>
      </c>
      <c r="DM836" s="1" t="s">
        <v>24</v>
      </c>
      <c r="DP836" s="1" t="s">
        <v>21</v>
      </c>
      <c r="DS836" s="1" t="s">
        <v>17</v>
      </c>
      <c r="DV836" s="7">
        <v>1</v>
      </c>
    </row>
    <row r="837" spans="1:126">
      <c r="A837" t="s">
        <v>8285</v>
      </c>
      <c r="B837" s="1" t="s">
        <v>8286</v>
      </c>
      <c r="C837" s="2">
        <v>45262.648287037002</v>
      </c>
      <c r="D837" s="3">
        <v>43895</v>
      </c>
      <c r="E837" s="1" t="s">
        <v>4870</v>
      </c>
      <c r="F837" s="1" t="s">
        <v>8287</v>
      </c>
      <c r="H837" s="4">
        <v>158</v>
      </c>
      <c r="J837" s="1" t="s">
        <v>8288</v>
      </c>
      <c r="M837" s="1" t="s">
        <v>4369</v>
      </c>
      <c r="Z837" s="1" t="s">
        <v>12</v>
      </c>
      <c r="AE837" t="s">
        <v>13</v>
      </c>
      <c r="AK837" s="1" t="s">
        <v>14</v>
      </c>
      <c r="AM837" s="2">
        <v>43895.446145833303</v>
      </c>
      <c r="AP837" s="1" t="s">
        <v>4702</v>
      </c>
      <c r="AQ837" s="1" t="s">
        <v>14</v>
      </c>
      <c r="AR837" s="2">
        <v>45262.689953703702</v>
      </c>
      <c r="BO837" s="1" t="s">
        <v>8289</v>
      </c>
      <c r="BV837" s="1" t="s">
        <v>24</v>
      </c>
      <c r="BY837" s="1" t="s">
        <v>4704</v>
      </c>
      <c r="CA837" s="1" t="s">
        <v>24</v>
      </c>
      <c r="CB837" s="1" t="s">
        <v>17</v>
      </c>
      <c r="CG837" s="1" t="s">
        <v>18</v>
      </c>
      <c r="CK837" s="1" t="s">
        <v>19</v>
      </c>
      <c r="CX837" s="1" t="s">
        <v>16</v>
      </c>
      <c r="CY837" s="4">
        <v>0</v>
      </c>
      <c r="CZ837" s="4">
        <v>0</v>
      </c>
      <c r="DA837" s="4">
        <v>158</v>
      </c>
      <c r="DB837" s="4">
        <v>158</v>
      </c>
      <c r="DC837" s="4">
        <v>0</v>
      </c>
      <c r="DD837" s="4">
        <v>0</v>
      </c>
      <c r="DE837" s="4">
        <v>0</v>
      </c>
      <c r="DF837" s="4">
        <v>0</v>
      </c>
      <c r="DG837" s="4">
        <v>158</v>
      </c>
      <c r="DH837" s="4">
        <v>0</v>
      </c>
      <c r="DI837" s="4">
        <v>0</v>
      </c>
      <c r="DK837" t="s">
        <v>8290</v>
      </c>
      <c r="DL837" s="1" t="s">
        <v>20</v>
      </c>
      <c r="DM837" s="1" t="s">
        <v>24</v>
      </c>
      <c r="DP837" s="1" t="s">
        <v>21</v>
      </c>
      <c r="DS837" s="1" t="s">
        <v>17</v>
      </c>
      <c r="DV837" s="7">
        <v>1</v>
      </c>
    </row>
    <row r="838" spans="1:126">
      <c r="A838" t="s">
        <v>8291</v>
      </c>
      <c r="B838" s="1" t="s">
        <v>8292</v>
      </c>
      <c r="C838" s="2">
        <v>43949.660196759301</v>
      </c>
      <c r="D838" s="3">
        <v>43895</v>
      </c>
      <c r="E838" s="1" t="s">
        <v>8293</v>
      </c>
      <c r="F838" s="1" t="s">
        <v>8294</v>
      </c>
      <c r="G838" s="1" t="s">
        <v>8295</v>
      </c>
      <c r="H838" s="4">
        <v>241429.12</v>
      </c>
      <c r="I838" s="1" t="s">
        <v>8296</v>
      </c>
      <c r="J838" s="1" t="s">
        <v>8296</v>
      </c>
      <c r="K838" s="1" t="s">
        <v>8297</v>
      </c>
      <c r="L838" t="s">
        <v>8298</v>
      </c>
      <c r="M838" s="1" t="s">
        <v>22</v>
      </c>
      <c r="N838" s="1" t="s">
        <v>8299</v>
      </c>
      <c r="P838" s="1" t="s">
        <v>919</v>
      </c>
      <c r="U838" s="1" t="s">
        <v>8300</v>
      </c>
      <c r="Z838" s="1" t="s">
        <v>12</v>
      </c>
      <c r="AC838" s="1" t="s">
        <v>948</v>
      </c>
      <c r="AE838" t="s">
        <v>544</v>
      </c>
      <c r="AF838" s="1" t="s">
        <v>8301</v>
      </c>
      <c r="AK838" s="1" t="s">
        <v>544</v>
      </c>
      <c r="AM838" s="2">
        <v>43881.595601851899</v>
      </c>
      <c r="AO838" s="3">
        <v>43902</v>
      </c>
      <c r="AP838" s="1" t="s">
        <v>38</v>
      </c>
      <c r="AR838" s="2">
        <v>43949.743530092601</v>
      </c>
      <c r="BL838" s="1" t="s">
        <v>8302</v>
      </c>
      <c r="BO838" s="1" t="s">
        <v>8303</v>
      </c>
      <c r="BV838" s="1" t="s">
        <v>24</v>
      </c>
      <c r="BY838" s="1" t="s">
        <v>15</v>
      </c>
      <c r="BZ838" s="1" t="s">
        <v>8304</v>
      </c>
      <c r="CA838" s="1" t="s">
        <v>24</v>
      </c>
      <c r="CB838" s="1" t="s">
        <v>17</v>
      </c>
      <c r="CG838" s="1" t="s">
        <v>18</v>
      </c>
      <c r="CK838" s="1" t="s">
        <v>19</v>
      </c>
      <c r="CR838" s="1" t="s">
        <v>8305</v>
      </c>
      <c r="CS838" s="1" t="s">
        <v>8306</v>
      </c>
      <c r="CX838" s="1" t="s">
        <v>16</v>
      </c>
      <c r="CY838" s="4">
        <v>35829.120000000003</v>
      </c>
      <c r="CZ838" s="4">
        <v>35829.120000000003</v>
      </c>
      <c r="DA838" s="4">
        <v>205600</v>
      </c>
      <c r="DB838" s="4">
        <v>205600</v>
      </c>
      <c r="DC838" s="4">
        <v>0</v>
      </c>
      <c r="DD838" s="4">
        <v>0</v>
      </c>
      <c r="DE838" s="4">
        <v>0</v>
      </c>
      <c r="DF838" s="4">
        <v>0</v>
      </c>
      <c r="DG838" s="4">
        <v>241429.12</v>
      </c>
      <c r="DH838" s="4">
        <v>0</v>
      </c>
      <c r="DI838" s="4">
        <v>0</v>
      </c>
      <c r="DL838" s="1" t="s">
        <v>20</v>
      </c>
      <c r="DM838" s="1" t="s">
        <v>16</v>
      </c>
      <c r="DP838" s="1" t="s">
        <v>21</v>
      </c>
      <c r="DS838" s="1" t="s">
        <v>17</v>
      </c>
      <c r="DV838" s="7">
        <v>1</v>
      </c>
    </row>
    <row r="839" spans="1:126">
      <c r="A839" t="s">
        <v>8307</v>
      </c>
      <c r="B839" s="1" t="s">
        <v>8308</v>
      </c>
      <c r="C839" s="2">
        <v>45262.643483796302</v>
      </c>
      <c r="D839" s="3">
        <v>43896</v>
      </c>
      <c r="E839" s="1" t="s">
        <v>4700</v>
      </c>
      <c r="F839" s="1" t="s">
        <v>8309</v>
      </c>
      <c r="H839" s="4">
        <v>118</v>
      </c>
      <c r="J839" s="1" t="s">
        <v>8215</v>
      </c>
      <c r="M839" s="1" t="s">
        <v>4369</v>
      </c>
      <c r="Z839" s="1" t="s">
        <v>12</v>
      </c>
      <c r="AE839" t="s">
        <v>13</v>
      </c>
      <c r="AK839" s="1" t="s">
        <v>14</v>
      </c>
      <c r="AM839" s="2">
        <v>43896.421180555597</v>
      </c>
      <c r="AP839" s="1" t="s">
        <v>4702</v>
      </c>
      <c r="AQ839" s="1" t="s">
        <v>14</v>
      </c>
      <c r="AR839" s="2">
        <v>45262.685150463003</v>
      </c>
      <c r="BO839" s="1" t="s">
        <v>8310</v>
      </c>
      <c r="BV839" s="1" t="s">
        <v>24</v>
      </c>
      <c r="BY839" s="1" t="s">
        <v>4704</v>
      </c>
      <c r="CA839" s="1" t="s">
        <v>24</v>
      </c>
      <c r="CB839" s="1" t="s">
        <v>17</v>
      </c>
      <c r="CG839" s="1" t="s">
        <v>18</v>
      </c>
      <c r="CK839" s="1" t="s">
        <v>19</v>
      </c>
      <c r="CX839" s="1" t="s">
        <v>16</v>
      </c>
      <c r="CY839" s="4">
        <v>0</v>
      </c>
      <c r="CZ839" s="4">
        <v>0</v>
      </c>
      <c r="DA839" s="4">
        <v>118</v>
      </c>
      <c r="DB839" s="4">
        <v>118</v>
      </c>
      <c r="DC839" s="4">
        <v>0</v>
      </c>
      <c r="DD839" s="4">
        <v>0</v>
      </c>
      <c r="DE839" s="4">
        <v>0</v>
      </c>
      <c r="DF839" s="4">
        <v>0</v>
      </c>
      <c r="DG839" s="4">
        <v>118</v>
      </c>
      <c r="DH839" s="4">
        <v>0</v>
      </c>
      <c r="DI839" s="4">
        <v>0</v>
      </c>
      <c r="DK839" t="s">
        <v>8311</v>
      </c>
      <c r="DL839" s="1" t="s">
        <v>20</v>
      </c>
      <c r="DM839" s="1" t="s">
        <v>24</v>
      </c>
      <c r="DP839" s="1" t="s">
        <v>21</v>
      </c>
      <c r="DS839" s="1" t="s">
        <v>17</v>
      </c>
      <c r="DV839" s="7">
        <v>1</v>
      </c>
    </row>
    <row r="840" spans="1:126">
      <c r="A840" t="s">
        <v>8312</v>
      </c>
      <c r="B840" s="1" t="s">
        <v>8313</v>
      </c>
      <c r="C840" s="2">
        <v>45274.103599536997</v>
      </c>
      <c r="D840" s="3">
        <v>43896</v>
      </c>
      <c r="E840" s="1" t="s">
        <v>705</v>
      </c>
      <c r="F840" s="1" t="s">
        <v>8314</v>
      </c>
      <c r="G840" s="1" t="s">
        <v>8315</v>
      </c>
      <c r="H840" s="4">
        <v>90378.6</v>
      </c>
      <c r="I840" s="1" t="s">
        <v>8316</v>
      </c>
      <c r="J840" s="1" t="s">
        <v>8316</v>
      </c>
      <c r="K840" s="1" t="s">
        <v>8317</v>
      </c>
      <c r="L840" t="s">
        <v>8318</v>
      </c>
      <c r="M840" s="1" t="s">
        <v>11</v>
      </c>
      <c r="N840" s="1" t="s">
        <v>8319</v>
      </c>
      <c r="P840" s="1" t="s">
        <v>36</v>
      </c>
      <c r="Z840" s="1" t="s">
        <v>12</v>
      </c>
      <c r="AE840" t="s">
        <v>13</v>
      </c>
      <c r="AF840" s="1" t="s">
        <v>8320</v>
      </c>
      <c r="AK840" s="1" t="s">
        <v>544</v>
      </c>
      <c r="AM840" s="2">
        <v>43896.486550925903</v>
      </c>
      <c r="AO840" s="3">
        <v>43903</v>
      </c>
      <c r="AP840" s="1" t="s">
        <v>2641</v>
      </c>
      <c r="AR840" s="2">
        <v>45274.145266203697</v>
      </c>
      <c r="BL840" s="1" t="s">
        <v>8321</v>
      </c>
      <c r="BO840" s="1" t="s">
        <v>8322</v>
      </c>
      <c r="BV840" s="1" t="s">
        <v>24</v>
      </c>
      <c r="BY840" s="1" t="s">
        <v>15</v>
      </c>
      <c r="BZ840" s="1" t="s">
        <v>8315</v>
      </c>
      <c r="CA840" s="1" t="s">
        <v>16</v>
      </c>
      <c r="CB840" s="1" t="s">
        <v>17</v>
      </c>
      <c r="CG840" s="1" t="s">
        <v>18</v>
      </c>
      <c r="CK840" s="1" t="s">
        <v>19</v>
      </c>
      <c r="CR840" s="1" t="s">
        <v>8323</v>
      </c>
      <c r="CX840" s="1" t="s">
        <v>16</v>
      </c>
      <c r="CY840" s="4">
        <v>12378.6</v>
      </c>
      <c r="CZ840" s="4">
        <v>12378.6</v>
      </c>
      <c r="DA840" s="4">
        <v>78000</v>
      </c>
      <c r="DB840" s="4">
        <v>78000</v>
      </c>
      <c r="DC840" s="4">
        <v>0</v>
      </c>
      <c r="DD840" s="4">
        <v>0</v>
      </c>
      <c r="DE840" s="4">
        <v>0</v>
      </c>
      <c r="DF840" s="4">
        <v>0</v>
      </c>
      <c r="DG840" s="4">
        <v>90378.6</v>
      </c>
      <c r="DH840" s="4">
        <v>0</v>
      </c>
      <c r="DI840" s="4">
        <v>0</v>
      </c>
      <c r="DL840" s="1" t="s">
        <v>20</v>
      </c>
      <c r="DM840" s="1" t="s">
        <v>16</v>
      </c>
      <c r="DP840" s="1" t="s">
        <v>21</v>
      </c>
      <c r="DS840" s="1" t="s">
        <v>17</v>
      </c>
      <c r="DV840" s="7">
        <v>1</v>
      </c>
    </row>
    <row r="841" spans="1:126">
      <c r="A841" t="s">
        <v>8324</v>
      </c>
      <c r="B841" s="1" t="s">
        <v>8325</v>
      </c>
      <c r="C841" s="2">
        <v>45320.5811805556</v>
      </c>
      <c r="D841" s="3">
        <v>43896</v>
      </c>
      <c r="E841" s="1" t="s">
        <v>2339</v>
      </c>
      <c r="F841" s="1" t="s">
        <v>8326</v>
      </c>
      <c r="G841" s="1" t="s">
        <v>8327</v>
      </c>
      <c r="H841" s="4">
        <v>17023.490000000002</v>
      </c>
      <c r="I841" s="1" t="s">
        <v>8328</v>
      </c>
      <c r="J841" s="1" t="s">
        <v>8328</v>
      </c>
      <c r="K841" s="1" t="s">
        <v>8329</v>
      </c>
      <c r="L841" t="s">
        <v>8330</v>
      </c>
      <c r="M841" s="1" t="s">
        <v>33</v>
      </c>
      <c r="N841" s="1" t="s">
        <v>8331</v>
      </c>
      <c r="P841" s="1" t="s">
        <v>8332</v>
      </c>
      <c r="Z841" s="1" t="s">
        <v>12</v>
      </c>
      <c r="AB841" s="3">
        <v>43901</v>
      </c>
      <c r="AC841" s="1" t="s">
        <v>948</v>
      </c>
      <c r="AE841" t="s">
        <v>544</v>
      </c>
      <c r="AF841" s="1" t="s">
        <v>8333</v>
      </c>
      <c r="AK841" s="1" t="s">
        <v>544</v>
      </c>
      <c r="AM841" s="2">
        <v>43896.636620370402</v>
      </c>
      <c r="AO841" s="3">
        <v>43903</v>
      </c>
      <c r="AP841" s="1" t="s">
        <v>14</v>
      </c>
      <c r="AR841" s="2">
        <v>45320.622847222199</v>
      </c>
      <c r="AZ841" s="1" t="s">
        <v>39</v>
      </c>
      <c r="BB841" s="1" t="s">
        <v>8334</v>
      </c>
      <c r="BL841" s="1" t="s">
        <v>8335</v>
      </c>
      <c r="BO841" s="1" t="s">
        <v>8336</v>
      </c>
      <c r="BV841" s="1" t="s">
        <v>24</v>
      </c>
      <c r="BY841" s="1" t="s">
        <v>15</v>
      </c>
      <c r="BZ841" s="1" t="s">
        <v>7587</v>
      </c>
      <c r="CA841" s="1" t="s">
        <v>16</v>
      </c>
      <c r="CB841" s="1" t="s">
        <v>17</v>
      </c>
      <c r="CG841" s="1" t="s">
        <v>18</v>
      </c>
      <c r="CK841" s="1" t="s">
        <v>19</v>
      </c>
      <c r="CR841" s="1" t="s">
        <v>8337</v>
      </c>
      <c r="CX841" s="1" t="s">
        <v>16</v>
      </c>
      <c r="CY841" s="4">
        <v>2323.4899999999998</v>
      </c>
      <c r="CZ841" s="4">
        <v>2323.4899999999998</v>
      </c>
      <c r="DA841" s="4">
        <v>14700</v>
      </c>
      <c r="DB841" s="4">
        <v>14700</v>
      </c>
      <c r="DC841" s="4">
        <v>3382.07</v>
      </c>
      <c r="DD841" s="4">
        <v>3382.07</v>
      </c>
      <c r="DE841" s="4">
        <v>0</v>
      </c>
      <c r="DF841" s="4">
        <v>0</v>
      </c>
      <c r="DG841" s="4">
        <v>17023.490000000002</v>
      </c>
      <c r="DH841" s="4">
        <v>0</v>
      </c>
      <c r="DI841" s="4">
        <v>0</v>
      </c>
      <c r="DL841" s="1" t="s">
        <v>20</v>
      </c>
      <c r="DM841" s="1" t="s">
        <v>16</v>
      </c>
      <c r="DP841" s="1" t="s">
        <v>21</v>
      </c>
      <c r="DS841" s="1" t="s">
        <v>17</v>
      </c>
      <c r="DV841" s="7">
        <v>1</v>
      </c>
    </row>
    <row r="842" spans="1:126">
      <c r="A842" t="s">
        <v>8338</v>
      </c>
      <c r="B842" s="1" t="s">
        <v>8339</v>
      </c>
      <c r="C842" s="2">
        <v>45320.5758333333</v>
      </c>
      <c r="D842" s="3">
        <v>43896</v>
      </c>
      <c r="E842" s="1" t="s">
        <v>8340</v>
      </c>
      <c r="F842" s="1" t="s">
        <v>8341</v>
      </c>
      <c r="G842" s="1" t="s">
        <v>8342</v>
      </c>
      <c r="H842" s="4">
        <v>27678.799999999999</v>
      </c>
      <c r="I842" s="1" t="s">
        <v>8343</v>
      </c>
      <c r="J842" s="1" t="s">
        <v>8343</v>
      </c>
      <c r="K842" s="1" t="s">
        <v>8344</v>
      </c>
      <c r="L842" t="s">
        <v>8345</v>
      </c>
      <c r="M842" s="1" t="s">
        <v>33</v>
      </c>
      <c r="N842" s="1" t="s">
        <v>8346</v>
      </c>
      <c r="P842" s="1" t="s">
        <v>742</v>
      </c>
      <c r="Z842" s="1" t="s">
        <v>12</v>
      </c>
      <c r="AB842" s="3">
        <v>43900</v>
      </c>
      <c r="AC842" s="1" t="s">
        <v>948</v>
      </c>
      <c r="AE842" t="s">
        <v>1710</v>
      </c>
      <c r="AF842" s="1" t="s">
        <v>8347</v>
      </c>
      <c r="AK842" s="1" t="s">
        <v>1710</v>
      </c>
      <c r="AM842" s="2">
        <v>43896.372604166703</v>
      </c>
      <c r="AO842" s="3">
        <v>43903</v>
      </c>
      <c r="AP842" s="1" t="s">
        <v>14</v>
      </c>
      <c r="AR842" s="2">
        <v>45320.6175</v>
      </c>
      <c r="AZ842" s="1" t="s">
        <v>295</v>
      </c>
      <c r="BL842" s="1" t="s">
        <v>8348</v>
      </c>
      <c r="BO842" s="1" t="s">
        <v>8349</v>
      </c>
      <c r="BV842" s="1" t="s">
        <v>24</v>
      </c>
      <c r="BY842" s="1" t="s">
        <v>15</v>
      </c>
      <c r="BZ842" s="1" t="s">
        <v>8350</v>
      </c>
      <c r="CA842" s="1" t="s">
        <v>16</v>
      </c>
      <c r="CB842" s="1" t="s">
        <v>17</v>
      </c>
      <c r="CG842" s="1" t="s">
        <v>18</v>
      </c>
      <c r="CK842" s="1" t="s">
        <v>19</v>
      </c>
      <c r="CR842" s="1" t="s">
        <v>8351</v>
      </c>
      <c r="CS842" s="1" t="s">
        <v>685</v>
      </c>
      <c r="CX842" s="1" t="s">
        <v>16</v>
      </c>
      <c r="CY842" s="4">
        <v>3798.8</v>
      </c>
      <c r="CZ842" s="4">
        <v>3798.8</v>
      </c>
      <c r="DA842" s="4">
        <v>23880</v>
      </c>
      <c r="DB842" s="4">
        <v>23880</v>
      </c>
      <c r="DC842" s="4">
        <v>0</v>
      </c>
      <c r="DD842" s="4">
        <v>0</v>
      </c>
      <c r="DE842" s="4">
        <v>0</v>
      </c>
      <c r="DF842" s="4">
        <v>0</v>
      </c>
      <c r="DG842" s="4">
        <v>27678.799999999999</v>
      </c>
      <c r="DH842" s="4">
        <v>0</v>
      </c>
      <c r="DI842" s="4">
        <v>0</v>
      </c>
      <c r="DL842" s="1" t="s">
        <v>20</v>
      </c>
      <c r="DM842" s="1" t="s">
        <v>16</v>
      </c>
      <c r="DP842" s="1" t="s">
        <v>21</v>
      </c>
      <c r="DS842" s="1" t="s">
        <v>17</v>
      </c>
      <c r="DV842" s="7">
        <v>1</v>
      </c>
    </row>
    <row r="843" spans="1:126">
      <c r="A843" t="s">
        <v>8352</v>
      </c>
      <c r="B843" s="1" t="s">
        <v>8353</v>
      </c>
      <c r="C843" s="2">
        <v>45262.642326388901</v>
      </c>
      <c r="D843" s="3">
        <v>43896</v>
      </c>
      <c r="E843" s="1" t="s">
        <v>7073</v>
      </c>
      <c r="F843" s="1" t="s">
        <v>8354</v>
      </c>
      <c r="H843" s="4">
        <v>118</v>
      </c>
      <c r="J843" s="1" t="s">
        <v>8355</v>
      </c>
      <c r="M843" s="1" t="s">
        <v>4369</v>
      </c>
      <c r="Z843" s="1" t="s">
        <v>12</v>
      </c>
      <c r="AE843" t="s">
        <v>13</v>
      </c>
      <c r="AK843" s="1" t="s">
        <v>14</v>
      </c>
      <c r="AM843" s="2">
        <v>43896.767395833303</v>
      </c>
      <c r="AP843" s="1" t="s">
        <v>4702</v>
      </c>
      <c r="AQ843" s="1" t="s">
        <v>14</v>
      </c>
      <c r="AR843" s="2">
        <v>45262.683993055602</v>
      </c>
      <c r="BO843" s="1" t="s">
        <v>8356</v>
      </c>
      <c r="BV843" s="1" t="s">
        <v>24</v>
      </c>
      <c r="BY843" s="1" t="s">
        <v>4704</v>
      </c>
      <c r="CA843" s="1" t="s">
        <v>24</v>
      </c>
      <c r="CB843" s="1" t="s">
        <v>17</v>
      </c>
      <c r="CG843" s="1" t="s">
        <v>18</v>
      </c>
      <c r="CK843" s="1" t="s">
        <v>19</v>
      </c>
      <c r="CX843" s="1" t="s">
        <v>16</v>
      </c>
      <c r="CY843" s="4">
        <v>0</v>
      </c>
      <c r="CZ843" s="4">
        <v>0</v>
      </c>
      <c r="DA843" s="4">
        <v>118</v>
      </c>
      <c r="DB843" s="4">
        <v>118</v>
      </c>
      <c r="DC843" s="4">
        <v>0</v>
      </c>
      <c r="DD843" s="4">
        <v>0</v>
      </c>
      <c r="DE843" s="4">
        <v>0</v>
      </c>
      <c r="DF843" s="4">
        <v>0</v>
      </c>
      <c r="DG843" s="4">
        <v>118</v>
      </c>
      <c r="DH843" s="4">
        <v>0</v>
      </c>
      <c r="DI843" s="4">
        <v>0</v>
      </c>
      <c r="DK843" t="s">
        <v>8357</v>
      </c>
      <c r="DL843" s="1" t="s">
        <v>20</v>
      </c>
      <c r="DM843" s="1" t="s">
        <v>24</v>
      </c>
      <c r="DP843" s="1" t="s">
        <v>21</v>
      </c>
      <c r="DS843" s="1" t="s">
        <v>17</v>
      </c>
      <c r="DV843" s="7">
        <v>1</v>
      </c>
    </row>
    <row r="844" spans="1:126">
      <c r="A844" t="s">
        <v>8358</v>
      </c>
      <c r="B844" s="1" t="s">
        <v>8359</v>
      </c>
      <c r="C844" s="2">
        <v>45262.643136574101</v>
      </c>
      <c r="D844" s="3">
        <v>43896</v>
      </c>
      <c r="E844" s="1" t="s">
        <v>4876</v>
      </c>
      <c r="F844" s="1" t="s">
        <v>8360</v>
      </c>
      <c r="H844" s="4">
        <v>316</v>
      </c>
      <c r="J844" s="1" t="s">
        <v>8361</v>
      </c>
      <c r="M844" s="1" t="s">
        <v>4369</v>
      </c>
      <c r="Z844" s="1" t="s">
        <v>12</v>
      </c>
      <c r="AE844" t="s">
        <v>13</v>
      </c>
      <c r="AK844" s="1" t="s">
        <v>14</v>
      </c>
      <c r="AM844" s="2">
        <v>43896.533356481501</v>
      </c>
      <c r="AP844" s="1" t="s">
        <v>4702</v>
      </c>
      <c r="AQ844" s="1" t="s">
        <v>14</v>
      </c>
      <c r="AR844" s="2">
        <v>45262.6848032407</v>
      </c>
      <c r="BO844" s="1" t="s">
        <v>8362</v>
      </c>
      <c r="BV844" s="1" t="s">
        <v>24</v>
      </c>
      <c r="BY844" s="1" t="s">
        <v>4704</v>
      </c>
      <c r="CA844" s="1" t="s">
        <v>24</v>
      </c>
      <c r="CB844" s="1" t="s">
        <v>17</v>
      </c>
      <c r="CG844" s="1" t="s">
        <v>18</v>
      </c>
      <c r="CK844" s="1" t="s">
        <v>19</v>
      </c>
      <c r="CX844" s="1" t="s">
        <v>16</v>
      </c>
      <c r="CY844" s="4">
        <v>0</v>
      </c>
      <c r="CZ844" s="4">
        <v>0</v>
      </c>
      <c r="DA844" s="4">
        <v>316</v>
      </c>
      <c r="DB844" s="4">
        <v>316</v>
      </c>
      <c r="DC844" s="4">
        <v>0</v>
      </c>
      <c r="DD844" s="4">
        <v>0</v>
      </c>
      <c r="DE844" s="4">
        <v>0</v>
      </c>
      <c r="DF844" s="4">
        <v>0</v>
      </c>
      <c r="DG844" s="4">
        <v>316</v>
      </c>
      <c r="DH844" s="4">
        <v>0</v>
      </c>
      <c r="DI844" s="4">
        <v>0</v>
      </c>
      <c r="DK844" t="s">
        <v>8363</v>
      </c>
      <c r="DL844" s="1" t="s">
        <v>20</v>
      </c>
      <c r="DM844" s="1" t="s">
        <v>24</v>
      </c>
      <c r="DP844" s="1" t="s">
        <v>21</v>
      </c>
      <c r="DS844" s="1" t="s">
        <v>17</v>
      </c>
      <c r="DV844" s="7">
        <v>1</v>
      </c>
    </row>
    <row r="845" spans="1:126">
      <c r="A845" t="s">
        <v>8364</v>
      </c>
      <c r="B845" s="1" t="s">
        <v>8365</v>
      </c>
      <c r="C845" s="2">
        <v>45262.643715277802</v>
      </c>
      <c r="D845" s="3">
        <v>43896</v>
      </c>
      <c r="E845" s="1" t="s">
        <v>4700</v>
      </c>
      <c r="F845" s="1" t="s">
        <v>8366</v>
      </c>
      <c r="H845" s="4">
        <v>158</v>
      </c>
      <c r="J845" s="1" t="s">
        <v>8367</v>
      </c>
      <c r="M845" s="1" t="s">
        <v>4369</v>
      </c>
      <c r="Z845" s="1" t="s">
        <v>12</v>
      </c>
      <c r="AE845" t="s">
        <v>13</v>
      </c>
      <c r="AK845" s="1" t="s">
        <v>14</v>
      </c>
      <c r="AM845" s="2">
        <v>43896.569282407399</v>
      </c>
      <c r="AP845" s="1" t="s">
        <v>4702</v>
      </c>
      <c r="AQ845" s="1" t="s">
        <v>14</v>
      </c>
      <c r="AR845" s="2">
        <v>45262.6853819444</v>
      </c>
      <c r="BO845" s="1" t="s">
        <v>8368</v>
      </c>
      <c r="BV845" s="1" t="s">
        <v>24</v>
      </c>
      <c r="BY845" s="1" t="s">
        <v>4704</v>
      </c>
      <c r="CA845" s="1" t="s">
        <v>24</v>
      </c>
      <c r="CB845" s="1" t="s">
        <v>17</v>
      </c>
      <c r="CG845" s="1" t="s">
        <v>18</v>
      </c>
      <c r="CK845" s="1" t="s">
        <v>19</v>
      </c>
      <c r="CX845" s="1" t="s">
        <v>16</v>
      </c>
      <c r="CY845" s="4">
        <v>0</v>
      </c>
      <c r="CZ845" s="4">
        <v>0</v>
      </c>
      <c r="DA845" s="4">
        <v>158</v>
      </c>
      <c r="DB845" s="4">
        <v>158</v>
      </c>
      <c r="DC845" s="4">
        <v>0</v>
      </c>
      <c r="DD845" s="4">
        <v>0</v>
      </c>
      <c r="DE845" s="4">
        <v>0</v>
      </c>
      <c r="DF845" s="4">
        <v>0</v>
      </c>
      <c r="DG845" s="4">
        <v>158</v>
      </c>
      <c r="DH845" s="4">
        <v>0</v>
      </c>
      <c r="DI845" s="4">
        <v>0</v>
      </c>
      <c r="DK845" t="s">
        <v>8369</v>
      </c>
      <c r="DL845" s="1" t="s">
        <v>20</v>
      </c>
      <c r="DM845" s="1" t="s">
        <v>24</v>
      </c>
      <c r="DP845" s="1" t="s">
        <v>21</v>
      </c>
      <c r="DS845" s="1" t="s">
        <v>17</v>
      </c>
      <c r="DV845" s="7">
        <v>1</v>
      </c>
    </row>
    <row r="846" spans="1:126">
      <c r="A846" t="s">
        <v>8370</v>
      </c>
      <c r="B846" s="1" t="s">
        <v>8371</v>
      </c>
      <c r="C846" s="2">
        <v>45274.0996296296</v>
      </c>
      <c r="D846" s="3">
        <v>43896</v>
      </c>
      <c r="E846" s="1" t="s">
        <v>7073</v>
      </c>
      <c r="F846" s="1" t="s">
        <v>8372</v>
      </c>
      <c r="H846" s="4">
        <v>316</v>
      </c>
      <c r="J846" s="1" t="s">
        <v>8373</v>
      </c>
      <c r="M846" s="1" t="s">
        <v>4369</v>
      </c>
      <c r="Z846" s="1" t="s">
        <v>12</v>
      </c>
      <c r="AE846" t="s">
        <v>13</v>
      </c>
      <c r="AK846" s="1" t="s">
        <v>14</v>
      </c>
      <c r="AM846" s="2">
        <v>43896.717557870397</v>
      </c>
      <c r="AO846" s="3">
        <v>43902</v>
      </c>
      <c r="AP846" s="1" t="s">
        <v>14</v>
      </c>
      <c r="AR846" s="2">
        <v>45274.1412962963</v>
      </c>
      <c r="BO846" s="1" t="s">
        <v>8374</v>
      </c>
      <c r="BV846" s="1" t="s">
        <v>24</v>
      </c>
      <c r="BY846" s="1" t="s">
        <v>4704</v>
      </c>
      <c r="CA846" s="1" t="s">
        <v>24</v>
      </c>
      <c r="CB846" s="1" t="s">
        <v>17</v>
      </c>
      <c r="CG846" s="1" t="s">
        <v>18</v>
      </c>
      <c r="CK846" s="1" t="s">
        <v>19</v>
      </c>
      <c r="CX846" s="1" t="s">
        <v>16</v>
      </c>
      <c r="CY846" s="4">
        <v>0</v>
      </c>
      <c r="CZ846" s="4">
        <v>0</v>
      </c>
      <c r="DA846" s="4">
        <v>316</v>
      </c>
      <c r="DB846" s="4">
        <v>316</v>
      </c>
      <c r="DC846" s="4">
        <v>0</v>
      </c>
      <c r="DD846" s="4">
        <v>0</v>
      </c>
      <c r="DE846" s="4">
        <v>0</v>
      </c>
      <c r="DF846" s="4">
        <v>0</v>
      </c>
      <c r="DG846" s="4">
        <v>316</v>
      </c>
      <c r="DH846" s="4">
        <v>0</v>
      </c>
      <c r="DI846" s="4">
        <v>0</v>
      </c>
      <c r="DK846" t="s">
        <v>8375</v>
      </c>
      <c r="DL846" s="1" t="s">
        <v>20</v>
      </c>
      <c r="DM846" s="1" t="s">
        <v>24</v>
      </c>
      <c r="DP846" s="1" t="s">
        <v>21</v>
      </c>
      <c r="DS846" s="1" t="s">
        <v>17</v>
      </c>
      <c r="DV846" s="7">
        <v>1</v>
      </c>
    </row>
    <row r="847" spans="1:126">
      <c r="A847" t="s">
        <v>8376</v>
      </c>
      <c r="B847" s="1" t="s">
        <v>8377</v>
      </c>
      <c r="C847" s="2">
        <v>45262.642500000002</v>
      </c>
      <c r="D847" s="3">
        <v>43896</v>
      </c>
      <c r="E847" s="1" t="s">
        <v>7073</v>
      </c>
      <c r="F847" s="1" t="s">
        <v>8378</v>
      </c>
      <c r="H847" s="4">
        <v>357</v>
      </c>
      <c r="J847" s="1" t="s">
        <v>8379</v>
      </c>
      <c r="M847" s="1" t="s">
        <v>4369</v>
      </c>
      <c r="Z847" s="1" t="s">
        <v>12</v>
      </c>
      <c r="AE847" t="s">
        <v>13</v>
      </c>
      <c r="AK847" s="1" t="s">
        <v>14</v>
      </c>
      <c r="AM847" s="2">
        <v>43896.5856712963</v>
      </c>
      <c r="AP847" s="1" t="s">
        <v>4702</v>
      </c>
      <c r="AQ847" s="1" t="s">
        <v>14</v>
      </c>
      <c r="AR847" s="2">
        <v>45262.684166666702</v>
      </c>
      <c r="BO847" s="1" t="s">
        <v>8380</v>
      </c>
      <c r="BV847" s="1" t="s">
        <v>24</v>
      </c>
      <c r="BY847" s="1" t="s">
        <v>4704</v>
      </c>
      <c r="CA847" s="1" t="s">
        <v>24</v>
      </c>
      <c r="CB847" s="1" t="s">
        <v>17</v>
      </c>
      <c r="CG847" s="1" t="s">
        <v>18</v>
      </c>
      <c r="CK847" s="1" t="s">
        <v>19</v>
      </c>
      <c r="CX847" s="1" t="s">
        <v>16</v>
      </c>
      <c r="CY847" s="4">
        <v>0</v>
      </c>
      <c r="CZ847" s="4">
        <v>0</v>
      </c>
      <c r="DA847" s="4">
        <v>357</v>
      </c>
      <c r="DB847" s="4">
        <v>357</v>
      </c>
      <c r="DC847" s="4">
        <v>0</v>
      </c>
      <c r="DD847" s="4">
        <v>0</v>
      </c>
      <c r="DE847" s="4">
        <v>0</v>
      </c>
      <c r="DF847" s="4">
        <v>0</v>
      </c>
      <c r="DG847" s="4">
        <v>357</v>
      </c>
      <c r="DH847" s="4">
        <v>0</v>
      </c>
      <c r="DI847" s="4">
        <v>0</v>
      </c>
      <c r="DK847" t="s">
        <v>8381</v>
      </c>
      <c r="DL847" s="1" t="s">
        <v>20</v>
      </c>
      <c r="DM847" s="1" t="s">
        <v>24</v>
      </c>
      <c r="DP847" s="1" t="s">
        <v>21</v>
      </c>
      <c r="DS847" s="1" t="s">
        <v>17</v>
      </c>
      <c r="DV847" s="7">
        <v>1</v>
      </c>
    </row>
    <row r="848" spans="1:126">
      <c r="A848" t="s">
        <v>8382</v>
      </c>
      <c r="B848" s="1" t="s">
        <v>8383</v>
      </c>
      <c r="C848" s="2">
        <v>45262.648020833301</v>
      </c>
      <c r="D848" s="3">
        <v>43896</v>
      </c>
      <c r="E848" s="1" t="s">
        <v>4888</v>
      </c>
      <c r="F848" s="1" t="s">
        <v>8384</v>
      </c>
      <c r="H848" s="4">
        <v>395</v>
      </c>
      <c r="J848" s="1" t="s">
        <v>8385</v>
      </c>
      <c r="M848" s="1" t="s">
        <v>4369</v>
      </c>
      <c r="Z848" s="1" t="s">
        <v>12</v>
      </c>
      <c r="AE848" t="s">
        <v>13</v>
      </c>
      <c r="AK848" s="1" t="s">
        <v>14</v>
      </c>
      <c r="AM848" s="2">
        <v>43896.385752314804</v>
      </c>
      <c r="AP848" s="1" t="s">
        <v>4702</v>
      </c>
      <c r="AQ848" s="1" t="s">
        <v>14</v>
      </c>
      <c r="AR848" s="2">
        <v>45262.689687500002</v>
      </c>
      <c r="BO848" s="1" t="s">
        <v>8386</v>
      </c>
      <c r="BV848" s="1" t="s">
        <v>24</v>
      </c>
      <c r="BY848" s="1" t="s">
        <v>4704</v>
      </c>
      <c r="CA848" s="1" t="s">
        <v>24</v>
      </c>
      <c r="CB848" s="1" t="s">
        <v>17</v>
      </c>
      <c r="CG848" s="1" t="s">
        <v>18</v>
      </c>
      <c r="CK848" s="1" t="s">
        <v>19</v>
      </c>
      <c r="CX848" s="1" t="s">
        <v>16</v>
      </c>
      <c r="CY848" s="4">
        <v>0</v>
      </c>
      <c r="CZ848" s="4">
        <v>0</v>
      </c>
      <c r="DA848" s="4">
        <v>395</v>
      </c>
      <c r="DB848" s="4">
        <v>395</v>
      </c>
      <c r="DC848" s="4">
        <v>0</v>
      </c>
      <c r="DD848" s="4">
        <v>0</v>
      </c>
      <c r="DE848" s="4">
        <v>0</v>
      </c>
      <c r="DF848" s="4">
        <v>0</v>
      </c>
      <c r="DG848" s="4">
        <v>395</v>
      </c>
      <c r="DH848" s="4">
        <v>0</v>
      </c>
      <c r="DI848" s="4">
        <v>0</v>
      </c>
      <c r="DK848" t="s">
        <v>8387</v>
      </c>
      <c r="DL848" s="1" t="s">
        <v>20</v>
      </c>
      <c r="DM848" s="1" t="s">
        <v>24</v>
      </c>
      <c r="DP848" s="1" t="s">
        <v>21</v>
      </c>
      <c r="DS848" s="1" t="s">
        <v>17</v>
      </c>
      <c r="DV848" s="7">
        <v>1</v>
      </c>
    </row>
    <row r="849" spans="1:126">
      <c r="A849" t="s">
        <v>8388</v>
      </c>
      <c r="B849" s="1" t="s">
        <v>8389</v>
      </c>
      <c r="C849" s="2">
        <v>45262.644039351799</v>
      </c>
      <c r="D849" s="3">
        <v>43896</v>
      </c>
      <c r="E849" s="1" t="s">
        <v>4700</v>
      </c>
      <c r="F849" s="1" t="s">
        <v>8390</v>
      </c>
      <c r="H849" s="4">
        <v>158</v>
      </c>
      <c r="J849" s="1" t="s">
        <v>8391</v>
      </c>
      <c r="M849" s="1" t="s">
        <v>4369</v>
      </c>
      <c r="Z849" s="1" t="s">
        <v>12</v>
      </c>
      <c r="AE849" t="s">
        <v>13</v>
      </c>
      <c r="AK849" s="1" t="s">
        <v>14</v>
      </c>
      <c r="AM849" s="2">
        <v>43896.395671296297</v>
      </c>
      <c r="AP849" s="1" t="s">
        <v>4702</v>
      </c>
      <c r="AQ849" s="1" t="s">
        <v>14</v>
      </c>
      <c r="AR849" s="2">
        <v>45262.685706018499</v>
      </c>
      <c r="BO849" s="1" t="s">
        <v>8392</v>
      </c>
      <c r="BV849" s="1" t="s">
        <v>24</v>
      </c>
      <c r="BY849" s="1" t="s">
        <v>4704</v>
      </c>
      <c r="CA849" s="1" t="s">
        <v>24</v>
      </c>
      <c r="CB849" s="1" t="s">
        <v>17</v>
      </c>
      <c r="CG849" s="1" t="s">
        <v>18</v>
      </c>
      <c r="CK849" s="1" t="s">
        <v>19</v>
      </c>
      <c r="CX849" s="1" t="s">
        <v>16</v>
      </c>
      <c r="CY849" s="4">
        <v>0</v>
      </c>
      <c r="CZ849" s="4">
        <v>0</v>
      </c>
      <c r="DA849" s="4">
        <v>158</v>
      </c>
      <c r="DB849" s="4">
        <v>158</v>
      </c>
      <c r="DC849" s="4">
        <v>0</v>
      </c>
      <c r="DD849" s="4">
        <v>0</v>
      </c>
      <c r="DE849" s="4">
        <v>0</v>
      </c>
      <c r="DF849" s="4">
        <v>0</v>
      </c>
      <c r="DG849" s="4">
        <v>158</v>
      </c>
      <c r="DH849" s="4">
        <v>0</v>
      </c>
      <c r="DI849" s="4">
        <v>0</v>
      </c>
      <c r="DK849" t="s">
        <v>8393</v>
      </c>
      <c r="DL849" s="1" t="s">
        <v>20</v>
      </c>
      <c r="DM849" s="1" t="s">
        <v>24</v>
      </c>
      <c r="DP849" s="1" t="s">
        <v>21</v>
      </c>
      <c r="DS849" s="1" t="s">
        <v>17</v>
      </c>
      <c r="DV849" s="7">
        <v>1</v>
      </c>
    </row>
    <row r="850" spans="1:126">
      <c r="A850" t="s">
        <v>8394</v>
      </c>
      <c r="B850" s="1" t="s">
        <v>8395</v>
      </c>
      <c r="C850" s="2">
        <v>45541.537152777797</v>
      </c>
      <c r="D850" s="3">
        <v>43896</v>
      </c>
      <c r="E850" s="1" t="s">
        <v>61</v>
      </c>
      <c r="F850" s="1" t="s">
        <v>8396</v>
      </c>
      <c r="G850" s="1" t="s">
        <v>8397</v>
      </c>
      <c r="H850" s="4">
        <v>61326.44</v>
      </c>
      <c r="I850" s="1" t="s">
        <v>8398</v>
      </c>
      <c r="J850" s="1" t="s">
        <v>8398</v>
      </c>
      <c r="K850" s="1" t="s">
        <v>8399</v>
      </c>
      <c r="L850" t="s">
        <v>8400</v>
      </c>
      <c r="M850" s="1" t="s">
        <v>33</v>
      </c>
      <c r="N850" s="1" t="s">
        <v>8401</v>
      </c>
      <c r="P850" s="1" t="s">
        <v>2686</v>
      </c>
      <c r="Z850" s="1" t="s">
        <v>12</v>
      </c>
      <c r="AB850" s="3">
        <v>43903</v>
      </c>
      <c r="AC850" s="1" t="s">
        <v>948</v>
      </c>
      <c r="AE850" t="s">
        <v>3786</v>
      </c>
      <c r="AF850" s="1" t="s">
        <v>8402</v>
      </c>
      <c r="AK850" s="1" t="s">
        <v>3786</v>
      </c>
      <c r="AM850" s="2">
        <v>43896.436874999999</v>
      </c>
      <c r="AO850" s="3">
        <v>43903</v>
      </c>
      <c r="AP850" s="1" t="s">
        <v>14</v>
      </c>
      <c r="AR850" s="2">
        <v>45541.620486111096</v>
      </c>
      <c r="AZ850" s="1" t="s">
        <v>39</v>
      </c>
      <c r="BB850" s="1" t="s">
        <v>8403</v>
      </c>
      <c r="BL850" s="1" t="s">
        <v>8404</v>
      </c>
      <c r="BO850" s="1" t="s">
        <v>8405</v>
      </c>
      <c r="BV850" s="1" t="s">
        <v>24</v>
      </c>
      <c r="BY850" s="1" t="s">
        <v>15</v>
      </c>
      <c r="BZ850" s="1" t="s">
        <v>8406</v>
      </c>
      <c r="CA850" s="1" t="s">
        <v>16</v>
      </c>
      <c r="CB850" s="1" t="s">
        <v>17</v>
      </c>
      <c r="CG850" s="1" t="s">
        <v>18</v>
      </c>
      <c r="CK850" s="1" t="s">
        <v>19</v>
      </c>
      <c r="CR850" s="1" t="s">
        <v>8407</v>
      </c>
      <c r="CS850" s="1" t="s">
        <v>8408</v>
      </c>
      <c r="CX850" s="1" t="s">
        <v>16</v>
      </c>
      <c r="CY850" s="4">
        <v>8326.44</v>
      </c>
      <c r="CZ850" s="4">
        <v>8326.44</v>
      </c>
      <c r="DA850" s="4">
        <v>53000</v>
      </c>
      <c r="DB850" s="4">
        <v>53000</v>
      </c>
      <c r="DC850" s="4">
        <v>12172.76</v>
      </c>
      <c r="DD850" s="4">
        <v>12172.76</v>
      </c>
      <c r="DE850" s="4">
        <v>0</v>
      </c>
      <c r="DF850" s="4">
        <v>0</v>
      </c>
      <c r="DG850" s="4">
        <v>61326.44</v>
      </c>
      <c r="DH850" s="4">
        <v>0</v>
      </c>
      <c r="DI850" s="4">
        <v>0</v>
      </c>
      <c r="DL850" s="1" t="s">
        <v>20</v>
      </c>
      <c r="DM850" s="1" t="s">
        <v>24</v>
      </c>
      <c r="DP850" s="1" t="s">
        <v>21</v>
      </c>
      <c r="DS850" s="1" t="s">
        <v>17</v>
      </c>
      <c r="DV850" s="7">
        <v>1</v>
      </c>
    </row>
    <row r="851" spans="1:126">
      <c r="A851" t="s">
        <v>8409</v>
      </c>
      <c r="B851" s="1" t="s">
        <v>8410</v>
      </c>
      <c r="C851" s="2">
        <v>45262.642847222203</v>
      </c>
      <c r="D851" s="3">
        <v>43897</v>
      </c>
      <c r="E851" s="1" t="s">
        <v>4876</v>
      </c>
      <c r="F851" s="1" t="s">
        <v>8411</v>
      </c>
      <c r="H851" s="4">
        <v>237</v>
      </c>
      <c r="J851" s="1" t="s">
        <v>8412</v>
      </c>
      <c r="M851" s="1" t="s">
        <v>4369</v>
      </c>
      <c r="Z851" s="1" t="s">
        <v>12</v>
      </c>
      <c r="AE851" t="s">
        <v>13</v>
      </c>
      <c r="AK851" s="1" t="s">
        <v>14</v>
      </c>
      <c r="AM851" s="2">
        <v>43897.986516203702</v>
      </c>
      <c r="AP851" s="1" t="s">
        <v>4702</v>
      </c>
      <c r="AQ851" s="1" t="s">
        <v>14</v>
      </c>
      <c r="AR851" s="2">
        <v>45262.684513888897</v>
      </c>
      <c r="BO851" s="1" t="s">
        <v>8413</v>
      </c>
      <c r="BV851" s="1" t="s">
        <v>24</v>
      </c>
      <c r="BY851" s="1" t="s">
        <v>4704</v>
      </c>
      <c r="CA851" s="1" t="s">
        <v>24</v>
      </c>
      <c r="CB851" s="1" t="s">
        <v>17</v>
      </c>
      <c r="CG851" s="1" t="s">
        <v>18</v>
      </c>
      <c r="CK851" s="1" t="s">
        <v>19</v>
      </c>
      <c r="CX851" s="1" t="s">
        <v>16</v>
      </c>
      <c r="CY851" s="4">
        <v>0</v>
      </c>
      <c r="CZ851" s="4">
        <v>0</v>
      </c>
      <c r="DA851" s="4">
        <v>237</v>
      </c>
      <c r="DB851" s="4">
        <v>237</v>
      </c>
      <c r="DC851" s="4">
        <v>0</v>
      </c>
      <c r="DD851" s="4">
        <v>0</v>
      </c>
      <c r="DE851" s="4">
        <v>0</v>
      </c>
      <c r="DF851" s="4">
        <v>0</v>
      </c>
      <c r="DG851" s="4">
        <v>237</v>
      </c>
      <c r="DH851" s="4">
        <v>0</v>
      </c>
      <c r="DI851" s="4">
        <v>0</v>
      </c>
      <c r="DK851" t="s">
        <v>8414</v>
      </c>
      <c r="DL851" s="1" t="s">
        <v>20</v>
      </c>
      <c r="DM851" s="1" t="s">
        <v>24</v>
      </c>
      <c r="DP851" s="1" t="s">
        <v>21</v>
      </c>
      <c r="DS851" s="1" t="s">
        <v>17</v>
      </c>
      <c r="DV851" s="7">
        <v>1</v>
      </c>
    </row>
    <row r="852" spans="1:126">
      <c r="A852" t="s">
        <v>8415</v>
      </c>
      <c r="B852" s="1" t="s">
        <v>8416</v>
      </c>
      <c r="C852" s="2">
        <v>45262.642337963</v>
      </c>
      <c r="D852" s="3">
        <v>43897</v>
      </c>
      <c r="E852" s="1" t="s">
        <v>7073</v>
      </c>
      <c r="F852" s="1" t="s">
        <v>8417</v>
      </c>
      <c r="H852" s="4">
        <v>198</v>
      </c>
      <c r="J852" s="1" t="s">
        <v>8418</v>
      </c>
      <c r="M852" s="1" t="s">
        <v>4369</v>
      </c>
      <c r="Z852" s="1" t="s">
        <v>12</v>
      </c>
      <c r="AE852" t="s">
        <v>13</v>
      </c>
      <c r="AK852" s="1" t="s">
        <v>14</v>
      </c>
      <c r="AM852" s="2">
        <v>43897.666192129604</v>
      </c>
      <c r="AP852" s="1" t="s">
        <v>4702</v>
      </c>
      <c r="AQ852" s="1" t="s">
        <v>14</v>
      </c>
      <c r="AR852" s="2">
        <v>45262.684004629598</v>
      </c>
      <c r="BO852" s="1" t="s">
        <v>8419</v>
      </c>
      <c r="BV852" s="1" t="s">
        <v>24</v>
      </c>
      <c r="BY852" s="1" t="s">
        <v>4704</v>
      </c>
      <c r="CA852" s="1" t="s">
        <v>24</v>
      </c>
      <c r="CB852" s="1" t="s">
        <v>17</v>
      </c>
      <c r="CG852" s="1" t="s">
        <v>18</v>
      </c>
      <c r="CK852" s="1" t="s">
        <v>19</v>
      </c>
      <c r="CX852" s="1" t="s">
        <v>16</v>
      </c>
      <c r="CY852" s="4">
        <v>0</v>
      </c>
      <c r="CZ852" s="4">
        <v>0</v>
      </c>
      <c r="DA852" s="4">
        <v>198</v>
      </c>
      <c r="DB852" s="4">
        <v>198</v>
      </c>
      <c r="DC852" s="4">
        <v>0</v>
      </c>
      <c r="DD852" s="4">
        <v>0</v>
      </c>
      <c r="DE852" s="4">
        <v>0</v>
      </c>
      <c r="DF852" s="4">
        <v>0</v>
      </c>
      <c r="DG852" s="4">
        <v>198</v>
      </c>
      <c r="DH852" s="4">
        <v>0</v>
      </c>
      <c r="DI852" s="4">
        <v>0</v>
      </c>
      <c r="DK852" t="s">
        <v>8420</v>
      </c>
      <c r="DL852" s="1" t="s">
        <v>20</v>
      </c>
      <c r="DM852" s="1" t="s">
        <v>24</v>
      </c>
      <c r="DP852" s="1" t="s">
        <v>21</v>
      </c>
      <c r="DS852" s="1" t="s">
        <v>17</v>
      </c>
      <c r="DV852" s="7">
        <v>1</v>
      </c>
    </row>
    <row r="853" spans="1:126">
      <c r="A853" t="s">
        <v>8421</v>
      </c>
      <c r="B853" s="1" t="s">
        <v>8422</v>
      </c>
      <c r="C853" s="2">
        <v>45262.6487962963</v>
      </c>
      <c r="D853" s="3">
        <v>43897</v>
      </c>
      <c r="E853" s="1" t="s">
        <v>4882</v>
      </c>
      <c r="F853" s="1" t="s">
        <v>8423</v>
      </c>
      <c r="H853" s="4">
        <v>119</v>
      </c>
      <c r="J853" s="1" t="s">
        <v>8424</v>
      </c>
      <c r="M853" s="1" t="s">
        <v>4369</v>
      </c>
      <c r="Z853" s="1" t="s">
        <v>12</v>
      </c>
      <c r="AE853" t="s">
        <v>13</v>
      </c>
      <c r="AK853" s="1" t="s">
        <v>14</v>
      </c>
      <c r="AM853" s="2">
        <v>43897.814201388901</v>
      </c>
      <c r="AP853" s="1" t="s">
        <v>4702</v>
      </c>
      <c r="AQ853" s="1" t="s">
        <v>14</v>
      </c>
      <c r="AR853" s="2">
        <v>45262.690462963001</v>
      </c>
      <c r="BO853" s="1" t="s">
        <v>8425</v>
      </c>
      <c r="BV853" s="1" t="s">
        <v>24</v>
      </c>
      <c r="BY853" s="1" t="s">
        <v>4704</v>
      </c>
      <c r="CA853" s="1" t="s">
        <v>24</v>
      </c>
      <c r="CB853" s="1" t="s">
        <v>17</v>
      </c>
      <c r="CG853" s="1" t="s">
        <v>18</v>
      </c>
      <c r="CK853" s="1" t="s">
        <v>19</v>
      </c>
      <c r="CX853" s="1" t="s">
        <v>16</v>
      </c>
      <c r="CY853" s="4">
        <v>0</v>
      </c>
      <c r="CZ853" s="4">
        <v>0</v>
      </c>
      <c r="DA853" s="4">
        <v>119</v>
      </c>
      <c r="DB853" s="4">
        <v>119</v>
      </c>
      <c r="DC853" s="4">
        <v>0</v>
      </c>
      <c r="DD853" s="4">
        <v>0</v>
      </c>
      <c r="DE853" s="4">
        <v>0</v>
      </c>
      <c r="DF853" s="4">
        <v>0</v>
      </c>
      <c r="DG853" s="4">
        <v>119</v>
      </c>
      <c r="DH853" s="4">
        <v>0</v>
      </c>
      <c r="DI853" s="4">
        <v>0</v>
      </c>
      <c r="DK853" t="s">
        <v>8426</v>
      </c>
      <c r="DL853" s="1" t="s">
        <v>20</v>
      </c>
      <c r="DM853" s="1" t="s">
        <v>24</v>
      </c>
      <c r="DP853" s="1" t="s">
        <v>21</v>
      </c>
      <c r="DS853" s="1" t="s">
        <v>17</v>
      </c>
      <c r="DV853" s="7">
        <v>1</v>
      </c>
    </row>
    <row r="854" spans="1:126">
      <c r="A854" t="s">
        <v>8427</v>
      </c>
      <c r="B854" s="1" t="s">
        <v>8428</v>
      </c>
      <c r="C854" s="2">
        <v>45262.647280092599</v>
      </c>
      <c r="D854" s="3">
        <v>43897</v>
      </c>
      <c r="E854" s="1" t="s">
        <v>4888</v>
      </c>
      <c r="F854" s="1" t="s">
        <v>8429</v>
      </c>
      <c r="H854" s="4">
        <v>158</v>
      </c>
      <c r="J854" s="1" t="s">
        <v>8430</v>
      </c>
      <c r="M854" s="1" t="s">
        <v>4369</v>
      </c>
      <c r="Z854" s="1" t="s">
        <v>12</v>
      </c>
      <c r="AE854" t="s">
        <v>13</v>
      </c>
      <c r="AK854" s="1" t="s">
        <v>14</v>
      </c>
      <c r="AM854" s="2">
        <v>43897.815092592602</v>
      </c>
      <c r="AP854" s="1" t="s">
        <v>4702</v>
      </c>
      <c r="AQ854" s="1" t="s">
        <v>14</v>
      </c>
      <c r="AR854" s="2">
        <v>45262.688946759299</v>
      </c>
      <c r="BO854" s="1" t="s">
        <v>8431</v>
      </c>
      <c r="BV854" s="1" t="s">
        <v>24</v>
      </c>
      <c r="BY854" s="1" t="s">
        <v>4704</v>
      </c>
      <c r="CA854" s="1" t="s">
        <v>24</v>
      </c>
      <c r="CB854" s="1" t="s">
        <v>17</v>
      </c>
      <c r="CG854" s="1" t="s">
        <v>18</v>
      </c>
      <c r="CK854" s="1" t="s">
        <v>19</v>
      </c>
      <c r="CX854" s="1" t="s">
        <v>16</v>
      </c>
      <c r="CY854" s="4">
        <v>0</v>
      </c>
      <c r="CZ854" s="4">
        <v>0</v>
      </c>
      <c r="DA854" s="4">
        <v>158</v>
      </c>
      <c r="DB854" s="4">
        <v>158</v>
      </c>
      <c r="DC854" s="4">
        <v>0</v>
      </c>
      <c r="DD854" s="4">
        <v>0</v>
      </c>
      <c r="DE854" s="4">
        <v>0</v>
      </c>
      <c r="DF854" s="4">
        <v>0</v>
      </c>
      <c r="DG854" s="4">
        <v>158</v>
      </c>
      <c r="DH854" s="4">
        <v>0</v>
      </c>
      <c r="DI854" s="4">
        <v>0</v>
      </c>
      <c r="DK854" t="s">
        <v>8432</v>
      </c>
      <c r="DL854" s="1" t="s">
        <v>20</v>
      </c>
      <c r="DM854" s="1" t="s">
        <v>24</v>
      </c>
      <c r="DP854" s="1" t="s">
        <v>21</v>
      </c>
      <c r="DS854" s="1" t="s">
        <v>17</v>
      </c>
      <c r="DV854" s="7">
        <v>1</v>
      </c>
    </row>
    <row r="855" spans="1:126">
      <c r="A855" t="s">
        <v>8433</v>
      </c>
      <c r="B855" s="1" t="s">
        <v>8434</v>
      </c>
      <c r="C855" s="2">
        <v>45262.642407407402</v>
      </c>
      <c r="D855" s="3">
        <v>43897</v>
      </c>
      <c r="E855" s="1" t="s">
        <v>7073</v>
      </c>
      <c r="F855" s="1" t="s">
        <v>8435</v>
      </c>
      <c r="H855" s="4">
        <v>238</v>
      </c>
      <c r="J855" s="1" t="s">
        <v>8436</v>
      </c>
      <c r="M855" s="1" t="s">
        <v>4369</v>
      </c>
      <c r="Z855" s="1" t="s">
        <v>12</v>
      </c>
      <c r="AE855" t="s">
        <v>13</v>
      </c>
      <c r="AK855" s="1" t="s">
        <v>14</v>
      </c>
      <c r="AM855" s="2">
        <v>43897.479687500003</v>
      </c>
      <c r="AP855" s="1" t="s">
        <v>4702</v>
      </c>
      <c r="AQ855" s="1" t="s">
        <v>14</v>
      </c>
      <c r="AR855" s="2">
        <v>45262.684074074103</v>
      </c>
      <c r="BO855" s="1" t="s">
        <v>8437</v>
      </c>
      <c r="BV855" s="1" t="s">
        <v>24</v>
      </c>
      <c r="BY855" s="1" t="s">
        <v>4704</v>
      </c>
      <c r="CA855" s="1" t="s">
        <v>24</v>
      </c>
      <c r="CB855" s="1" t="s">
        <v>17</v>
      </c>
      <c r="CG855" s="1" t="s">
        <v>18</v>
      </c>
      <c r="CK855" s="1" t="s">
        <v>19</v>
      </c>
      <c r="CX855" s="1" t="s">
        <v>16</v>
      </c>
      <c r="CY855" s="4">
        <v>0</v>
      </c>
      <c r="CZ855" s="4">
        <v>0</v>
      </c>
      <c r="DA855" s="4">
        <v>238</v>
      </c>
      <c r="DB855" s="4">
        <v>238</v>
      </c>
      <c r="DC855" s="4">
        <v>0</v>
      </c>
      <c r="DD855" s="4">
        <v>0</v>
      </c>
      <c r="DE855" s="4">
        <v>0</v>
      </c>
      <c r="DF855" s="4">
        <v>0</v>
      </c>
      <c r="DG855" s="4">
        <v>238</v>
      </c>
      <c r="DH855" s="4">
        <v>0</v>
      </c>
      <c r="DI855" s="4">
        <v>0</v>
      </c>
      <c r="DK855" t="s">
        <v>8438</v>
      </c>
      <c r="DL855" s="1" t="s">
        <v>20</v>
      </c>
      <c r="DM855" s="1" t="s">
        <v>24</v>
      </c>
      <c r="DP855" s="1" t="s">
        <v>21</v>
      </c>
      <c r="DS855" s="1" t="s">
        <v>17</v>
      </c>
      <c r="DV855" s="7">
        <v>1</v>
      </c>
    </row>
    <row r="856" spans="1:126">
      <c r="A856" t="s">
        <v>8439</v>
      </c>
      <c r="B856" s="1" t="s">
        <v>8440</v>
      </c>
      <c r="C856" s="2">
        <v>45262.642592592601</v>
      </c>
      <c r="D856" s="3">
        <v>43897</v>
      </c>
      <c r="E856" s="1" t="s">
        <v>5191</v>
      </c>
      <c r="F856" s="1" t="s">
        <v>8441</v>
      </c>
      <c r="H856" s="4">
        <v>75</v>
      </c>
      <c r="J856" s="1" t="s">
        <v>8442</v>
      </c>
      <c r="M856" s="1" t="s">
        <v>4369</v>
      </c>
      <c r="Z856" s="1" t="s">
        <v>12</v>
      </c>
      <c r="AE856" t="s">
        <v>13</v>
      </c>
      <c r="AK856" s="1" t="s">
        <v>14</v>
      </c>
      <c r="AM856" s="2">
        <v>43897.599849537</v>
      </c>
      <c r="AP856" s="1" t="s">
        <v>4702</v>
      </c>
      <c r="AQ856" s="1" t="s">
        <v>14</v>
      </c>
      <c r="AR856" s="2">
        <v>45262.684259259302</v>
      </c>
      <c r="BO856" s="1" t="s">
        <v>8443</v>
      </c>
      <c r="BV856" s="1" t="s">
        <v>24</v>
      </c>
      <c r="BY856" s="1" t="s">
        <v>4704</v>
      </c>
      <c r="CA856" s="1" t="s">
        <v>24</v>
      </c>
      <c r="CB856" s="1" t="s">
        <v>17</v>
      </c>
      <c r="CG856" s="1" t="s">
        <v>18</v>
      </c>
      <c r="CK856" s="1" t="s">
        <v>19</v>
      </c>
      <c r="CX856" s="1" t="s">
        <v>16</v>
      </c>
      <c r="CY856" s="4">
        <v>0</v>
      </c>
      <c r="CZ856" s="4">
        <v>0</v>
      </c>
      <c r="DA856" s="4">
        <v>75</v>
      </c>
      <c r="DB856" s="4">
        <v>75</v>
      </c>
      <c r="DC856" s="4">
        <v>0</v>
      </c>
      <c r="DD856" s="4">
        <v>0</v>
      </c>
      <c r="DE856" s="4">
        <v>0</v>
      </c>
      <c r="DF856" s="4">
        <v>0</v>
      </c>
      <c r="DG856" s="4">
        <v>75</v>
      </c>
      <c r="DH856" s="4">
        <v>0</v>
      </c>
      <c r="DI856" s="4">
        <v>0</v>
      </c>
      <c r="DK856" t="s">
        <v>8444</v>
      </c>
      <c r="DL856" s="1" t="s">
        <v>20</v>
      </c>
      <c r="DM856" s="1" t="s">
        <v>24</v>
      </c>
      <c r="DP856" s="1" t="s">
        <v>21</v>
      </c>
      <c r="DS856" s="1" t="s">
        <v>17</v>
      </c>
      <c r="DV856" s="7">
        <v>1</v>
      </c>
    </row>
    <row r="857" spans="1:126">
      <c r="A857" t="s">
        <v>8445</v>
      </c>
      <c r="B857" s="1" t="s">
        <v>8446</v>
      </c>
      <c r="C857" s="2">
        <v>45262.643148148098</v>
      </c>
      <c r="D857" s="3">
        <v>43897</v>
      </c>
      <c r="E857" s="1" t="s">
        <v>4876</v>
      </c>
      <c r="F857" s="1" t="s">
        <v>8447</v>
      </c>
      <c r="H857" s="4">
        <v>236</v>
      </c>
      <c r="J857" s="1" t="s">
        <v>8448</v>
      </c>
      <c r="M857" s="1" t="s">
        <v>4369</v>
      </c>
      <c r="Z857" s="1" t="s">
        <v>12</v>
      </c>
      <c r="AE857" t="s">
        <v>13</v>
      </c>
      <c r="AK857" s="1" t="s">
        <v>14</v>
      </c>
      <c r="AM857" s="2">
        <v>43897.625509259298</v>
      </c>
      <c r="AP857" s="1" t="s">
        <v>4702</v>
      </c>
      <c r="AQ857" s="1" t="s">
        <v>14</v>
      </c>
      <c r="AR857" s="2">
        <v>45262.684814814798</v>
      </c>
      <c r="BO857" s="1" t="s">
        <v>8449</v>
      </c>
      <c r="BV857" s="1" t="s">
        <v>24</v>
      </c>
      <c r="BY857" s="1" t="s">
        <v>4704</v>
      </c>
      <c r="CA857" s="1" t="s">
        <v>24</v>
      </c>
      <c r="CB857" s="1" t="s">
        <v>17</v>
      </c>
      <c r="CG857" s="1" t="s">
        <v>18</v>
      </c>
      <c r="CK857" s="1" t="s">
        <v>19</v>
      </c>
      <c r="CX857" s="1" t="s">
        <v>16</v>
      </c>
      <c r="CY857" s="4">
        <v>0</v>
      </c>
      <c r="CZ857" s="4">
        <v>0</v>
      </c>
      <c r="DA857" s="4">
        <v>236</v>
      </c>
      <c r="DB857" s="4">
        <v>236</v>
      </c>
      <c r="DC857" s="4">
        <v>0</v>
      </c>
      <c r="DD857" s="4">
        <v>0</v>
      </c>
      <c r="DE857" s="4">
        <v>0</v>
      </c>
      <c r="DF857" s="4">
        <v>0</v>
      </c>
      <c r="DG857" s="4">
        <v>236</v>
      </c>
      <c r="DH857" s="4">
        <v>0</v>
      </c>
      <c r="DI857" s="4">
        <v>0</v>
      </c>
      <c r="DK857" t="s">
        <v>8450</v>
      </c>
      <c r="DL857" s="1" t="s">
        <v>20</v>
      </c>
      <c r="DM857" s="1" t="s">
        <v>24</v>
      </c>
      <c r="DP857" s="1" t="s">
        <v>21</v>
      </c>
      <c r="DS857" s="1" t="s">
        <v>17</v>
      </c>
      <c r="DV857" s="7">
        <v>1</v>
      </c>
    </row>
    <row r="858" spans="1:126">
      <c r="A858" t="s">
        <v>8451</v>
      </c>
      <c r="B858" s="1" t="s">
        <v>8452</v>
      </c>
      <c r="C858" s="2">
        <v>45262.647638888899</v>
      </c>
      <c r="D858" s="3">
        <v>43897</v>
      </c>
      <c r="E858" s="1" t="s">
        <v>4888</v>
      </c>
      <c r="F858" s="1" t="s">
        <v>8453</v>
      </c>
      <c r="H858" s="4">
        <v>158</v>
      </c>
      <c r="J858" s="1" t="s">
        <v>8454</v>
      </c>
      <c r="M858" s="1" t="s">
        <v>4369</v>
      </c>
      <c r="Z858" s="1" t="s">
        <v>12</v>
      </c>
      <c r="AE858" t="s">
        <v>13</v>
      </c>
      <c r="AK858" s="1" t="s">
        <v>14</v>
      </c>
      <c r="AM858" s="2">
        <v>43897.639212962997</v>
      </c>
      <c r="AP858" s="1" t="s">
        <v>4702</v>
      </c>
      <c r="AQ858" s="1" t="s">
        <v>14</v>
      </c>
      <c r="AR858" s="2">
        <v>45262.689305555599</v>
      </c>
      <c r="BO858" s="1" t="s">
        <v>8455</v>
      </c>
      <c r="BV858" s="1" t="s">
        <v>24</v>
      </c>
      <c r="BY858" s="1" t="s">
        <v>4704</v>
      </c>
      <c r="CA858" s="1" t="s">
        <v>24</v>
      </c>
      <c r="CB858" s="1" t="s">
        <v>17</v>
      </c>
      <c r="CG858" s="1" t="s">
        <v>18</v>
      </c>
      <c r="CK858" s="1" t="s">
        <v>19</v>
      </c>
      <c r="CX858" s="1" t="s">
        <v>16</v>
      </c>
      <c r="CY858" s="4">
        <v>0</v>
      </c>
      <c r="CZ858" s="4">
        <v>0</v>
      </c>
      <c r="DA858" s="4">
        <v>158</v>
      </c>
      <c r="DB858" s="4">
        <v>158</v>
      </c>
      <c r="DC858" s="4">
        <v>0</v>
      </c>
      <c r="DD858" s="4">
        <v>0</v>
      </c>
      <c r="DE858" s="4">
        <v>0</v>
      </c>
      <c r="DF858" s="4">
        <v>0</v>
      </c>
      <c r="DG858" s="4">
        <v>158</v>
      </c>
      <c r="DH858" s="4">
        <v>0</v>
      </c>
      <c r="DI858" s="4">
        <v>0</v>
      </c>
      <c r="DK858" t="s">
        <v>8456</v>
      </c>
      <c r="DL858" s="1" t="s">
        <v>20</v>
      </c>
      <c r="DM858" s="1" t="s">
        <v>24</v>
      </c>
      <c r="DP858" s="1" t="s">
        <v>21</v>
      </c>
      <c r="DS858" s="1" t="s">
        <v>17</v>
      </c>
      <c r="DV858" s="7">
        <v>1</v>
      </c>
    </row>
    <row r="859" spans="1:126">
      <c r="A859" t="s">
        <v>8457</v>
      </c>
      <c r="B859" s="1" t="s">
        <v>8458</v>
      </c>
      <c r="C859" s="2">
        <v>45262.648252314801</v>
      </c>
      <c r="D859" s="3">
        <v>43897</v>
      </c>
      <c r="E859" s="1" t="s">
        <v>4870</v>
      </c>
      <c r="F859" s="1" t="s">
        <v>8459</v>
      </c>
      <c r="H859" s="4">
        <v>206</v>
      </c>
      <c r="J859" s="1" t="s">
        <v>8460</v>
      </c>
      <c r="M859" s="1" t="s">
        <v>4369</v>
      </c>
      <c r="Z859" s="1" t="s">
        <v>12</v>
      </c>
      <c r="AE859" t="s">
        <v>13</v>
      </c>
      <c r="AK859" s="1" t="s">
        <v>14</v>
      </c>
      <c r="AM859" s="2">
        <v>43897.6655439815</v>
      </c>
      <c r="AP859" s="1" t="s">
        <v>4702</v>
      </c>
      <c r="AQ859" s="1" t="s">
        <v>14</v>
      </c>
      <c r="AR859" s="2">
        <v>45262.689918981501</v>
      </c>
      <c r="BO859" s="1" t="s">
        <v>8461</v>
      </c>
      <c r="BV859" s="1" t="s">
        <v>24</v>
      </c>
      <c r="BY859" s="1" t="s">
        <v>4704</v>
      </c>
      <c r="CA859" s="1" t="s">
        <v>24</v>
      </c>
      <c r="CB859" s="1" t="s">
        <v>17</v>
      </c>
      <c r="CG859" s="1" t="s">
        <v>18</v>
      </c>
      <c r="CK859" s="1" t="s">
        <v>19</v>
      </c>
      <c r="CX859" s="1" t="s">
        <v>16</v>
      </c>
      <c r="CY859" s="4">
        <v>0</v>
      </c>
      <c r="CZ859" s="4">
        <v>0</v>
      </c>
      <c r="DA859" s="4">
        <v>206</v>
      </c>
      <c r="DB859" s="4">
        <v>206</v>
      </c>
      <c r="DC859" s="4">
        <v>0</v>
      </c>
      <c r="DD859" s="4">
        <v>0</v>
      </c>
      <c r="DE859" s="4">
        <v>0</v>
      </c>
      <c r="DF859" s="4">
        <v>0</v>
      </c>
      <c r="DG859" s="4">
        <v>206</v>
      </c>
      <c r="DH859" s="4">
        <v>0</v>
      </c>
      <c r="DI859" s="4">
        <v>0</v>
      </c>
      <c r="DK859" t="s">
        <v>8462</v>
      </c>
      <c r="DL859" s="1" t="s">
        <v>20</v>
      </c>
      <c r="DM859" s="1" t="s">
        <v>24</v>
      </c>
      <c r="DP859" s="1" t="s">
        <v>21</v>
      </c>
      <c r="DS859" s="1" t="s">
        <v>17</v>
      </c>
      <c r="DV859" s="7">
        <v>1</v>
      </c>
    </row>
    <row r="860" spans="1:126">
      <c r="A860" t="s">
        <v>8463</v>
      </c>
      <c r="B860" s="1" t="s">
        <v>8464</v>
      </c>
      <c r="C860" s="2">
        <v>45262.642465277801</v>
      </c>
      <c r="D860" s="3">
        <v>43897</v>
      </c>
      <c r="E860" s="1" t="s">
        <v>7073</v>
      </c>
      <c r="F860" s="1" t="s">
        <v>8465</v>
      </c>
      <c r="H860" s="4">
        <v>158</v>
      </c>
      <c r="J860" s="1" t="s">
        <v>8466</v>
      </c>
      <c r="M860" s="1" t="s">
        <v>4369</v>
      </c>
      <c r="Z860" s="1" t="s">
        <v>12</v>
      </c>
      <c r="AE860" t="s">
        <v>13</v>
      </c>
      <c r="AK860" s="1" t="s">
        <v>14</v>
      </c>
      <c r="AM860" s="2">
        <v>43897.7444791667</v>
      </c>
      <c r="AP860" s="1" t="s">
        <v>4702</v>
      </c>
      <c r="AQ860" s="1" t="s">
        <v>14</v>
      </c>
      <c r="AR860" s="2">
        <v>45262.684131944399</v>
      </c>
      <c r="BO860" s="1" t="s">
        <v>8467</v>
      </c>
      <c r="BV860" s="1" t="s">
        <v>24</v>
      </c>
      <c r="BY860" s="1" t="s">
        <v>4704</v>
      </c>
      <c r="CA860" s="1" t="s">
        <v>24</v>
      </c>
      <c r="CB860" s="1" t="s">
        <v>17</v>
      </c>
      <c r="CG860" s="1" t="s">
        <v>18</v>
      </c>
      <c r="CK860" s="1" t="s">
        <v>19</v>
      </c>
      <c r="CX860" s="1" t="s">
        <v>16</v>
      </c>
      <c r="CY860" s="4">
        <v>0</v>
      </c>
      <c r="CZ860" s="4">
        <v>0</v>
      </c>
      <c r="DA860" s="4">
        <v>158</v>
      </c>
      <c r="DB860" s="4">
        <v>158</v>
      </c>
      <c r="DC860" s="4">
        <v>0</v>
      </c>
      <c r="DD860" s="4">
        <v>0</v>
      </c>
      <c r="DE860" s="4">
        <v>0</v>
      </c>
      <c r="DF860" s="4">
        <v>0</v>
      </c>
      <c r="DG860" s="4">
        <v>158</v>
      </c>
      <c r="DH860" s="4">
        <v>0</v>
      </c>
      <c r="DI860" s="4">
        <v>0</v>
      </c>
      <c r="DK860" t="s">
        <v>8468</v>
      </c>
      <c r="DL860" s="1" t="s">
        <v>20</v>
      </c>
      <c r="DM860" s="1" t="s">
        <v>24</v>
      </c>
      <c r="DP860" s="1" t="s">
        <v>21</v>
      </c>
      <c r="DS860" s="1" t="s">
        <v>17</v>
      </c>
      <c r="DV860" s="7">
        <v>1</v>
      </c>
    </row>
    <row r="861" spans="1:126">
      <c r="A861" t="s">
        <v>8469</v>
      </c>
      <c r="B861" s="1" t="s">
        <v>8470</v>
      </c>
      <c r="C861" s="2">
        <v>45262.643912036998</v>
      </c>
      <c r="D861" s="3">
        <v>43897</v>
      </c>
      <c r="E861" s="1" t="s">
        <v>4700</v>
      </c>
      <c r="F861" s="1" t="s">
        <v>8471</v>
      </c>
      <c r="H861" s="4">
        <v>177</v>
      </c>
      <c r="J861" s="1" t="s">
        <v>8472</v>
      </c>
      <c r="M861" s="1" t="s">
        <v>4369</v>
      </c>
      <c r="Z861" s="1" t="s">
        <v>12</v>
      </c>
      <c r="AE861" t="s">
        <v>13</v>
      </c>
      <c r="AK861" s="1" t="s">
        <v>14</v>
      </c>
      <c r="AM861" s="2">
        <v>43897.4145601852</v>
      </c>
      <c r="AP861" s="1" t="s">
        <v>4702</v>
      </c>
      <c r="AQ861" s="1" t="s">
        <v>14</v>
      </c>
      <c r="AR861" s="2">
        <v>45262.685578703698</v>
      </c>
      <c r="BO861" s="1" t="s">
        <v>8473</v>
      </c>
      <c r="BV861" s="1" t="s">
        <v>24</v>
      </c>
      <c r="BY861" s="1" t="s">
        <v>4704</v>
      </c>
      <c r="CA861" s="1" t="s">
        <v>24</v>
      </c>
      <c r="CB861" s="1" t="s">
        <v>17</v>
      </c>
      <c r="CG861" s="1" t="s">
        <v>18</v>
      </c>
      <c r="CK861" s="1" t="s">
        <v>19</v>
      </c>
      <c r="CX861" s="1" t="s">
        <v>16</v>
      </c>
      <c r="CY861" s="4">
        <v>0</v>
      </c>
      <c r="CZ861" s="4">
        <v>0</v>
      </c>
      <c r="DA861" s="4">
        <v>177</v>
      </c>
      <c r="DB861" s="4">
        <v>177</v>
      </c>
      <c r="DC861" s="4">
        <v>0</v>
      </c>
      <c r="DD861" s="4">
        <v>0</v>
      </c>
      <c r="DE861" s="4">
        <v>0</v>
      </c>
      <c r="DF861" s="4">
        <v>0</v>
      </c>
      <c r="DG861" s="4">
        <v>177</v>
      </c>
      <c r="DH861" s="4">
        <v>0</v>
      </c>
      <c r="DI861" s="4">
        <v>0</v>
      </c>
      <c r="DK861" t="s">
        <v>8474</v>
      </c>
      <c r="DL861" s="1" t="s">
        <v>20</v>
      </c>
      <c r="DM861" s="1" t="s">
        <v>24</v>
      </c>
      <c r="DP861" s="1" t="s">
        <v>21</v>
      </c>
      <c r="DS861" s="1" t="s">
        <v>17</v>
      </c>
      <c r="DV861" s="7">
        <v>1</v>
      </c>
    </row>
    <row r="862" spans="1:126">
      <c r="A862" t="s">
        <v>8475</v>
      </c>
      <c r="B862" s="1" t="s">
        <v>8476</v>
      </c>
      <c r="C862" s="2">
        <v>45262.642824074101</v>
      </c>
      <c r="D862" s="3">
        <v>43897</v>
      </c>
      <c r="E862" s="1" t="s">
        <v>4900</v>
      </c>
      <c r="F862" s="1" t="s">
        <v>8477</v>
      </c>
      <c r="H862" s="4">
        <v>50</v>
      </c>
      <c r="J862" s="1" t="s">
        <v>8478</v>
      </c>
      <c r="M862" s="1" t="s">
        <v>4369</v>
      </c>
      <c r="Z862" s="1" t="s">
        <v>12</v>
      </c>
      <c r="AE862" t="s">
        <v>13</v>
      </c>
      <c r="AK862" s="1" t="s">
        <v>14</v>
      </c>
      <c r="AM862" s="2">
        <v>43897.4597222222</v>
      </c>
      <c r="AP862" s="1" t="s">
        <v>4702</v>
      </c>
      <c r="AQ862" s="1" t="s">
        <v>14</v>
      </c>
      <c r="AR862" s="2">
        <v>45262.684490740699</v>
      </c>
      <c r="BO862" s="1" t="s">
        <v>8479</v>
      </c>
      <c r="BV862" s="1" t="s">
        <v>24</v>
      </c>
      <c r="BY862" s="1" t="s">
        <v>4704</v>
      </c>
      <c r="CA862" s="1" t="s">
        <v>24</v>
      </c>
      <c r="CB862" s="1" t="s">
        <v>17</v>
      </c>
      <c r="CG862" s="1" t="s">
        <v>18</v>
      </c>
      <c r="CK862" s="1" t="s">
        <v>19</v>
      </c>
      <c r="CX862" s="1" t="s">
        <v>16</v>
      </c>
      <c r="CY862" s="4">
        <v>0</v>
      </c>
      <c r="CZ862" s="4">
        <v>0</v>
      </c>
      <c r="DA862" s="4">
        <v>50</v>
      </c>
      <c r="DB862" s="4">
        <v>50</v>
      </c>
      <c r="DC862" s="4">
        <v>0</v>
      </c>
      <c r="DD862" s="4">
        <v>0</v>
      </c>
      <c r="DE862" s="4">
        <v>0</v>
      </c>
      <c r="DF862" s="4">
        <v>0</v>
      </c>
      <c r="DG862" s="4">
        <v>50</v>
      </c>
      <c r="DH862" s="4">
        <v>0</v>
      </c>
      <c r="DI862" s="4">
        <v>0</v>
      </c>
      <c r="DK862" t="s">
        <v>8480</v>
      </c>
      <c r="DL862" s="1" t="s">
        <v>20</v>
      </c>
      <c r="DM862" s="1" t="s">
        <v>24</v>
      </c>
      <c r="DP862" s="1" t="s">
        <v>21</v>
      </c>
      <c r="DS862" s="1" t="s">
        <v>17</v>
      </c>
      <c r="DV862" s="7">
        <v>1</v>
      </c>
    </row>
    <row r="863" spans="1:126">
      <c r="A863" t="s">
        <v>8481</v>
      </c>
      <c r="B863" s="1" t="s">
        <v>8482</v>
      </c>
      <c r="C863" s="2">
        <v>45262.647777777798</v>
      </c>
      <c r="D863" s="3">
        <v>43897</v>
      </c>
      <c r="E863" s="1" t="s">
        <v>4888</v>
      </c>
      <c r="F863" s="1" t="s">
        <v>8483</v>
      </c>
      <c r="H863" s="4">
        <v>316</v>
      </c>
      <c r="J863" s="1" t="s">
        <v>8484</v>
      </c>
      <c r="M863" s="1" t="s">
        <v>4369</v>
      </c>
      <c r="Z863" s="1" t="s">
        <v>12</v>
      </c>
      <c r="AE863" t="s">
        <v>13</v>
      </c>
      <c r="AK863" s="1" t="s">
        <v>14</v>
      </c>
      <c r="AM863" s="2">
        <v>43897.6547222222</v>
      </c>
      <c r="AP863" s="1" t="s">
        <v>4702</v>
      </c>
      <c r="AQ863" s="1" t="s">
        <v>14</v>
      </c>
      <c r="AR863" s="2">
        <v>45262.689444444397</v>
      </c>
      <c r="BO863" s="1" t="s">
        <v>8485</v>
      </c>
      <c r="BV863" s="1" t="s">
        <v>24</v>
      </c>
      <c r="BY863" s="1" t="s">
        <v>4704</v>
      </c>
      <c r="CA863" s="1" t="s">
        <v>24</v>
      </c>
      <c r="CB863" s="1" t="s">
        <v>17</v>
      </c>
      <c r="CG863" s="1" t="s">
        <v>18</v>
      </c>
      <c r="CK863" s="1" t="s">
        <v>19</v>
      </c>
      <c r="CX863" s="1" t="s">
        <v>16</v>
      </c>
      <c r="CY863" s="4">
        <v>0</v>
      </c>
      <c r="CZ863" s="4">
        <v>0</v>
      </c>
      <c r="DA863" s="4">
        <v>316</v>
      </c>
      <c r="DB863" s="4">
        <v>316</v>
      </c>
      <c r="DC863" s="4">
        <v>0</v>
      </c>
      <c r="DD863" s="4">
        <v>0</v>
      </c>
      <c r="DE863" s="4">
        <v>0</v>
      </c>
      <c r="DF863" s="4">
        <v>0</v>
      </c>
      <c r="DG863" s="4">
        <v>316</v>
      </c>
      <c r="DH863" s="4">
        <v>0</v>
      </c>
      <c r="DI863" s="4">
        <v>0</v>
      </c>
      <c r="DK863" t="s">
        <v>8486</v>
      </c>
      <c r="DL863" s="1" t="s">
        <v>20</v>
      </c>
      <c r="DM863" s="1" t="s">
        <v>24</v>
      </c>
      <c r="DP863" s="1" t="s">
        <v>21</v>
      </c>
      <c r="DS863" s="1" t="s">
        <v>17</v>
      </c>
      <c r="DV863" s="7">
        <v>1</v>
      </c>
    </row>
    <row r="864" spans="1:126">
      <c r="A864" t="s">
        <v>8487</v>
      </c>
      <c r="B864" s="1" t="s">
        <v>8488</v>
      </c>
      <c r="C864" s="2">
        <v>45262.647789351897</v>
      </c>
      <c r="D864" s="3">
        <v>43897</v>
      </c>
      <c r="E864" s="1" t="s">
        <v>4888</v>
      </c>
      <c r="F864" s="1" t="s">
        <v>8489</v>
      </c>
      <c r="H864" s="4">
        <v>158</v>
      </c>
      <c r="J864" s="1" t="s">
        <v>8490</v>
      </c>
      <c r="M864" s="1" t="s">
        <v>4369</v>
      </c>
      <c r="Z864" s="1" t="s">
        <v>12</v>
      </c>
      <c r="AE864" t="s">
        <v>13</v>
      </c>
      <c r="AK864" s="1" t="s">
        <v>14</v>
      </c>
      <c r="AM864" s="2">
        <v>43897.707303240699</v>
      </c>
      <c r="AP864" s="1" t="s">
        <v>4702</v>
      </c>
      <c r="AQ864" s="1" t="s">
        <v>14</v>
      </c>
      <c r="AR864" s="2">
        <v>45262.689456018503</v>
      </c>
      <c r="BO864" s="1" t="s">
        <v>8491</v>
      </c>
      <c r="BV864" s="1" t="s">
        <v>24</v>
      </c>
      <c r="BY864" s="1" t="s">
        <v>4704</v>
      </c>
      <c r="CA864" s="1" t="s">
        <v>24</v>
      </c>
      <c r="CB864" s="1" t="s">
        <v>17</v>
      </c>
      <c r="CG864" s="1" t="s">
        <v>18</v>
      </c>
      <c r="CK864" s="1" t="s">
        <v>19</v>
      </c>
      <c r="CX864" s="1" t="s">
        <v>16</v>
      </c>
      <c r="CY864" s="4">
        <v>0</v>
      </c>
      <c r="CZ864" s="4">
        <v>0</v>
      </c>
      <c r="DA864" s="4">
        <v>158</v>
      </c>
      <c r="DB864" s="4">
        <v>158</v>
      </c>
      <c r="DC864" s="4">
        <v>0</v>
      </c>
      <c r="DD864" s="4">
        <v>0</v>
      </c>
      <c r="DE864" s="4">
        <v>0</v>
      </c>
      <c r="DF864" s="4">
        <v>0</v>
      </c>
      <c r="DG864" s="4">
        <v>158</v>
      </c>
      <c r="DH864" s="4">
        <v>0</v>
      </c>
      <c r="DI864" s="4">
        <v>0</v>
      </c>
      <c r="DK864" t="s">
        <v>8492</v>
      </c>
      <c r="DL864" s="1" t="s">
        <v>20</v>
      </c>
      <c r="DM864" s="1" t="s">
        <v>24</v>
      </c>
      <c r="DP864" s="1" t="s">
        <v>21</v>
      </c>
      <c r="DS864" s="1" t="s">
        <v>17</v>
      </c>
      <c r="DV864" s="7">
        <v>1</v>
      </c>
    </row>
    <row r="865" spans="1:126">
      <c r="A865" t="s">
        <v>8493</v>
      </c>
      <c r="B865" s="1" t="s">
        <v>8494</v>
      </c>
      <c r="C865" s="2">
        <v>45262.643912036998</v>
      </c>
      <c r="D865" s="3">
        <v>43897</v>
      </c>
      <c r="E865" s="1" t="s">
        <v>4700</v>
      </c>
      <c r="F865" s="1" t="s">
        <v>8495</v>
      </c>
      <c r="H865" s="4">
        <v>158</v>
      </c>
      <c r="J865" s="1" t="s">
        <v>8496</v>
      </c>
      <c r="M865" s="1" t="s">
        <v>4369</v>
      </c>
      <c r="Z865" s="1" t="s">
        <v>12</v>
      </c>
      <c r="AE865" t="s">
        <v>13</v>
      </c>
      <c r="AK865" s="1" t="s">
        <v>14</v>
      </c>
      <c r="AM865" s="2">
        <v>43897.846793981502</v>
      </c>
      <c r="AP865" s="1" t="s">
        <v>4702</v>
      </c>
      <c r="AQ865" s="1" t="s">
        <v>14</v>
      </c>
      <c r="AR865" s="2">
        <v>45262.685578703698</v>
      </c>
      <c r="BO865" s="1" t="s">
        <v>8497</v>
      </c>
      <c r="BV865" s="1" t="s">
        <v>24</v>
      </c>
      <c r="BY865" s="1" t="s">
        <v>4704</v>
      </c>
      <c r="CA865" s="1" t="s">
        <v>24</v>
      </c>
      <c r="CB865" s="1" t="s">
        <v>17</v>
      </c>
      <c r="CG865" s="1" t="s">
        <v>18</v>
      </c>
      <c r="CK865" s="1" t="s">
        <v>19</v>
      </c>
      <c r="CX865" s="1" t="s">
        <v>16</v>
      </c>
      <c r="CY865" s="4">
        <v>0</v>
      </c>
      <c r="CZ865" s="4">
        <v>0</v>
      </c>
      <c r="DA865" s="4">
        <v>158</v>
      </c>
      <c r="DB865" s="4">
        <v>158</v>
      </c>
      <c r="DC865" s="4">
        <v>0</v>
      </c>
      <c r="DD865" s="4">
        <v>0</v>
      </c>
      <c r="DE865" s="4">
        <v>0</v>
      </c>
      <c r="DF865" s="4">
        <v>0</v>
      </c>
      <c r="DG865" s="4">
        <v>158</v>
      </c>
      <c r="DH865" s="4">
        <v>0</v>
      </c>
      <c r="DI865" s="4">
        <v>0</v>
      </c>
      <c r="DK865" t="s">
        <v>8498</v>
      </c>
      <c r="DL865" s="1" t="s">
        <v>20</v>
      </c>
      <c r="DM865" s="1" t="s">
        <v>24</v>
      </c>
      <c r="DP865" s="1" t="s">
        <v>21</v>
      </c>
      <c r="DS865" s="1" t="s">
        <v>17</v>
      </c>
      <c r="DV865" s="7">
        <v>1</v>
      </c>
    </row>
    <row r="866" spans="1:126">
      <c r="A866" t="s">
        <v>8499</v>
      </c>
      <c r="B866" s="1" t="s">
        <v>8500</v>
      </c>
      <c r="C866" s="2">
        <v>45262.643356481502</v>
      </c>
      <c r="D866" s="3">
        <v>43897</v>
      </c>
      <c r="E866" s="1" t="s">
        <v>4876</v>
      </c>
      <c r="F866" s="1" t="s">
        <v>8501</v>
      </c>
      <c r="H866" s="4">
        <v>236</v>
      </c>
      <c r="J866" s="1" t="s">
        <v>8502</v>
      </c>
      <c r="M866" s="1" t="s">
        <v>4369</v>
      </c>
      <c r="Z866" s="1" t="s">
        <v>12</v>
      </c>
      <c r="AE866" t="s">
        <v>13</v>
      </c>
      <c r="AK866" s="1" t="s">
        <v>14</v>
      </c>
      <c r="AM866" s="2">
        <v>43897.523379629602</v>
      </c>
      <c r="AP866" s="1" t="s">
        <v>4702</v>
      </c>
      <c r="AQ866" s="1" t="s">
        <v>14</v>
      </c>
      <c r="AR866" s="2">
        <v>45262.685023148202</v>
      </c>
      <c r="BO866" s="1" t="s">
        <v>8503</v>
      </c>
      <c r="BV866" s="1" t="s">
        <v>24</v>
      </c>
      <c r="BY866" s="1" t="s">
        <v>4704</v>
      </c>
      <c r="CA866" s="1" t="s">
        <v>24</v>
      </c>
      <c r="CB866" s="1" t="s">
        <v>17</v>
      </c>
      <c r="CG866" s="1" t="s">
        <v>18</v>
      </c>
      <c r="CK866" s="1" t="s">
        <v>19</v>
      </c>
      <c r="CX866" s="1" t="s">
        <v>16</v>
      </c>
      <c r="CY866" s="4">
        <v>0</v>
      </c>
      <c r="CZ866" s="4">
        <v>0</v>
      </c>
      <c r="DA866" s="4">
        <v>236</v>
      </c>
      <c r="DB866" s="4">
        <v>236</v>
      </c>
      <c r="DC866" s="4">
        <v>0</v>
      </c>
      <c r="DD866" s="4">
        <v>0</v>
      </c>
      <c r="DE866" s="4">
        <v>0</v>
      </c>
      <c r="DF866" s="4">
        <v>0</v>
      </c>
      <c r="DG866" s="4">
        <v>236</v>
      </c>
      <c r="DH866" s="4">
        <v>0</v>
      </c>
      <c r="DI866" s="4">
        <v>0</v>
      </c>
      <c r="DK866" t="s">
        <v>8504</v>
      </c>
      <c r="DL866" s="1" t="s">
        <v>20</v>
      </c>
      <c r="DM866" s="1" t="s">
        <v>24</v>
      </c>
      <c r="DP866" s="1" t="s">
        <v>21</v>
      </c>
      <c r="DS866" s="1" t="s">
        <v>17</v>
      </c>
      <c r="DV866" s="7">
        <v>1</v>
      </c>
    </row>
    <row r="867" spans="1:126">
      <c r="A867" t="s">
        <v>8505</v>
      </c>
      <c r="B867" s="1" t="s">
        <v>8506</v>
      </c>
      <c r="C867" s="2">
        <v>45262.6480324074</v>
      </c>
      <c r="D867" s="3">
        <v>43897</v>
      </c>
      <c r="E867" s="1" t="s">
        <v>4888</v>
      </c>
      <c r="F867" s="1" t="s">
        <v>8507</v>
      </c>
      <c r="H867" s="4">
        <v>158</v>
      </c>
      <c r="J867" s="1" t="s">
        <v>8430</v>
      </c>
      <c r="M867" s="1" t="s">
        <v>4369</v>
      </c>
      <c r="Z867" s="1" t="s">
        <v>12</v>
      </c>
      <c r="AE867" t="s">
        <v>13</v>
      </c>
      <c r="AK867" s="1" t="s">
        <v>14</v>
      </c>
      <c r="AM867" s="2">
        <v>43897.817118055602</v>
      </c>
      <c r="AP867" s="1" t="s">
        <v>4702</v>
      </c>
      <c r="AQ867" s="1" t="s">
        <v>14</v>
      </c>
      <c r="AR867" s="2">
        <v>45262.689699074101</v>
      </c>
      <c r="BO867" s="1" t="s">
        <v>8508</v>
      </c>
      <c r="BV867" s="1" t="s">
        <v>24</v>
      </c>
      <c r="BY867" s="1" t="s">
        <v>4704</v>
      </c>
      <c r="CA867" s="1" t="s">
        <v>24</v>
      </c>
      <c r="CB867" s="1" t="s">
        <v>17</v>
      </c>
      <c r="CG867" s="1" t="s">
        <v>18</v>
      </c>
      <c r="CK867" s="1" t="s">
        <v>19</v>
      </c>
      <c r="CX867" s="1" t="s">
        <v>16</v>
      </c>
      <c r="CY867" s="4">
        <v>0</v>
      </c>
      <c r="CZ867" s="4">
        <v>0</v>
      </c>
      <c r="DA867" s="4">
        <v>158</v>
      </c>
      <c r="DB867" s="4">
        <v>158</v>
      </c>
      <c r="DC867" s="4">
        <v>0</v>
      </c>
      <c r="DD867" s="4">
        <v>0</v>
      </c>
      <c r="DE867" s="4">
        <v>0</v>
      </c>
      <c r="DF867" s="4">
        <v>0</v>
      </c>
      <c r="DG867" s="4">
        <v>158</v>
      </c>
      <c r="DH867" s="4">
        <v>0</v>
      </c>
      <c r="DI867" s="4">
        <v>0</v>
      </c>
      <c r="DK867" t="s">
        <v>8509</v>
      </c>
      <c r="DL867" s="1" t="s">
        <v>20</v>
      </c>
      <c r="DM867" s="1" t="s">
        <v>24</v>
      </c>
      <c r="DP867" s="1" t="s">
        <v>21</v>
      </c>
      <c r="DS867" s="1" t="s">
        <v>17</v>
      </c>
      <c r="DV867" s="7">
        <v>1</v>
      </c>
    </row>
    <row r="868" spans="1:126">
      <c r="A868" t="s">
        <v>8510</v>
      </c>
      <c r="B868" s="1" t="s">
        <v>8511</v>
      </c>
      <c r="C868" s="2">
        <v>45262.647071759297</v>
      </c>
      <c r="D868" s="3">
        <v>43898</v>
      </c>
      <c r="E868" s="1" t="s">
        <v>4888</v>
      </c>
      <c r="F868" s="1" t="s">
        <v>8512</v>
      </c>
      <c r="H868" s="4">
        <v>158</v>
      </c>
      <c r="J868" s="1" t="s">
        <v>8513</v>
      </c>
      <c r="M868" s="1" t="s">
        <v>4369</v>
      </c>
      <c r="Z868" s="1" t="s">
        <v>12</v>
      </c>
      <c r="AE868" t="s">
        <v>13</v>
      </c>
      <c r="AK868" s="1" t="s">
        <v>14</v>
      </c>
      <c r="AM868" s="2">
        <v>43898.797557870399</v>
      </c>
      <c r="AP868" s="1" t="s">
        <v>4702</v>
      </c>
      <c r="AQ868" s="1" t="s">
        <v>14</v>
      </c>
      <c r="AR868" s="2">
        <v>45262.688738425903</v>
      </c>
      <c r="BO868" s="1" t="s">
        <v>8514</v>
      </c>
      <c r="BV868" s="1" t="s">
        <v>24</v>
      </c>
      <c r="BY868" s="1" t="s">
        <v>4704</v>
      </c>
      <c r="CA868" s="1" t="s">
        <v>24</v>
      </c>
      <c r="CB868" s="1" t="s">
        <v>17</v>
      </c>
      <c r="CG868" s="1" t="s">
        <v>18</v>
      </c>
      <c r="CK868" s="1" t="s">
        <v>19</v>
      </c>
      <c r="CX868" s="1" t="s">
        <v>16</v>
      </c>
      <c r="CY868" s="4">
        <v>0</v>
      </c>
      <c r="CZ868" s="4">
        <v>0</v>
      </c>
      <c r="DA868" s="4">
        <v>158</v>
      </c>
      <c r="DB868" s="4">
        <v>158</v>
      </c>
      <c r="DC868" s="4">
        <v>0</v>
      </c>
      <c r="DD868" s="4">
        <v>0</v>
      </c>
      <c r="DE868" s="4">
        <v>0</v>
      </c>
      <c r="DF868" s="4">
        <v>0</v>
      </c>
      <c r="DG868" s="4">
        <v>158</v>
      </c>
      <c r="DH868" s="4">
        <v>0</v>
      </c>
      <c r="DI868" s="4">
        <v>0</v>
      </c>
      <c r="DK868" t="s">
        <v>8515</v>
      </c>
      <c r="DL868" s="1" t="s">
        <v>20</v>
      </c>
      <c r="DM868" s="1" t="s">
        <v>24</v>
      </c>
      <c r="DP868" s="1" t="s">
        <v>21</v>
      </c>
      <c r="DS868" s="1" t="s">
        <v>17</v>
      </c>
      <c r="DV868" s="7">
        <v>1</v>
      </c>
    </row>
    <row r="869" spans="1:126">
      <c r="A869" t="s">
        <v>8516</v>
      </c>
      <c r="B869" s="1" t="s">
        <v>8517</v>
      </c>
      <c r="C869" s="2">
        <v>45262.647071759297</v>
      </c>
      <c r="D869" s="3">
        <v>43898</v>
      </c>
      <c r="E869" s="1" t="s">
        <v>4888</v>
      </c>
      <c r="F869" s="1" t="s">
        <v>8518</v>
      </c>
      <c r="H869" s="4">
        <v>158</v>
      </c>
      <c r="J869" s="1" t="s">
        <v>8519</v>
      </c>
      <c r="M869" s="1" t="s">
        <v>4369</v>
      </c>
      <c r="Z869" s="1" t="s">
        <v>12</v>
      </c>
      <c r="AE869" t="s">
        <v>13</v>
      </c>
      <c r="AK869" s="1" t="s">
        <v>14</v>
      </c>
      <c r="AM869" s="2">
        <v>43898.840925925899</v>
      </c>
      <c r="AP869" s="1" t="s">
        <v>4702</v>
      </c>
      <c r="AQ869" s="1" t="s">
        <v>14</v>
      </c>
      <c r="AR869" s="2">
        <v>45262.688738425903</v>
      </c>
      <c r="BO869" s="1" t="s">
        <v>8520</v>
      </c>
      <c r="BV869" s="1" t="s">
        <v>24</v>
      </c>
      <c r="BY869" s="1" t="s">
        <v>4704</v>
      </c>
      <c r="CA869" s="1" t="s">
        <v>24</v>
      </c>
      <c r="CB869" s="1" t="s">
        <v>17</v>
      </c>
      <c r="CG869" s="1" t="s">
        <v>18</v>
      </c>
      <c r="CK869" s="1" t="s">
        <v>19</v>
      </c>
      <c r="CX869" s="1" t="s">
        <v>16</v>
      </c>
      <c r="CY869" s="4">
        <v>0</v>
      </c>
      <c r="CZ869" s="4">
        <v>0</v>
      </c>
      <c r="DA869" s="4">
        <v>158</v>
      </c>
      <c r="DB869" s="4">
        <v>158</v>
      </c>
      <c r="DC869" s="4">
        <v>0</v>
      </c>
      <c r="DD869" s="4">
        <v>0</v>
      </c>
      <c r="DE869" s="4">
        <v>0</v>
      </c>
      <c r="DF869" s="4">
        <v>0</v>
      </c>
      <c r="DG869" s="4">
        <v>158</v>
      </c>
      <c r="DH869" s="4">
        <v>0</v>
      </c>
      <c r="DI869" s="4">
        <v>0</v>
      </c>
      <c r="DK869" t="s">
        <v>8521</v>
      </c>
      <c r="DL869" s="1" t="s">
        <v>20</v>
      </c>
      <c r="DM869" s="1" t="s">
        <v>24</v>
      </c>
      <c r="DP869" s="1" t="s">
        <v>21</v>
      </c>
      <c r="DS869" s="1" t="s">
        <v>17</v>
      </c>
      <c r="DV869" s="7">
        <v>1</v>
      </c>
    </row>
    <row r="870" spans="1:126">
      <c r="A870" t="s">
        <v>8522</v>
      </c>
      <c r="B870" s="1" t="s">
        <v>8523</v>
      </c>
      <c r="C870" s="2">
        <v>45262.647083333301</v>
      </c>
      <c r="D870" s="3">
        <v>43898</v>
      </c>
      <c r="E870" s="1" t="s">
        <v>4888</v>
      </c>
      <c r="F870" s="1" t="s">
        <v>8524</v>
      </c>
      <c r="H870" s="4">
        <v>316</v>
      </c>
      <c r="J870" s="1" t="s">
        <v>8525</v>
      </c>
      <c r="M870" s="1" t="s">
        <v>4369</v>
      </c>
      <c r="Z870" s="1" t="s">
        <v>12</v>
      </c>
      <c r="AE870" t="s">
        <v>13</v>
      </c>
      <c r="AK870" s="1" t="s">
        <v>14</v>
      </c>
      <c r="AM870" s="2">
        <v>43898.959467592598</v>
      </c>
      <c r="AP870" s="1" t="s">
        <v>4702</v>
      </c>
      <c r="AQ870" s="1" t="s">
        <v>14</v>
      </c>
      <c r="AR870" s="2">
        <v>45262.688750000001</v>
      </c>
      <c r="BO870" s="1" t="s">
        <v>8526</v>
      </c>
      <c r="BV870" s="1" t="s">
        <v>24</v>
      </c>
      <c r="BY870" s="1" t="s">
        <v>4704</v>
      </c>
      <c r="CA870" s="1" t="s">
        <v>24</v>
      </c>
      <c r="CB870" s="1" t="s">
        <v>17</v>
      </c>
      <c r="CG870" s="1" t="s">
        <v>18</v>
      </c>
      <c r="CK870" s="1" t="s">
        <v>19</v>
      </c>
      <c r="CX870" s="1" t="s">
        <v>16</v>
      </c>
      <c r="CY870" s="4">
        <v>0</v>
      </c>
      <c r="CZ870" s="4">
        <v>0</v>
      </c>
      <c r="DA870" s="4">
        <v>316</v>
      </c>
      <c r="DB870" s="4">
        <v>316</v>
      </c>
      <c r="DC870" s="4">
        <v>0</v>
      </c>
      <c r="DD870" s="4">
        <v>0</v>
      </c>
      <c r="DE870" s="4">
        <v>0</v>
      </c>
      <c r="DF870" s="4">
        <v>0</v>
      </c>
      <c r="DG870" s="4">
        <v>316</v>
      </c>
      <c r="DH870" s="4">
        <v>0</v>
      </c>
      <c r="DI870" s="4">
        <v>0</v>
      </c>
      <c r="DK870" t="s">
        <v>8527</v>
      </c>
      <c r="DL870" s="1" t="s">
        <v>20</v>
      </c>
      <c r="DM870" s="1" t="s">
        <v>24</v>
      </c>
      <c r="DP870" s="1" t="s">
        <v>21</v>
      </c>
      <c r="DS870" s="1" t="s">
        <v>17</v>
      </c>
      <c r="DV870" s="7">
        <v>1</v>
      </c>
    </row>
    <row r="871" spans="1:126">
      <c r="A871" t="s">
        <v>8528</v>
      </c>
      <c r="B871" s="1" t="s">
        <v>8529</v>
      </c>
      <c r="C871" s="2">
        <v>45262.648807870399</v>
      </c>
      <c r="D871" s="3">
        <v>43898</v>
      </c>
      <c r="E871" s="1" t="s">
        <v>4882</v>
      </c>
      <c r="F871" s="1" t="s">
        <v>8530</v>
      </c>
      <c r="H871" s="4">
        <v>238</v>
      </c>
      <c r="J871" s="1" t="s">
        <v>8531</v>
      </c>
      <c r="M871" s="1" t="s">
        <v>4369</v>
      </c>
      <c r="Z871" s="1" t="s">
        <v>12</v>
      </c>
      <c r="AE871" t="s">
        <v>13</v>
      </c>
      <c r="AK871" s="1" t="s">
        <v>14</v>
      </c>
      <c r="AM871" s="2">
        <v>43898.767002314802</v>
      </c>
      <c r="AP871" s="1" t="s">
        <v>4702</v>
      </c>
      <c r="AQ871" s="1" t="s">
        <v>14</v>
      </c>
      <c r="AR871" s="2">
        <v>45262.690474536997</v>
      </c>
      <c r="BO871" s="1" t="s">
        <v>8532</v>
      </c>
      <c r="BV871" s="1" t="s">
        <v>24</v>
      </c>
      <c r="BY871" s="1" t="s">
        <v>4704</v>
      </c>
      <c r="CA871" s="1" t="s">
        <v>24</v>
      </c>
      <c r="CB871" s="1" t="s">
        <v>17</v>
      </c>
      <c r="CG871" s="1" t="s">
        <v>18</v>
      </c>
      <c r="CK871" s="1" t="s">
        <v>19</v>
      </c>
      <c r="CX871" s="1" t="s">
        <v>16</v>
      </c>
      <c r="CY871" s="4">
        <v>0</v>
      </c>
      <c r="CZ871" s="4">
        <v>0</v>
      </c>
      <c r="DA871" s="4">
        <v>238</v>
      </c>
      <c r="DB871" s="4">
        <v>238</v>
      </c>
      <c r="DC871" s="4">
        <v>0</v>
      </c>
      <c r="DD871" s="4">
        <v>0</v>
      </c>
      <c r="DE871" s="4">
        <v>0</v>
      </c>
      <c r="DF871" s="4">
        <v>0</v>
      </c>
      <c r="DG871" s="4">
        <v>238</v>
      </c>
      <c r="DH871" s="4">
        <v>0</v>
      </c>
      <c r="DI871" s="4">
        <v>0</v>
      </c>
      <c r="DK871" t="s">
        <v>8533</v>
      </c>
      <c r="DL871" s="1" t="s">
        <v>20</v>
      </c>
      <c r="DM871" s="1" t="s">
        <v>24</v>
      </c>
      <c r="DP871" s="1" t="s">
        <v>21</v>
      </c>
      <c r="DS871" s="1" t="s">
        <v>17</v>
      </c>
      <c r="DV871" s="7">
        <v>1</v>
      </c>
    </row>
    <row r="872" spans="1:126">
      <c r="A872" t="s">
        <v>8534</v>
      </c>
      <c r="B872" s="1" t="s">
        <v>8535</v>
      </c>
      <c r="C872" s="2">
        <v>45262.647291666697</v>
      </c>
      <c r="D872" s="3">
        <v>43898</v>
      </c>
      <c r="E872" s="1" t="s">
        <v>4888</v>
      </c>
      <c r="F872" s="1" t="s">
        <v>8536</v>
      </c>
      <c r="H872" s="4">
        <v>158</v>
      </c>
      <c r="J872" s="1" t="s">
        <v>8537</v>
      </c>
      <c r="M872" s="1" t="s">
        <v>4369</v>
      </c>
      <c r="Z872" s="1" t="s">
        <v>12</v>
      </c>
      <c r="AE872" t="s">
        <v>13</v>
      </c>
      <c r="AK872" s="1" t="s">
        <v>14</v>
      </c>
      <c r="AM872" s="2">
        <v>43898.772812499999</v>
      </c>
      <c r="AP872" s="1" t="s">
        <v>4702</v>
      </c>
      <c r="AQ872" s="1" t="s">
        <v>14</v>
      </c>
      <c r="AR872" s="2">
        <v>45262.688958333303</v>
      </c>
      <c r="BO872" s="1" t="s">
        <v>8538</v>
      </c>
      <c r="BV872" s="1" t="s">
        <v>24</v>
      </c>
      <c r="BY872" s="1" t="s">
        <v>4704</v>
      </c>
      <c r="CA872" s="1" t="s">
        <v>24</v>
      </c>
      <c r="CB872" s="1" t="s">
        <v>17</v>
      </c>
      <c r="CG872" s="1" t="s">
        <v>18</v>
      </c>
      <c r="CK872" s="1" t="s">
        <v>19</v>
      </c>
      <c r="CX872" s="1" t="s">
        <v>16</v>
      </c>
      <c r="CY872" s="4">
        <v>0</v>
      </c>
      <c r="CZ872" s="4">
        <v>0</v>
      </c>
      <c r="DA872" s="4">
        <v>158</v>
      </c>
      <c r="DB872" s="4">
        <v>158</v>
      </c>
      <c r="DC872" s="4">
        <v>0</v>
      </c>
      <c r="DD872" s="4">
        <v>0</v>
      </c>
      <c r="DE872" s="4">
        <v>0</v>
      </c>
      <c r="DF872" s="4">
        <v>0</v>
      </c>
      <c r="DG872" s="4">
        <v>158</v>
      </c>
      <c r="DH872" s="4">
        <v>0</v>
      </c>
      <c r="DI872" s="4">
        <v>0</v>
      </c>
      <c r="DK872" t="s">
        <v>8539</v>
      </c>
      <c r="DL872" s="1" t="s">
        <v>20</v>
      </c>
      <c r="DM872" s="1" t="s">
        <v>24</v>
      </c>
      <c r="DP872" s="1" t="s">
        <v>21</v>
      </c>
      <c r="DS872" s="1" t="s">
        <v>17</v>
      </c>
      <c r="DV872" s="7">
        <v>1</v>
      </c>
    </row>
    <row r="873" spans="1:126">
      <c r="A873" t="s">
        <v>8540</v>
      </c>
      <c r="B873" s="1" t="s">
        <v>8541</v>
      </c>
      <c r="C873" s="2">
        <v>45262.643645833297</v>
      </c>
      <c r="D873" s="3">
        <v>43898</v>
      </c>
      <c r="E873" s="1" t="s">
        <v>4700</v>
      </c>
      <c r="F873" s="1" t="s">
        <v>8542</v>
      </c>
      <c r="H873" s="4">
        <v>158</v>
      </c>
      <c r="J873" s="1" t="s">
        <v>8543</v>
      </c>
      <c r="M873" s="1" t="s">
        <v>4369</v>
      </c>
      <c r="Z873" s="1" t="s">
        <v>12</v>
      </c>
      <c r="AE873" t="s">
        <v>13</v>
      </c>
      <c r="AK873" s="1" t="s">
        <v>14</v>
      </c>
      <c r="AM873" s="2">
        <v>43898.923113425903</v>
      </c>
      <c r="AP873" s="1" t="s">
        <v>4702</v>
      </c>
      <c r="AQ873" s="1" t="s">
        <v>14</v>
      </c>
      <c r="AR873" s="2">
        <v>45262.685312499998</v>
      </c>
      <c r="BO873" s="1" t="s">
        <v>8544</v>
      </c>
      <c r="BV873" s="1" t="s">
        <v>24</v>
      </c>
      <c r="BY873" s="1" t="s">
        <v>4704</v>
      </c>
      <c r="CA873" s="1" t="s">
        <v>24</v>
      </c>
      <c r="CB873" s="1" t="s">
        <v>17</v>
      </c>
      <c r="CG873" s="1" t="s">
        <v>18</v>
      </c>
      <c r="CK873" s="1" t="s">
        <v>19</v>
      </c>
      <c r="CX873" s="1" t="s">
        <v>16</v>
      </c>
      <c r="CY873" s="4">
        <v>0</v>
      </c>
      <c r="CZ873" s="4">
        <v>0</v>
      </c>
      <c r="DA873" s="4">
        <v>158</v>
      </c>
      <c r="DB873" s="4">
        <v>158</v>
      </c>
      <c r="DC873" s="4">
        <v>0</v>
      </c>
      <c r="DD873" s="4">
        <v>0</v>
      </c>
      <c r="DE873" s="4">
        <v>0</v>
      </c>
      <c r="DF873" s="4">
        <v>0</v>
      </c>
      <c r="DG873" s="4">
        <v>158</v>
      </c>
      <c r="DH873" s="4">
        <v>0</v>
      </c>
      <c r="DI873" s="4">
        <v>0</v>
      </c>
      <c r="DK873" t="s">
        <v>8545</v>
      </c>
      <c r="DL873" s="1" t="s">
        <v>20</v>
      </c>
      <c r="DM873" s="1" t="s">
        <v>24</v>
      </c>
      <c r="DP873" s="1" t="s">
        <v>21</v>
      </c>
      <c r="DS873" s="1" t="s">
        <v>17</v>
      </c>
      <c r="DV873" s="7">
        <v>1</v>
      </c>
    </row>
    <row r="874" spans="1:126">
      <c r="A874" t="s">
        <v>8546</v>
      </c>
      <c r="B874" s="1" t="s">
        <v>8547</v>
      </c>
      <c r="C874" s="2">
        <v>45262.642175925903</v>
      </c>
      <c r="D874" s="3">
        <v>43898</v>
      </c>
      <c r="E874" s="1" t="s">
        <v>5310</v>
      </c>
      <c r="F874" s="1" t="s">
        <v>8548</v>
      </c>
      <c r="H874" s="4">
        <v>100</v>
      </c>
      <c r="J874" s="1" t="s">
        <v>8549</v>
      </c>
      <c r="M874" s="1" t="s">
        <v>4369</v>
      </c>
      <c r="Z874" s="1" t="s">
        <v>12</v>
      </c>
      <c r="AE874" t="s">
        <v>13</v>
      </c>
      <c r="AK874" s="1" t="s">
        <v>14</v>
      </c>
      <c r="AM874" s="2">
        <v>43898.551666666703</v>
      </c>
      <c r="AP874" s="1" t="s">
        <v>4702</v>
      </c>
      <c r="AQ874" s="1" t="s">
        <v>14</v>
      </c>
      <c r="AR874" s="2">
        <v>45262.683842592603</v>
      </c>
      <c r="BO874" s="1" t="s">
        <v>8550</v>
      </c>
      <c r="BV874" s="1" t="s">
        <v>24</v>
      </c>
      <c r="BY874" s="1" t="s">
        <v>4704</v>
      </c>
      <c r="CA874" s="1" t="s">
        <v>24</v>
      </c>
      <c r="CB874" s="1" t="s">
        <v>17</v>
      </c>
      <c r="CG874" s="1" t="s">
        <v>18</v>
      </c>
      <c r="CK874" s="1" t="s">
        <v>19</v>
      </c>
      <c r="CX874" s="1" t="s">
        <v>16</v>
      </c>
      <c r="CY874" s="4">
        <v>0</v>
      </c>
      <c r="CZ874" s="4">
        <v>0</v>
      </c>
      <c r="DA874" s="4">
        <v>100</v>
      </c>
      <c r="DB874" s="4">
        <v>100</v>
      </c>
      <c r="DC874" s="4">
        <v>0</v>
      </c>
      <c r="DD874" s="4">
        <v>0</v>
      </c>
      <c r="DE874" s="4">
        <v>0</v>
      </c>
      <c r="DF874" s="4">
        <v>0</v>
      </c>
      <c r="DG874" s="4">
        <v>100</v>
      </c>
      <c r="DH874" s="4">
        <v>0</v>
      </c>
      <c r="DI874" s="4">
        <v>0</v>
      </c>
      <c r="DK874" t="s">
        <v>8551</v>
      </c>
      <c r="DL874" s="1" t="s">
        <v>20</v>
      </c>
      <c r="DM874" s="1" t="s">
        <v>24</v>
      </c>
      <c r="DP874" s="1" t="s">
        <v>21</v>
      </c>
      <c r="DS874" s="1" t="s">
        <v>17</v>
      </c>
      <c r="DV874" s="7">
        <v>1</v>
      </c>
    </row>
    <row r="875" spans="1:126">
      <c r="A875" t="s">
        <v>8552</v>
      </c>
      <c r="B875" s="1" t="s">
        <v>8553</v>
      </c>
      <c r="C875" s="2">
        <v>45262.642407407402</v>
      </c>
      <c r="D875" s="3">
        <v>43898</v>
      </c>
      <c r="E875" s="1" t="s">
        <v>7073</v>
      </c>
      <c r="F875" s="1" t="s">
        <v>8554</v>
      </c>
      <c r="H875" s="4">
        <v>238</v>
      </c>
      <c r="J875" s="1" t="s">
        <v>8555</v>
      </c>
      <c r="M875" s="1" t="s">
        <v>4369</v>
      </c>
      <c r="Z875" s="1" t="s">
        <v>12</v>
      </c>
      <c r="AE875" t="s">
        <v>13</v>
      </c>
      <c r="AK875" s="1" t="s">
        <v>14</v>
      </c>
      <c r="AM875" s="2">
        <v>43898.589050925897</v>
      </c>
      <c r="AP875" s="1" t="s">
        <v>4702</v>
      </c>
      <c r="AQ875" s="1" t="s">
        <v>14</v>
      </c>
      <c r="AR875" s="2">
        <v>45262.684074074103</v>
      </c>
      <c r="BO875" s="1" t="s">
        <v>8556</v>
      </c>
      <c r="BV875" s="1" t="s">
        <v>24</v>
      </c>
      <c r="BY875" s="1" t="s">
        <v>4704</v>
      </c>
      <c r="CA875" s="1" t="s">
        <v>24</v>
      </c>
      <c r="CB875" s="1" t="s">
        <v>17</v>
      </c>
      <c r="CG875" s="1" t="s">
        <v>18</v>
      </c>
      <c r="CK875" s="1" t="s">
        <v>19</v>
      </c>
      <c r="CX875" s="1" t="s">
        <v>16</v>
      </c>
      <c r="CY875" s="4">
        <v>0</v>
      </c>
      <c r="CZ875" s="4">
        <v>0</v>
      </c>
      <c r="DA875" s="4">
        <v>238</v>
      </c>
      <c r="DB875" s="4">
        <v>238</v>
      </c>
      <c r="DC875" s="4">
        <v>0</v>
      </c>
      <c r="DD875" s="4">
        <v>0</v>
      </c>
      <c r="DE875" s="4">
        <v>0</v>
      </c>
      <c r="DF875" s="4">
        <v>0</v>
      </c>
      <c r="DG875" s="4">
        <v>238</v>
      </c>
      <c r="DH875" s="4">
        <v>0</v>
      </c>
      <c r="DI875" s="4">
        <v>0</v>
      </c>
      <c r="DK875" t="s">
        <v>8557</v>
      </c>
      <c r="DL875" s="1" t="s">
        <v>20</v>
      </c>
      <c r="DM875" s="1" t="s">
        <v>24</v>
      </c>
      <c r="DP875" s="1" t="s">
        <v>21</v>
      </c>
      <c r="DS875" s="1" t="s">
        <v>17</v>
      </c>
      <c r="DV875" s="7">
        <v>1</v>
      </c>
    </row>
    <row r="876" spans="1:126">
      <c r="A876" t="s">
        <v>8558</v>
      </c>
      <c r="B876" s="1" t="s">
        <v>8559</v>
      </c>
      <c r="C876" s="2">
        <v>45262.648946759298</v>
      </c>
      <c r="D876" s="3">
        <v>43898</v>
      </c>
      <c r="E876" s="1" t="s">
        <v>4882</v>
      </c>
      <c r="F876" s="1" t="s">
        <v>8560</v>
      </c>
      <c r="H876" s="4">
        <v>238</v>
      </c>
      <c r="J876" s="1" t="s">
        <v>8561</v>
      </c>
      <c r="M876" s="1" t="s">
        <v>4369</v>
      </c>
      <c r="Z876" s="1" t="s">
        <v>12</v>
      </c>
      <c r="AE876" t="s">
        <v>13</v>
      </c>
      <c r="AK876" s="1" t="s">
        <v>14</v>
      </c>
      <c r="AM876" s="2">
        <v>43898.626550925903</v>
      </c>
      <c r="AP876" s="1" t="s">
        <v>4702</v>
      </c>
      <c r="AQ876" s="1" t="s">
        <v>14</v>
      </c>
      <c r="AR876" s="2">
        <v>45262.690613425897</v>
      </c>
      <c r="BO876" s="1" t="s">
        <v>8562</v>
      </c>
      <c r="BV876" s="1" t="s">
        <v>24</v>
      </c>
      <c r="BY876" s="1" t="s">
        <v>4704</v>
      </c>
      <c r="CA876" s="1" t="s">
        <v>24</v>
      </c>
      <c r="CB876" s="1" t="s">
        <v>17</v>
      </c>
      <c r="CG876" s="1" t="s">
        <v>18</v>
      </c>
      <c r="CK876" s="1" t="s">
        <v>19</v>
      </c>
      <c r="CX876" s="1" t="s">
        <v>16</v>
      </c>
      <c r="CY876" s="4">
        <v>0</v>
      </c>
      <c r="CZ876" s="4">
        <v>0</v>
      </c>
      <c r="DA876" s="4">
        <v>238</v>
      </c>
      <c r="DB876" s="4">
        <v>238</v>
      </c>
      <c r="DC876" s="4">
        <v>0</v>
      </c>
      <c r="DD876" s="4">
        <v>0</v>
      </c>
      <c r="DE876" s="4">
        <v>0</v>
      </c>
      <c r="DF876" s="4">
        <v>0</v>
      </c>
      <c r="DG876" s="4">
        <v>238</v>
      </c>
      <c r="DH876" s="4">
        <v>0</v>
      </c>
      <c r="DI876" s="4">
        <v>0</v>
      </c>
      <c r="DK876" t="s">
        <v>8563</v>
      </c>
      <c r="DL876" s="1" t="s">
        <v>20</v>
      </c>
      <c r="DM876" s="1" t="s">
        <v>24</v>
      </c>
      <c r="DP876" s="1" t="s">
        <v>21</v>
      </c>
      <c r="DS876" s="1" t="s">
        <v>17</v>
      </c>
      <c r="DV876" s="7">
        <v>1</v>
      </c>
    </row>
    <row r="877" spans="1:126">
      <c r="A877" t="s">
        <v>8564</v>
      </c>
      <c r="B877" s="1" t="s">
        <v>8565</v>
      </c>
      <c r="C877" s="2">
        <v>45262.643715277802</v>
      </c>
      <c r="D877" s="3">
        <v>43898</v>
      </c>
      <c r="E877" s="1" t="s">
        <v>4700</v>
      </c>
      <c r="F877" s="1" t="s">
        <v>8566</v>
      </c>
      <c r="H877" s="4">
        <v>158</v>
      </c>
      <c r="J877" s="1" t="s">
        <v>8567</v>
      </c>
      <c r="M877" s="1" t="s">
        <v>4369</v>
      </c>
      <c r="Z877" s="1" t="s">
        <v>12</v>
      </c>
      <c r="AE877" t="s">
        <v>13</v>
      </c>
      <c r="AK877" s="1" t="s">
        <v>14</v>
      </c>
      <c r="AM877" s="2">
        <v>43898.941006944398</v>
      </c>
      <c r="AP877" s="1" t="s">
        <v>4702</v>
      </c>
      <c r="AQ877" s="1" t="s">
        <v>14</v>
      </c>
      <c r="AR877" s="2">
        <v>45262.6853819444</v>
      </c>
      <c r="BO877" s="1" t="s">
        <v>8568</v>
      </c>
      <c r="BV877" s="1" t="s">
        <v>24</v>
      </c>
      <c r="BY877" s="1" t="s">
        <v>4704</v>
      </c>
      <c r="CA877" s="1" t="s">
        <v>24</v>
      </c>
      <c r="CB877" s="1" t="s">
        <v>17</v>
      </c>
      <c r="CG877" s="1" t="s">
        <v>18</v>
      </c>
      <c r="CK877" s="1" t="s">
        <v>19</v>
      </c>
      <c r="CX877" s="1" t="s">
        <v>16</v>
      </c>
      <c r="CY877" s="4">
        <v>0</v>
      </c>
      <c r="CZ877" s="4">
        <v>0</v>
      </c>
      <c r="DA877" s="4">
        <v>158</v>
      </c>
      <c r="DB877" s="4">
        <v>158</v>
      </c>
      <c r="DC877" s="4">
        <v>0</v>
      </c>
      <c r="DD877" s="4">
        <v>0</v>
      </c>
      <c r="DE877" s="4">
        <v>0</v>
      </c>
      <c r="DF877" s="4">
        <v>0</v>
      </c>
      <c r="DG877" s="4">
        <v>158</v>
      </c>
      <c r="DH877" s="4">
        <v>0</v>
      </c>
      <c r="DI877" s="4">
        <v>0</v>
      </c>
      <c r="DK877" t="s">
        <v>8569</v>
      </c>
      <c r="DL877" s="1" t="s">
        <v>20</v>
      </c>
      <c r="DM877" s="1" t="s">
        <v>24</v>
      </c>
      <c r="DP877" s="1" t="s">
        <v>21</v>
      </c>
      <c r="DS877" s="1" t="s">
        <v>17</v>
      </c>
      <c r="DV877" s="7">
        <v>1</v>
      </c>
    </row>
    <row r="878" spans="1:126">
      <c r="A878" t="s">
        <v>8570</v>
      </c>
      <c r="B878" s="1" t="s">
        <v>8571</v>
      </c>
      <c r="C878" s="2">
        <v>45262.648958333302</v>
      </c>
      <c r="D878" s="3">
        <v>43898</v>
      </c>
      <c r="E878" s="1" t="s">
        <v>4882</v>
      </c>
      <c r="F878" s="1" t="s">
        <v>8572</v>
      </c>
      <c r="H878" s="4">
        <v>238</v>
      </c>
      <c r="J878" s="1" t="s">
        <v>8573</v>
      </c>
      <c r="M878" s="1" t="s">
        <v>4369</v>
      </c>
      <c r="Z878" s="1" t="s">
        <v>12</v>
      </c>
      <c r="AE878" t="s">
        <v>13</v>
      </c>
      <c r="AK878" s="1" t="s">
        <v>14</v>
      </c>
      <c r="AM878" s="2">
        <v>43898.982812499999</v>
      </c>
      <c r="AP878" s="1" t="s">
        <v>4702</v>
      </c>
      <c r="AQ878" s="1" t="s">
        <v>14</v>
      </c>
      <c r="AR878" s="2">
        <v>45262.690625000003</v>
      </c>
      <c r="BO878" s="1" t="s">
        <v>8574</v>
      </c>
      <c r="BV878" s="1" t="s">
        <v>24</v>
      </c>
      <c r="BY878" s="1" t="s">
        <v>4704</v>
      </c>
      <c r="CA878" s="1" t="s">
        <v>24</v>
      </c>
      <c r="CB878" s="1" t="s">
        <v>17</v>
      </c>
      <c r="CG878" s="1" t="s">
        <v>18</v>
      </c>
      <c r="CK878" s="1" t="s">
        <v>19</v>
      </c>
      <c r="CX878" s="1" t="s">
        <v>16</v>
      </c>
      <c r="CY878" s="4">
        <v>0</v>
      </c>
      <c r="CZ878" s="4">
        <v>0</v>
      </c>
      <c r="DA878" s="4">
        <v>238</v>
      </c>
      <c r="DB878" s="4">
        <v>238</v>
      </c>
      <c r="DC878" s="4">
        <v>0</v>
      </c>
      <c r="DD878" s="4">
        <v>0</v>
      </c>
      <c r="DE878" s="4">
        <v>0</v>
      </c>
      <c r="DF878" s="4">
        <v>0</v>
      </c>
      <c r="DG878" s="4">
        <v>238</v>
      </c>
      <c r="DH878" s="4">
        <v>0</v>
      </c>
      <c r="DI878" s="4">
        <v>0</v>
      </c>
      <c r="DK878" t="s">
        <v>8575</v>
      </c>
      <c r="DL878" s="1" t="s">
        <v>20</v>
      </c>
      <c r="DM878" s="1" t="s">
        <v>24</v>
      </c>
      <c r="DP878" s="1" t="s">
        <v>21</v>
      </c>
      <c r="DS878" s="1" t="s">
        <v>17</v>
      </c>
      <c r="DV878" s="7">
        <v>1</v>
      </c>
    </row>
    <row r="879" spans="1:126">
      <c r="A879" t="s">
        <v>8576</v>
      </c>
      <c r="B879" s="1" t="s">
        <v>8577</v>
      </c>
      <c r="C879" s="2">
        <v>45262.643842592603</v>
      </c>
      <c r="D879" s="3">
        <v>43898</v>
      </c>
      <c r="E879" s="1" t="s">
        <v>4700</v>
      </c>
      <c r="F879" s="1" t="s">
        <v>8578</v>
      </c>
      <c r="H879" s="4">
        <v>533</v>
      </c>
      <c r="J879" s="1" t="s">
        <v>8579</v>
      </c>
      <c r="M879" s="1" t="s">
        <v>4369</v>
      </c>
      <c r="Z879" s="1" t="s">
        <v>12</v>
      </c>
      <c r="AE879" t="s">
        <v>13</v>
      </c>
      <c r="AK879" s="1" t="s">
        <v>14</v>
      </c>
      <c r="AM879" s="2">
        <v>43898.672002314801</v>
      </c>
      <c r="AP879" s="1" t="s">
        <v>4702</v>
      </c>
      <c r="AQ879" s="1" t="s">
        <v>14</v>
      </c>
      <c r="AR879" s="2">
        <v>45262.685509259303</v>
      </c>
      <c r="BO879" s="1" t="s">
        <v>8580</v>
      </c>
      <c r="BV879" s="1" t="s">
        <v>24</v>
      </c>
      <c r="BY879" s="1" t="s">
        <v>4704</v>
      </c>
      <c r="CA879" s="1" t="s">
        <v>24</v>
      </c>
      <c r="CB879" s="1" t="s">
        <v>17</v>
      </c>
      <c r="CG879" s="1" t="s">
        <v>18</v>
      </c>
      <c r="CK879" s="1" t="s">
        <v>19</v>
      </c>
      <c r="CX879" s="1" t="s">
        <v>16</v>
      </c>
      <c r="CY879" s="4">
        <v>0</v>
      </c>
      <c r="CZ879" s="4">
        <v>0</v>
      </c>
      <c r="DA879" s="4">
        <v>533</v>
      </c>
      <c r="DB879" s="4">
        <v>533</v>
      </c>
      <c r="DC879" s="4">
        <v>0</v>
      </c>
      <c r="DD879" s="4">
        <v>0</v>
      </c>
      <c r="DE879" s="4">
        <v>0</v>
      </c>
      <c r="DF879" s="4">
        <v>0</v>
      </c>
      <c r="DG879" s="4">
        <v>533</v>
      </c>
      <c r="DH879" s="4">
        <v>0</v>
      </c>
      <c r="DI879" s="4">
        <v>0</v>
      </c>
      <c r="DK879" t="s">
        <v>8581</v>
      </c>
      <c r="DL879" s="1" t="s">
        <v>20</v>
      </c>
      <c r="DM879" s="1" t="s">
        <v>24</v>
      </c>
      <c r="DP879" s="1" t="s">
        <v>21</v>
      </c>
      <c r="DS879" s="1" t="s">
        <v>17</v>
      </c>
      <c r="DV879" s="7">
        <v>1</v>
      </c>
    </row>
    <row r="880" spans="1:126">
      <c r="A880" t="s">
        <v>8582</v>
      </c>
      <c r="B880" s="1" t="s">
        <v>8583</v>
      </c>
      <c r="C880" s="2">
        <v>45262.642094907402</v>
      </c>
      <c r="D880" s="3">
        <v>43898</v>
      </c>
      <c r="E880" s="1" t="s">
        <v>4946</v>
      </c>
      <c r="F880" s="1" t="s">
        <v>8584</v>
      </c>
      <c r="H880" s="4">
        <v>50</v>
      </c>
      <c r="J880" s="1" t="s">
        <v>8585</v>
      </c>
      <c r="M880" s="1" t="s">
        <v>4369</v>
      </c>
      <c r="Z880" s="1" t="s">
        <v>12</v>
      </c>
      <c r="AE880" t="s">
        <v>13</v>
      </c>
      <c r="AK880" s="1" t="s">
        <v>14</v>
      </c>
      <c r="AM880" s="2">
        <v>43898.482986111099</v>
      </c>
      <c r="AP880" s="1" t="s">
        <v>4702</v>
      </c>
      <c r="AQ880" s="1" t="s">
        <v>14</v>
      </c>
      <c r="AR880" s="2">
        <v>45262.683761574102</v>
      </c>
      <c r="BO880" s="1" t="s">
        <v>8586</v>
      </c>
      <c r="BV880" s="1" t="s">
        <v>24</v>
      </c>
      <c r="BY880" s="1" t="s">
        <v>4704</v>
      </c>
      <c r="CA880" s="1" t="s">
        <v>24</v>
      </c>
      <c r="CB880" s="1" t="s">
        <v>17</v>
      </c>
      <c r="CG880" s="1" t="s">
        <v>18</v>
      </c>
      <c r="CK880" s="1" t="s">
        <v>19</v>
      </c>
      <c r="CX880" s="1" t="s">
        <v>16</v>
      </c>
      <c r="CY880" s="4">
        <v>0</v>
      </c>
      <c r="CZ880" s="4">
        <v>0</v>
      </c>
      <c r="DA880" s="4">
        <v>50</v>
      </c>
      <c r="DB880" s="4">
        <v>50</v>
      </c>
      <c r="DC880" s="4">
        <v>0</v>
      </c>
      <c r="DD880" s="4">
        <v>0</v>
      </c>
      <c r="DE880" s="4">
        <v>0</v>
      </c>
      <c r="DF880" s="4">
        <v>0</v>
      </c>
      <c r="DG880" s="4">
        <v>50</v>
      </c>
      <c r="DH880" s="4">
        <v>0</v>
      </c>
      <c r="DI880" s="4">
        <v>0</v>
      </c>
      <c r="DK880" t="s">
        <v>8587</v>
      </c>
      <c r="DL880" s="1" t="s">
        <v>20</v>
      </c>
      <c r="DM880" s="1" t="s">
        <v>24</v>
      </c>
      <c r="DP880" s="1" t="s">
        <v>21</v>
      </c>
      <c r="DS880" s="1" t="s">
        <v>17</v>
      </c>
      <c r="DV880" s="7">
        <v>1</v>
      </c>
    </row>
    <row r="881" spans="1:126">
      <c r="A881" t="s">
        <v>8588</v>
      </c>
      <c r="B881" s="1" t="s">
        <v>8589</v>
      </c>
      <c r="C881" s="2">
        <v>45262.647800925901</v>
      </c>
      <c r="D881" s="3">
        <v>43898</v>
      </c>
      <c r="E881" s="1" t="s">
        <v>4888</v>
      </c>
      <c r="F881" s="1" t="s">
        <v>8590</v>
      </c>
      <c r="H881" s="4">
        <v>316</v>
      </c>
      <c r="J881" s="1" t="s">
        <v>8591</v>
      </c>
      <c r="M881" s="1" t="s">
        <v>4369</v>
      </c>
      <c r="Z881" s="1" t="s">
        <v>12</v>
      </c>
      <c r="AE881" t="s">
        <v>13</v>
      </c>
      <c r="AK881" s="1" t="s">
        <v>14</v>
      </c>
      <c r="AM881" s="2">
        <v>43898.632893518501</v>
      </c>
      <c r="AP881" s="1" t="s">
        <v>4702</v>
      </c>
      <c r="AQ881" s="1" t="s">
        <v>14</v>
      </c>
      <c r="AR881" s="2">
        <v>45262.689467592601</v>
      </c>
      <c r="BO881" s="1" t="s">
        <v>8592</v>
      </c>
      <c r="BV881" s="1" t="s">
        <v>24</v>
      </c>
      <c r="BY881" s="1" t="s">
        <v>4704</v>
      </c>
      <c r="CA881" s="1" t="s">
        <v>24</v>
      </c>
      <c r="CB881" s="1" t="s">
        <v>17</v>
      </c>
      <c r="CG881" s="1" t="s">
        <v>18</v>
      </c>
      <c r="CK881" s="1" t="s">
        <v>19</v>
      </c>
      <c r="CX881" s="1" t="s">
        <v>16</v>
      </c>
      <c r="CY881" s="4">
        <v>0</v>
      </c>
      <c r="CZ881" s="4">
        <v>0</v>
      </c>
      <c r="DA881" s="4">
        <v>316</v>
      </c>
      <c r="DB881" s="4">
        <v>316</v>
      </c>
      <c r="DC881" s="4">
        <v>0</v>
      </c>
      <c r="DD881" s="4">
        <v>0</v>
      </c>
      <c r="DE881" s="4">
        <v>0</v>
      </c>
      <c r="DF881" s="4">
        <v>0</v>
      </c>
      <c r="DG881" s="4">
        <v>316</v>
      </c>
      <c r="DH881" s="4">
        <v>0</v>
      </c>
      <c r="DI881" s="4">
        <v>0</v>
      </c>
      <c r="DK881" t="s">
        <v>8593</v>
      </c>
      <c r="DL881" s="1" t="s">
        <v>20</v>
      </c>
      <c r="DM881" s="1" t="s">
        <v>24</v>
      </c>
      <c r="DP881" s="1" t="s">
        <v>21</v>
      </c>
      <c r="DS881" s="1" t="s">
        <v>17</v>
      </c>
      <c r="DV881" s="7">
        <v>1</v>
      </c>
    </row>
    <row r="882" spans="1:126">
      <c r="A882" t="s">
        <v>8594</v>
      </c>
      <c r="B882" s="1" t="s">
        <v>8595</v>
      </c>
      <c r="C882" s="2">
        <v>45262.643923611096</v>
      </c>
      <c r="D882" s="3">
        <v>43898</v>
      </c>
      <c r="E882" s="1" t="s">
        <v>4700</v>
      </c>
      <c r="F882" s="1" t="s">
        <v>8596</v>
      </c>
      <c r="H882" s="4">
        <v>158</v>
      </c>
      <c r="J882" s="1" t="s">
        <v>8597</v>
      </c>
      <c r="M882" s="1" t="s">
        <v>4369</v>
      </c>
      <c r="Z882" s="1" t="s">
        <v>12</v>
      </c>
      <c r="AE882" t="s">
        <v>13</v>
      </c>
      <c r="AK882" s="1" t="s">
        <v>14</v>
      </c>
      <c r="AM882" s="2">
        <v>43898.7038425926</v>
      </c>
      <c r="AP882" s="1" t="s">
        <v>4702</v>
      </c>
      <c r="AQ882" s="1" t="s">
        <v>14</v>
      </c>
      <c r="AR882" s="2">
        <v>45262.685590277797</v>
      </c>
      <c r="BO882" s="1" t="s">
        <v>8598</v>
      </c>
      <c r="BV882" s="1" t="s">
        <v>24</v>
      </c>
      <c r="BY882" s="1" t="s">
        <v>4704</v>
      </c>
      <c r="CA882" s="1" t="s">
        <v>24</v>
      </c>
      <c r="CB882" s="1" t="s">
        <v>17</v>
      </c>
      <c r="CG882" s="1" t="s">
        <v>18</v>
      </c>
      <c r="CK882" s="1" t="s">
        <v>19</v>
      </c>
      <c r="CX882" s="1" t="s">
        <v>16</v>
      </c>
      <c r="CY882" s="4">
        <v>0</v>
      </c>
      <c r="CZ882" s="4">
        <v>0</v>
      </c>
      <c r="DA882" s="4">
        <v>158</v>
      </c>
      <c r="DB882" s="4">
        <v>158</v>
      </c>
      <c r="DC882" s="4">
        <v>0</v>
      </c>
      <c r="DD882" s="4">
        <v>0</v>
      </c>
      <c r="DE882" s="4">
        <v>0</v>
      </c>
      <c r="DF882" s="4">
        <v>0</v>
      </c>
      <c r="DG882" s="4">
        <v>158</v>
      </c>
      <c r="DH882" s="4">
        <v>0</v>
      </c>
      <c r="DI882" s="4">
        <v>0</v>
      </c>
      <c r="DK882" t="s">
        <v>8599</v>
      </c>
      <c r="DL882" s="1" t="s">
        <v>20</v>
      </c>
      <c r="DM882" s="1" t="s">
        <v>24</v>
      </c>
      <c r="DP882" s="1" t="s">
        <v>21</v>
      </c>
      <c r="DS882" s="1" t="s">
        <v>17</v>
      </c>
      <c r="DV882" s="7">
        <v>1</v>
      </c>
    </row>
    <row r="883" spans="1:126">
      <c r="A883" t="s">
        <v>8600</v>
      </c>
      <c r="B883" s="1" t="s">
        <v>8601</v>
      </c>
      <c r="C883" s="2">
        <v>45262.647812499999</v>
      </c>
      <c r="D883" s="3">
        <v>43898</v>
      </c>
      <c r="E883" s="1" t="s">
        <v>4888</v>
      </c>
      <c r="F883" s="1" t="s">
        <v>8602</v>
      </c>
      <c r="H883" s="4">
        <v>118</v>
      </c>
      <c r="J883" s="1" t="s">
        <v>8603</v>
      </c>
      <c r="M883" s="1" t="s">
        <v>4369</v>
      </c>
      <c r="Z883" s="1" t="s">
        <v>12</v>
      </c>
      <c r="AE883" t="s">
        <v>13</v>
      </c>
      <c r="AK883" s="1" t="s">
        <v>14</v>
      </c>
      <c r="AM883" s="2">
        <v>43898.717997685198</v>
      </c>
      <c r="AP883" s="1" t="s">
        <v>4702</v>
      </c>
      <c r="AQ883" s="1" t="s">
        <v>14</v>
      </c>
      <c r="AR883" s="2">
        <v>45262.6894791667</v>
      </c>
      <c r="BO883" s="1" t="s">
        <v>8604</v>
      </c>
      <c r="BV883" s="1" t="s">
        <v>24</v>
      </c>
      <c r="BY883" s="1" t="s">
        <v>4704</v>
      </c>
      <c r="CA883" s="1" t="s">
        <v>24</v>
      </c>
      <c r="CB883" s="1" t="s">
        <v>17</v>
      </c>
      <c r="CG883" s="1" t="s">
        <v>18</v>
      </c>
      <c r="CK883" s="1" t="s">
        <v>19</v>
      </c>
      <c r="CX883" s="1" t="s">
        <v>16</v>
      </c>
      <c r="CY883" s="4">
        <v>0</v>
      </c>
      <c r="CZ883" s="4">
        <v>0</v>
      </c>
      <c r="DA883" s="4">
        <v>118</v>
      </c>
      <c r="DB883" s="4">
        <v>118</v>
      </c>
      <c r="DC883" s="4">
        <v>0</v>
      </c>
      <c r="DD883" s="4">
        <v>0</v>
      </c>
      <c r="DE883" s="4">
        <v>0</v>
      </c>
      <c r="DF883" s="4">
        <v>0</v>
      </c>
      <c r="DG883" s="4">
        <v>118</v>
      </c>
      <c r="DH883" s="4">
        <v>0</v>
      </c>
      <c r="DI883" s="4">
        <v>0</v>
      </c>
      <c r="DK883" t="s">
        <v>8605</v>
      </c>
      <c r="DL883" s="1" t="s">
        <v>20</v>
      </c>
      <c r="DM883" s="1" t="s">
        <v>24</v>
      </c>
      <c r="DP883" s="1" t="s">
        <v>21</v>
      </c>
      <c r="DS883" s="1" t="s">
        <v>17</v>
      </c>
      <c r="DV883" s="7">
        <v>1</v>
      </c>
    </row>
    <row r="884" spans="1:126">
      <c r="A884" t="s">
        <v>8606</v>
      </c>
      <c r="B884" s="1" t="s">
        <v>8607</v>
      </c>
      <c r="C884" s="2">
        <v>45262.642534722203</v>
      </c>
      <c r="D884" s="3">
        <v>43898</v>
      </c>
      <c r="E884" s="1" t="s">
        <v>7073</v>
      </c>
      <c r="F884" s="1" t="s">
        <v>8608</v>
      </c>
      <c r="H884" s="4">
        <v>119</v>
      </c>
      <c r="J884" s="1" t="s">
        <v>8609</v>
      </c>
      <c r="M884" s="1" t="s">
        <v>4369</v>
      </c>
      <c r="Z884" s="1" t="s">
        <v>12</v>
      </c>
      <c r="AE884" t="s">
        <v>13</v>
      </c>
      <c r="AK884" s="1" t="s">
        <v>14</v>
      </c>
      <c r="AM884" s="2">
        <v>43898.434849537</v>
      </c>
      <c r="AP884" s="1" t="s">
        <v>4702</v>
      </c>
      <c r="AQ884" s="1" t="s">
        <v>14</v>
      </c>
      <c r="AR884" s="2">
        <v>45262.684201388904</v>
      </c>
      <c r="BO884" s="1" t="s">
        <v>8610</v>
      </c>
      <c r="BV884" s="1" t="s">
        <v>24</v>
      </c>
      <c r="BY884" s="1" t="s">
        <v>4704</v>
      </c>
      <c r="CA884" s="1" t="s">
        <v>24</v>
      </c>
      <c r="CB884" s="1" t="s">
        <v>17</v>
      </c>
      <c r="CG884" s="1" t="s">
        <v>18</v>
      </c>
      <c r="CK884" s="1" t="s">
        <v>19</v>
      </c>
      <c r="CX884" s="1" t="s">
        <v>16</v>
      </c>
      <c r="CY884" s="4">
        <v>0</v>
      </c>
      <c r="CZ884" s="4">
        <v>0</v>
      </c>
      <c r="DA884" s="4">
        <v>119</v>
      </c>
      <c r="DB884" s="4">
        <v>119</v>
      </c>
      <c r="DC884" s="4">
        <v>0</v>
      </c>
      <c r="DD884" s="4">
        <v>0</v>
      </c>
      <c r="DE884" s="4">
        <v>0</v>
      </c>
      <c r="DF884" s="4">
        <v>0</v>
      </c>
      <c r="DG884" s="4">
        <v>119</v>
      </c>
      <c r="DH884" s="4">
        <v>0</v>
      </c>
      <c r="DI884" s="4">
        <v>0</v>
      </c>
      <c r="DK884" t="s">
        <v>8611</v>
      </c>
      <c r="DL884" s="1" t="s">
        <v>20</v>
      </c>
      <c r="DM884" s="1" t="s">
        <v>24</v>
      </c>
      <c r="DP884" s="1" t="s">
        <v>21</v>
      </c>
      <c r="DS884" s="1" t="s">
        <v>17</v>
      </c>
      <c r="DV884" s="7">
        <v>1</v>
      </c>
    </row>
    <row r="885" spans="1:126">
      <c r="A885" t="s">
        <v>8612</v>
      </c>
      <c r="B885" s="1" t="s">
        <v>8613</v>
      </c>
      <c r="C885" s="2">
        <v>45262.648182870398</v>
      </c>
      <c r="D885" s="3">
        <v>43898</v>
      </c>
      <c r="E885" s="1" t="s">
        <v>4962</v>
      </c>
      <c r="F885" s="1" t="s">
        <v>8614</v>
      </c>
      <c r="H885" s="4">
        <v>158</v>
      </c>
      <c r="J885" s="1" t="s">
        <v>8615</v>
      </c>
      <c r="M885" s="1" t="s">
        <v>4369</v>
      </c>
      <c r="Z885" s="1" t="s">
        <v>12</v>
      </c>
      <c r="AE885" t="s">
        <v>13</v>
      </c>
      <c r="AK885" s="1" t="s">
        <v>14</v>
      </c>
      <c r="AM885" s="2">
        <v>43898.524849537003</v>
      </c>
      <c r="AP885" s="1" t="s">
        <v>4702</v>
      </c>
      <c r="AQ885" s="1" t="s">
        <v>14</v>
      </c>
      <c r="AR885" s="2">
        <v>45262.689849536997</v>
      </c>
      <c r="BO885" s="1" t="s">
        <v>8616</v>
      </c>
      <c r="BV885" s="1" t="s">
        <v>24</v>
      </c>
      <c r="BY885" s="1" t="s">
        <v>4704</v>
      </c>
      <c r="CA885" s="1" t="s">
        <v>24</v>
      </c>
      <c r="CB885" s="1" t="s">
        <v>17</v>
      </c>
      <c r="CG885" s="1" t="s">
        <v>18</v>
      </c>
      <c r="CK885" s="1" t="s">
        <v>19</v>
      </c>
      <c r="CX885" s="1" t="s">
        <v>16</v>
      </c>
      <c r="CY885" s="4">
        <v>0</v>
      </c>
      <c r="CZ885" s="4">
        <v>0</v>
      </c>
      <c r="DA885" s="4">
        <v>158</v>
      </c>
      <c r="DB885" s="4">
        <v>158</v>
      </c>
      <c r="DC885" s="4">
        <v>0</v>
      </c>
      <c r="DD885" s="4">
        <v>0</v>
      </c>
      <c r="DE885" s="4">
        <v>0</v>
      </c>
      <c r="DF885" s="4">
        <v>0</v>
      </c>
      <c r="DG885" s="4">
        <v>158</v>
      </c>
      <c r="DH885" s="4">
        <v>0</v>
      </c>
      <c r="DI885" s="4">
        <v>0</v>
      </c>
      <c r="DK885" t="s">
        <v>8617</v>
      </c>
      <c r="DL885" s="1" t="s">
        <v>20</v>
      </c>
      <c r="DM885" s="1" t="s">
        <v>24</v>
      </c>
      <c r="DP885" s="1" t="s">
        <v>21</v>
      </c>
      <c r="DS885" s="1" t="s">
        <v>17</v>
      </c>
      <c r="DV885" s="7">
        <v>1</v>
      </c>
    </row>
    <row r="886" spans="1:126">
      <c r="A886" t="s">
        <v>8618</v>
      </c>
      <c r="B886" s="1" t="s">
        <v>8619</v>
      </c>
      <c r="C886" s="2">
        <v>45262.6421064815</v>
      </c>
      <c r="D886" s="3">
        <v>43898</v>
      </c>
      <c r="E886" s="1" t="s">
        <v>4946</v>
      </c>
      <c r="F886" s="1" t="s">
        <v>8620</v>
      </c>
      <c r="H886" s="4">
        <v>62</v>
      </c>
      <c r="J886" s="1" t="s">
        <v>8621</v>
      </c>
      <c r="M886" s="1" t="s">
        <v>4369</v>
      </c>
      <c r="Z886" s="1" t="s">
        <v>12</v>
      </c>
      <c r="AE886" t="s">
        <v>13</v>
      </c>
      <c r="AK886" s="1" t="s">
        <v>14</v>
      </c>
      <c r="AM886" s="2">
        <v>43898.660914351902</v>
      </c>
      <c r="AP886" s="1" t="s">
        <v>4702</v>
      </c>
      <c r="AQ886" s="1" t="s">
        <v>14</v>
      </c>
      <c r="AR886" s="2">
        <v>45262.683773148201</v>
      </c>
      <c r="BO886" s="1" t="s">
        <v>8622</v>
      </c>
      <c r="BV886" s="1" t="s">
        <v>24</v>
      </c>
      <c r="BY886" s="1" t="s">
        <v>4704</v>
      </c>
      <c r="CA886" s="1" t="s">
        <v>24</v>
      </c>
      <c r="CB886" s="1" t="s">
        <v>17</v>
      </c>
      <c r="CG886" s="1" t="s">
        <v>18</v>
      </c>
      <c r="CK886" s="1" t="s">
        <v>19</v>
      </c>
      <c r="CX886" s="1" t="s">
        <v>16</v>
      </c>
      <c r="CY886" s="4">
        <v>0</v>
      </c>
      <c r="CZ886" s="4">
        <v>0</v>
      </c>
      <c r="DA886" s="4">
        <v>62</v>
      </c>
      <c r="DB886" s="4">
        <v>62</v>
      </c>
      <c r="DC886" s="4">
        <v>0</v>
      </c>
      <c r="DD886" s="4">
        <v>0</v>
      </c>
      <c r="DE886" s="4">
        <v>0</v>
      </c>
      <c r="DF886" s="4">
        <v>0</v>
      </c>
      <c r="DG886" s="4">
        <v>62</v>
      </c>
      <c r="DH886" s="4">
        <v>0</v>
      </c>
      <c r="DI886" s="4">
        <v>0</v>
      </c>
      <c r="DK886" t="s">
        <v>8623</v>
      </c>
      <c r="DL886" s="1" t="s">
        <v>20</v>
      </c>
      <c r="DM886" s="1" t="s">
        <v>24</v>
      </c>
      <c r="DP886" s="1" t="s">
        <v>21</v>
      </c>
      <c r="DS886" s="1" t="s">
        <v>17</v>
      </c>
      <c r="DV886" s="7">
        <v>1</v>
      </c>
    </row>
    <row r="887" spans="1:126">
      <c r="A887" t="s">
        <v>8624</v>
      </c>
      <c r="B887" s="1" t="s">
        <v>8625</v>
      </c>
      <c r="C887" s="2">
        <v>45262.643356481502</v>
      </c>
      <c r="D887" s="3">
        <v>43898</v>
      </c>
      <c r="E887" s="1" t="s">
        <v>4876</v>
      </c>
      <c r="F887" s="1" t="s">
        <v>8626</v>
      </c>
      <c r="H887" s="4">
        <v>158</v>
      </c>
      <c r="J887" s="1" t="s">
        <v>8627</v>
      </c>
      <c r="M887" s="1" t="s">
        <v>4369</v>
      </c>
      <c r="Z887" s="1" t="s">
        <v>12</v>
      </c>
      <c r="AE887" t="s">
        <v>13</v>
      </c>
      <c r="AK887" s="1" t="s">
        <v>14</v>
      </c>
      <c r="AM887" s="2">
        <v>43898.804108796299</v>
      </c>
      <c r="AP887" s="1" t="s">
        <v>4702</v>
      </c>
      <c r="AQ887" s="1" t="s">
        <v>14</v>
      </c>
      <c r="AR887" s="2">
        <v>45262.685023148202</v>
      </c>
      <c r="BO887" s="1" t="s">
        <v>8628</v>
      </c>
      <c r="BV887" s="1" t="s">
        <v>24</v>
      </c>
      <c r="BY887" s="1" t="s">
        <v>4704</v>
      </c>
      <c r="CA887" s="1" t="s">
        <v>24</v>
      </c>
      <c r="CB887" s="1" t="s">
        <v>17</v>
      </c>
      <c r="CG887" s="1" t="s">
        <v>18</v>
      </c>
      <c r="CK887" s="1" t="s">
        <v>19</v>
      </c>
      <c r="CX887" s="1" t="s">
        <v>16</v>
      </c>
      <c r="CY887" s="4">
        <v>0</v>
      </c>
      <c r="CZ887" s="4">
        <v>0</v>
      </c>
      <c r="DA887" s="4">
        <v>158</v>
      </c>
      <c r="DB887" s="4">
        <v>158</v>
      </c>
      <c r="DC887" s="4">
        <v>0</v>
      </c>
      <c r="DD887" s="4">
        <v>0</v>
      </c>
      <c r="DE887" s="4">
        <v>0</v>
      </c>
      <c r="DF887" s="4">
        <v>0</v>
      </c>
      <c r="DG887" s="4">
        <v>158</v>
      </c>
      <c r="DH887" s="4">
        <v>0</v>
      </c>
      <c r="DI887" s="4">
        <v>0</v>
      </c>
      <c r="DK887" t="s">
        <v>8629</v>
      </c>
      <c r="DL887" s="1" t="s">
        <v>20</v>
      </c>
      <c r="DM887" s="1" t="s">
        <v>24</v>
      </c>
      <c r="DP887" s="1" t="s">
        <v>21</v>
      </c>
      <c r="DS887" s="1" t="s">
        <v>17</v>
      </c>
      <c r="DV887" s="7">
        <v>1</v>
      </c>
    </row>
    <row r="888" spans="1:126">
      <c r="A888" t="s">
        <v>8630</v>
      </c>
      <c r="B888" s="1" t="s">
        <v>8631</v>
      </c>
      <c r="C888" s="2">
        <v>45262.644062500003</v>
      </c>
      <c r="D888" s="3">
        <v>43898</v>
      </c>
      <c r="E888" s="1" t="s">
        <v>4700</v>
      </c>
      <c r="F888" s="1" t="s">
        <v>8632</v>
      </c>
      <c r="H888" s="4">
        <v>474</v>
      </c>
      <c r="J888" s="1" t="s">
        <v>8633</v>
      </c>
      <c r="M888" s="1" t="s">
        <v>4369</v>
      </c>
      <c r="Z888" s="1" t="s">
        <v>12</v>
      </c>
      <c r="AE888" t="s">
        <v>13</v>
      </c>
      <c r="AK888" s="1" t="s">
        <v>14</v>
      </c>
      <c r="AM888" s="2">
        <v>43898.841076388897</v>
      </c>
      <c r="AP888" s="1" t="s">
        <v>4702</v>
      </c>
      <c r="AQ888" s="1" t="s">
        <v>14</v>
      </c>
      <c r="AR888" s="2">
        <v>45262.685729166697</v>
      </c>
      <c r="BO888" s="1" t="s">
        <v>8634</v>
      </c>
      <c r="BV888" s="1" t="s">
        <v>24</v>
      </c>
      <c r="BY888" s="1" t="s">
        <v>4704</v>
      </c>
      <c r="CA888" s="1" t="s">
        <v>24</v>
      </c>
      <c r="CB888" s="1" t="s">
        <v>17</v>
      </c>
      <c r="CG888" s="1" t="s">
        <v>18</v>
      </c>
      <c r="CK888" s="1" t="s">
        <v>19</v>
      </c>
      <c r="CX888" s="1" t="s">
        <v>16</v>
      </c>
      <c r="CY888" s="4">
        <v>0</v>
      </c>
      <c r="CZ888" s="4">
        <v>0</v>
      </c>
      <c r="DA888" s="4">
        <v>474</v>
      </c>
      <c r="DB888" s="4">
        <v>474</v>
      </c>
      <c r="DC888" s="4">
        <v>0</v>
      </c>
      <c r="DD888" s="4">
        <v>0</v>
      </c>
      <c r="DE888" s="4">
        <v>0</v>
      </c>
      <c r="DF888" s="4">
        <v>0</v>
      </c>
      <c r="DG888" s="4">
        <v>474</v>
      </c>
      <c r="DH888" s="4">
        <v>0</v>
      </c>
      <c r="DI888" s="4">
        <v>0</v>
      </c>
      <c r="DK888" t="s">
        <v>8635</v>
      </c>
      <c r="DL888" s="1" t="s">
        <v>20</v>
      </c>
      <c r="DM888" s="1" t="s">
        <v>24</v>
      </c>
      <c r="DP888" s="1" t="s">
        <v>21</v>
      </c>
      <c r="DS888" s="1" t="s">
        <v>17</v>
      </c>
      <c r="DV888" s="7">
        <v>1</v>
      </c>
    </row>
    <row r="889" spans="1:126">
      <c r="A889" t="s">
        <v>8636</v>
      </c>
      <c r="B889" s="1" t="s">
        <v>8637</v>
      </c>
      <c r="C889" s="2">
        <v>45262.642824074101</v>
      </c>
      <c r="D889" s="3">
        <v>43898</v>
      </c>
      <c r="E889" s="1" t="s">
        <v>4900</v>
      </c>
      <c r="F889" s="1" t="s">
        <v>8638</v>
      </c>
      <c r="H889" s="4">
        <v>24</v>
      </c>
      <c r="J889" s="1" t="s">
        <v>8639</v>
      </c>
      <c r="M889" s="1" t="s">
        <v>4369</v>
      </c>
      <c r="Z889" s="1" t="s">
        <v>12</v>
      </c>
      <c r="AE889" t="s">
        <v>13</v>
      </c>
      <c r="AK889" s="1" t="s">
        <v>14</v>
      </c>
      <c r="AM889" s="2">
        <v>43898.881226851903</v>
      </c>
      <c r="AP889" s="1" t="s">
        <v>4702</v>
      </c>
      <c r="AQ889" s="1" t="s">
        <v>14</v>
      </c>
      <c r="AR889" s="2">
        <v>45262.684490740699</v>
      </c>
      <c r="BO889" s="1" t="s">
        <v>8640</v>
      </c>
      <c r="BV889" s="1" t="s">
        <v>24</v>
      </c>
      <c r="BY889" s="1" t="s">
        <v>4704</v>
      </c>
      <c r="CA889" s="1" t="s">
        <v>24</v>
      </c>
      <c r="CB889" s="1" t="s">
        <v>17</v>
      </c>
      <c r="CG889" s="1" t="s">
        <v>18</v>
      </c>
      <c r="CK889" s="1" t="s">
        <v>19</v>
      </c>
      <c r="CX889" s="1" t="s">
        <v>16</v>
      </c>
      <c r="CY889" s="4">
        <v>0</v>
      </c>
      <c r="CZ889" s="4">
        <v>0</v>
      </c>
      <c r="DA889" s="4">
        <v>24</v>
      </c>
      <c r="DB889" s="4">
        <v>24</v>
      </c>
      <c r="DC889" s="4">
        <v>0</v>
      </c>
      <c r="DD889" s="4">
        <v>0</v>
      </c>
      <c r="DE889" s="4">
        <v>0</v>
      </c>
      <c r="DF889" s="4">
        <v>0</v>
      </c>
      <c r="DG889" s="4">
        <v>24</v>
      </c>
      <c r="DH889" s="4">
        <v>0</v>
      </c>
      <c r="DI889" s="4">
        <v>0</v>
      </c>
      <c r="DK889" t="s">
        <v>8641</v>
      </c>
      <c r="DL889" s="1" t="s">
        <v>20</v>
      </c>
      <c r="DM889" s="1" t="s">
        <v>24</v>
      </c>
      <c r="DP889" s="1" t="s">
        <v>21</v>
      </c>
      <c r="DS889" s="1" t="s">
        <v>17</v>
      </c>
      <c r="DV889" s="7">
        <v>1</v>
      </c>
    </row>
    <row r="890" spans="1:126">
      <c r="A890" t="s">
        <v>8642</v>
      </c>
      <c r="B890" s="1" t="s">
        <v>8643</v>
      </c>
      <c r="C890" s="2">
        <v>45262.6422916667</v>
      </c>
      <c r="D890" s="3">
        <v>43899</v>
      </c>
      <c r="E890" s="1" t="s">
        <v>7073</v>
      </c>
      <c r="F890" s="1" t="s">
        <v>8644</v>
      </c>
      <c r="H890" s="4">
        <v>238</v>
      </c>
      <c r="J890" s="1" t="s">
        <v>8645</v>
      </c>
      <c r="M890" s="1" t="s">
        <v>4369</v>
      </c>
      <c r="Z890" s="1" t="s">
        <v>12</v>
      </c>
      <c r="AE890" t="s">
        <v>13</v>
      </c>
      <c r="AK890" s="1" t="s">
        <v>14</v>
      </c>
      <c r="AM890" s="2">
        <v>43899.691608796304</v>
      </c>
      <c r="AP890" s="1" t="s">
        <v>4702</v>
      </c>
      <c r="AQ890" s="1" t="s">
        <v>14</v>
      </c>
      <c r="AR890" s="2">
        <v>45262.683958333299</v>
      </c>
      <c r="BO890" s="1" t="s">
        <v>8646</v>
      </c>
      <c r="BV890" s="1" t="s">
        <v>24</v>
      </c>
      <c r="BY890" s="1" t="s">
        <v>4704</v>
      </c>
      <c r="CA890" s="1" t="s">
        <v>24</v>
      </c>
      <c r="CB890" s="1" t="s">
        <v>17</v>
      </c>
      <c r="CG890" s="1" t="s">
        <v>18</v>
      </c>
      <c r="CK890" s="1" t="s">
        <v>19</v>
      </c>
      <c r="CX890" s="1" t="s">
        <v>16</v>
      </c>
      <c r="CY890" s="4">
        <v>0</v>
      </c>
      <c r="CZ890" s="4">
        <v>0</v>
      </c>
      <c r="DA890" s="4">
        <v>238</v>
      </c>
      <c r="DB890" s="4">
        <v>238</v>
      </c>
      <c r="DC890" s="4">
        <v>0</v>
      </c>
      <c r="DD890" s="4">
        <v>0</v>
      </c>
      <c r="DE890" s="4">
        <v>0</v>
      </c>
      <c r="DF890" s="4">
        <v>0</v>
      </c>
      <c r="DG890" s="4">
        <v>238</v>
      </c>
      <c r="DH890" s="4">
        <v>0</v>
      </c>
      <c r="DI890" s="4">
        <v>0</v>
      </c>
      <c r="DK890" t="s">
        <v>8647</v>
      </c>
      <c r="DL890" s="1" t="s">
        <v>20</v>
      </c>
      <c r="DM890" s="1" t="s">
        <v>24</v>
      </c>
      <c r="DP890" s="1" t="s">
        <v>21</v>
      </c>
      <c r="DS890" s="1" t="s">
        <v>17</v>
      </c>
      <c r="DV890" s="7">
        <v>1</v>
      </c>
    </row>
    <row r="891" spans="1:126">
      <c r="A891" t="s">
        <v>8648</v>
      </c>
      <c r="B891" s="1" t="s">
        <v>8649</v>
      </c>
      <c r="C891" s="2">
        <v>45262.643495370401</v>
      </c>
      <c r="D891" s="3">
        <v>43899</v>
      </c>
      <c r="E891" s="1" t="s">
        <v>4700</v>
      </c>
      <c r="F891" s="1" t="s">
        <v>8650</v>
      </c>
      <c r="H891" s="4">
        <v>118</v>
      </c>
      <c r="J891" s="1" t="s">
        <v>8651</v>
      </c>
      <c r="M891" s="1" t="s">
        <v>4369</v>
      </c>
      <c r="Z891" s="1" t="s">
        <v>12</v>
      </c>
      <c r="AE891" t="s">
        <v>13</v>
      </c>
      <c r="AK891" s="1" t="s">
        <v>14</v>
      </c>
      <c r="AM891" s="2">
        <v>43899.792129629597</v>
      </c>
      <c r="AP891" s="1" t="s">
        <v>4702</v>
      </c>
      <c r="AQ891" s="1" t="s">
        <v>14</v>
      </c>
      <c r="AR891" s="2">
        <v>45262.685162037</v>
      </c>
      <c r="BO891" s="1" t="s">
        <v>8652</v>
      </c>
      <c r="BV891" s="1" t="s">
        <v>24</v>
      </c>
      <c r="BY891" s="1" t="s">
        <v>4704</v>
      </c>
      <c r="CA891" s="1" t="s">
        <v>24</v>
      </c>
      <c r="CB891" s="1" t="s">
        <v>17</v>
      </c>
      <c r="CG891" s="1" t="s">
        <v>18</v>
      </c>
      <c r="CK891" s="1" t="s">
        <v>19</v>
      </c>
      <c r="CX891" s="1" t="s">
        <v>16</v>
      </c>
      <c r="CY891" s="4">
        <v>0</v>
      </c>
      <c r="CZ891" s="4">
        <v>0</v>
      </c>
      <c r="DA891" s="4">
        <v>118</v>
      </c>
      <c r="DB891" s="4">
        <v>118</v>
      </c>
      <c r="DC891" s="4">
        <v>0</v>
      </c>
      <c r="DD891" s="4">
        <v>0</v>
      </c>
      <c r="DE891" s="4">
        <v>0</v>
      </c>
      <c r="DF891" s="4">
        <v>0</v>
      </c>
      <c r="DG891" s="4">
        <v>118</v>
      </c>
      <c r="DH891" s="4">
        <v>0</v>
      </c>
      <c r="DI891" s="4">
        <v>0</v>
      </c>
      <c r="DK891" t="s">
        <v>8653</v>
      </c>
      <c r="DL891" s="1" t="s">
        <v>20</v>
      </c>
      <c r="DM891" s="1" t="s">
        <v>24</v>
      </c>
      <c r="DP891" s="1" t="s">
        <v>21</v>
      </c>
      <c r="DS891" s="1" t="s">
        <v>17</v>
      </c>
      <c r="DV891" s="7">
        <v>1</v>
      </c>
    </row>
    <row r="892" spans="1:126">
      <c r="A892" t="s">
        <v>8654</v>
      </c>
      <c r="B892" s="1" t="s">
        <v>8655</v>
      </c>
      <c r="C892" s="2">
        <v>45262.647094907399</v>
      </c>
      <c r="D892" s="3">
        <v>43899</v>
      </c>
      <c r="E892" s="1" t="s">
        <v>4888</v>
      </c>
      <c r="F892" s="1" t="s">
        <v>8656</v>
      </c>
      <c r="H892" s="4">
        <v>118</v>
      </c>
      <c r="J892" s="1" t="s">
        <v>8657</v>
      </c>
      <c r="M892" s="1" t="s">
        <v>4369</v>
      </c>
      <c r="Z892" s="1" t="s">
        <v>12</v>
      </c>
      <c r="AE892" t="s">
        <v>13</v>
      </c>
      <c r="AK892" s="1" t="s">
        <v>14</v>
      </c>
      <c r="AM892" s="2">
        <v>43899.837268518502</v>
      </c>
      <c r="AP892" s="1" t="s">
        <v>4702</v>
      </c>
      <c r="AQ892" s="1" t="s">
        <v>14</v>
      </c>
      <c r="AR892" s="2">
        <v>45262.6887615741</v>
      </c>
      <c r="BO892" s="1" t="s">
        <v>8658</v>
      </c>
      <c r="BV892" s="1" t="s">
        <v>24</v>
      </c>
      <c r="BY892" s="1" t="s">
        <v>4704</v>
      </c>
      <c r="CA892" s="1" t="s">
        <v>24</v>
      </c>
      <c r="CB892" s="1" t="s">
        <v>17</v>
      </c>
      <c r="CG892" s="1" t="s">
        <v>18</v>
      </c>
      <c r="CK892" s="1" t="s">
        <v>19</v>
      </c>
      <c r="CX892" s="1" t="s">
        <v>16</v>
      </c>
      <c r="CY892" s="4">
        <v>0</v>
      </c>
      <c r="CZ892" s="4">
        <v>0</v>
      </c>
      <c r="DA892" s="4">
        <v>118</v>
      </c>
      <c r="DB892" s="4">
        <v>118</v>
      </c>
      <c r="DC892" s="4">
        <v>0</v>
      </c>
      <c r="DD892" s="4">
        <v>0</v>
      </c>
      <c r="DE892" s="4">
        <v>0</v>
      </c>
      <c r="DF892" s="4">
        <v>0</v>
      </c>
      <c r="DG892" s="4">
        <v>118</v>
      </c>
      <c r="DH892" s="4">
        <v>0</v>
      </c>
      <c r="DI892" s="4">
        <v>0</v>
      </c>
      <c r="DK892" t="s">
        <v>8659</v>
      </c>
      <c r="DL892" s="1" t="s">
        <v>20</v>
      </c>
      <c r="DM892" s="1" t="s">
        <v>24</v>
      </c>
      <c r="DP892" s="1" t="s">
        <v>21</v>
      </c>
      <c r="DS892" s="1" t="s">
        <v>17</v>
      </c>
      <c r="DV892" s="7">
        <v>1</v>
      </c>
    </row>
    <row r="893" spans="1:126">
      <c r="A893" t="s">
        <v>8660</v>
      </c>
      <c r="B893" s="1" t="s">
        <v>8661</v>
      </c>
      <c r="C893" s="2">
        <v>45320.574861111098</v>
      </c>
      <c r="D893" s="3">
        <v>43899</v>
      </c>
      <c r="E893" s="1" t="s">
        <v>3186</v>
      </c>
      <c r="F893" s="1" t="s">
        <v>8662</v>
      </c>
      <c r="G893" s="1" t="s">
        <v>8663</v>
      </c>
      <c r="H893" s="4">
        <v>11523.04</v>
      </c>
      <c r="I893" s="1" t="s">
        <v>8664</v>
      </c>
      <c r="J893" s="1" t="s">
        <v>8664</v>
      </c>
      <c r="K893" s="1" t="s">
        <v>8665</v>
      </c>
      <c r="L893" t="s">
        <v>8666</v>
      </c>
      <c r="M893" s="1" t="s">
        <v>33</v>
      </c>
      <c r="N893" s="1" t="s">
        <v>8667</v>
      </c>
      <c r="P893" s="1" t="s">
        <v>758</v>
      </c>
      <c r="Z893" s="1" t="s">
        <v>12</v>
      </c>
      <c r="AC893" s="1" t="s">
        <v>948</v>
      </c>
      <c r="AE893" t="s">
        <v>38</v>
      </c>
      <c r="AF893" s="1" t="s">
        <v>8668</v>
      </c>
      <c r="AK893" s="1" t="s">
        <v>38</v>
      </c>
      <c r="AM893" s="2">
        <v>43896.562928240703</v>
      </c>
      <c r="AO893" s="3">
        <v>43906</v>
      </c>
      <c r="AP893" s="1" t="s">
        <v>14</v>
      </c>
      <c r="AR893" s="2">
        <v>45320.616527777798</v>
      </c>
      <c r="AZ893" s="1" t="s">
        <v>39</v>
      </c>
      <c r="BB893" s="1" t="s">
        <v>8669</v>
      </c>
      <c r="BL893" s="1" t="s">
        <v>8670</v>
      </c>
      <c r="BO893" s="1" t="s">
        <v>8671</v>
      </c>
      <c r="BV893" s="1" t="s">
        <v>24</v>
      </c>
      <c r="BY893" s="1" t="s">
        <v>15</v>
      </c>
      <c r="BZ893" s="1" t="s">
        <v>2455</v>
      </c>
      <c r="CA893" s="1" t="s">
        <v>16</v>
      </c>
      <c r="CB893" s="1" t="s">
        <v>17</v>
      </c>
      <c r="CG893" s="1" t="s">
        <v>18</v>
      </c>
      <c r="CK893" s="1" t="s">
        <v>19</v>
      </c>
      <c r="CR893" s="1" t="s">
        <v>8672</v>
      </c>
      <c r="CS893" s="1" t="s">
        <v>427</v>
      </c>
      <c r="CX893" s="1" t="s">
        <v>16</v>
      </c>
      <c r="CY893" s="4">
        <v>1573.04</v>
      </c>
      <c r="CZ893" s="4">
        <v>1573.04</v>
      </c>
      <c r="DA893" s="4">
        <v>9950</v>
      </c>
      <c r="DB893" s="4">
        <v>9950</v>
      </c>
      <c r="DC893" s="4">
        <v>2289.36</v>
      </c>
      <c r="DD893" s="4">
        <v>2289.36</v>
      </c>
      <c r="DE893" s="4">
        <v>0</v>
      </c>
      <c r="DF893" s="4">
        <v>0</v>
      </c>
      <c r="DG893" s="4">
        <v>11523.04</v>
      </c>
      <c r="DH893" s="4">
        <v>0</v>
      </c>
      <c r="DI893" s="4">
        <v>0</v>
      </c>
      <c r="DL893" s="1" t="s">
        <v>20</v>
      </c>
      <c r="DM893" s="1" t="s">
        <v>16</v>
      </c>
      <c r="DP893" s="1" t="s">
        <v>21</v>
      </c>
      <c r="DS893" s="1" t="s">
        <v>17</v>
      </c>
      <c r="DV893" s="7">
        <v>1</v>
      </c>
    </row>
    <row r="894" spans="1:126">
      <c r="A894" t="s">
        <v>8673</v>
      </c>
      <c r="B894" s="1" t="s">
        <v>8674</v>
      </c>
      <c r="C894" s="2">
        <v>45262.642569444397</v>
      </c>
      <c r="D894" s="3">
        <v>43899</v>
      </c>
      <c r="E894" s="1" t="s">
        <v>5191</v>
      </c>
      <c r="F894" s="1" t="s">
        <v>8675</v>
      </c>
      <c r="H894" s="4">
        <v>100</v>
      </c>
      <c r="J894" s="1" t="s">
        <v>8676</v>
      </c>
      <c r="M894" s="1" t="s">
        <v>4369</v>
      </c>
      <c r="Z894" s="1" t="s">
        <v>12</v>
      </c>
      <c r="AE894" t="s">
        <v>13</v>
      </c>
      <c r="AK894" s="1" t="s">
        <v>14</v>
      </c>
      <c r="AM894" s="2">
        <v>43899.4431944444</v>
      </c>
      <c r="AP894" s="1" t="s">
        <v>4702</v>
      </c>
      <c r="AQ894" s="1" t="s">
        <v>14</v>
      </c>
      <c r="AR894" s="2">
        <v>45262.684236111098</v>
      </c>
      <c r="BO894" s="1" t="s">
        <v>8677</v>
      </c>
      <c r="BV894" s="1" t="s">
        <v>24</v>
      </c>
      <c r="BY894" s="1" t="s">
        <v>4704</v>
      </c>
      <c r="CA894" s="1" t="s">
        <v>24</v>
      </c>
      <c r="CB894" s="1" t="s">
        <v>17</v>
      </c>
      <c r="CG894" s="1" t="s">
        <v>18</v>
      </c>
      <c r="CK894" s="1" t="s">
        <v>19</v>
      </c>
      <c r="CX894" s="1" t="s">
        <v>16</v>
      </c>
      <c r="CY894" s="4">
        <v>0</v>
      </c>
      <c r="CZ894" s="4">
        <v>0</v>
      </c>
      <c r="DA894" s="4">
        <v>100</v>
      </c>
      <c r="DB894" s="4">
        <v>100</v>
      </c>
      <c r="DC894" s="4">
        <v>0</v>
      </c>
      <c r="DD894" s="4">
        <v>0</v>
      </c>
      <c r="DE894" s="4">
        <v>0</v>
      </c>
      <c r="DF894" s="4">
        <v>0</v>
      </c>
      <c r="DG894" s="4">
        <v>100</v>
      </c>
      <c r="DH894" s="4">
        <v>0</v>
      </c>
      <c r="DI894" s="4">
        <v>0</v>
      </c>
      <c r="DK894" t="s">
        <v>8678</v>
      </c>
      <c r="DL894" s="1" t="s">
        <v>20</v>
      </c>
      <c r="DM894" s="1" t="s">
        <v>24</v>
      </c>
      <c r="DP894" s="1" t="s">
        <v>21</v>
      </c>
      <c r="DS894" s="1" t="s">
        <v>17</v>
      </c>
      <c r="DV894" s="7">
        <v>1</v>
      </c>
    </row>
    <row r="895" spans="1:126">
      <c r="A895" t="s">
        <v>8679</v>
      </c>
      <c r="B895" s="1" t="s">
        <v>8680</v>
      </c>
      <c r="C895" s="2">
        <v>45262.647303240701</v>
      </c>
      <c r="D895" s="3">
        <v>43899</v>
      </c>
      <c r="E895" s="1" t="s">
        <v>4888</v>
      </c>
      <c r="F895" s="1" t="s">
        <v>8681</v>
      </c>
      <c r="H895" s="4">
        <v>158</v>
      </c>
      <c r="J895" s="1" t="s">
        <v>8682</v>
      </c>
      <c r="M895" s="1" t="s">
        <v>4369</v>
      </c>
      <c r="Z895" s="1" t="s">
        <v>12</v>
      </c>
      <c r="AE895" t="s">
        <v>13</v>
      </c>
      <c r="AK895" s="1" t="s">
        <v>14</v>
      </c>
      <c r="AM895" s="2">
        <v>43899.446331018502</v>
      </c>
      <c r="AP895" s="1" t="s">
        <v>4702</v>
      </c>
      <c r="AQ895" s="1" t="s">
        <v>14</v>
      </c>
      <c r="AR895" s="2">
        <v>45262.688969907402</v>
      </c>
      <c r="BO895" s="1" t="s">
        <v>8683</v>
      </c>
      <c r="BV895" s="1" t="s">
        <v>24</v>
      </c>
      <c r="BY895" s="1" t="s">
        <v>4704</v>
      </c>
      <c r="CA895" s="1" t="s">
        <v>24</v>
      </c>
      <c r="CB895" s="1" t="s">
        <v>17</v>
      </c>
      <c r="CG895" s="1" t="s">
        <v>18</v>
      </c>
      <c r="CK895" s="1" t="s">
        <v>19</v>
      </c>
      <c r="CX895" s="1" t="s">
        <v>16</v>
      </c>
      <c r="CY895" s="4">
        <v>0</v>
      </c>
      <c r="CZ895" s="4">
        <v>0</v>
      </c>
      <c r="DA895" s="4">
        <v>158</v>
      </c>
      <c r="DB895" s="4">
        <v>158</v>
      </c>
      <c r="DC895" s="4">
        <v>0</v>
      </c>
      <c r="DD895" s="4">
        <v>0</v>
      </c>
      <c r="DE895" s="4">
        <v>0</v>
      </c>
      <c r="DF895" s="4">
        <v>0</v>
      </c>
      <c r="DG895" s="4">
        <v>158</v>
      </c>
      <c r="DH895" s="4">
        <v>0</v>
      </c>
      <c r="DI895" s="4">
        <v>0</v>
      </c>
      <c r="DK895" t="s">
        <v>8684</v>
      </c>
      <c r="DL895" s="1" t="s">
        <v>20</v>
      </c>
      <c r="DM895" s="1" t="s">
        <v>24</v>
      </c>
      <c r="DP895" s="1" t="s">
        <v>21</v>
      </c>
      <c r="DS895" s="1" t="s">
        <v>17</v>
      </c>
      <c r="DV895" s="7">
        <v>1</v>
      </c>
    </row>
    <row r="896" spans="1:126">
      <c r="A896" t="s">
        <v>8685</v>
      </c>
      <c r="B896" s="1" t="s">
        <v>8686</v>
      </c>
      <c r="C896" s="2">
        <v>45262.6430092593</v>
      </c>
      <c r="D896" s="3">
        <v>43899</v>
      </c>
      <c r="E896" s="1" t="s">
        <v>4876</v>
      </c>
      <c r="F896" s="1" t="s">
        <v>8687</v>
      </c>
      <c r="H896" s="4">
        <v>237</v>
      </c>
      <c r="J896" s="1" t="s">
        <v>8688</v>
      </c>
      <c r="M896" s="1" t="s">
        <v>4369</v>
      </c>
      <c r="Z896" s="1" t="s">
        <v>12</v>
      </c>
      <c r="AE896" t="s">
        <v>13</v>
      </c>
      <c r="AK896" s="1" t="s">
        <v>14</v>
      </c>
      <c r="AM896" s="2">
        <v>43899.463206018503</v>
      </c>
      <c r="AP896" s="1" t="s">
        <v>4702</v>
      </c>
      <c r="AQ896" s="1" t="s">
        <v>14</v>
      </c>
      <c r="AR896" s="2">
        <v>45262.684675925899</v>
      </c>
      <c r="BO896" s="1" t="s">
        <v>8689</v>
      </c>
      <c r="BV896" s="1" t="s">
        <v>24</v>
      </c>
      <c r="BY896" s="1" t="s">
        <v>4704</v>
      </c>
      <c r="CA896" s="1" t="s">
        <v>24</v>
      </c>
      <c r="CB896" s="1" t="s">
        <v>17</v>
      </c>
      <c r="CG896" s="1" t="s">
        <v>18</v>
      </c>
      <c r="CK896" s="1" t="s">
        <v>19</v>
      </c>
      <c r="CX896" s="1" t="s">
        <v>16</v>
      </c>
      <c r="CY896" s="4">
        <v>0</v>
      </c>
      <c r="CZ896" s="4">
        <v>0</v>
      </c>
      <c r="DA896" s="4">
        <v>237</v>
      </c>
      <c r="DB896" s="4">
        <v>237</v>
      </c>
      <c r="DC896" s="4">
        <v>0</v>
      </c>
      <c r="DD896" s="4">
        <v>0</v>
      </c>
      <c r="DE896" s="4">
        <v>0</v>
      </c>
      <c r="DF896" s="4">
        <v>0</v>
      </c>
      <c r="DG896" s="4">
        <v>237</v>
      </c>
      <c r="DH896" s="4">
        <v>0</v>
      </c>
      <c r="DI896" s="4">
        <v>0</v>
      </c>
      <c r="DK896" t="s">
        <v>8690</v>
      </c>
      <c r="DL896" s="1" t="s">
        <v>20</v>
      </c>
      <c r="DM896" s="1" t="s">
        <v>24</v>
      </c>
      <c r="DP896" s="1" t="s">
        <v>21</v>
      </c>
      <c r="DS896" s="1" t="s">
        <v>17</v>
      </c>
      <c r="DV896" s="7">
        <v>1</v>
      </c>
    </row>
    <row r="897" spans="1:126">
      <c r="A897" t="s">
        <v>8691</v>
      </c>
      <c r="B897" s="1" t="s">
        <v>8692</v>
      </c>
      <c r="C897" s="2">
        <v>45262.643020833297</v>
      </c>
      <c r="D897" s="3">
        <v>43899</v>
      </c>
      <c r="E897" s="1" t="s">
        <v>4876</v>
      </c>
      <c r="F897" s="1" t="s">
        <v>8693</v>
      </c>
      <c r="H897" s="4">
        <v>118</v>
      </c>
      <c r="J897" s="1" t="s">
        <v>8694</v>
      </c>
      <c r="M897" s="1" t="s">
        <v>4369</v>
      </c>
      <c r="Z897" s="1" t="s">
        <v>12</v>
      </c>
      <c r="AE897" t="s">
        <v>13</v>
      </c>
      <c r="AK897" s="1" t="s">
        <v>14</v>
      </c>
      <c r="AM897" s="2">
        <v>43899.500555555598</v>
      </c>
      <c r="AP897" s="1" t="s">
        <v>4702</v>
      </c>
      <c r="AQ897" s="1" t="s">
        <v>14</v>
      </c>
      <c r="AR897" s="2">
        <v>45262.684687499997</v>
      </c>
      <c r="BO897" s="1" t="s">
        <v>8695</v>
      </c>
      <c r="BV897" s="1" t="s">
        <v>24</v>
      </c>
      <c r="BY897" s="1" t="s">
        <v>4704</v>
      </c>
      <c r="CA897" s="1" t="s">
        <v>24</v>
      </c>
      <c r="CB897" s="1" t="s">
        <v>17</v>
      </c>
      <c r="CG897" s="1" t="s">
        <v>18</v>
      </c>
      <c r="CK897" s="1" t="s">
        <v>19</v>
      </c>
      <c r="CX897" s="1" t="s">
        <v>16</v>
      </c>
      <c r="CY897" s="4">
        <v>0</v>
      </c>
      <c r="CZ897" s="4">
        <v>0</v>
      </c>
      <c r="DA897" s="4">
        <v>118</v>
      </c>
      <c r="DB897" s="4">
        <v>118</v>
      </c>
      <c r="DC897" s="4">
        <v>0</v>
      </c>
      <c r="DD897" s="4">
        <v>0</v>
      </c>
      <c r="DE897" s="4">
        <v>0</v>
      </c>
      <c r="DF897" s="4">
        <v>0</v>
      </c>
      <c r="DG897" s="4">
        <v>118</v>
      </c>
      <c r="DH897" s="4">
        <v>0</v>
      </c>
      <c r="DI897" s="4">
        <v>0</v>
      </c>
      <c r="DK897" t="s">
        <v>8696</v>
      </c>
      <c r="DL897" s="1" t="s">
        <v>20</v>
      </c>
      <c r="DM897" s="1" t="s">
        <v>24</v>
      </c>
      <c r="DP897" s="1" t="s">
        <v>21</v>
      </c>
      <c r="DS897" s="1" t="s">
        <v>17</v>
      </c>
      <c r="DV897" s="7">
        <v>1</v>
      </c>
    </row>
    <row r="898" spans="1:126">
      <c r="A898" t="s">
        <v>8697</v>
      </c>
      <c r="B898" s="1" t="s">
        <v>8698</v>
      </c>
      <c r="C898" s="2">
        <v>45262.642418981501</v>
      </c>
      <c r="D898" s="3">
        <v>43899</v>
      </c>
      <c r="E898" s="1" t="s">
        <v>7073</v>
      </c>
      <c r="F898" s="1" t="s">
        <v>8699</v>
      </c>
      <c r="H898" s="4">
        <v>158</v>
      </c>
      <c r="J898" s="1" t="s">
        <v>8700</v>
      </c>
      <c r="M898" s="1" t="s">
        <v>4369</v>
      </c>
      <c r="Z898" s="1" t="s">
        <v>12</v>
      </c>
      <c r="AE898" t="s">
        <v>13</v>
      </c>
      <c r="AK898" s="1" t="s">
        <v>14</v>
      </c>
      <c r="AM898" s="2">
        <v>43899.491307870398</v>
      </c>
      <c r="AP898" s="1" t="s">
        <v>4702</v>
      </c>
      <c r="AQ898" s="1" t="s">
        <v>14</v>
      </c>
      <c r="AR898" s="2">
        <v>45262.684085648201</v>
      </c>
      <c r="BO898" s="1" t="s">
        <v>8701</v>
      </c>
      <c r="BV898" s="1" t="s">
        <v>24</v>
      </c>
      <c r="BY898" s="1" t="s">
        <v>4704</v>
      </c>
      <c r="CA898" s="1" t="s">
        <v>24</v>
      </c>
      <c r="CB898" s="1" t="s">
        <v>17</v>
      </c>
      <c r="CG898" s="1" t="s">
        <v>18</v>
      </c>
      <c r="CK898" s="1" t="s">
        <v>19</v>
      </c>
      <c r="CX898" s="1" t="s">
        <v>16</v>
      </c>
      <c r="CY898" s="4">
        <v>0</v>
      </c>
      <c r="CZ898" s="4">
        <v>0</v>
      </c>
      <c r="DA898" s="4">
        <v>158</v>
      </c>
      <c r="DB898" s="4">
        <v>158</v>
      </c>
      <c r="DC898" s="4">
        <v>0</v>
      </c>
      <c r="DD898" s="4">
        <v>0</v>
      </c>
      <c r="DE898" s="4">
        <v>0</v>
      </c>
      <c r="DF898" s="4">
        <v>0</v>
      </c>
      <c r="DG898" s="4">
        <v>158</v>
      </c>
      <c r="DH898" s="4">
        <v>0</v>
      </c>
      <c r="DI898" s="4">
        <v>0</v>
      </c>
      <c r="DK898" t="s">
        <v>8702</v>
      </c>
      <c r="DL898" s="1" t="s">
        <v>20</v>
      </c>
      <c r="DM898" s="1" t="s">
        <v>24</v>
      </c>
      <c r="DP898" s="1" t="s">
        <v>21</v>
      </c>
      <c r="DS898" s="1" t="s">
        <v>17</v>
      </c>
      <c r="DV898" s="7">
        <v>1</v>
      </c>
    </row>
    <row r="899" spans="1:126">
      <c r="A899" t="s">
        <v>8703</v>
      </c>
      <c r="B899" s="1" t="s">
        <v>8704</v>
      </c>
      <c r="C899" s="2">
        <v>45262.648969907401</v>
      </c>
      <c r="D899" s="3">
        <v>43899</v>
      </c>
      <c r="E899" s="1" t="s">
        <v>4882</v>
      </c>
      <c r="F899" s="1" t="s">
        <v>8705</v>
      </c>
      <c r="H899" s="4">
        <v>297</v>
      </c>
      <c r="J899" s="1" t="s">
        <v>8706</v>
      </c>
      <c r="M899" s="1" t="s">
        <v>4369</v>
      </c>
      <c r="Z899" s="1" t="s">
        <v>12</v>
      </c>
      <c r="AE899" t="s">
        <v>13</v>
      </c>
      <c r="AK899" s="1" t="s">
        <v>14</v>
      </c>
      <c r="AM899" s="2">
        <v>43899.543969907398</v>
      </c>
      <c r="AP899" s="1" t="s">
        <v>4702</v>
      </c>
      <c r="AQ899" s="1" t="s">
        <v>14</v>
      </c>
      <c r="AR899" s="2">
        <v>45262.690636574102</v>
      </c>
      <c r="BO899" s="1" t="s">
        <v>8707</v>
      </c>
      <c r="BV899" s="1" t="s">
        <v>24</v>
      </c>
      <c r="BY899" s="1" t="s">
        <v>4704</v>
      </c>
      <c r="CA899" s="1" t="s">
        <v>24</v>
      </c>
      <c r="CB899" s="1" t="s">
        <v>17</v>
      </c>
      <c r="CG899" s="1" t="s">
        <v>18</v>
      </c>
      <c r="CK899" s="1" t="s">
        <v>19</v>
      </c>
      <c r="CX899" s="1" t="s">
        <v>16</v>
      </c>
      <c r="CY899" s="4">
        <v>0</v>
      </c>
      <c r="CZ899" s="4">
        <v>0</v>
      </c>
      <c r="DA899" s="4">
        <v>297</v>
      </c>
      <c r="DB899" s="4">
        <v>297</v>
      </c>
      <c r="DC899" s="4">
        <v>0</v>
      </c>
      <c r="DD899" s="4">
        <v>0</v>
      </c>
      <c r="DE899" s="4">
        <v>0</v>
      </c>
      <c r="DF899" s="4">
        <v>0</v>
      </c>
      <c r="DG899" s="4">
        <v>297</v>
      </c>
      <c r="DH899" s="4">
        <v>0</v>
      </c>
      <c r="DI899" s="4">
        <v>0</v>
      </c>
      <c r="DK899" t="s">
        <v>8708</v>
      </c>
      <c r="DL899" s="1" t="s">
        <v>20</v>
      </c>
      <c r="DM899" s="1" t="s">
        <v>24</v>
      </c>
      <c r="DP899" s="1" t="s">
        <v>21</v>
      </c>
      <c r="DS899" s="1" t="s">
        <v>17</v>
      </c>
      <c r="DV899" s="7">
        <v>1</v>
      </c>
    </row>
    <row r="900" spans="1:126">
      <c r="A900" t="s">
        <v>8709</v>
      </c>
      <c r="B900" s="1" t="s">
        <v>8710</v>
      </c>
      <c r="C900" s="2">
        <v>45262.643726851798</v>
      </c>
      <c r="D900" s="3">
        <v>43899</v>
      </c>
      <c r="E900" s="1" t="s">
        <v>4700</v>
      </c>
      <c r="F900" s="1" t="s">
        <v>8711</v>
      </c>
      <c r="H900" s="4">
        <v>158</v>
      </c>
      <c r="J900" s="1" t="s">
        <v>8712</v>
      </c>
      <c r="M900" s="1" t="s">
        <v>4369</v>
      </c>
      <c r="Z900" s="1" t="s">
        <v>12</v>
      </c>
      <c r="AE900" t="s">
        <v>13</v>
      </c>
      <c r="AK900" s="1" t="s">
        <v>14</v>
      </c>
      <c r="AM900" s="2">
        <v>43899.567939814799</v>
      </c>
      <c r="AP900" s="1" t="s">
        <v>4702</v>
      </c>
      <c r="AQ900" s="1" t="s">
        <v>14</v>
      </c>
      <c r="AR900" s="2">
        <v>45262.685393518499</v>
      </c>
      <c r="BO900" s="1" t="s">
        <v>8713</v>
      </c>
      <c r="BV900" s="1" t="s">
        <v>24</v>
      </c>
      <c r="BY900" s="1" t="s">
        <v>4704</v>
      </c>
      <c r="CA900" s="1" t="s">
        <v>24</v>
      </c>
      <c r="CB900" s="1" t="s">
        <v>17</v>
      </c>
      <c r="CG900" s="1" t="s">
        <v>18</v>
      </c>
      <c r="CK900" s="1" t="s">
        <v>19</v>
      </c>
      <c r="CX900" s="1" t="s">
        <v>16</v>
      </c>
      <c r="CY900" s="4">
        <v>0</v>
      </c>
      <c r="CZ900" s="4">
        <v>0</v>
      </c>
      <c r="DA900" s="4">
        <v>158</v>
      </c>
      <c r="DB900" s="4">
        <v>158</v>
      </c>
      <c r="DC900" s="4">
        <v>0</v>
      </c>
      <c r="DD900" s="4">
        <v>0</v>
      </c>
      <c r="DE900" s="4">
        <v>0</v>
      </c>
      <c r="DF900" s="4">
        <v>0</v>
      </c>
      <c r="DG900" s="4">
        <v>158</v>
      </c>
      <c r="DH900" s="4">
        <v>0</v>
      </c>
      <c r="DI900" s="4">
        <v>0</v>
      </c>
      <c r="DK900" t="s">
        <v>8714</v>
      </c>
      <c r="DL900" s="1" t="s">
        <v>20</v>
      </c>
      <c r="DM900" s="1" t="s">
        <v>24</v>
      </c>
      <c r="DP900" s="1" t="s">
        <v>21</v>
      </c>
      <c r="DS900" s="1" t="s">
        <v>17</v>
      </c>
      <c r="DV900" s="7">
        <v>1</v>
      </c>
    </row>
    <row r="901" spans="1:126">
      <c r="A901" t="s">
        <v>8715</v>
      </c>
      <c r="B901" s="1" t="s">
        <v>8716</v>
      </c>
      <c r="C901" s="2">
        <v>45262.643726851798</v>
      </c>
      <c r="D901" s="3">
        <v>43899</v>
      </c>
      <c r="E901" s="1" t="s">
        <v>4700</v>
      </c>
      <c r="F901" s="1" t="s">
        <v>8717</v>
      </c>
      <c r="H901" s="4">
        <v>118</v>
      </c>
      <c r="J901" s="1" t="s">
        <v>8718</v>
      </c>
      <c r="M901" s="1" t="s">
        <v>4369</v>
      </c>
      <c r="Z901" s="1" t="s">
        <v>12</v>
      </c>
      <c r="AE901" t="s">
        <v>13</v>
      </c>
      <c r="AK901" s="1" t="s">
        <v>14</v>
      </c>
      <c r="AM901" s="2">
        <v>43899.911157407398</v>
      </c>
      <c r="AP901" s="1" t="s">
        <v>4702</v>
      </c>
      <c r="AQ901" s="1" t="s">
        <v>14</v>
      </c>
      <c r="AR901" s="2">
        <v>45262.685393518499</v>
      </c>
      <c r="BO901" s="1" t="s">
        <v>8719</v>
      </c>
      <c r="BV901" s="1" t="s">
        <v>24</v>
      </c>
      <c r="BY901" s="1" t="s">
        <v>4704</v>
      </c>
      <c r="CA901" s="1" t="s">
        <v>24</v>
      </c>
      <c r="CB901" s="1" t="s">
        <v>17</v>
      </c>
      <c r="CG901" s="1" t="s">
        <v>18</v>
      </c>
      <c r="CK901" s="1" t="s">
        <v>19</v>
      </c>
      <c r="CX901" s="1" t="s">
        <v>16</v>
      </c>
      <c r="CY901" s="4">
        <v>0</v>
      </c>
      <c r="CZ901" s="4">
        <v>0</v>
      </c>
      <c r="DA901" s="4">
        <v>118</v>
      </c>
      <c r="DB901" s="4">
        <v>118</v>
      </c>
      <c r="DC901" s="4">
        <v>0</v>
      </c>
      <c r="DD901" s="4">
        <v>0</v>
      </c>
      <c r="DE901" s="4">
        <v>0</v>
      </c>
      <c r="DF901" s="4">
        <v>0</v>
      </c>
      <c r="DG901" s="4">
        <v>118</v>
      </c>
      <c r="DH901" s="4">
        <v>0</v>
      </c>
      <c r="DI901" s="4">
        <v>0</v>
      </c>
      <c r="DK901" t="s">
        <v>8720</v>
      </c>
      <c r="DL901" s="1" t="s">
        <v>20</v>
      </c>
      <c r="DM901" s="1" t="s">
        <v>24</v>
      </c>
      <c r="DP901" s="1" t="s">
        <v>21</v>
      </c>
      <c r="DS901" s="1" t="s">
        <v>17</v>
      </c>
      <c r="DV901" s="7">
        <v>1</v>
      </c>
    </row>
    <row r="902" spans="1:126">
      <c r="A902" t="s">
        <v>8721</v>
      </c>
      <c r="B902" s="1" t="s">
        <v>8722</v>
      </c>
      <c r="C902" s="2">
        <v>45262.642476851899</v>
      </c>
      <c r="D902" s="3">
        <v>43899</v>
      </c>
      <c r="E902" s="1" t="s">
        <v>7073</v>
      </c>
      <c r="F902" s="1" t="s">
        <v>8723</v>
      </c>
      <c r="H902" s="4">
        <v>158</v>
      </c>
      <c r="J902" s="1" t="s">
        <v>8724</v>
      </c>
      <c r="M902" s="1" t="s">
        <v>4369</v>
      </c>
      <c r="Z902" s="1" t="s">
        <v>12</v>
      </c>
      <c r="AE902" t="s">
        <v>13</v>
      </c>
      <c r="AK902" s="1" t="s">
        <v>14</v>
      </c>
      <c r="AM902" s="2">
        <v>43899.745358796303</v>
      </c>
      <c r="AP902" s="1" t="s">
        <v>4702</v>
      </c>
      <c r="AQ902" s="1" t="s">
        <v>14</v>
      </c>
      <c r="AR902" s="2">
        <v>45262.684143518498</v>
      </c>
      <c r="BO902" s="1" t="s">
        <v>8725</v>
      </c>
      <c r="BV902" s="1" t="s">
        <v>24</v>
      </c>
      <c r="BY902" s="1" t="s">
        <v>4704</v>
      </c>
      <c r="CA902" s="1" t="s">
        <v>24</v>
      </c>
      <c r="CB902" s="1" t="s">
        <v>17</v>
      </c>
      <c r="CG902" s="1" t="s">
        <v>18</v>
      </c>
      <c r="CK902" s="1" t="s">
        <v>19</v>
      </c>
      <c r="CX902" s="1" t="s">
        <v>16</v>
      </c>
      <c r="CY902" s="4">
        <v>0</v>
      </c>
      <c r="CZ902" s="4">
        <v>0</v>
      </c>
      <c r="DA902" s="4">
        <v>158</v>
      </c>
      <c r="DB902" s="4">
        <v>158</v>
      </c>
      <c r="DC902" s="4">
        <v>0</v>
      </c>
      <c r="DD902" s="4">
        <v>0</v>
      </c>
      <c r="DE902" s="4">
        <v>0</v>
      </c>
      <c r="DF902" s="4">
        <v>0</v>
      </c>
      <c r="DG902" s="4">
        <v>158</v>
      </c>
      <c r="DH902" s="4">
        <v>0</v>
      </c>
      <c r="DI902" s="4">
        <v>0</v>
      </c>
      <c r="DK902" t="s">
        <v>8726</v>
      </c>
      <c r="DL902" s="1" t="s">
        <v>20</v>
      </c>
      <c r="DM902" s="1" t="s">
        <v>24</v>
      </c>
      <c r="DP902" s="1" t="s">
        <v>21</v>
      </c>
      <c r="DS902" s="1" t="s">
        <v>17</v>
      </c>
      <c r="DV902" s="7">
        <v>1</v>
      </c>
    </row>
    <row r="903" spans="1:126">
      <c r="A903" t="s">
        <v>8727</v>
      </c>
      <c r="B903" s="1" t="s">
        <v>8728</v>
      </c>
      <c r="C903" s="2">
        <v>45262.649039351898</v>
      </c>
      <c r="D903" s="3">
        <v>43899</v>
      </c>
      <c r="E903" s="1" t="s">
        <v>4882</v>
      </c>
      <c r="F903" s="1" t="s">
        <v>8729</v>
      </c>
      <c r="H903" s="4">
        <v>238</v>
      </c>
      <c r="J903" s="1" t="s">
        <v>8730</v>
      </c>
      <c r="M903" s="1" t="s">
        <v>4369</v>
      </c>
      <c r="Z903" s="1" t="s">
        <v>12</v>
      </c>
      <c r="AE903" t="s">
        <v>13</v>
      </c>
      <c r="AK903" s="1" t="s">
        <v>14</v>
      </c>
      <c r="AM903" s="2">
        <v>43899.926956018498</v>
      </c>
      <c r="AP903" s="1" t="s">
        <v>4702</v>
      </c>
      <c r="AQ903" s="1" t="s">
        <v>14</v>
      </c>
      <c r="AR903" s="2">
        <v>45262.690706018497</v>
      </c>
      <c r="BO903" s="1" t="s">
        <v>8731</v>
      </c>
      <c r="BV903" s="1" t="s">
        <v>24</v>
      </c>
      <c r="BY903" s="1" t="s">
        <v>4704</v>
      </c>
      <c r="CA903" s="1" t="s">
        <v>24</v>
      </c>
      <c r="CB903" s="1" t="s">
        <v>17</v>
      </c>
      <c r="CG903" s="1" t="s">
        <v>18</v>
      </c>
      <c r="CK903" s="1" t="s">
        <v>19</v>
      </c>
      <c r="CX903" s="1" t="s">
        <v>16</v>
      </c>
      <c r="CY903" s="4">
        <v>0</v>
      </c>
      <c r="CZ903" s="4">
        <v>0</v>
      </c>
      <c r="DA903" s="4">
        <v>238</v>
      </c>
      <c r="DB903" s="4">
        <v>238</v>
      </c>
      <c r="DC903" s="4">
        <v>0</v>
      </c>
      <c r="DD903" s="4">
        <v>0</v>
      </c>
      <c r="DE903" s="4">
        <v>0</v>
      </c>
      <c r="DF903" s="4">
        <v>0</v>
      </c>
      <c r="DG903" s="4">
        <v>238</v>
      </c>
      <c r="DH903" s="4">
        <v>0</v>
      </c>
      <c r="DI903" s="4">
        <v>0</v>
      </c>
      <c r="DK903" t="s">
        <v>8732</v>
      </c>
      <c r="DL903" s="1" t="s">
        <v>20</v>
      </c>
      <c r="DM903" s="1" t="s">
        <v>24</v>
      </c>
      <c r="DP903" s="1" t="s">
        <v>21</v>
      </c>
      <c r="DS903" s="1" t="s">
        <v>17</v>
      </c>
      <c r="DV903" s="7">
        <v>1</v>
      </c>
    </row>
    <row r="904" spans="1:126">
      <c r="A904" t="s">
        <v>8733</v>
      </c>
      <c r="B904" s="1" t="s">
        <v>8734</v>
      </c>
      <c r="C904" s="2">
        <v>45274.100335648101</v>
      </c>
      <c r="D904" s="3">
        <v>43899</v>
      </c>
      <c r="E904" s="1" t="s">
        <v>4870</v>
      </c>
      <c r="F904" s="1" t="s">
        <v>8735</v>
      </c>
      <c r="H904" s="4">
        <v>158</v>
      </c>
      <c r="J904" s="1" t="s">
        <v>8736</v>
      </c>
      <c r="M904" s="1" t="s">
        <v>4369</v>
      </c>
      <c r="Z904" s="1" t="s">
        <v>12</v>
      </c>
      <c r="AE904" t="s">
        <v>13</v>
      </c>
      <c r="AK904" s="1" t="s">
        <v>14</v>
      </c>
      <c r="AM904" s="2">
        <v>43899.467060185198</v>
      </c>
      <c r="AO904" s="3">
        <v>43905</v>
      </c>
      <c r="AP904" s="1" t="s">
        <v>14</v>
      </c>
      <c r="AR904" s="2">
        <v>45274.142002314802</v>
      </c>
      <c r="BO904" s="1" t="s">
        <v>8737</v>
      </c>
      <c r="BV904" s="1" t="s">
        <v>24</v>
      </c>
      <c r="BY904" s="1" t="s">
        <v>4704</v>
      </c>
      <c r="CA904" s="1" t="s">
        <v>24</v>
      </c>
      <c r="CB904" s="1" t="s">
        <v>17</v>
      </c>
      <c r="CG904" s="1" t="s">
        <v>18</v>
      </c>
      <c r="CK904" s="1" t="s">
        <v>19</v>
      </c>
      <c r="CX904" s="1" t="s">
        <v>16</v>
      </c>
      <c r="CY904" s="4">
        <v>0</v>
      </c>
      <c r="CZ904" s="4">
        <v>0</v>
      </c>
      <c r="DA904" s="4">
        <v>158</v>
      </c>
      <c r="DB904" s="4">
        <v>158</v>
      </c>
      <c r="DC904" s="4">
        <v>0</v>
      </c>
      <c r="DD904" s="4">
        <v>0</v>
      </c>
      <c r="DE904" s="4">
        <v>0</v>
      </c>
      <c r="DF904" s="4">
        <v>0</v>
      </c>
      <c r="DG904" s="4">
        <v>158</v>
      </c>
      <c r="DH904" s="4">
        <v>0</v>
      </c>
      <c r="DI904" s="4">
        <v>0</v>
      </c>
      <c r="DK904" t="s">
        <v>8738</v>
      </c>
      <c r="DL904" s="1" t="s">
        <v>20</v>
      </c>
      <c r="DM904" s="1" t="s">
        <v>24</v>
      </c>
      <c r="DP904" s="1" t="s">
        <v>21</v>
      </c>
      <c r="DS904" s="1" t="s">
        <v>17</v>
      </c>
      <c r="DV904" s="7">
        <v>1</v>
      </c>
    </row>
    <row r="905" spans="1:126">
      <c r="A905" t="s">
        <v>8739</v>
      </c>
      <c r="B905" s="1" t="s">
        <v>8740</v>
      </c>
      <c r="C905" s="2">
        <v>45262.6421527778</v>
      </c>
      <c r="D905" s="3">
        <v>43899</v>
      </c>
      <c r="E905" s="1" t="s">
        <v>7212</v>
      </c>
      <c r="F905" s="1" t="s">
        <v>8741</v>
      </c>
      <c r="H905" s="4">
        <v>50</v>
      </c>
      <c r="J905" s="1" t="s">
        <v>8742</v>
      </c>
      <c r="M905" s="1" t="s">
        <v>4369</v>
      </c>
      <c r="Z905" s="1" t="s">
        <v>12</v>
      </c>
      <c r="AE905" t="s">
        <v>13</v>
      </c>
      <c r="AK905" s="1" t="s">
        <v>14</v>
      </c>
      <c r="AM905" s="2">
        <v>43899.690682870401</v>
      </c>
      <c r="AP905" s="1" t="s">
        <v>4702</v>
      </c>
      <c r="AQ905" s="1" t="s">
        <v>14</v>
      </c>
      <c r="AR905" s="2">
        <v>45262.683819444399</v>
      </c>
      <c r="BO905" s="1" t="s">
        <v>8743</v>
      </c>
      <c r="BV905" s="1" t="s">
        <v>24</v>
      </c>
      <c r="BY905" s="1" t="s">
        <v>4704</v>
      </c>
      <c r="CA905" s="1" t="s">
        <v>24</v>
      </c>
      <c r="CB905" s="1" t="s">
        <v>17</v>
      </c>
      <c r="CG905" s="1" t="s">
        <v>18</v>
      </c>
      <c r="CK905" s="1" t="s">
        <v>19</v>
      </c>
      <c r="CX905" s="1" t="s">
        <v>16</v>
      </c>
      <c r="CY905" s="4">
        <v>0</v>
      </c>
      <c r="CZ905" s="4">
        <v>0</v>
      </c>
      <c r="DA905" s="4">
        <v>50</v>
      </c>
      <c r="DB905" s="4">
        <v>50</v>
      </c>
      <c r="DC905" s="4">
        <v>0</v>
      </c>
      <c r="DD905" s="4">
        <v>0</v>
      </c>
      <c r="DE905" s="4">
        <v>0</v>
      </c>
      <c r="DF905" s="4">
        <v>0</v>
      </c>
      <c r="DG905" s="4">
        <v>50</v>
      </c>
      <c r="DH905" s="4">
        <v>0</v>
      </c>
      <c r="DI905" s="4">
        <v>0</v>
      </c>
      <c r="DK905" t="s">
        <v>8744</v>
      </c>
      <c r="DL905" s="1" t="s">
        <v>20</v>
      </c>
      <c r="DM905" s="1" t="s">
        <v>24</v>
      </c>
      <c r="DP905" s="1" t="s">
        <v>21</v>
      </c>
      <c r="DS905" s="1" t="s">
        <v>17</v>
      </c>
      <c r="DV905" s="7">
        <v>1</v>
      </c>
    </row>
    <row r="906" spans="1:126">
      <c r="A906" t="s">
        <v>8745</v>
      </c>
      <c r="B906" s="1" t="s">
        <v>8746</v>
      </c>
      <c r="C906" s="2">
        <v>45262.649305555598</v>
      </c>
      <c r="D906" s="3">
        <v>43899</v>
      </c>
      <c r="E906" s="1" t="s">
        <v>4882</v>
      </c>
      <c r="F906" s="1" t="s">
        <v>8747</v>
      </c>
      <c r="H906" s="4">
        <v>595</v>
      </c>
      <c r="J906" s="1" t="s">
        <v>8748</v>
      </c>
      <c r="M906" s="1" t="s">
        <v>4369</v>
      </c>
      <c r="Z906" s="1" t="s">
        <v>12</v>
      </c>
      <c r="AE906" t="s">
        <v>13</v>
      </c>
      <c r="AK906" s="1" t="s">
        <v>14</v>
      </c>
      <c r="AM906" s="2">
        <v>43899.785532407397</v>
      </c>
      <c r="AP906" s="1" t="s">
        <v>4702</v>
      </c>
      <c r="AQ906" s="1" t="s">
        <v>14</v>
      </c>
      <c r="AR906" s="2">
        <v>45262.690972222197</v>
      </c>
      <c r="BO906" s="1" t="s">
        <v>8749</v>
      </c>
      <c r="BV906" s="1" t="s">
        <v>24</v>
      </c>
      <c r="BY906" s="1" t="s">
        <v>4704</v>
      </c>
      <c r="CA906" s="1" t="s">
        <v>24</v>
      </c>
      <c r="CB906" s="1" t="s">
        <v>17</v>
      </c>
      <c r="CG906" s="1" t="s">
        <v>18</v>
      </c>
      <c r="CK906" s="1" t="s">
        <v>19</v>
      </c>
      <c r="CX906" s="1" t="s">
        <v>16</v>
      </c>
      <c r="CY906" s="4">
        <v>0</v>
      </c>
      <c r="CZ906" s="4">
        <v>0</v>
      </c>
      <c r="DA906" s="4">
        <v>595</v>
      </c>
      <c r="DB906" s="4">
        <v>595</v>
      </c>
      <c r="DC906" s="4">
        <v>0</v>
      </c>
      <c r="DD906" s="4">
        <v>0</v>
      </c>
      <c r="DE906" s="4">
        <v>0</v>
      </c>
      <c r="DF906" s="4">
        <v>0</v>
      </c>
      <c r="DG906" s="4">
        <v>595</v>
      </c>
      <c r="DH906" s="4">
        <v>0</v>
      </c>
      <c r="DI906" s="4">
        <v>0</v>
      </c>
      <c r="DK906" t="s">
        <v>8750</v>
      </c>
      <c r="DL906" s="1" t="s">
        <v>20</v>
      </c>
      <c r="DM906" s="1" t="s">
        <v>24</v>
      </c>
      <c r="DP906" s="1" t="s">
        <v>21</v>
      </c>
      <c r="DS906" s="1" t="s">
        <v>17</v>
      </c>
      <c r="DV906" s="7">
        <v>1</v>
      </c>
    </row>
    <row r="907" spans="1:126">
      <c r="A907" t="s">
        <v>8751</v>
      </c>
      <c r="B907" s="1" t="s">
        <v>8752</v>
      </c>
      <c r="C907" s="2">
        <v>45262.6433680556</v>
      </c>
      <c r="D907" s="3">
        <v>43899</v>
      </c>
      <c r="E907" s="1" t="s">
        <v>4876</v>
      </c>
      <c r="F907" s="1" t="s">
        <v>8753</v>
      </c>
      <c r="H907" s="4">
        <v>316</v>
      </c>
      <c r="J907" s="1" t="s">
        <v>8754</v>
      </c>
      <c r="M907" s="1" t="s">
        <v>4369</v>
      </c>
      <c r="Z907" s="1" t="s">
        <v>12</v>
      </c>
      <c r="AE907" t="s">
        <v>13</v>
      </c>
      <c r="AK907" s="1" t="s">
        <v>14</v>
      </c>
      <c r="AM907" s="2">
        <v>43899.4035069444</v>
      </c>
      <c r="AP907" s="1" t="s">
        <v>4702</v>
      </c>
      <c r="AQ907" s="1" t="s">
        <v>14</v>
      </c>
      <c r="AR907" s="2">
        <v>45262.685034722199</v>
      </c>
      <c r="BO907" s="1" t="s">
        <v>8755</v>
      </c>
      <c r="BV907" s="1" t="s">
        <v>24</v>
      </c>
      <c r="BY907" s="1" t="s">
        <v>4704</v>
      </c>
      <c r="CA907" s="1" t="s">
        <v>24</v>
      </c>
      <c r="CB907" s="1" t="s">
        <v>17</v>
      </c>
      <c r="CG907" s="1" t="s">
        <v>18</v>
      </c>
      <c r="CK907" s="1" t="s">
        <v>19</v>
      </c>
      <c r="CX907" s="1" t="s">
        <v>16</v>
      </c>
      <c r="CY907" s="4">
        <v>0</v>
      </c>
      <c r="CZ907" s="4">
        <v>0</v>
      </c>
      <c r="DA907" s="4">
        <v>316</v>
      </c>
      <c r="DB907" s="4">
        <v>316</v>
      </c>
      <c r="DC907" s="4">
        <v>0</v>
      </c>
      <c r="DD907" s="4">
        <v>0</v>
      </c>
      <c r="DE907" s="4">
        <v>0</v>
      </c>
      <c r="DF907" s="4">
        <v>0</v>
      </c>
      <c r="DG907" s="4">
        <v>316</v>
      </c>
      <c r="DH907" s="4">
        <v>0</v>
      </c>
      <c r="DI907" s="4">
        <v>0</v>
      </c>
      <c r="DK907" t="s">
        <v>8756</v>
      </c>
      <c r="DL907" s="1" t="s">
        <v>20</v>
      </c>
      <c r="DM907" s="1" t="s">
        <v>24</v>
      </c>
      <c r="DP907" s="1" t="s">
        <v>21</v>
      </c>
      <c r="DS907" s="1" t="s">
        <v>17</v>
      </c>
      <c r="DV907" s="7">
        <v>1</v>
      </c>
    </row>
    <row r="908" spans="1:126">
      <c r="A908" t="s">
        <v>8757</v>
      </c>
      <c r="B908" s="1" t="s">
        <v>8758</v>
      </c>
      <c r="C908" s="2">
        <v>45274.103657407402</v>
      </c>
      <c r="D908" s="3">
        <v>43899</v>
      </c>
      <c r="E908" s="1" t="s">
        <v>1377</v>
      </c>
      <c r="F908" s="1" t="s">
        <v>8759</v>
      </c>
      <c r="G908" s="1" t="s">
        <v>8760</v>
      </c>
      <c r="H908" s="4">
        <v>10943.44</v>
      </c>
      <c r="I908" s="1" t="s">
        <v>8761</v>
      </c>
      <c r="J908" s="1" t="s">
        <v>8761</v>
      </c>
      <c r="K908" s="1" t="s">
        <v>8762</v>
      </c>
      <c r="L908" t="s">
        <v>8763</v>
      </c>
      <c r="M908" s="1" t="s">
        <v>11</v>
      </c>
      <c r="N908" s="1" t="s">
        <v>8764</v>
      </c>
      <c r="P908" s="1" t="s">
        <v>758</v>
      </c>
      <c r="U908" s="1" t="s">
        <v>8765</v>
      </c>
      <c r="Z908" s="1" t="s">
        <v>12</v>
      </c>
      <c r="AC908" s="1" t="s">
        <v>948</v>
      </c>
      <c r="AE908" t="s">
        <v>38</v>
      </c>
      <c r="AF908" s="1" t="s">
        <v>8766</v>
      </c>
      <c r="AK908" s="1" t="s">
        <v>38</v>
      </c>
      <c r="AM908" s="2">
        <v>43899.496307870402</v>
      </c>
      <c r="AO908" s="3">
        <v>43906</v>
      </c>
      <c r="AP908" s="1" t="s">
        <v>2641</v>
      </c>
      <c r="AR908" s="2">
        <v>45274.145324074103</v>
      </c>
      <c r="BL908" s="1" t="s">
        <v>8767</v>
      </c>
      <c r="BO908" s="1" t="s">
        <v>8768</v>
      </c>
      <c r="BV908" s="1" t="s">
        <v>24</v>
      </c>
      <c r="BY908" s="1" t="s">
        <v>15</v>
      </c>
      <c r="BZ908" s="1" t="s">
        <v>4423</v>
      </c>
      <c r="CA908" s="1" t="s">
        <v>16</v>
      </c>
      <c r="CB908" s="1" t="s">
        <v>17</v>
      </c>
      <c r="CG908" s="1" t="s">
        <v>18</v>
      </c>
      <c r="CK908" s="1" t="s">
        <v>19</v>
      </c>
      <c r="CR908" s="1" t="s">
        <v>8769</v>
      </c>
      <c r="CX908" s="1" t="s">
        <v>16</v>
      </c>
      <c r="CY908" s="4">
        <v>1493.44</v>
      </c>
      <c r="CZ908" s="4">
        <v>1493.44</v>
      </c>
      <c r="DA908" s="4">
        <v>9450</v>
      </c>
      <c r="DB908" s="4">
        <v>9450</v>
      </c>
      <c r="DC908" s="4">
        <v>0</v>
      </c>
      <c r="DD908" s="4">
        <v>0</v>
      </c>
      <c r="DE908" s="4">
        <v>0</v>
      </c>
      <c r="DF908" s="4">
        <v>0</v>
      </c>
      <c r="DG908" s="4">
        <v>10943.44</v>
      </c>
      <c r="DH908" s="4">
        <v>0</v>
      </c>
      <c r="DI908" s="4">
        <v>0</v>
      </c>
      <c r="DL908" s="1" t="s">
        <v>20</v>
      </c>
      <c r="DM908" s="1" t="s">
        <v>16</v>
      </c>
      <c r="DP908" s="1" t="s">
        <v>21</v>
      </c>
      <c r="DS908" s="1" t="s">
        <v>17</v>
      </c>
      <c r="DV908" s="7">
        <v>1</v>
      </c>
    </row>
    <row r="909" spans="1:126">
      <c r="A909" t="s">
        <v>8770</v>
      </c>
      <c r="B909" s="1" t="s">
        <v>8771</v>
      </c>
      <c r="C909" s="2">
        <v>45262.642546296302</v>
      </c>
      <c r="D909" s="3">
        <v>43899</v>
      </c>
      <c r="E909" s="1" t="s">
        <v>7073</v>
      </c>
      <c r="F909" s="1" t="s">
        <v>8772</v>
      </c>
      <c r="H909" s="4">
        <v>238</v>
      </c>
      <c r="J909" s="1" t="s">
        <v>8773</v>
      </c>
      <c r="M909" s="1" t="s">
        <v>4369</v>
      </c>
      <c r="Z909" s="1" t="s">
        <v>12</v>
      </c>
      <c r="AE909" t="s">
        <v>13</v>
      </c>
      <c r="AK909" s="1" t="s">
        <v>14</v>
      </c>
      <c r="AM909" s="2">
        <v>43899.536932870396</v>
      </c>
      <c r="AP909" s="1" t="s">
        <v>4702</v>
      </c>
      <c r="AQ909" s="1" t="s">
        <v>14</v>
      </c>
      <c r="AR909" s="2">
        <v>45262.684212963002</v>
      </c>
      <c r="BO909" s="1" t="s">
        <v>8774</v>
      </c>
      <c r="BV909" s="1" t="s">
        <v>24</v>
      </c>
      <c r="BY909" s="1" t="s">
        <v>4704</v>
      </c>
      <c r="CA909" s="1" t="s">
        <v>24</v>
      </c>
      <c r="CB909" s="1" t="s">
        <v>17</v>
      </c>
      <c r="CG909" s="1" t="s">
        <v>18</v>
      </c>
      <c r="CK909" s="1" t="s">
        <v>19</v>
      </c>
      <c r="CX909" s="1" t="s">
        <v>16</v>
      </c>
      <c r="CY909" s="4">
        <v>0</v>
      </c>
      <c r="CZ909" s="4">
        <v>0</v>
      </c>
      <c r="DA909" s="4">
        <v>238</v>
      </c>
      <c r="DB909" s="4">
        <v>238</v>
      </c>
      <c r="DC909" s="4">
        <v>0</v>
      </c>
      <c r="DD909" s="4">
        <v>0</v>
      </c>
      <c r="DE909" s="4">
        <v>0</v>
      </c>
      <c r="DF909" s="4">
        <v>0</v>
      </c>
      <c r="DG909" s="4">
        <v>238</v>
      </c>
      <c r="DH909" s="4">
        <v>0</v>
      </c>
      <c r="DI909" s="4">
        <v>0</v>
      </c>
      <c r="DK909" t="s">
        <v>8775</v>
      </c>
      <c r="DL909" s="1" t="s">
        <v>20</v>
      </c>
      <c r="DM909" s="1" t="s">
        <v>24</v>
      </c>
      <c r="DP909" s="1" t="s">
        <v>21</v>
      </c>
      <c r="DS909" s="1" t="s">
        <v>17</v>
      </c>
      <c r="DV909" s="7">
        <v>1</v>
      </c>
    </row>
    <row r="910" spans="1:126">
      <c r="A910" t="s">
        <v>8776</v>
      </c>
      <c r="B910" s="1" t="s">
        <v>8777</v>
      </c>
      <c r="C910" s="2">
        <v>45334.437754629602</v>
      </c>
      <c r="D910" s="3">
        <v>43900</v>
      </c>
      <c r="E910" s="1" t="s">
        <v>184</v>
      </c>
      <c r="F910" s="1" t="s">
        <v>8778</v>
      </c>
      <c r="G910" s="1" t="s">
        <v>8779</v>
      </c>
      <c r="H910" s="4">
        <v>24084.16</v>
      </c>
      <c r="I910" s="1" t="s">
        <v>8780</v>
      </c>
      <c r="J910" s="1" t="s">
        <v>8780</v>
      </c>
      <c r="K910" s="1" t="s">
        <v>8781</v>
      </c>
      <c r="L910" t="s">
        <v>8782</v>
      </c>
      <c r="M910" s="1" t="s">
        <v>11</v>
      </c>
      <c r="N910" s="1" t="s">
        <v>8783</v>
      </c>
      <c r="P910" s="1" t="s">
        <v>742</v>
      </c>
      <c r="Z910" s="1" t="s">
        <v>12</v>
      </c>
      <c r="AC910" s="1" t="s">
        <v>948</v>
      </c>
      <c r="AE910" t="s">
        <v>544</v>
      </c>
      <c r="AF910" s="1" t="s">
        <v>8784</v>
      </c>
      <c r="AK910" s="1" t="s">
        <v>544</v>
      </c>
      <c r="AM910" s="2">
        <v>43899.350289351903</v>
      </c>
      <c r="AO910" s="3">
        <v>43907</v>
      </c>
      <c r="AP910" s="1" t="s">
        <v>13</v>
      </c>
      <c r="AR910" s="2">
        <v>45334.479421296302</v>
      </c>
      <c r="BL910" s="1" t="s">
        <v>8785</v>
      </c>
      <c r="BO910" s="1" t="s">
        <v>8786</v>
      </c>
      <c r="BV910" s="1" t="s">
        <v>24</v>
      </c>
      <c r="BY910" s="1" t="s">
        <v>15</v>
      </c>
      <c r="BZ910" s="1" t="s">
        <v>8787</v>
      </c>
      <c r="CA910" s="1" t="s">
        <v>16</v>
      </c>
      <c r="CB910" s="1" t="s">
        <v>17</v>
      </c>
      <c r="CG910" s="1" t="s">
        <v>18</v>
      </c>
      <c r="CK910" s="1" t="s">
        <v>19</v>
      </c>
      <c r="CR910" s="1" t="s">
        <v>8788</v>
      </c>
      <c r="CX910" s="1" t="s">
        <v>16</v>
      </c>
      <c r="CY910" s="4">
        <v>3284.16</v>
      </c>
      <c r="CZ910" s="4">
        <v>3284.16</v>
      </c>
      <c r="DA910" s="4">
        <v>20800</v>
      </c>
      <c r="DB910" s="4">
        <v>20800</v>
      </c>
      <c r="DC910" s="4">
        <v>0</v>
      </c>
      <c r="DD910" s="4">
        <v>0</v>
      </c>
      <c r="DE910" s="4">
        <v>0</v>
      </c>
      <c r="DF910" s="4">
        <v>0</v>
      </c>
      <c r="DG910" s="4">
        <v>24084.16</v>
      </c>
      <c r="DH910" s="4">
        <v>0</v>
      </c>
      <c r="DI910" s="4">
        <v>0</v>
      </c>
      <c r="DL910" s="1" t="s">
        <v>20</v>
      </c>
      <c r="DM910" s="1" t="s">
        <v>16</v>
      </c>
      <c r="DP910" s="1" t="s">
        <v>21</v>
      </c>
      <c r="DS910" s="1" t="s">
        <v>17</v>
      </c>
      <c r="DV910" s="7">
        <v>1</v>
      </c>
    </row>
    <row r="911" spans="1:126">
      <c r="A911" t="s">
        <v>8789</v>
      </c>
      <c r="B911" s="1" t="s">
        <v>8790</v>
      </c>
      <c r="C911" s="2">
        <v>45320.574976851902</v>
      </c>
      <c r="D911" s="3">
        <v>43900</v>
      </c>
      <c r="E911" s="1" t="s">
        <v>8055</v>
      </c>
      <c r="F911" s="1" t="s">
        <v>8791</v>
      </c>
      <c r="G911" s="1" t="s">
        <v>8792</v>
      </c>
      <c r="H911" s="4">
        <v>8574.61</v>
      </c>
      <c r="I911" s="1" t="s">
        <v>3531</v>
      </c>
      <c r="J911" s="1" t="s">
        <v>3531</v>
      </c>
      <c r="K911" s="1" t="s">
        <v>3532</v>
      </c>
      <c r="L911" t="s">
        <v>3533</v>
      </c>
      <c r="M911" s="1" t="s">
        <v>33</v>
      </c>
      <c r="N911" s="1" t="s">
        <v>3534</v>
      </c>
      <c r="P911" s="1" t="s">
        <v>3531</v>
      </c>
      <c r="Z911" s="1" t="s">
        <v>12</v>
      </c>
      <c r="AB911" s="3">
        <v>43900</v>
      </c>
      <c r="AC911" s="1" t="s">
        <v>948</v>
      </c>
      <c r="AE911" t="s">
        <v>544</v>
      </c>
      <c r="AF911" s="1" t="s">
        <v>8793</v>
      </c>
      <c r="AK911" s="1" t="s">
        <v>544</v>
      </c>
      <c r="AM911" s="2">
        <v>43899.4382175926</v>
      </c>
      <c r="AO911" s="3">
        <v>43907</v>
      </c>
      <c r="AP911" s="1" t="s">
        <v>14</v>
      </c>
      <c r="AR911" s="2">
        <v>45320.6166435185</v>
      </c>
      <c r="AZ911" s="1" t="s">
        <v>39</v>
      </c>
      <c r="BB911" s="1" t="s">
        <v>3536</v>
      </c>
      <c r="BL911" s="1" t="s">
        <v>8794</v>
      </c>
      <c r="BO911" s="1" t="s">
        <v>8795</v>
      </c>
      <c r="BV911" s="1" t="s">
        <v>24</v>
      </c>
      <c r="BY911" s="1" t="s">
        <v>15</v>
      </c>
      <c r="BZ911" s="1" t="s">
        <v>4815</v>
      </c>
      <c r="CA911" s="1" t="s">
        <v>16</v>
      </c>
      <c r="CB911" s="1" t="s">
        <v>17</v>
      </c>
      <c r="CG911" s="1" t="s">
        <v>18</v>
      </c>
      <c r="CK911" s="1" t="s">
        <v>19</v>
      </c>
      <c r="CR911" s="1" t="s">
        <v>8796</v>
      </c>
      <c r="CX911" s="1" t="s">
        <v>16</v>
      </c>
      <c r="CY911" s="4">
        <v>1174.6099999999999</v>
      </c>
      <c r="CZ911" s="4">
        <v>1174.6099999999999</v>
      </c>
      <c r="DA911" s="4">
        <v>7400</v>
      </c>
      <c r="DB911" s="4">
        <v>7400</v>
      </c>
      <c r="DC911" s="4">
        <v>1704.6</v>
      </c>
      <c r="DD911" s="4">
        <v>1704.6</v>
      </c>
      <c r="DE911" s="4">
        <v>0</v>
      </c>
      <c r="DF911" s="4">
        <v>0</v>
      </c>
      <c r="DG911" s="4">
        <v>8574.61</v>
      </c>
      <c r="DH911" s="4">
        <v>0</v>
      </c>
      <c r="DI911" s="4">
        <v>0</v>
      </c>
      <c r="DL911" s="1" t="s">
        <v>20</v>
      </c>
      <c r="DM911" s="1" t="s">
        <v>16</v>
      </c>
      <c r="DP911" s="1" t="s">
        <v>21</v>
      </c>
      <c r="DS911" s="1" t="s">
        <v>17</v>
      </c>
      <c r="DV911" s="7">
        <v>1</v>
      </c>
    </row>
    <row r="912" spans="1:126">
      <c r="A912" t="s">
        <v>8797</v>
      </c>
      <c r="B912" s="1" t="s">
        <v>8798</v>
      </c>
      <c r="C912" s="2">
        <v>45274.103645833296</v>
      </c>
      <c r="D912" s="3">
        <v>43900</v>
      </c>
      <c r="E912" s="1" t="s">
        <v>3228</v>
      </c>
      <c r="F912" s="1" t="s">
        <v>8799</v>
      </c>
      <c r="H912" s="4">
        <v>11948.75</v>
      </c>
      <c r="I912" s="1" t="s">
        <v>8800</v>
      </c>
      <c r="J912" s="1" t="s">
        <v>8800</v>
      </c>
      <c r="K912" s="1" t="s">
        <v>8801</v>
      </c>
      <c r="L912" t="s">
        <v>8802</v>
      </c>
      <c r="M912" s="1" t="s">
        <v>11</v>
      </c>
      <c r="N912" s="1" t="s">
        <v>8803</v>
      </c>
      <c r="P912" s="1" t="s">
        <v>293</v>
      </c>
      <c r="Z912" s="1" t="s">
        <v>12</v>
      </c>
      <c r="AE912" t="s">
        <v>544</v>
      </c>
      <c r="AF912" s="1" t="s">
        <v>4444</v>
      </c>
      <c r="AK912" s="1" t="s">
        <v>544</v>
      </c>
      <c r="AM912" s="2">
        <v>43899.536574074104</v>
      </c>
      <c r="AO912" s="3">
        <v>43907</v>
      </c>
      <c r="AP912" s="1" t="s">
        <v>2641</v>
      </c>
      <c r="AR912" s="2">
        <v>45274.145312499997</v>
      </c>
      <c r="BL912" s="1" t="s">
        <v>8804</v>
      </c>
      <c r="BO912" s="1" t="s">
        <v>8805</v>
      </c>
      <c r="BV912" s="1" t="s">
        <v>24</v>
      </c>
      <c r="BY912" s="1" t="s">
        <v>15</v>
      </c>
      <c r="CA912" s="1" t="s">
        <v>24</v>
      </c>
      <c r="CB912" s="1" t="s">
        <v>17</v>
      </c>
      <c r="CG912" s="1" t="s">
        <v>18</v>
      </c>
      <c r="CK912" s="1" t="s">
        <v>19</v>
      </c>
      <c r="CR912" s="1" t="s">
        <v>8806</v>
      </c>
      <c r="CX912" s="1" t="s">
        <v>16</v>
      </c>
      <c r="CY912" s="4">
        <v>2073.75</v>
      </c>
      <c r="CZ912" s="4">
        <v>2073.75</v>
      </c>
      <c r="DA912" s="4">
        <v>9875</v>
      </c>
      <c r="DB912" s="4">
        <v>9875</v>
      </c>
      <c r="DC912" s="4">
        <v>0</v>
      </c>
      <c r="DD912" s="4">
        <v>0</v>
      </c>
      <c r="DE912" s="4">
        <v>0</v>
      </c>
      <c r="DF912" s="4">
        <v>0</v>
      </c>
      <c r="DG912" s="4">
        <v>11948.75</v>
      </c>
      <c r="DH912" s="4">
        <v>0</v>
      </c>
      <c r="DI912" s="4">
        <v>0</v>
      </c>
      <c r="DL912" s="1" t="s">
        <v>20</v>
      </c>
      <c r="DM912" s="1" t="s">
        <v>16</v>
      </c>
      <c r="DP912" s="1" t="s">
        <v>21</v>
      </c>
      <c r="DS912" s="1" t="s">
        <v>17</v>
      </c>
      <c r="DV912" s="7">
        <v>1</v>
      </c>
    </row>
    <row r="913" spans="1:126">
      <c r="A913" t="s">
        <v>8807</v>
      </c>
      <c r="B913" s="1" t="s">
        <v>8808</v>
      </c>
      <c r="C913" s="2">
        <v>45262.647141203699</v>
      </c>
      <c r="D913" s="3">
        <v>43900</v>
      </c>
      <c r="E913" s="1" t="s">
        <v>4888</v>
      </c>
      <c r="F913" s="1" t="s">
        <v>8809</v>
      </c>
      <c r="H913" s="4">
        <v>2212</v>
      </c>
      <c r="J913" s="1" t="s">
        <v>8810</v>
      </c>
      <c r="M913" s="1" t="s">
        <v>4369</v>
      </c>
      <c r="Z913" s="1" t="s">
        <v>12</v>
      </c>
      <c r="AE913" t="s">
        <v>13</v>
      </c>
      <c r="AK913" s="1" t="s">
        <v>14</v>
      </c>
      <c r="AM913" s="2">
        <v>43900.438935185201</v>
      </c>
      <c r="AP913" s="1" t="s">
        <v>4702</v>
      </c>
      <c r="AQ913" s="1" t="s">
        <v>14</v>
      </c>
      <c r="AR913" s="2">
        <v>45262.6888078704</v>
      </c>
      <c r="BO913" s="1" t="s">
        <v>8811</v>
      </c>
      <c r="BV913" s="1" t="s">
        <v>24</v>
      </c>
      <c r="BY913" s="1" t="s">
        <v>4704</v>
      </c>
      <c r="CA913" s="1" t="s">
        <v>24</v>
      </c>
      <c r="CB913" s="1" t="s">
        <v>17</v>
      </c>
      <c r="CG913" s="1" t="s">
        <v>18</v>
      </c>
      <c r="CK913" s="1" t="s">
        <v>19</v>
      </c>
      <c r="CX913" s="1" t="s">
        <v>16</v>
      </c>
      <c r="CY913" s="4">
        <v>0</v>
      </c>
      <c r="CZ913" s="4">
        <v>0</v>
      </c>
      <c r="DA913" s="4">
        <v>2212</v>
      </c>
      <c r="DB913" s="4">
        <v>2212</v>
      </c>
      <c r="DC913" s="4">
        <v>0</v>
      </c>
      <c r="DD913" s="4">
        <v>0</v>
      </c>
      <c r="DE913" s="4">
        <v>0</v>
      </c>
      <c r="DF913" s="4">
        <v>0</v>
      </c>
      <c r="DG913" s="4">
        <v>2212</v>
      </c>
      <c r="DH913" s="4">
        <v>0</v>
      </c>
      <c r="DI913" s="4">
        <v>0</v>
      </c>
      <c r="DK913" t="s">
        <v>8812</v>
      </c>
      <c r="DL913" s="1" t="s">
        <v>20</v>
      </c>
      <c r="DM913" s="1" t="s">
        <v>24</v>
      </c>
      <c r="DP913" s="1" t="s">
        <v>21</v>
      </c>
      <c r="DS913" s="1" t="s">
        <v>17</v>
      </c>
      <c r="DV913" s="7">
        <v>1</v>
      </c>
    </row>
    <row r="914" spans="1:126">
      <c r="A914" t="s">
        <v>8813</v>
      </c>
      <c r="B914" s="1" t="s">
        <v>8814</v>
      </c>
      <c r="C914" s="2">
        <v>45262.648449074099</v>
      </c>
      <c r="D914" s="3">
        <v>43900</v>
      </c>
      <c r="E914" s="1" t="s">
        <v>8815</v>
      </c>
      <c r="F914" s="1" t="s">
        <v>8816</v>
      </c>
      <c r="H914" s="4">
        <v>55</v>
      </c>
      <c r="J914" s="1" t="s">
        <v>8817</v>
      </c>
      <c r="M914" s="1" t="s">
        <v>4369</v>
      </c>
      <c r="Z914" s="1" t="s">
        <v>12</v>
      </c>
      <c r="AE914" t="s">
        <v>13</v>
      </c>
      <c r="AK914" s="1" t="s">
        <v>14</v>
      </c>
      <c r="AM914" s="2">
        <v>43900.911712963003</v>
      </c>
      <c r="AP914" s="1" t="s">
        <v>4702</v>
      </c>
      <c r="AQ914" s="1" t="s">
        <v>14</v>
      </c>
      <c r="AR914" s="2">
        <v>45262.690115740697</v>
      </c>
      <c r="BO914" s="1" t="s">
        <v>8818</v>
      </c>
      <c r="BV914" s="1" t="s">
        <v>24</v>
      </c>
      <c r="BY914" s="1" t="s">
        <v>4704</v>
      </c>
      <c r="CA914" s="1" t="s">
        <v>24</v>
      </c>
      <c r="CB914" s="1" t="s">
        <v>17</v>
      </c>
      <c r="CG914" s="1" t="s">
        <v>18</v>
      </c>
      <c r="CK914" s="1" t="s">
        <v>19</v>
      </c>
      <c r="CX914" s="1" t="s">
        <v>16</v>
      </c>
      <c r="CY914" s="4">
        <v>0</v>
      </c>
      <c r="CZ914" s="4">
        <v>0</v>
      </c>
      <c r="DA914" s="4">
        <v>55</v>
      </c>
      <c r="DB914" s="4">
        <v>55</v>
      </c>
      <c r="DC914" s="4">
        <v>0</v>
      </c>
      <c r="DD914" s="4">
        <v>0</v>
      </c>
      <c r="DE914" s="4">
        <v>0</v>
      </c>
      <c r="DF914" s="4">
        <v>0</v>
      </c>
      <c r="DG914" s="4">
        <v>55</v>
      </c>
      <c r="DH914" s="4">
        <v>0</v>
      </c>
      <c r="DI914" s="4">
        <v>0</v>
      </c>
      <c r="DK914" t="s">
        <v>8819</v>
      </c>
      <c r="DL914" s="1" t="s">
        <v>20</v>
      </c>
      <c r="DM914" s="1" t="s">
        <v>24</v>
      </c>
      <c r="DP914" s="1" t="s">
        <v>21</v>
      </c>
      <c r="DS914" s="1" t="s">
        <v>17</v>
      </c>
      <c r="DV914" s="7">
        <v>1</v>
      </c>
    </row>
    <row r="915" spans="1:126">
      <c r="A915" t="s">
        <v>8820</v>
      </c>
      <c r="B915" s="1" t="s">
        <v>8821</v>
      </c>
      <c r="C915" s="2">
        <v>45320.5758796296</v>
      </c>
      <c r="D915" s="3">
        <v>43900</v>
      </c>
      <c r="E915" s="1" t="s">
        <v>941</v>
      </c>
      <c r="F915" s="1" t="s">
        <v>8822</v>
      </c>
      <c r="G915" s="1" t="s">
        <v>8823</v>
      </c>
      <c r="H915" s="4">
        <v>8767.3700000000008</v>
      </c>
      <c r="I915" s="1" t="s">
        <v>8824</v>
      </c>
      <c r="J915" s="1" t="s">
        <v>8824</v>
      </c>
      <c r="K915" s="1" t="s">
        <v>8825</v>
      </c>
      <c r="L915" t="s">
        <v>8826</v>
      </c>
      <c r="M915" s="1" t="s">
        <v>33</v>
      </c>
      <c r="N915" s="1" t="s">
        <v>8827</v>
      </c>
      <c r="P915" s="1" t="s">
        <v>742</v>
      </c>
      <c r="Z915" s="1" t="s">
        <v>12</v>
      </c>
      <c r="AB915" s="3">
        <v>43907</v>
      </c>
      <c r="AC915" s="1" t="s">
        <v>948</v>
      </c>
      <c r="AE915" t="s">
        <v>5806</v>
      </c>
      <c r="AF915" s="1" t="s">
        <v>8828</v>
      </c>
      <c r="AK915" s="1" t="s">
        <v>5806</v>
      </c>
      <c r="AM915" s="2">
        <v>43899.440891203703</v>
      </c>
      <c r="AO915" s="3">
        <v>43907</v>
      </c>
      <c r="AP915" s="1" t="s">
        <v>14</v>
      </c>
      <c r="AR915" s="2">
        <v>45320.6175462963</v>
      </c>
      <c r="AZ915" s="1" t="s">
        <v>295</v>
      </c>
      <c r="BL915" s="1" t="s">
        <v>8829</v>
      </c>
      <c r="BO915" s="1" t="s">
        <v>8830</v>
      </c>
      <c r="BV915" s="1" t="s">
        <v>24</v>
      </c>
      <c r="BY915" s="1" t="s">
        <v>15</v>
      </c>
      <c r="BZ915" s="1" t="s">
        <v>2455</v>
      </c>
      <c r="CA915" s="1" t="s">
        <v>16</v>
      </c>
      <c r="CB915" s="1" t="s">
        <v>17</v>
      </c>
      <c r="CG915" s="1" t="s">
        <v>18</v>
      </c>
      <c r="CK915" s="1" t="s">
        <v>19</v>
      </c>
      <c r="CR915" s="1" t="s">
        <v>8825</v>
      </c>
      <c r="CX915" s="1" t="s">
        <v>16</v>
      </c>
      <c r="CY915" s="4">
        <v>1207.3699999999999</v>
      </c>
      <c r="CZ915" s="4">
        <v>1207.3699999999999</v>
      </c>
      <c r="DA915" s="4">
        <v>7560</v>
      </c>
      <c r="DB915" s="4">
        <v>7560</v>
      </c>
      <c r="DC915" s="4">
        <v>0</v>
      </c>
      <c r="DD915" s="4">
        <v>0</v>
      </c>
      <c r="DE915" s="4">
        <v>0</v>
      </c>
      <c r="DF915" s="4">
        <v>0</v>
      </c>
      <c r="DG915" s="4">
        <v>8767.3700000000008</v>
      </c>
      <c r="DH915" s="4">
        <v>0</v>
      </c>
      <c r="DI915" s="4">
        <v>0</v>
      </c>
      <c r="DL915" s="1" t="s">
        <v>20</v>
      </c>
      <c r="DM915" s="1" t="s">
        <v>16</v>
      </c>
      <c r="DP915" s="1" t="s">
        <v>21</v>
      </c>
      <c r="DS915" s="1" t="s">
        <v>17</v>
      </c>
      <c r="DV915" s="7">
        <v>1</v>
      </c>
    </row>
    <row r="916" spans="1:126">
      <c r="A916" t="s">
        <v>8831</v>
      </c>
      <c r="B916" s="1" t="s">
        <v>8832</v>
      </c>
      <c r="C916" s="2">
        <v>45262.6473148148</v>
      </c>
      <c r="D916" s="3">
        <v>43900</v>
      </c>
      <c r="E916" s="1" t="s">
        <v>4888</v>
      </c>
      <c r="F916" s="1" t="s">
        <v>8833</v>
      </c>
      <c r="H916" s="4">
        <v>553</v>
      </c>
      <c r="J916" s="1" t="s">
        <v>8834</v>
      </c>
      <c r="M916" s="1" t="s">
        <v>4369</v>
      </c>
      <c r="Z916" s="1" t="s">
        <v>12</v>
      </c>
      <c r="AE916" t="s">
        <v>13</v>
      </c>
      <c r="AK916" s="1" t="s">
        <v>14</v>
      </c>
      <c r="AM916" s="2">
        <v>43900.528148148202</v>
      </c>
      <c r="AP916" s="1" t="s">
        <v>4702</v>
      </c>
      <c r="AQ916" s="1" t="s">
        <v>14</v>
      </c>
      <c r="AR916" s="2">
        <v>45262.6889814815</v>
      </c>
      <c r="BO916" s="1" t="s">
        <v>8835</v>
      </c>
      <c r="BV916" s="1" t="s">
        <v>24</v>
      </c>
      <c r="BY916" s="1" t="s">
        <v>4704</v>
      </c>
      <c r="CA916" s="1" t="s">
        <v>24</v>
      </c>
      <c r="CB916" s="1" t="s">
        <v>17</v>
      </c>
      <c r="CG916" s="1" t="s">
        <v>18</v>
      </c>
      <c r="CK916" s="1" t="s">
        <v>19</v>
      </c>
      <c r="CX916" s="1" t="s">
        <v>16</v>
      </c>
      <c r="CY916" s="4">
        <v>0</v>
      </c>
      <c r="CZ916" s="4">
        <v>0</v>
      </c>
      <c r="DA916" s="4">
        <v>553</v>
      </c>
      <c r="DB916" s="4">
        <v>553</v>
      </c>
      <c r="DC916" s="4">
        <v>0</v>
      </c>
      <c r="DD916" s="4">
        <v>0</v>
      </c>
      <c r="DE916" s="4">
        <v>0</v>
      </c>
      <c r="DF916" s="4">
        <v>0</v>
      </c>
      <c r="DG916" s="4">
        <v>553</v>
      </c>
      <c r="DH916" s="4">
        <v>0</v>
      </c>
      <c r="DI916" s="4">
        <v>0</v>
      </c>
      <c r="DK916" t="s">
        <v>8836</v>
      </c>
      <c r="DL916" s="1" t="s">
        <v>20</v>
      </c>
      <c r="DM916" s="1" t="s">
        <v>24</v>
      </c>
      <c r="DP916" s="1" t="s">
        <v>21</v>
      </c>
      <c r="DS916" s="1" t="s">
        <v>17</v>
      </c>
      <c r="DV916" s="7">
        <v>1</v>
      </c>
    </row>
    <row r="917" spans="1:126">
      <c r="A917" t="s">
        <v>8837</v>
      </c>
      <c r="B917" s="1" t="s">
        <v>8838</v>
      </c>
      <c r="C917" s="2">
        <v>45262.642060185201</v>
      </c>
      <c r="D917" s="3">
        <v>43900</v>
      </c>
      <c r="E917" s="1" t="s">
        <v>4946</v>
      </c>
      <c r="F917" s="1" t="s">
        <v>8839</v>
      </c>
      <c r="H917" s="4">
        <v>50</v>
      </c>
      <c r="J917" s="1" t="s">
        <v>8840</v>
      </c>
      <c r="M917" s="1" t="s">
        <v>4369</v>
      </c>
      <c r="Z917" s="1" t="s">
        <v>12</v>
      </c>
      <c r="AE917" t="s">
        <v>13</v>
      </c>
      <c r="AK917" s="1" t="s">
        <v>14</v>
      </c>
      <c r="AM917" s="2">
        <v>43900.730949074103</v>
      </c>
      <c r="AP917" s="1" t="s">
        <v>4702</v>
      </c>
      <c r="AQ917" s="1" t="s">
        <v>14</v>
      </c>
      <c r="AR917" s="2">
        <v>45262.683726851901</v>
      </c>
      <c r="BO917" s="1" t="s">
        <v>8841</v>
      </c>
      <c r="BV917" s="1" t="s">
        <v>24</v>
      </c>
      <c r="BY917" s="1" t="s">
        <v>4704</v>
      </c>
      <c r="CA917" s="1" t="s">
        <v>24</v>
      </c>
      <c r="CB917" s="1" t="s">
        <v>17</v>
      </c>
      <c r="CG917" s="1" t="s">
        <v>18</v>
      </c>
      <c r="CK917" s="1" t="s">
        <v>19</v>
      </c>
      <c r="CX917" s="1" t="s">
        <v>16</v>
      </c>
      <c r="CY917" s="4">
        <v>0</v>
      </c>
      <c r="CZ917" s="4">
        <v>0</v>
      </c>
      <c r="DA917" s="4">
        <v>50</v>
      </c>
      <c r="DB917" s="4">
        <v>50</v>
      </c>
      <c r="DC917" s="4">
        <v>0</v>
      </c>
      <c r="DD917" s="4">
        <v>0</v>
      </c>
      <c r="DE917" s="4">
        <v>0</v>
      </c>
      <c r="DF917" s="4">
        <v>0</v>
      </c>
      <c r="DG917" s="4">
        <v>50</v>
      </c>
      <c r="DH917" s="4">
        <v>0</v>
      </c>
      <c r="DI917" s="4">
        <v>0</v>
      </c>
      <c r="DK917" t="s">
        <v>8842</v>
      </c>
      <c r="DL917" s="1" t="s">
        <v>20</v>
      </c>
      <c r="DM917" s="1" t="s">
        <v>24</v>
      </c>
      <c r="DP917" s="1" t="s">
        <v>21</v>
      </c>
      <c r="DS917" s="1" t="s">
        <v>17</v>
      </c>
      <c r="DV917" s="7">
        <v>1</v>
      </c>
    </row>
    <row r="918" spans="1:126">
      <c r="A918" t="s">
        <v>8843</v>
      </c>
      <c r="B918" s="1" t="s">
        <v>8844</v>
      </c>
      <c r="C918" s="2">
        <v>45262.648460648103</v>
      </c>
      <c r="D918" s="3">
        <v>43900</v>
      </c>
      <c r="E918" s="1" t="s">
        <v>8815</v>
      </c>
      <c r="F918" s="1" t="s">
        <v>8845</v>
      </c>
      <c r="H918" s="4">
        <v>55</v>
      </c>
      <c r="J918" s="1" t="s">
        <v>8817</v>
      </c>
      <c r="M918" s="1" t="s">
        <v>4369</v>
      </c>
      <c r="Z918" s="1" t="s">
        <v>12</v>
      </c>
      <c r="AE918" t="s">
        <v>13</v>
      </c>
      <c r="AK918" s="1" t="s">
        <v>14</v>
      </c>
      <c r="AM918" s="2">
        <v>43900.917835648099</v>
      </c>
      <c r="AP918" s="1" t="s">
        <v>4702</v>
      </c>
      <c r="AQ918" s="1" t="s">
        <v>14</v>
      </c>
      <c r="AR918" s="2">
        <v>45262.690127314803</v>
      </c>
      <c r="BO918" s="1" t="s">
        <v>8846</v>
      </c>
      <c r="BV918" s="1" t="s">
        <v>24</v>
      </c>
      <c r="BY918" s="1" t="s">
        <v>4704</v>
      </c>
      <c r="CA918" s="1" t="s">
        <v>24</v>
      </c>
      <c r="CB918" s="1" t="s">
        <v>17</v>
      </c>
      <c r="CG918" s="1" t="s">
        <v>18</v>
      </c>
      <c r="CK918" s="1" t="s">
        <v>19</v>
      </c>
      <c r="CX918" s="1" t="s">
        <v>16</v>
      </c>
      <c r="CY918" s="4">
        <v>0</v>
      </c>
      <c r="CZ918" s="4">
        <v>0</v>
      </c>
      <c r="DA918" s="4">
        <v>55</v>
      </c>
      <c r="DB918" s="4">
        <v>55</v>
      </c>
      <c r="DC918" s="4">
        <v>0</v>
      </c>
      <c r="DD918" s="4">
        <v>0</v>
      </c>
      <c r="DE918" s="4">
        <v>0</v>
      </c>
      <c r="DF918" s="4">
        <v>0</v>
      </c>
      <c r="DG918" s="4">
        <v>55</v>
      </c>
      <c r="DH918" s="4">
        <v>0</v>
      </c>
      <c r="DI918" s="4">
        <v>0</v>
      </c>
      <c r="DK918" t="s">
        <v>8847</v>
      </c>
      <c r="DL918" s="1" t="s">
        <v>20</v>
      </c>
      <c r="DM918" s="1" t="s">
        <v>24</v>
      </c>
      <c r="DP918" s="1" t="s">
        <v>21</v>
      </c>
      <c r="DS918" s="1" t="s">
        <v>17</v>
      </c>
      <c r="DV918" s="7">
        <v>1</v>
      </c>
    </row>
    <row r="919" spans="1:126">
      <c r="A919" t="s">
        <v>8848</v>
      </c>
      <c r="B919" s="1" t="s">
        <v>8849</v>
      </c>
      <c r="C919" s="2">
        <v>45262.648564814801</v>
      </c>
      <c r="D919" s="3">
        <v>43900</v>
      </c>
      <c r="E919" s="1" t="s">
        <v>8850</v>
      </c>
      <c r="F919" s="1" t="s">
        <v>8851</v>
      </c>
      <c r="H919" s="4">
        <v>55</v>
      </c>
      <c r="J919" s="1" t="s">
        <v>8852</v>
      </c>
      <c r="M919" s="1" t="s">
        <v>4369</v>
      </c>
      <c r="Z919" s="1" t="s">
        <v>12</v>
      </c>
      <c r="AE919" t="s">
        <v>13</v>
      </c>
      <c r="AK919" s="1" t="s">
        <v>14</v>
      </c>
      <c r="AM919" s="2">
        <v>43900.622673611098</v>
      </c>
      <c r="AP919" s="1" t="s">
        <v>4702</v>
      </c>
      <c r="AQ919" s="1" t="s">
        <v>14</v>
      </c>
      <c r="AR919" s="2">
        <v>45262.690231481502</v>
      </c>
      <c r="BO919" s="1" t="s">
        <v>8853</v>
      </c>
      <c r="BV919" s="1" t="s">
        <v>24</v>
      </c>
      <c r="BY919" s="1" t="s">
        <v>4704</v>
      </c>
      <c r="CA919" s="1" t="s">
        <v>24</v>
      </c>
      <c r="CB919" s="1" t="s">
        <v>17</v>
      </c>
      <c r="CG919" s="1" t="s">
        <v>18</v>
      </c>
      <c r="CK919" s="1" t="s">
        <v>19</v>
      </c>
      <c r="CX919" s="1" t="s">
        <v>16</v>
      </c>
      <c r="CY919" s="4">
        <v>0</v>
      </c>
      <c r="CZ919" s="4">
        <v>0</v>
      </c>
      <c r="DA919" s="4">
        <v>55</v>
      </c>
      <c r="DB919" s="4">
        <v>55</v>
      </c>
      <c r="DC919" s="4">
        <v>0</v>
      </c>
      <c r="DD919" s="4">
        <v>0</v>
      </c>
      <c r="DE919" s="4">
        <v>0</v>
      </c>
      <c r="DF919" s="4">
        <v>0</v>
      </c>
      <c r="DG919" s="4">
        <v>55</v>
      </c>
      <c r="DH919" s="4">
        <v>0</v>
      </c>
      <c r="DI919" s="4">
        <v>0</v>
      </c>
      <c r="DK919" t="s">
        <v>8854</v>
      </c>
      <c r="DL919" s="1" t="s">
        <v>20</v>
      </c>
      <c r="DM919" s="1" t="s">
        <v>24</v>
      </c>
      <c r="DP919" s="1" t="s">
        <v>21</v>
      </c>
      <c r="DS919" s="1" t="s">
        <v>17</v>
      </c>
      <c r="DV919" s="7">
        <v>1</v>
      </c>
    </row>
    <row r="920" spans="1:126">
      <c r="A920" t="s">
        <v>8855</v>
      </c>
      <c r="B920" s="1" t="s">
        <v>8856</v>
      </c>
      <c r="C920" s="2">
        <v>45262.642662036997</v>
      </c>
      <c r="D920" s="3">
        <v>43900</v>
      </c>
      <c r="E920" s="1" t="s">
        <v>4996</v>
      </c>
      <c r="F920" s="1" t="s">
        <v>8857</v>
      </c>
      <c r="H920" s="4">
        <v>175</v>
      </c>
      <c r="J920" s="1" t="s">
        <v>8858</v>
      </c>
      <c r="M920" s="1" t="s">
        <v>4369</v>
      </c>
      <c r="Z920" s="1" t="s">
        <v>12</v>
      </c>
      <c r="AE920" t="s">
        <v>13</v>
      </c>
      <c r="AK920" s="1" t="s">
        <v>14</v>
      </c>
      <c r="AM920" s="2">
        <v>43900.642673611103</v>
      </c>
      <c r="AP920" s="1" t="s">
        <v>4702</v>
      </c>
      <c r="AQ920" s="1" t="s">
        <v>14</v>
      </c>
      <c r="AR920" s="2">
        <v>45262.684328703697</v>
      </c>
      <c r="BO920" s="1" t="s">
        <v>8859</v>
      </c>
      <c r="BV920" s="1" t="s">
        <v>24</v>
      </c>
      <c r="BY920" s="1" t="s">
        <v>4704</v>
      </c>
      <c r="CA920" s="1" t="s">
        <v>24</v>
      </c>
      <c r="CB920" s="1" t="s">
        <v>17</v>
      </c>
      <c r="CG920" s="1" t="s">
        <v>18</v>
      </c>
      <c r="CK920" s="1" t="s">
        <v>19</v>
      </c>
      <c r="CX920" s="1" t="s">
        <v>16</v>
      </c>
      <c r="CY920" s="4">
        <v>0</v>
      </c>
      <c r="CZ920" s="4">
        <v>0</v>
      </c>
      <c r="DA920" s="4">
        <v>175</v>
      </c>
      <c r="DB920" s="4">
        <v>175</v>
      </c>
      <c r="DC920" s="4">
        <v>0</v>
      </c>
      <c r="DD920" s="4">
        <v>0</v>
      </c>
      <c r="DE920" s="4">
        <v>0</v>
      </c>
      <c r="DF920" s="4">
        <v>0</v>
      </c>
      <c r="DG920" s="4">
        <v>175</v>
      </c>
      <c r="DH920" s="4">
        <v>0</v>
      </c>
      <c r="DI920" s="4">
        <v>0</v>
      </c>
      <c r="DK920" t="s">
        <v>8860</v>
      </c>
      <c r="DL920" s="1" t="s">
        <v>20</v>
      </c>
      <c r="DM920" s="1" t="s">
        <v>24</v>
      </c>
      <c r="DP920" s="1" t="s">
        <v>21</v>
      </c>
      <c r="DS920" s="1" t="s">
        <v>17</v>
      </c>
      <c r="DV920" s="7">
        <v>1</v>
      </c>
    </row>
    <row r="921" spans="1:126">
      <c r="A921" t="s">
        <v>8861</v>
      </c>
      <c r="B921" s="1" t="s">
        <v>8862</v>
      </c>
      <c r="C921" s="2">
        <v>45262.647418981498</v>
      </c>
      <c r="D921" s="3">
        <v>43900</v>
      </c>
      <c r="E921" s="1" t="s">
        <v>4888</v>
      </c>
      <c r="F921" s="1" t="s">
        <v>8863</v>
      </c>
      <c r="H921" s="4">
        <v>88</v>
      </c>
      <c r="J921" s="1" t="s">
        <v>8864</v>
      </c>
      <c r="M921" s="1" t="s">
        <v>4369</v>
      </c>
      <c r="Z921" s="1" t="s">
        <v>12</v>
      </c>
      <c r="AE921" t="s">
        <v>13</v>
      </c>
      <c r="AK921" s="1" t="s">
        <v>14</v>
      </c>
      <c r="AM921" s="2">
        <v>43900.716018518498</v>
      </c>
      <c r="AP921" s="1" t="s">
        <v>4702</v>
      </c>
      <c r="AQ921" s="1" t="s">
        <v>14</v>
      </c>
      <c r="AR921" s="2">
        <v>45262.689085648097</v>
      </c>
      <c r="BO921" s="1" t="s">
        <v>8865</v>
      </c>
      <c r="BV921" s="1" t="s">
        <v>24</v>
      </c>
      <c r="BY921" s="1" t="s">
        <v>4704</v>
      </c>
      <c r="CA921" s="1" t="s">
        <v>24</v>
      </c>
      <c r="CB921" s="1" t="s">
        <v>17</v>
      </c>
      <c r="CG921" s="1" t="s">
        <v>18</v>
      </c>
      <c r="CK921" s="1" t="s">
        <v>19</v>
      </c>
      <c r="CX921" s="1" t="s">
        <v>16</v>
      </c>
      <c r="CY921" s="4">
        <v>0</v>
      </c>
      <c r="CZ921" s="4">
        <v>0</v>
      </c>
      <c r="DA921" s="4">
        <v>88</v>
      </c>
      <c r="DB921" s="4">
        <v>88</v>
      </c>
      <c r="DC921" s="4">
        <v>0</v>
      </c>
      <c r="DD921" s="4">
        <v>0</v>
      </c>
      <c r="DE921" s="4">
        <v>0</v>
      </c>
      <c r="DF921" s="4">
        <v>0</v>
      </c>
      <c r="DG921" s="4">
        <v>88</v>
      </c>
      <c r="DH921" s="4">
        <v>0</v>
      </c>
      <c r="DI921" s="4">
        <v>0</v>
      </c>
      <c r="DK921" t="s">
        <v>8866</v>
      </c>
      <c r="DL921" s="1" t="s">
        <v>20</v>
      </c>
      <c r="DM921" s="1" t="s">
        <v>24</v>
      </c>
      <c r="DP921" s="1" t="s">
        <v>21</v>
      </c>
      <c r="DS921" s="1" t="s">
        <v>17</v>
      </c>
      <c r="DV921" s="7">
        <v>1</v>
      </c>
    </row>
    <row r="922" spans="1:126">
      <c r="A922" t="s">
        <v>8867</v>
      </c>
      <c r="B922" s="1" t="s">
        <v>8868</v>
      </c>
      <c r="C922" s="2">
        <v>45262.6481712963</v>
      </c>
      <c r="D922" s="3">
        <v>43900</v>
      </c>
      <c r="E922" s="1" t="s">
        <v>4962</v>
      </c>
      <c r="F922" s="1" t="s">
        <v>8869</v>
      </c>
      <c r="H922" s="4">
        <v>316</v>
      </c>
      <c r="J922" s="1" t="s">
        <v>8870</v>
      </c>
      <c r="M922" s="1" t="s">
        <v>4369</v>
      </c>
      <c r="Z922" s="1" t="s">
        <v>12</v>
      </c>
      <c r="AE922" t="s">
        <v>13</v>
      </c>
      <c r="AK922" s="1" t="s">
        <v>14</v>
      </c>
      <c r="AM922" s="2">
        <v>43900.838576388902</v>
      </c>
      <c r="AP922" s="1" t="s">
        <v>4702</v>
      </c>
      <c r="AQ922" s="1" t="s">
        <v>14</v>
      </c>
      <c r="AR922" s="2">
        <v>45262.689837963</v>
      </c>
      <c r="BO922" s="1" t="s">
        <v>8871</v>
      </c>
      <c r="BV922" s="1" t="s">
        <v>24</v>
      </c>
      <c r="BY922" s="1" t="s">
        <v>4704</v>
      </c>
      <c r="CA922" s="1" t="s">
        <v>24</v>
      </c>
      <c r="CB922" s="1" t="s">
        <v>17</v>
      </c>
      <c r="CG922" s="1" t="s">
        <v>18</v>
      </c>
      <c r="CK922" s="1" t="s">
        <v>19</v>
      </c>
      <c r="CX922" s="1" t="s">
        <v>16</v>
      </c>
      <c r="CY922" s="4">
        <v>0</v>
      </c>
      <c r="CZ922" s="4">
        <v>0</v>
      </c>
      <c r="DA922" s="4">
        <v>316</v>
      </c>
      <c r="DB922" s="4">
        <v>316</v>
      </c>
      <c r="DC922" s="4">
        <v>0</v>
      </c>
      <c r="DD922" s="4">
        <v>0</v>
      </c>
      <c r="DE922" s="4">
        <v>0</v>
      </c>
      <c r="DF922" s="4">
        <v>0</v>
      </c>
      <c r="DG922" s="4">
        <v>316</v>
      </c>
      <c r="DH922" s="4">
        <v>0</v>
      </c>
      <c r="DI922" s="4">
        <v>0</v>
      </c>
      <c r="DK922" t="s">
        <v>8872</v>
      </c>
      <c r="DL922" s="1" t="s">
        <v>20</v>
      </c>
      <c r="DM922" s="1" t="s">
        <v>24</v>
      </c>
      <c r="DP922" s="1" t="s">
        <v>21</v>
      </c>
      <c r="DS922" s="1" t="s">
        <v>17</v>
      </c>
      <c r="DV922" s="7">
        <v>1</v>
      </c>
    </row>
    <row r="923" spans="1:126">
      <c r="A923" t="s">
        <v>8873</v>
      </c>
      <c r="B923" s="1" t="s">
        <v>8874</v>
      </c>
      <c r="C923" s="2">
        <v>45262.648472222201</v>
      </c>
      <c r="D923" s="3">
        <v>43900</v>
      </c>
      <c r="E923" s="1" t="s">
        <v>8815</v>
      </c>
      <c r="F923" s="1" t="s">
        <v>8875</v>
      </c>
      <c r="H923" s="4">
        <v>55</v>
      </c>
      <c r="J923" s="1" t="s">
        <v>8817</v>
      </c>
      <c r="M923" s="1" t="s">
        <v>4369</v>
      </c>
      <c r="Z923" s="1" t="s">
        <v>12</v>
      </c>
      <c r="AE923" t="s">
        <v>13</v>
      </c>
      <c r="AK923" s="1" t="s">
        <v>14</v>
      </c>
      <c r="AM923" s="2">
        <v>43900.900405092601</v>
      </c>
      <c r="AP923" s="1" t="s">
        <v>4702</v>
      </c>
      <c r="AQ923" s="1" t="s">
        <v>14</v>
      </c>
      <c r="AR923" s="2">
        <v>45262.690138888902</v>
      </c>
      <c r="BO923" s="1" t="s">
        <v>8876</v>
      </c>
      <c r="BV923" s="1" t="s">
        <v>24</v>
      </c>
      <c r="BY923" s="1" t="s">
        <v>4704</v>
      </c>
      <c r="CA923" s="1" t="s">
        <v>24</v>
      </c>
      <c r="CB923" s="1" t="s">
        <v>17</v>
      </c>
      <c r="CG923" s="1" t="s">
        <v>18</v>
      </c>
      <c r="CK923" s="1" t="s">
        <v>19</v>
      </c>
      <c r="CX923" s="1" t="s">
        <v>16</v>
      </c>
      <c r="CY923" s="4">
        <v>0</v>
      </c>
      <c r="CZ923" s="4">
        <v>0</v>
      </c>
      <c r="DA923" s="4">
        <v>55</v>
      </c>
      <c r="DB923" s="4">
        <v>55</v>
      </c>
      <c r="DC923" s="4">
        <v>0</v>
      </c>
      <c r="DD923" s="4">
        <v>0</v>
      </c>
      <c r="DE923" s="4">
        <v>0</v>
      </c>
      <c r="DF923" s="4">
        <v>0</v>
      </c>
      <c r="DG923" s="4">
        <v>55</v>
      </c>
      <c r="DH923" s="4">
        <v>0</v>
      </c>
      <c r="DI923" s="4">
        <v>0</v>
      </c>
      <c r="DK923" t="s">
        <v>8877</v>
      </c>
      <c r="DL923" s="1" t="s">
        <v>20</v>
      </c>
      <c r="DM923" s="1" t="s">
        <v>24</v>
      </c>
      <c r="DP923" s="1" t="s">
        <v>21</v>
      </c>
      <c r="DS923" s="1" t="s">
        <v>17</v>
      </c>
      <c r="DV923" s="7">
        <v>1</v>
      </c>
    </row>
    <row r="924" spans="1:126">
      <c r="A924" t="s">
        <v>8878</v>
      </c>
      <c r="B924" s="1" t="s">
        <v>8879</v>
      </c>
      <c r="C924" s="2">
        <v>45559.515613425901</v>
      </c>
      <c r="D924" s="3">
        <v>43900</v>
      </c>
      <c r="E924" s="1" t="s">
        <v>3349</v>
      </c>
      <c r="F924" s="1" t="s">
        <v>8880</v>
      </c>
      <c r="G924" s="1" t="s">
        <v>8881</v>
      </c>
      <c r="H924" s="4">
        <v>17023.490000000002</v>
      </c>
      <c r="I924" s="1" t="s">
        <v>8882</v>
      </c>
      <c r="J924" s="1" t="s">
        <v>8882</v>
      </c>
      <c r="K924" s="1" t="s">
        <v>8883</v>
      </c>
      <c r="L924" t="s">
        <v>8884</v>
      </c>
      <c r="M924" s="1" t="s">
        <v>11</v>
      </c>
      <c r="N924" s="1" t="s">
        <v>8885</v>
      </c>
      <c r="P924" s="1" t="s">
        <v>742</v>
      </c>
      <c r="Z924" s="1" t="s">
        <v>12</v>
      </c>
      <c r="AC924" s="1" t="s">
        <v>948</v>
      </c>
      <c r="AE924" t="s">
        <v>1710</v>
      </c>
      <c r="AF924" s="1" t="s">
        <v>8886</v>
      </c>
      <c r="AK924" s="1" t="s">
        <v>1710</v>
      </c>
      <c r="AM924" s="2">
        <v>43900.421168981498</v>
      </c>
      <c r="AO924" s="3">
        <v>43907</v>
      </c>
      <c r="AP924" s="1" t="s">
        <v>544</v>
      </c>
      <c r="AR924" s="2">
        <v>45559.598946759303</v>
      </c>
      <c r="BL924" s="1" t="s">
        <v>8887</v>
      </c>
      <c r="BO924" s="1" t="s">
        <v>8888</v>
      </c>
      <c r="BV924" s="1" t="s">
        <v>24</v>
      </c>
      <c r="BY924" s="1" t="s">
        <v>15</v>
      </c>
      <c r="BZ924" s="1" t="s">
        <v>8889</v>
      </c>
      <c r="CA924" s="1" t="s">
        <v>16</v>
      </c>
      <c r="CB924" s="1" t="s">
        <v>17</v>
      </c>
      <c r="CG924" s="1" t="s">
        <v>18</v>
      </c>
      <c r="CK924" s="1" t="s">
        <v>19</v>
      </c>
      <c r="CR924" s="1" t="s">
        <v>8890</v>
      </c>
      <c r="CS924" s="1" t="s">
        <v>8891</v>
      </c>
      <c r="CX924" s="1" t="s">
        <v>16</v>
      </c>
      <c r="CY924" s="4">
        <v>2323.4899999999998</v>
      </c>
      <c r="CZ924" s="4">
        <v>2323.4899999999998</v>
      </c>
      <c r="DA924" s="4">
        <v>14700</v>
      </c>
      <c r="DB924" s="4">
        <v>14700</v>
      </c>
      <c r="DC924" s="4">
        <v>0</v>
      </c>
      <c r="DD924" s="4">
        <v>0</v>
      </c>
      <c r="DE924" s="4">
        <v>0</v>
      </c>
      <c r="DF924" s="4">
        <v>0</v>
      </c>
      <c r="DG924" s="4">
        <v>17023.490000000002</v>
      </c>
      <c r="DH924" s="4">
        <v>0</v>
      </c>
      <c r="DI924" s="4">
        <v>0</v>
      </c>
      <c r="DL924" s="1" t="s">
        <v>20</v>
      </c>
      <c r="DM924" s="1" t="s">
        <v>16</v>
      </c>
      <c r="DP924" s="1" t="s">
        <v>21</v>
      </c>
      <c r="DS924" s="1" t="s">
        <v>17</v>
      </c>
      <c r="DV924" s="7">
        <v>1</v>
      </c>
    </row>
    <row r="925" spans="1:126">
      <c r="A925" t="s">
        <v>8892</v>
      </c>
      <c r="B925" s="1" t="s">
        <v>8893</v>
      </c>
      <c r="C925" s="2">
        <v>45262.642835648097</v>
      </c>
      <c r="D925" s="3">
        <v>43900</v>
      </c>
      <c r="E925" s="1" t="s">
        <v>8894</v>
      </c>
      <c r="F925" s="1" t="s">
        <v>8895</v>
      </c>
      <c r="H925" s="4">
        <v>50</v>
      </c>
      <c r="J925" s="1" t="s">
        <v>8896</v>
      </c>
      <c r="M925" s="1" t="s">
        <v>4369</v>
      </c>
      <c r="Z925" s="1" t="s">
        <v>12</v>
      </c>
      <c r="AE925" t="s">
        <v>13</v>
      </c>
      <c r="AK925" s="1" t="s">
        <v>14</v>
      </c>
      <c r="AM925" s="2">
        <v>43900.809849537</v>
      </c>
      <c r="AP925" s="1" t="s">
        <v>4702</v>
      </c>
      <c r="AQ925" s="1" t="s">
        <v>14</v>
      </c>
      <c r="AR925" s="2">
        <v>45262.684502314798</v>
      </c>
      <c r="BO925" s="1" t="s">
        <v>8897</v>
      </c>
      <c r="BV925" s="1" t="s">
        <v>24</v>
      </c>
      <c r="BY925" s="1" t="s">
        <v>4704</v>
      </c>
      <c r="CA925" s="1" t="s">
        <v>24</v>
      </c>
      <c r="CB925" s="1" t="s">
        <v>17</v>
      </c>
      <c r="CG925" s="1" t="s">
        <v>18</v>
      </c>
      <c r="CK925" s="1" t="s">
        <v>19</v>
      </c>
      <c r="CX925" s="1" t="s">
        <v>16</v>
      </c>
      <c r="CY925" s="4">
        <v>0</v>
      </c>
      <c r="CZ925" s="4">
        <v>0</v>
      </c>
      <c r="DA925" s="4">
        <v>50</v>
      </c>
      <c r="DB925" s="4">
        <v>50</v>
      </c>
      <c r="DC925" s="4">
        <v>0</v>
      </c>
      <c r="DD925" s="4">
        <v>0</v>
      </c>
      <c r="DE925" s="4">
        <v>0</v>
      </c>
      <c r="DF925" s="4">
        <v>0</v>
      </c>
      <c r="DG925" s="4">
        <v>50</v>
      </c>
      <c r="DH925" s="4">
        <v>0</v>
      </c>
      <c r="DI925" s="4">
        <v>0</v>
      </c>
      <c r="DK925" t="s">
        <v>8898</v>
      </c>
      <c r="DL925" s="1" t="s">
        <v>20</v>
      </c>
      <c r="DM925" s="1" t="s">
        <v>24</v>
      </c>
      <c r="DP925" s="1" t="s">
        <v>21</v>
      </c>
      <c r="DS925" s="1" t="s">
        <v>17</v>
      </c>
      <c r="DV925" s="7">
        <v>1</v>
      </c>
    </row>
    <row r="926" spans="1:126">
      <c r="A926" t="s">
        <v>8899</v>
      </c>
      <c r="B926" s="1" t="s">
        <v>8900</v>
      </c>
      <c r="C926" s="2">
        <v>45262.648506944402</v>
      </c>
      <c r="D926" s="3">
        <v>43900</v>
      </c>
      <c r="E926" s="1" t="s">
        <v>8815</v>
      </c>
      <c r="F926" s="1" t="s">
        <v>8901</v>
      </c>
      <c r="H926" s="4">
        <v>55</v>
      </c>
      <c r="J926" s="1" t="s">
        <v>8817</v>
      </c>
      <c r="M926" s="1" t="s">
        <v>4369</v>
      </c>
      <c r="Z926" s="1" t="s">
        <v>12</v>
      </c>
      <c r="AE926" t="s">
        <v>13</v>
      </c>
      <c r="AK926" s="1" t="s">
        <v>14</v>
      </c>
      <c r="AM926" s="2">
        <v>43900.906331018501</v>
      </c>
      <c r="AP926" s="1" t="s">
        <v>4702</v>
      </c>
      <c r="AQ926" s="1" t="s">
        <v>14</v>
      </c>
      <c r="AR926" s="2">
        <v>45262.690173611103</v>
      </c>
      <c r="BO926" s="1" t="s">
        <v>8902</v>
      </c>
      <c r="BV926" s="1" t="s">
        <v>24</v>
      </c>
      <c r="BY926" s="1" t="s">
        <v>4704</v>
      </c>
      <c r="CA926" s="1" t="s">
        <v>24</v>
      </c>
      <c r="CB926" s="1" t="s">
        <v>17</v>
      </c>
      <c r="CG926" s="1" t="s">
        <v>18</v>
      </c>
      <c r="CK926" s="1" t="s">
        <v>19</v>
      </c>
      <c r="CX926" s="1" t="s">
        <v>16</v>
      </c>
      <c r="CY926" s="4">
        <v>0</v>
      </c>
      <c r="CZ926" s="4">
        <v>0</v>
      </c>
      <c r="DA926" s="4">
        <v>55</v>
      </c>
      <c r="DB926" s="4">
        <v>55</v>
      </c>
      <c r="DC926" s="4">
        <v>0</v>
      </c>
      <c r="DD926" s="4">
        <v>0</v>
      </c>
      <c r="DE926" s="4">
        <v>0</v>
      </c>
      <c r="DF926" s="4">
        <v>0</v>
      </c>
      <c r="DG926" s="4">
        <v>55</v>
      </c>
      <c r="DH926" s="4">
        <v>0</v>
      </c>
      <c r="DI926" s="4">
        <v>0</v>
      </c>
      <c r="DK926" t="s">
        <v>8903</v>
      </c>
      <c r="DL926" s="1" t="s">
        <v>20</v>
      </c>
      <c r="DM926" s="1" t="s">
        <v>24</v>
      </c>
      <c r="DP926" s="1" t="s">
        <v>21</v>
      </c>
      <c r="DS926" s="1" t="s">
        <v>17</v>
      </c>
      <c r="DV926" s="7">
        <v>1</v>
      </c>
    </row>
    <row r="927" spans="1:126">
      <c r="A927" t="s">
        <v>8904</v>
      </c>
      <c r="B927" s="1" t="s">
        <v>8905</v>
      </c>
      <c r="C927" s="2">
        <v>45262.643923611096</v>
      </c>
      <c r="D927" s="3">
        <v>43900</v>
      </c>
      <c r="E927" s="1" t="s">
        <v>4700</v>
      </c>
      <c r="F927" s="1" t="s">
        <v>8906</v>
      </c>
      <c r="H927" s="4">
        <v>158</v>
      </c>
      <c r="J927" s="1" t="s">
        <v>8907</v>
      </c>
      <c r="M927" s="1" t="s">
        <v>4369</v>
      </c>
      <c r="Z927" s="1" t="s">
        <v>12</v>
      </c>
      <c r="AE927" t="s">
        <v>13</v>
      </c>
      <c r="AK927" s="1" t="s">
        <v>14</v>
      </c>
      <c r="AM927" s="2">
        <v>43900.981851851902</v>
      </c>
      <c r="AP927" s="1" t="s">
        <v>4702</v>
      </c>
      <c r="AQ927" s="1" t="s">
        <v>14</v>
      </c>
      <c r="AR927" s="2">
        <v>45262.685590277797</v>
      </c>
      <c r="BO927" s="1" t="s">
        <v>8908</v>
      </c>
      <c r="BV927" s="1" t="s">
        <v>24</v>
      </c>
      <c r="BY927" s="1" t="s">
        <v>4704</v>
      </c>
      <c r="CA927" s="1" t="s">
        <v>24</v>
      </c>
      <c r="CB927" s="1" t="s">
        <v>17</v>
      </c>
      <c r="CG927" s="1" t="s">
        <v>18</v>
      </c>
      <c r="CK927" s="1" t="s">
        <v>19</v>
      </c>
      <c r="CX927" s="1" t="s">
        <v>16</v>
      </c>
      <c r="CY927" s="4">
        <v>0</v>
      </c>
      <c r="CZ927" s="4">
        <v>0</v>
      </c>
      <c r="DA927" s="4">
        <v>158</v>
      </c>
      <c r="DB927" s="4">
        <v>158</v>
      </c>
      <c r="DC927" s="4">
        <v>0</v>
      </c>
      <c r="DD927" s="4">
        <v>0</v>
      </c>
      <c r="DE927" s="4">
        <v>0</v>
      </c>
      <c r="DF927" s="4">
        <v>0</v>
      </c>
      <c r="DG927" s="4">
        <v>158</v>
      </c>
      <c r="DH927" s="4">
        <v>0</v>
      </c>
      <c r="DI927" s="4">
        <v>0</v>
      </c>
      <c r="DK927" t="s">
        <v>8909</v>
      </c>
      <c r="DL927" s="1" t="s">
        <v>20</v>
      </c>
      <c r="DM927" s="1" t="s">
        <v>24</v>
      </c>
      <c r="DP927" s="1" t="s">
        <v>21</v>
      </c>
      <c r="DS927" s="1" t="s">
        <v>17</v>
      </c>
      <c r="DV927" s="7">
        <v>1</v>
      </c>
    </row>
    <row r="928" spans="1:126">
      <c r="A928" t="s">
        <v>8910</v>
      </c>
      <c r="B928" s="1" t="s">
        <v>8911</v>
      </c>
      <c r="C928" s="2">
        <v>45262.642835648097</v>
      </c>
      <c r="D928" s="3">
        <v>43900</v>
      </c>
      <c r="E928" s="1" t="s">
        <v>4900</v>
      </c>
      <c r="F928" s="1" t="s">
        <v>8912</v>
      </c>
      <c r="H928" s="4">
        <v>50</v>
      </c>
      <c r="J928" s="1" t="s">
        <v>8913</v>
      </c>
      <c r="M928" s="1" t="s">
        <v>4369</v>
      </c>
      <c r="Z928" s="1" t="s">
        <v>12</v>
      </c>
      <c r="AE928" t="s">
        <v>13</v>
      </c>
      <c r="AK928" s="1" t="s">
        <v>14</v>
      </c>
      <c r="AM928" s="2">
        <v>43900.581736111097</v>
      </c>
      <c r="AP928" s="1" t="s">
        <v>4702</v>
      </c>
      <c r="AQ928" s="1" t="s">
        <v>14</v>
      </c>
      <c r="AR928" s="2">
        <v>45262.684502314798</v>
      </c>
      <c r="BO928" s="1" t="s">
        <v>8914</v>
      </c>
      <c r="BV928" s="1" t="s">
        <v>24</v>
      </c>
      <c r="BY928" s="1" t="s">
        <v>4704</v>
      </c>
      <c r="CA928" s="1" t="s">
        <v>24</v>
      </c>
      <c r="CB928" s="1" t="s">
        <v>17</v>
      </c>
      <c r="CG928" s="1" t="s">
        <v>18</v>
      </c>
      <c r="CK928" s="1" t="s">
        <v>19</v>
      </c>
      <c r="CX928" s="1" t="s">
        <v>16</v>
      </c>
      <c r="CY928" s="4">
        <v>0</v>
      </c>
      <c r="CZ928" s="4">
        <v>0</v>
      </c>
      <c r="DA928" s="4">
        <v>50</v>
      </c>
      <c r="DB928" s="4">
        <v>50</v>
      </c>
      <c r="DC928" s="4">
        <v>0</v>
      </c>
      <c r="DD928" s="4">
        <v>0</v>
      </c>
      <c r="DE928" s="4">
        <v>0</v>
      </c>
      <c r="DF928" s="4">
        <v>0</v>
      </c>
      <c r="DG928" s="4">
        <v>50</v>
      </c>
      <c r="DH928" s="4">
        <v>0</v>
      </c>
      <c r="DI928" s="4">
        <v>0</v>
      </c>
      <c r="DK928" t="s">
        <v>8915</v>
      </c>
      <c r="DL928" s="1" t="s">
        <v>20</v>
      </c>
      <c r="DM928" s="1" t="s">
        <v>24</v>
      </c>
      <c r="DP928" s="1" t="s">
        <v>21</v>
      </c>
      <c r="DS928" s="1" t="s">
        <v>17</v>
      </c>
      <c r="DV928" s="7">
        <v>1</v>
      </c>
    </row>
    <row r="929" spans="1:126">
      <c r="A929" t="s">
        <v>8916</v>
      </c>
      <c r="B929" s="1" t="s">
        <v>8917</v>
      </c>
      <c r="C929" s="2">
        <v>45262.6485763889</v>
      </c>
      <c r="D929" s="3">
        <v>43900</v>
      </c>
      <c r="E929" s="1" t="s">
        <v>8850</v>
      </c>
      <c r="F929" s="1" t="s">
        <v>8918</v>
      </c>
      <c r="H929" s="4">
        <v>55</v>
      </c>
      <c r="J929" s="1" t="s">
        <v>8852</v>
      </c>
      <c r="M929" s="1" t="s">
        <v>4369</v>
      </c>
      <c r="Z929" s="1" t="s">
        <v>12</v>
      </c>
      <c r="AE929" t="s">
        <v>13</v>
      </c>
      <c r="AK929" s="1" t="s">
        <v>14</v>
      </c>
      <c r="AM929" s="2">
        <v>43900.621793981503</v>
      </c>
      <c r="AP929" s="1" t="s">
        <v>4702</v>
      </c>
      <c r="AQ929" s="1" t="s">
        <v>14</v>
      </c>
      <c r="AR929" s="2">
        <v>45262.6902430556</v>
      </c>
      <c r="BO929" s="1" t="s">
        <v>8919</v>
      </c>
      <c r="BV929" s="1" t="s">
        <v>24</v>
      </c>
      <c r="BY929" s="1" t="s">
        <v>4704</v>
      </c>
      <c r="CA929" s="1" t="s">
        <v>24</v>
      </c>
      <c r="CB929" s="1" t="s">
        <v>17</v>
      </c>
      <c r="CG929" s="1" t="s">
        <v>18</v>
      </c>
      <c r="CK929" s="1" t="s">
        <v>19</v>
      </c>
      <c r="CX929" s="1" t="s">
        <v>16</v>
      </c>
      <c r="CY929" s="4">
        <v>0</v>
      </c>
      <c r="CZ929" s="4">
        <v>0</v>
      </c>
      <c r="DA929" s="4">
        <v>55</v>
      </c>
      <c r="DB929" s="4">
        <v>55</v>
      </c>
      <c r="DC929" s="4">
        <v>0</v>
      </c>
      <c r="DD929" s="4">
        <v>0</v>
      </c>
      <c r="DE929" s="4">
        <v>0</v>
      </c>
      <c r="DF929" s="4">
        <v>0</v>
      </c>
      <c r="DG929" s="4">
        <v>55</v>
      </c>
      <c r="DH929" s="4">
        <v>0</v>
      </c>
      <c r="DI929" s="4">
        <v>0</v>
      </c>
      <c r="DK929" t="s">
        <v>8920</v>
      </c>
      <c r="DL929" s="1" t="s">
        <v>20</v>
      </c>
      <c r="DM929" s="1" t="s">
        <v>24</v>
      </c>
      <c r="DP929" s="1" t="s">
        <v>21</v>
      </c>
      <c r="DS929" s="1" t="s">
        <v>17</v>
      </c>
      <c r="DV929" s="7">
        <v>1</v>
      </c>
    </row>
    <row r="930" spans="1:126">
      <c r="A930" t="s">
        <v>8921</v>
      </c>
      <c r="B930" s="1" t="s">
        <v>8922</v>
      </c>
      <c r="C930" s="2">
        <v>45262.644062500003</v>
      </c>
      <c r="D930" s="3">
        <v>43900</v>
      </c>
      <c r="E930" s="1" t="s">
        <v>4700</v>
      </c>
      <c r="F930" s="1" t="s">
        <v>8923</v>
      </c>
      <c r="H930" s="4">
        <v>158</v>
      </c>
      <c r="J930" s="1" t="s">
        <v>8924</v>
      </c>
      <c r="M930" s="1" t="s">
        <v>4369</v>
      </c>
      <c r="Z930" s="1" t="s">
        <v>12</v>
      </c>
      <c r="AE930" t="s">
        <v>13</v>
      </c>
      <c r="AK930" s="1" t="s">
        <v>14</v>
      </c>
      <c r="AM930" s="2">
        <v>43900.890810185199</v>
      </c>
      <c r="AP930" s="1" t="s">
        <v>4702</v>
      </c>
      <c r="AQ930" s="1" t="s">
        <v>14</v>
      </c>
      <c r="AR930" s="2">
        <v>45262.685729166697</v>
      </c>
      <c r="BO930" s="1" t="s">
        <v>8925</v>
      </c>
      <c r="BV930" s="1" t="s">
        <v>24</v>
      </c>
      <c r="BY930" s="1" t="s">
        <v>4704</v>
      </c>
      <c r="CA930" s="1" t="s">
        <v>24</v>
      </c>
      <c r="CB930" s="1" t="s">
        <v>17</v>
      </c>
      <c r="CG930" s="1" t="s">
        <v>18</v>
      </c>
      <c r="CK930" s="1" t="s">
        <v>19</v>
      </c>
      <c r="CX930" s="1" t="s">
        <v>16</v>
      </c>
      <c r="CY930" s="4">
        <v>0</v>
      </c>
      <c r="CZ930" s="4">
        <v>0</v>
      </c>
      <c r="DA930" s="4">
        <v>158</v>
      </c>
      <c r="DB930" s="4">
        <v>158</v>
      </c>
      <c r="DC930" s="4">
        <v>0</v>
      </c>
      <c r="DD930" s="4">
        <v>0</v>
      </c>
      <c r="DE930" s="4">
        <v>0</v>
      </c>
      <c r="DF930" s="4">
        <v>0</v>
      </c>
      <c r="DG930" s="4">
        <v>158</v>
      </c>
      <c r="DH930" s="4">
        <v>0</v>
      </c>
      <c r="DI930" s="4">
        <v>0</v>
      </c>
      <c r="DK930" t="s">
        <v>8926</v>
      </c>
      <c r="DL930" s="1" t="s">
        <v>20</v>
      </c>
      <c r="DM930" s="1" t="s">
        <v>24</v>
      </c>
      <c r="DP930" s="1" t="s">
        <v>21</v>
      </c>
      <c r="DS930" s="1" t="s">
        <v>17</v>
      </c>
      <c r="DV930" s="7">
        <v>1</v>
      </c>
    </row>
    <row r="931" spans="1:126">
      <c r="A931" t="s">
        <v>8927</v>
      </c>
      <c r="B931" s="1" t="s">
        <v>8928</v>
      </c>
      <c r="C931" s="2">
        <v>45262.642847222203</v>
      </c>
      <c r="D931" s="3">
        <v>43901</v>
      </c>
      <c r="E931" s="1" t="s">
        <v>4876</v>
      </c>
      <c r="F931" s="1" t="s">
        <v>8929</v>
      </c>
      <c r="H931" s="4">
        <v>158</v>
      </c>
      <c r="J931" s="1" t="s">
        <v>8930</v>
      </c>
      <c r="M931" s="1" t="s">
        <v>4369</v>
      </c>
      <c r="Z931" s="1" t="s">
        <v>12</v>
      </c>
      <c r="AE931" t="s">
        <v>13</v>
      </c>
      <c r="AK931" s="1" t="s">
        <v>14</v>
      </c>
      <c r="AM931" s="2">
        <v>43901.003807870402</v>
      </c>
      <c r="AP931" s="1" t="s">
        <v>4702</v>
      </c>
      <c r="AQ931" s="1" t="s">
        <v>14</v>
      </c>
      <c r="AR931" s="2">
        <v>45262.684513888897</v>
      </c>
      <c r="BO931" s="1" t="s">
        <v>8931</v>
      </c>
      <c r="BV931" s="1" t="s">
        <v>24</v>
      </c>
      <c r="BY931" s="1" t="s">
        <v>4704</v>
      </c>
      <c r="CA931" s="1" t="s">
        <v>24</v>
      </c>
      <c r="CB931" s="1" t="s">
        <v>17</v>
      </c>
      <c r="CG931" s="1" t="s">
        <v>18</v>
      </c>
      <c r="CK931" s="1" t="s">
        <v>19</v>
      </c>
      <c r="CX931" s="1" t="s">
        <v>16</v>
      </c>
      <c r="CY931" s="4">
        <v>0</v>
      </c>
      <c r="CZ931" s="4">
        <v>0</v>
      </c>
      <c r="DA931" s="4">
        <v>158</v>
      </c>
      <c r="DB931" s="4">
        <v>158</v>
      </c>
      <c r="DC931" s="4">
        <v>0</v>
      </c>
      <c r="DD931" s="4">
        <v>0</v>
      </c>
      <c r="DE931" s="4">
        <v>0</v>
      </c>
      <c r="DF931" s="4">
        <v>0</v>
      </c>
      <c r="DG931" s="4">
        <v>158</v>
      </c>
      <c r="DH931" s="4">
        <v>0</v>
      </c>
      <c r="DI931" s="4">
        <v>0</v>
      </c>
      <c r="DK931" t="s">
        <v>8932</v>
      </c>
      <c r="DL931" s="1" t="s">
        <v>20</v>
      </c>
      <c r="DM931" s="1" t="s">
        <v>24</v>
      </c>
      <c r="DP931" s="1" t="s">
        <v>21</v>
      </c>
      <c r="DS931" s="1" t="s">
        <v>17</v>
      </c>
      <c r="DV931" s="7">
        <v>1</v>
      </c>
    </row>
    <row r="932" spans="1:126">
      <c r="A932" t="s">
        <v>8933</v>
      </c>
      <c r="B932" s="1" t="s">
        <v>8934</v>
      </c>
      <c r="C932" s="2">
        <v>45262.648518518501</v>
      </c>
      <c r="D932" s="3">
        <v>43901</v>
      </c>
      <c r="E932" s="1" t="s">
        <v>8850</v>
      </c>
      <c r="F932" s="1" t="s">
        <v>8935</v>
      </c>
      <c r="H932" s="4">
        <v>55</v>
      </c>
      <c r="J932" s="1" t="s">
        <v>8936</v>
      </c>
      <c r="M932" s="1" t="s">
        <v>4369</v>
      </c>
      <c r="Z932" s="1" t="s">
        <v>12</v>
      </c>
      <c r="AE932" t="s">
        <v>13</v>
      </c>
      <c r="AK932" s="1" t="s">
        <v>14</v>
      </c>
      <c r="AM932" s="2">
        <v>43901.283715277801</v>
      </c>
      <c r="AP932" s="1" t="s">
        <v>4702</v>
      </c>
      <c r="AQ932" s="1" t="s">
        <v>14</v>
      </c>
      <c r="AR932" s="2">
        <v>45262.690185185202</v>
      </c>
      <c r="BO932" s="1" t="s">
        <v>8937</v>
      </c>
      <c r="BV932" s="1" t="s">
        <v>24</v>
      </c>
      <c r="BY932" s="1" t="s">
        <v>4704</v>
      </c>
      <c r="CA932" s="1" t="s">
        <v>24</v>
      </c>
      <c r="CB932" s="1" t="s">
        <v>17</v>
      </c>
      <c r="CG932" s="1" t="s">
        <v>18</v>
      </c>
      <c r="CK932" s="1" t="s">
        <v>19</v>
      </c>
      <c r="CX932" s="1" t="s">
        <v>16</v>
      </c>
      <c r="CY932" s="4">
        <v>0</v>
      </c>
      <c r="CZ932" s="4">
        <v>0</v>
      </c>
      <c r="DA932" s="4">
        <v>55</v>
      </c>
      <c r="DB932" s="4">
        <v>55</v>
      </c>
      <c r="DC932" s="4">
        <v>0</v>
      </c>
      <c r="DD932" s="4">
        <v>0</v>
      </c>
      <c r="DE932" s="4">
        <v>0</v>
      </c>
      <c r="DF932" s="4">
        <v>0</v>
      </c>
      <c r="DG932" s="4">
        <v>55</v>
      </c>
      <c r="DH932" s="4">
        <v>0</v>
      </c>
      <c r="DI932" s="4">
        <v>0</v>
      </c>
      <c r="DK932" t="s">
        <v>8938</v>
      </c>
      <c r="DL932" s="1" t="s">
        <v>20</v>
      </c>
      <c r="DM932" s="1" t="s">
        <v>24</v>
      </c>
      <c r="DP932" s="1" t="s">
        <v>21</v>
      </c>
      <c r="DS932" s="1" t="s">
        <v>17</v>
      </c>
      <c r="DV932" s="7">
        <v>1</v>
      </c>
    </row>
    <row r="933" spans="1:126">
      <c r="A933" t="s">
        <v>8939</v>
      </c>
      <c r="B933" s="1" t="s">
        <v>8940</v>
      </c>
      <c r="C933" s="2">
        <v>45262.642303240696</v>
      </c>
      <c r="D933" s="3">
        <v>43901</v>
      </c>
      <c r="E933" s="1" t="s">
        <v>7073</v>
      </c>
      <c r="F933" s="1" t="s">
        <v>8941</v>
      </c>
      <c r="H933" s="4">
        <v>316</v>
      </c>
      <c r="J933" s="1" t="s">
        <v>8942</v>
      </c>
      <c r="M933" s="1" t="s">
        <v>4369</v>
      </c>
      <c r="Z933" s="1" t="s">
        <v>12</v>
      </c>
      <c r="AE933" t="s">
        <v>13</v>
      </c>
      <c r="AK933" s="1" t="s">
        <v>14</v>
      </c>
      <c r="AM933" s="2">
        <v>43901.389432870397</v>
      </c>
      <c r="AP933" s="1" t="s">
        <v>4702</v>
      </c>
      <c r="AQ933" s="1" t="s">
        <v>14</v>
      </c>
      <c r="AR933" s="2">
        <v>45262.683969907397</v>
      </c>
      <c r="BO933" s="1" t="s">
        <v>8943</v>
      </c>
      <c r="BV933" s="1" t="s">
        <v>24</v>
      </c>
      <c r="BY933" s="1" t="s">
        <v>4704</v>
      </c>
      <c r="CA933" s="1" t="s">
        <v>24</v>
      </c>
      <c r="CB933" s="1" t="s">
        <v>17</v>
      </c>
      <c r="CG933" s="1" t="s">
        <v>18</v>
      </c>
      <c r="CK933" s="1" t="s">
        <v>19</v>
      </c>
      <c r="CX933" s="1" t="s">
        <v>16</v>
      </c>
      <c r="CY933" s="4">
        <v>0</v>
      </c>
      <c r="CZ933" s="4">
        <v>0</v>
      </c>
      <c r="DA933" s="4">
        <v>316</v>
      </c>
      <c r="DB933" s="4">
        <v>316</v>
      </c>
      <c r="DC933" s="4">
        <v>0</v>
      </c>
      <c r="DD933" s="4">
        <v>0</v>
      </c>
      <c r="DE933" s="4">
        <v>0</v>
      </c>
      <c r="DF933" s="4">
        <v>0</v>
      </c>
      <c r="DG933" s="4">
        <v>316</v>
      </c>
      <c r="DH933" s="4">
        <v>0</v>
      </c>
      <c r="DI933" s="4">
        <v>0</v>
      </c>
      <c r="DK933" t="s">
        <v>8944</v>
      </c>
      <c r="DL933" s="1" t="s">
        <v>20</v>
      </c>
      <c r="DM933" s="1" t="s">
        <v>24</v>
      </c>
      <c r="DP933" s="1" t="s">
        <v>21</v>
      </c>
      <c r="DS933" s="1" t="s">
        <v>17</v>
      </c>
      <c r="DV933" s="7">
        <v>1</v>
      </c>
    </row>
    <row r="934" spans="1:126">
      <c r="A934" t="s">
        <v>8945</v>
      </c>
      <c r="B934" s="1" t="s">
        <v>8946</v>
      </c>
      <c r="C934" s="2">
        <v>45320.575416666703</v>
      </c>
      <c r="D934" s="3">
        <v>43901</v>
      </c>
      <c r="E934" s="1" t="s">
        <v>551</v>
      </c>
      <c r="F934" s="1" t="s">
        <v>8947</v>
      </c>
      <c r="G934" s="1" t="s">
        <v>8948</v>
      </c>
      <c r="H934" s="4">
        <v>42601.53</v>
      </c>
      <c r="I934" s="1" t="s">
        <v>8949</v>
      </c>
      <c r="J934" s="1" t="s">
        <v>8949</v>
      </c>
      <c r="K934" s="1" t="s">
        <v>8950</v>
      </c>
      <c r="L934" t="s">
        <v>8951</v>
      </c>
      <c r="M934" s="1" t="s">
        <v>33</v>
      </c>
      <c r="N934" s="1" t="s">
        <v>8952</v>
      </c>
      <c r="P934" s="1" t="s">
        <v>293</v>
      </c>
      <c r="Z934" s="1" t="s">
        <v>12</v>
      </c>
      <c r="AC934" s="1" t="s">
        <v>948</v>
      </c>
      <c r="AE934" t="s">
        <v>544</v>
      </c>
      <c r="AF934" s="1" t="s">
        <v>8953</v>
      </c>
      <c r="AK934" s="1" t="s">
        <v>544</v>
      </c>
      <c r="AM934" s="2">
        <v>43901.400856481501</v>
      </c>
      <c r="AO934" s="3">
        <v>43908</v>
      </c>
      <c r="AP934" s="1" t="s">
        <v>14</v>
      </c>
      <c r="AR934" s="2">
        <v>45320.617083333302</v>
      </c>
      <c r="AZ934" s="1" t="s">
        <v>295</v>
      </c>
      <c r="BL934" s="1" t="s">
        <v>8954</v>
      </c>
      <c r="BO934" s="1" t="s">
        <v>8955</v>
      </c>
      <c r="BV934" s="1" t="s">
        <v>24</v>
      </c>
      <c r="BY934" s="1" t="s">
        <v>15</v>
      </c>
      <c r="BZ934" s="1" t="s">
        <v>8956</v>
      </c>
      <c r="CA934" s="1" t="s">
        <v>16</v>
      </c>
      <c r="CB934" s="1" t="s">
        <v>17</v>
      </c>
      <c r="CG934" s="1" t="s">
        <v>18</v>
      </c>
      <c r="CK934" s="1" t="s">
        <v>19</v>
      </c>
      <c r="CR934" s="1" t="s">
        <v>8957</v>
      </c>
      <c r="CX934" s="1" t="s">
        <v>16</v>
      </c>
      <c r="CY934" s="4">
        <v>5851.53</v>
      </c>
      <c r="CZ934" s="4">
        <v>5851.53</v>
      </c>
      <c r="DA934" s="4">
        <v>36750</v>
      </c>
      <c r="DB934" s="4">
        <v>36750</v>
      </c>
      <c r="DC934" s="4">
        <v>0</v>
      </c>
      <c r="DD934" s="4">
        <v>0</v>
      </c>
      <c r="DE934" s="4">
        <v>0</v>
      </c>
      <c r="DF934" s="4">
        <v>0</v>
      </c>
      <c r="DG934" s="4">
        <v>42601.53</v>
      </c>
      <c r="DH934" s="4">
        <v>0</v>
      </c>
      <c r="DI934" s="4">
        <v>0</v>
      </c>
      <c r="DL934" s="1" t="s">
        <v>20</v>
      </c>
      <c r="DM934" s="1" t="s">
        <v>16</v>
      </c>
      <c r="DP934" s="1" t="s">
        <v>21</v>
      </c>
      <c r="DS934" s="1" t="s">
        <v>17</v>
      </c>
      <c r="DV934" s="7">
        <v>1</v>
      </c>
    </row>
    <row r="935" spans="1:126">
      <c r="A935" t="s">
        <v>8958</v>
      </c>
      <c r="B935" s="1" t="s">
        <v>8959</v>
      </c>
      <c r="C935" s="2">
        <v>45262.647152777798</v>
      </c>
      <c r="D935" s="3">
        <v>43901</v>
      </c>
      <c r="E935" s="1" t="s">
        <v>4888</v>
      </c>
      <c r="F935" s="1" t="s">
        <v>8960</v>
      </c>
      <c r="H935" s="4">
        <v>158</v>
      </c>
      <c r="J935" s="1" t="s">
        <v>8961</v>
      </c>
      <c r="M935" s="1" t="s">
        <v>4369</v>
      </c>
      <c r="Z935" s="1" t="s">
        <v>12</v>
      </c>
      <c r="AE935" t="s">
        <v>13</v>
      </c>
      <c r="AK935" s="1" t="s">
        <v>14</v>
      </c>
      <c r="AM935" s="2">
        <v>43901.495370370401</v>
      </c>
      <c r="AP935" s="1" t="s">
        <v>4702</v>
      </c>
      <c r="AQ935" s="1" t="s">
        <v>14</v>
      </c>
      <c r="AR935" s="2">
        <v>45262.688819444404</v>
      </c>
      <c r="BO935" s="1" t="s">
        <v>8962</v>
      </c>
      <c r="BV935" s="1" t="s">
        <v>24</v>
      </c>
      <c r="BY935" s="1" t="s">
        <v>4704</v>
      </c>
      <c r="CA935" s="1" t="s">
        <v>24</v>
      </c>
      <c r="CB935" s="1" t="s">
        <v>17</v>
      </c>
      <c r="CG935" s="1" t="s">
        <v>18</v>
      </c>
      <c r="CK935" s="1" t="s">
        <v>19</v>
      </c>
      <c r="CX935" s="1" t="s">
        <v>16</v>
      </c>
      <c r="CY935" s="4">
        <v>0</v>
      </c>
      <c r="CZ935" s="4">
        <v>0</v>
      </c>
      <c r="DA935" s="4">
        <v>158</v>
      </c>
      <c r="DB935" s="4">
        <v>158</v>
      </c>
      <c r="DC935" s="4">
        <v>0</v>
      </c>
      <c r="DD935" s="4">
        <v>0</v>
      </c>
      <c r="DE935" s="4">
        <v>0</v>
      </c>
      <c r="DF935" s="4">
        <v>0</v>
      </c>
      <c r="DG935" s="4">
        <v>158</v>
      </c>
      <c r="DH935" s="4">
        <v>0</v>
      </c>
      <c r="DI935" s="4">
        <v>0</v>
      </c>
      <c r="DK935" t="s">
        <v>8963</v>
      </c>
      <c r="DL935" s="1" t="s">
        <v>20</v>
      </c>
      <c r="DM935" s="1" t="s">
        <v>24</v>
      </c>
      <c r="DP935" s="1" t="s">
        <v>21</v>
      </c>
      <c r="DS935" s="1" t="s">
        <v>17</v>
      </c>
      <c r="DV935" s="7">
        <v>1</v>
      </c>
    </row>
    <row r="936" spans="1:126">
      <c r="A936" t="s">
        <v>8964</v>
      </c>
      <c r="B936" s="1" t="s">
        <v>8965</v>
      </c>
      <c r="C936" s="2">
        <v>45262.648460648103</v>
      </c>
      <c r="D936" s="3">
        <v>43901</v>
      </c>
      <c r="E936" s="1" t="s">
        <v>8815</v>
      </c>
      <c r="F936" s="1" t="s">
        <v>8966</v>
      </c>
      <c r="H936" s="4">
        <v>55</v>
      </c>
      <c r="J936" s="1" t="s">
        <v>8967</v>
      </c>
      <c r="M936" s="1" t="s">
        <v>4369</v>
      </c>
      <c r="Z936" s="1" t="s">
        <v>12</v>
      </c>
      <c r="AE936" t="s">
        <v>13</v>
      </c>
      <c r="AK936" s="1" t="s">
        <v>14</v>
      </c>
      <c r="AM936" s="2">
        <v>43901.559201388904</v>
      </c>
      <c r="AP936" s="1" t="s">
        <v>4702</v>
      </c>
      <c r="AQ936" s="1" t="s">
        <v>14</v>
      </c>
      <c r="AR936" s="2">
        <v>45262.690127314803</v>
      </c>
      <c r="BO936" s="1" t="s">
        <v>8968</v>
      </c>
      <c r="BV936" s="1" t="s">
        <v>24</v>
      </c>
      <c r="BY936" s="1" t="s">
        <v>4704</v>
      </c>
      <c r="CA936" s="1" t="s">
        <v>24</v>
      </c>
      <c r="CB936" s="1" t="s">
        <v>17</v>
      </c>
      <c r="CG936" s="1" t="s">
        <v>18</v>
      </c>
      <c r="CK936" s="1" t="s">
        <v>19</v>
      </c>
      <c r="CX936" s="1" t="s">
        <v>16</v>
      </c>
      <c r="CY936" s="4">
        <v>0</v>
      </c>
      <c r="CZ936" s="4">
        <v>0</v>
      </c>
      <c r="DA936" s="4">
        <v>55</v>
      </c>
      <c r="DB936" s="4">
        <v>55</v>
      </c>
      <c r="DC936" s="4">
        <v>0</v>
      </c>
      <c r="DD936" s="4">
        <v>0</v>
      </c>
      <c r="DE936" s="4">
        <v>0</v>
      </c>
      <c r="DF936" s="4">
        <v>0</v>
      </c>
      <c r="DG936" s="4">
        <v>55</v>
      </c>
      <c r="DH936" s="4">
        <v>0</v>
      </c>
      <c r="DI936" s="4">
        <v>0</v>
      </c>
      <c r="DK936" t="s">
        <v>8969</v>
      </c>
      <c r="DL936" s="1" t="s">
        <v>20</v>
      </c>
      <c r="DM936" s="1" t="s">
        <v>24</v>
      </c>
      <c r="DP936" s="1" t="s">
        <v>21</v>
      </c>
      <c r="DS936" s="1" t="s">
        <v>17</v>
      </c>
      <c r="DV936" s="7">
        <v>1</v>
      </c>
    </row>
    <row r="937" spans="1:126">
      <c r="A937" t="s">
        <v>8970</v>
      </c>
      <c r="B937" s="1" t="s">
        <v>8971</v>
      </c>
      <c r="C937" s="2">
        <v>45262.648425925901</v>
      </c>
      <c r="D937" s="3">
        <v>43901</v>
      </c>
      <c r="E937" s="1" t="s">
        <v>8972</v>
      </c>
      <c r="F937" s="1" t="s">
        <v>8973</v>
      </c>
      <c r="H937" s="4">
        <v>55</v>
      </c>
      <c r="J937" s="1" t="s">
        <v>8974</v>
      </c>
      <c r="M937" s="1" t="s">
        <v>4369</v>
      </c>
      <c r="Z937" s="1" t="s">
        <v>12</v>
      </c>
      <c r="AE937" t="s">
        <v>13</v>
      </c>
      <c r="AK937" s="1" t="s">
        <v>14</v>
      </c>
      <c r="AM937" s="2">
        <v>43901.713136574101</v>
      </c>
      <c r="AP937" s="1" t="s">
        <v>4702</v>
      </c>
      <c r="AQ937" s="1" t="s">
        <v>14</v>
      </c>
      <c r="AR937" s="2">
        <v>45262.690092592602</v>
      </c>
      <c r="BO937" s="1" t="s">
        <v>8975</v>
      </c>
      <c r="BV937" s="1" t="s">
        <v>24</v>
      </c>
      <c r="BY937" s="1" t="s">
        <v>4704</v>
      </c>
      <c r="CA937" s="1" t="s">
        <v>24</v>
      </c>
      <c r="CB937" s="1" t="s">
        <v>17</v>
      </c>
      <c r="CG937" s="1" t="s">
        <v>18</v>
      </c>
      <c r="CK937" s="1" t="s">
        <v>19</v>
      </c>
      <c r="CX937" s="1" t="s">
        <v>16</v>
      </c>
      <c r="CY937" s="4">
        <v>0</v>
      </c>
      <c r="CZ937" s="4">
        <v>0</v>
      </c>
      <c r="DA937" s="4">
        <v>55</v>
      </c>
      <c r="DB937" s="4">
        <v>55</v>
      </c>
      <c r="DC937" s="4">
        <v>0</v>
      </c>
      <c r="DD937" s="4">
        <v>0</v>
      </c>
      <c r="DE937" s="4">
        <v>0</v>
      </c>
      <c r="DF937" s="4">
        <v>0</v>
      </c>
      <c r="DG937" s="4">
        <v>55</v>
      </c>
      <c r="DH937" s="4">
        <v>0</v>
      </c>
      <c r="DI937" s="4">
        <v>0</v>
      </c>
      <c r="DK937" t="s">
        <v>8976</v>
      </c>
      <c r="DL937" s="1" t="s">
        <v>20</v>
      </c>
      <c r="DM937" s="1" t="s">
        <v>24</v>
      </c>
      <c r="DP937" s="1" t="s">
        <v>21</v>
      </c>
      <c r="DS937" s="1" t="s">
        <v>17</v>
      </c>
      <c r="DV937" s="7">
        <v>1</v>
      </c>
    </row>
    <row r="938" spans="1:126">
      <c r="A938" t="s">
        <v>8977</v>
      </c>
      <c r="B938" s="1" t="s">
        <v>8978</v>
      </c>
      <c r="C938" s="2">
        <v>45262.647164351903</v>
      </c>
      <c r="D938" s="3">
        <v>43901</v>
      </c>
      <c r="E938" s="1" t="s">
        <v>4888</v>
      </c>
      <c r="F938" s="1" t="s">
        <v>8979</v>
      </c>
      <c r="H938" s="4">
        <v>316</v>
      </c>
      <c r="J938" s="1" t="s">
        <v>8980</v>
      </c>
      <c r="M938" s="1" t="s">
        <v>4369</v>
      </c>
      <c r="Z938" s="1" t="s">
        <v>12</v>
      </c>
      <c r="AE938" t="s">
        <v>13</v>
      </c>
      <c r="AK938" s="1" t="s">
        <v>14</v>
      </c>
      <c r="AM938" s="2">
        <v>43901.8515625</v>
      </c>
      <c r="AP938" s="1" t="s">
        <v>4702</v>
      </c>
      <c r="AQ938" s="1" t="s">
        <v>14</v>
      </c>
      <c r="AR938" s="2">
        <v>45262.688831018502</v>
      </c>
      <c r="BO938" s="1" t="s">
        <v>8981</v>
      </c>
      <c r="BV938" s="1" t="s">
        <v>24</v>
      </c>
      <c r="BY938" s="1" t="s">
        <v>4704</v>
      </c>
      <c r="CA938" s="1" t="s">
        <v>24</v>
      </c>
      <c r="CB938" s="1" t="s">
        <v>17</v>
      </c>
      <c r="CG938" s="1" t="s">
        <v>18</v>
      </c>
      <c r="CK938" s="1" t="s">
        <v>19</v>
      </c>
      <c r="CX938" s="1" t="s">
        <v>16</v>
      </c>
      <c r="CY938" s="4">
        <v>0</v>
      </c>
      <c r="CZ938" s="4">
        <v>0</v>
      </c>
      <c r="DA938" s="4">
        <v>316</v>
      </c>
      <c r="DB938" s="4">
        <v>316</v>
      </c>
      <c r="DC938" s="4">
        <v>0</v>
      </c>
      <c r="DD938" s="4">
        <v>0</v>
      </c>
      <c r="DE938" s="4">
        <v>0</v>
      </c>
      <c r="DF938" s="4">
        <v>0</v>
      </c>
      <c r="DG938" s="4">
        <v>316</v>
      </c>
      <c r="DH938" s="4">
        <v>0</v>
      </c>
      <c r="DI938" s="4">
        <v>0</v>
      </c>
      <c r="DK938" t="s">
        <v>8982</v>
      </c>
      <c r="DL938" s="1" t="s">
        <v>20</v>
      </c>
      <c r="DM938" s="1" t="s">
        <v>24</v>
      </c>
      <c r="DP938" s="1" t="s">
        <v>21</v>
      </c>
      <c r="DS938" s="1" t="s">
        <v>17</v>
      </c>
      <c r="DV938" s="7">
        <v>1</v>
      </c>
    </row>
    <row r="939" spans="1:126">
      <c r="A939" t="s">
        <v>8983</v>
      </c>
      <c r="B939" s="1" t="s">
        <v>8984</v>
      </c>
      <c r="C939" s="2">
        <v>45262.642858796302</v>
      </c>
      <c r="D939" s="3">
        <v>43901</v>
      </c>
      <c r="E939" s="1" t="s">
        <v>4876</v>
      </c>
      <c r="F939" s="1" t="s">
        <v>8985</v>
      </c>
      <c r="H939" s="4">
        <v>158</v>
      </c>
      <c r="J939" s="1" t="s">
        <v>8986</v>
      </c>
      <c r="M939" s="1" t="s">
        <v>4369</v>
      </c>
      <c r="Z939" s="1" t="s">
        <v>12</v>
      </c>
      <c r="AE939" t="s">
        <v>13</v>
      </c>
      <c r="AK939" s="1" t="s">
        <v>14</v>
      </c>
      <c r="AM939" s="2">
        <v>43901.859317129602</v>
      </c>
      <c r="AP939" s="1" t="s">
        <v>4702</v>
      </c>
      <c r="AQ939" s="1" t="s">
        <v>14</v>
      </c>
      <c r="AR939" s="2">
        <v>45262.684525463003</v>
      </c>
      <c r="BO939" s="1" t="s">
        <v>8987</v>
      </c>
      <c r="BV939" s="1" t="s">
        <v>24</v>
      </c>
      <c r="BY939" s="1" t="s">
        <v>4704</v>
      </c>
      <c r="CA939" s="1" t="s">
        <v>24</v>
      </c>
      <c r="CB939" s="1" t="s">
        <v>17</v>
      </c>
      <c r="CG939" s="1" t="s">
        <v>18</v>
      </c>
      <c r="CK939" s="1" t="s">
        <v>19</v>
      </c>
      <c r="CX939" s="1" t="s">
        <v>16</v>
      </c>
      <c r="CY939" s="4">
        <v>0</v>
      </c>
      <c r="CZ939" s="4">
        <v>0</v>
      </c>
      <c r="DA939" s="4">
        <v>158</v>
      </c>
      <c r="DB939" s="4">
        <v>158</v>
      </c>
      <c r="DC939" s="4">
        <v>0</v>
      </c>
      <c r="DD939" s="4">
        <v>0</v>
      </c>
      <c r="DE939" s="4">
        <v>0</v>
      </c>
      <c r="DF939" s="4">
        <v>0</v>
      </c>
      <c r="DG939" s="4">
        <v>158</v>
      </c>
      <c r="DH939" s="4">
        <v>0</v>
      </c>
      <c r="DI939" s="4">
        <v>0</v>
      </c>
      <c r="DK939" t="s">
        <v>8988</v>
      </c>
      <c r="DL939" s="1" t="s">
        <v>20</v>
      </c>
      <c r="DM939" s="1" t="s">
        <v>24</v>
      </c>
      <c r="DP939" s="1" t="s">
        <v>21</v>
      </c>
      <c r="DS939" s="1" t="s">
        <v>17</v>
      </c>
      <c r="DV939" s="7">
        <v>1</v>
      </c>
    </row>
    <row r="940" spans="1:126">
      <c r="A940" t="s">
        <v>8989</v>
      </c>
      <c r="B940" s="1" t="s">
        <v>8990</v>
      </c>
      <c r="C940" s="2">
        <v>45262.6485300926</v>
      </c>
      <c r="D940" s="3">
        <v>43901</v>
      </c>
      <c r="E940" s="1" t="s">
        <v>8850</v>
      </c>
      <c r="F940" s="1" t="s">
        <v>8991</v>
      </c>
      <c r="H940" s="4">
        <v>55</v>
      </c>
      <c r="J940" s="1" t="s">
        <v>8936</v>
      </c>
      <c r="M940" s="1" t="s">
        <v>4369</v>
      </c>
      <c r="Z940" s="1" t="s">
        <v>12</v>
      </c>
      <c r="AE940" t="s">
        <v>13</v>
      </c>
      <c r="AK940" s="1" t="s">
        <v>14</v>
      </c>
      <c r="AM940" s="2">
        <v>43901.284849536998</v>
      </c>
      <c r="AP940" s="1" t="s">
        <v>4702</v>
      </c>
      <c r="AQ940" s="1" t="s">
        <v>14</v>
      </c>
      <c r="AR940" s="2">
        <v>45262.6901967593</v>
      </c>
      <c r="BO940" s="1" t="s">
        <v>8992</v>
      </c>
      <c r="BV940" s="1" t="s">
        <v>24</v>
      </c>
      <c r="BY940" s="1" t="s">
        <v>4704</v>
      </c>
      <c r="CA940" s="1" t="s">
        <v>24</v>
      </c>
      <c r="CB940" s="1" t="s">
        <v>17</v>
      </c>
      <c r="CG940" s="1" t="s">
        <v>18</v>
      </c>
      <c r="CK940" s="1" t="s">
        <v>19</v>
      </c>
      <c r="CX940" s="1" t="s">
        <v>16</v>
      </c>
      <c r="CY940" s="4">
        <v>0</v>
      </c>
      <c r="CZ940" s="4">
        <v>0</v>
      </c>
      <c r="DA940" s="4">
        <v>55</v>
      </c>
      <c r="DB940" s="4">
        <v>55</v>
      </c>
      <c r="DC940" s="4">
        <v>0</v>
      </c>
      <c r="DD940" s="4">
        <v>0</v>
      </c>
      <c r="DE940" s="4">
        <v>0</v>
      </c>
      <c r="DF940" s="4">
        <v>0</v>
      </c>
      <c r="DG940" s="4">
        <v>55</v>
      </c>
      <c r="DH940" s="4">
        <v>0</v>
      </c>
      <c r="DI940" s="4">
        <v>0</v>
      </c>
      <c r="DK940" t="s">
        <v>8993</v>
      </c>
      <c r="DL940" s="1" t="s">
        <v>20</v>
      </c>
      <c r="DM940" s="1" t="s">
        <v>24</v>
      </c>
      <c r="DP940" s="1" t="s">
        <v>21</v>
      </c>
      <c r="DS940" s="1" t="s">
        <v>17</v>
      </c>
      <c r="DV940" s="7">
        <v>1</v>
      </c>
    </row>
    <row r="941" spans="1:126">
      <c r="A941" t="s">
        <v>8994</v>
      </c>
      <c r="B941" s="1" t="s">
        <v>8995</v>
      </c>
      <c r="C941" s="2">
        <v>45262.642013888901</v>
      </c>
      <c r="D941" s="3">
        <v>43901</v>
      </c>
      <c r="E941" s="1" t="s">
        <v>5978</v>
      </c>
      <c r="F941" s="1" t="s">
        <v>8996</v>
      </c>
      <c r="H941" s="4">
        <v>50</v>
      </c>
      <c r="J941" s="1" t="s">
        <v>8997</v>
      </c>
      <c r="M941" s="1" t="s">
        <v>4369</v>
      </c>
      <c r="Z941" s="1" t="s">
        <v>12</v>
      </c>
      <c r="AE941" t="s">
        <v>13</v>
      </c>
      <c r="AK941" s="1" t="s">
        <v>14</v>
      </c>
      <c r="AM941" s="2">
        <v>43901.538356481498</v>
      </c>
      <c r="AP941" s="1" t="s">
        <v>4702</v>
      </c>
      <c r="AQ941" s="1" t="s">
        <v>14</v>
      </c>
      <c r="AR941" s="2">
        <v>45262.683680555601</v>
      </c>
      <c r="BO941" s="1" t="s">
        <v>8998</v>
      </c>
      <c r="BV941" s="1" t="s">
        <v>24</v>
      </c>
      <c r="BY941" s="1" t="s">
        <v>4704</v>
      </c>
      <c r="CA941" s="1" t="s">
        <v>24</v>
      </c>
      <c r="CB941" s="1" t="s">
        <v>17</v>
      </c>
      <c r="CG941" s="1" t="s">
        <v>18</v>
      </c>
      <c r="CK941" s="1" t="s">
        <v>19</v>
      </c>
      <c r="CX941" s="1" t="s">
        <v>16</v>
      </c>
      <c r="CY941" s="4">
        <v>0</v>
      </c>
      <c r="CZ941" s="4">
        <v>0</v>
      </c>
      <c r="DA941" s="4">
        <v>50</v>
      </c>
      <c r="DB941" s="4">
        <v>50</v>
      </c>
      <c r="DC941" s="4">
        <v>0</v>
      </c>
      <c r="DD941" s="4">
        <v>0</v>
      </c>
      <c r="DE941" s="4">
        <v>0</v>
      </c>
      <c r="DF941" s="4">
        <v>0</v>
      </c>
      <c r="DG941" s="4">
        <v>50</v>
      </c>
      <c r="DH941" s="4">
        <v>0</v>
      </c>
      <c r="DI941" s="4">
        <v>0</v>
      </c>
      <c r="DK941" t="s">
        <v>8999</v>
      </c>
      <c r="DL941" s="1" t="s">
        <v>20</v>
      </c>
      <c r="DM941" s="1" t="s">
        <v>24</v>
      </c>
      <c r="DP941" s="1" t="s">
        <v>21</v>
      </c>
      <c r="DS941" s="1" t="s">
        <v>17</v>
      </c>
      <c r="DV941" s="7">
        <v>1</v>
      </c>
    </row>
    <row r="942" spans="1:126">
      <c r="A942" t="s">
        <v>9000</v>
      </c>
      <c r="B942" s="1" t="s">
        <v>9001</v>
      </c>
      <c r="C942" s="2">
        <v>45262.648425925901</v>
      </c>
      <c r="D942" s="3">
        <v>43901</v>
      </c>
      <c r="E942" s="1" t="s">
        <v>8972</v>
      </c>
      <c r="F942" s="1" t="s">
        <v>9002</v>
      </c>
      <c r="H942" s="4">
        <v>55</v>
      </c>
      <c r="J942" s="1" t="s">
        <v>8974</v>
      </c>
      <c r="M942" s="1" t="s">
        <v>4369</v>
      </c>
      <c r="Z942" s="1" t="s">
        <v>12</v>
      </c>
      <c r="AE942" t="s">
        <v>13</v>
      </c>
      <c r="AK942" s="1" t="s">
        <v>14</v>
      </c>
      <c r="AM942" s="2">
        <v>43901.7175810185</v>
      </c>
      <c r="AP942" s="1" t="s">
        <v>4702</v>
      </c>
      <c r="AQ942" s="1" t="s">
        <v>14</v>
      </c>
      <c r="AR942" s="2">
        <v>45262.690092592602</v>
      </c>
      <c r="BO942" s="1" t="s">
        <v>9003</v>
      </c>
      <c r="BV942" s="1" t="s">
        <v>24</v>
      </c>
      <c r="BY942" s="1" t="s">
        <v>4704</v>
      </c>
      <c r="CA942" s="1" t="s">
        <v>24</v>
      </c>
      <c r="CB942" s="1" t="s">
        <v>17</v>
      </c>
      <c r="CG942" s="1" t="s">
        <v>18</v>
      </c>
      <c r="CK942" s="1" t="s">
        <v>19</v>
      </c>
      <c r="CX942" s="1" t="s">
        <v>16</v>
      </c>
      <c r="CY942" s="4">
        <v>0</v>
      </c>
      <c r="CZ942" s="4">
        <v>0</v>
      </c>
      <c r="DA942" s="4">
        <v>55</v>
      </c>
      <c r="DB942" s="4">
        <v>55</v>
      </c>
      <c r="DC942" s="4">
        <v>0</v>
      </c>
      <c r="DD942" s="4">
        <v>0</v>
      </c>
      <c r="DE942" s="4">
        <v>0</v>
      </c>
      <c r="DF942" s="4">
        <v>0</v>
      </c>
      <c r="DG942" s="4">
        <v>55</v>
      </c>
      <c r="DH942" s="4">
        <v>0</v>
      </c>
      <c r="DI942" s="4">
        <v>0</v>
      </c>
      <c r="DK942" t="s">
        <v>9004</v>
      </c>
      <c r="DL942" s="1" t="s">
        <v>20</v>
      </c>
      <c r="DM942" s="1" t="s">
        <v>24</v>
      </c>
      <c r="DP942" s="1" t="s">
        <v>21</v>
      </c>
      <c r="DS942" s="1" t="s">
        <v>17</v>
      </c>
      <c r="DV942" s="7">
        <v>1</v>
      </c>
    </row>
    <row r="943" spans="1:126">
      <c r="A943" t="s">
        <v>9005</v>
      </c>
      <c r="B943" s="1" t="s">
        <v>9006</v>
      </c>
      <c r="C943" s="2">
        <v>45262.648425925901</v>
      </c>
      <c r="D943" s="3">
        <v>43901</v>
      </c>
      <c r="E943" s="1" t="s">
        <v>8972</v>
      </c>
      <c r="F943" s="1" t="s">
        <v>9007</v>
      </c>
      <c r="H943" s="4">
        <v>55</v>
      </c>
      <c r="J943" s="1" t="s">
        <v>8974</v>
      </c>
      <c r="M943" s="1" t="s">
        <v>4369</v>
      </c>
      <c r="Z943" s="1" t="s">
        <v>12</v>
      </c>
      <c r="AE943" t="s">
        <v>13</v>
      </c>
      <c r="AK943" s="1" t="s">
        <v>14</v>
      </c>
      <c r="AM943" s="2">
        <v>43901.718645833302</v>
      </c>
      <c r="AP943" s="1" t="s">
        <v>4702</v>
      </c>
      <c r="AQ943" s="1" t="s">
        <v>14</v>
      </c>
      <c r="AR943" s="2">
        <v>45262.690092592602</v>
      </c>
      <c r="BO943" s="1" t="s">
        <v>9008</v>
      </c>
      <c r="BV943" s="1" t="s">
        <v>24</v>
      </c>
      <c r="BY943" s="1" t="s">
        <v>4704</v>
      </c>
      <c r="CA943" s="1" t="s">
        <v>24</v>
      </c>
      <c r="CB943" s="1" t="s">
        <v>17</v>
      </c>
      <c r="CG943" s="1" t="s">
        <v>18</v>
      </c>
      <c r="CK943" s="1" t="s">
        <v>19</v>
      </c>
      <c r="CX943" s="1" t="s">
        <v>16</v>
      </c>
      <c r="CY943" s="4">
        <v>0</v>
      </c>
      <c r="CZ943" s="4">
        <v>0</v>
      </c>
      <c r="DA943" s="4">
        <v>55</v>
      </c>
      <c r="DB943" s="4">
        <v>55</v>
      </c>
      <c r="DC943" s="4">
        <v>0</v>
      </c>
      <c r="DD943" s="4">
        <v>0</v>
      </c>
      <c r="DE943" s="4">
        <v>0</v>
      </c>
      <c r="DF943" s="4">
        <v>0</v>
      </c>
      <c r="DG943" s="4">
        <v>55</v>
      </c>
      <c r="DH943" s="4">
        <v>0</v>
      </c>
      <c r="DI943" s="4">
        <v>0</v>
      </c>
      <c r="DK943" t="s">
        <v>9009</v>
      </c>
      <c r="DL943" s="1" t="s">
        <v>20</v>
      </c>
      <c r="DM943" s="1" t="s">
        <v>24</v>
      </c>
      <c r="DP943" s="1" t="s">
        <v>21</v>
      </c>
      <c r="DS943" s="1" t="s">
        <v>17</v>
      </c>
      <c r="DV943" s="7">
        <v>1</v>
      </c>
    </row>
    <row r="944" spans="1:126">
      <c r="A944" t="s">
        <v>9010</v>
      </c>
      <c r="B944" s="1" t="s">
        <v>9011</v>
      </c>
      <c r="C944" s="2">
        <v>45262.6489814815</v>
      </c>
      <c r="D944" s="3">
        <v>43901</v>
      </c>
      <c r="E944" s="1" t="s">
        <v>4882</v>
      </c>
      <c r="F944" s="1" t="s">
        <v>9012</v>
      </c>
      <c r="H944" s="4">
        <v>198</v>
      </c>
      <c r="J944" s="1" t="s">
        <v>9013</v>
      </c>
      <c r="M944" s="1" t="s">
        <v>4369</v>
      </c>
      <c r="Z944" s="1" t="s">
        <v>12</v>
      </c>
      <c r="AE944" t="s">
        <v>13</v>
      </c>
      <c r="AK944" s="1" t="s">
        <v>14</v>
      </c>
      <c r="AM944" s="2">
        <v>43901.4198032407</v>
      </c>
      <c r="AP944" s="1" t="s">
        <v>4702</v>
      </c>
      <c r="AQ944" s="1" t="s">
        <v>14</v>
      </c>
      <c r="AR944" s="2">
        <v>45262.690648148098</v>
      </c>
      <c r="BO944" s="1" t="s">
        <v>9014</v>
      </c>
      <c r="BV944" s="1" t="s">
        <v>24</v>
      </c>
      <c r="BY944" s="1" t="s">
        <v>4704</v>
      </c>
      <c r="CA944" s="1" t="s">
        <v>24</v>
      </c>
      <c r="CB944" s="1" t="s">
        <v>17</v>
      </c>
      <c r="CG944" s="1" t="s">
        <v>18</v>
      </c>
      <c r="CK944" s="1" t="s">
        <v>19</v>
      </c>
      <c r="CX944" s="1" t="s">
        <v>16</v>
      </c>
      <c r="CY944" s="4">
        <v>0</v>
      </c>
      <c r="CZ944" s="4">
        <v>0</v>
      </c>
      <c r="DA944" s="4">
        <v>198</v>
      </c>
      <c r="DB944" s="4">
        <v>198</v>
      </c>
      <c r="DC944" s="4">
        <v>0</v>
      </c>
      <c r="DD944" s="4">
        <v>0</v>
      </c>
      <c r="DE944" s="4">
        <v>0</v>
      </c>
      <c r="DF944" s="4">
        <v>0</v>
      </c>
      <c r="DG944" s="4">
        <v>198</v>
      </c>
      <c r="DH944" s="4">
        <v>0</v>
      </c>
      <c r="DI944" s="4">
        <v>0</v>
      </c>
      <c r="DK944" t="s">
        <v>9015</v>
      </c>
      <c r="DL944" s="1" t="s">
        <v>20</v>
      </c>
      <c r="DM944" s="1" t="s">
        <v>24</v>
      </c>
      <c r="DP944" s="1" t="s">
        <v>21</v>
      </c>
      <c r="DS944" s="1" t="s">
        <v>17</v>
      </c>
      <c r="DV944" s="7">
        <v>1</v>
      </c>
    </row>
    <row r="945" spans="1:126">
      <c r="A945" t="s">
        <v>9016</v>
      </c>
      <c r="B945" s="1" t="s">
        <v>9017</v>
      </c>
      <c r="C945" s="2">
        <v>45262.647430555597</v>
      </c>
      <c r="D945" s="3">
        <v>43901</v>
      </c>
      <c r="E945" s="1" t="s">
        <v>4888</v>
      </c>
      <c r="F945" s="1" t="s">
        <v>9018</v>
      </c>
      <c r="H945" s="4">
        <v>118</v>
      </c>
      <c r="J945" s="1" t="s">
        <v>9019</v>
      </c>
      <c r="M945" s="1" t="s">
        <v>4369</v>
      </c>
      <c r="Z945" s="1" t="s">
        <v>12</v>
      </c>
      <c r="AE945" t="s">
        <v>13</v>
      </c>
      <c r="AK945" s="1" t="s">
        <v>14</v>
      </c>
      <c r="AM945" s="2">
        <v>43901.801956018498</v>
      </c>
      <c r="AP945" s="1" t="s">
        <v>4702</v>
      </c>
      <c r="AQ945" s="1" t="s">
        <v>14</v>
      </c>
      <c r="AR945" s="2">
        <v>45262.689097222203</v>
      </c>
      <c r="BO945" s="1" t="s">
        <v>9020</v>
      </c>
      <c r="BV945" s="1" t="s">
        <v>24</v>
      </c>
      <c r="BY945" s="1" t="s">
        <v>4704</v>
      </c>
      <c r="CA945" s="1" t="s">
        <v>24</v>
      </c>
      <c r="CB945" s="1" t="s">
        <v>17</v>
      </c>
      <c r="CG945" s="1" t="s">
        <v>18</v>
      </c>
      <c r="CK945" s="1" t="s">
        <v>19</v>
      </c>
      <c r="CX945" s="1" t="s">
        <v>16</v>
      </c>
      <c r="CY945" s="4">
        <v>0</v>
      </c>
      <c r="CZ945" s="4">
        <v>0</v>
      </c>
      <c r="DA945" s="4">
        <v>118</v>
      </c>
      <c r="DB945" s="4">
        <v>118</v>
      </c>
      <c r="DC945" s="4">
        <v>0</v>
      </c>
      <c r="DD945" s="4">
        <v>0</v>
      </c>
      <c r="DE945" s="4">
        <v>0</v>
      </c>
      <c r="DF945" s="4">
        <v>0</v>
      </c>
      <c r="DG945" s="4">
        <v>118</v>
      </c>
      <c r="DH945" s="4">
        <v>0</v>
      </c>
      <c r="DI945" s="4">
        <v>0</v>
      </c>
      <c r="DK945" t="s">
        <v>9021</v>
      </c>
      <c r="DL945" s="1" t="s">
        <v>20</v>
      </c>
      <c r="DM945" s="1" t="s">
        <v>24</v>
      </c>
      <c r="DP945" s="1" t="s">
        <v>21</v>
      </c>
      <c r="DS945" s="1" t="s">
        <v>17</v>
      </c>
      <c r="DV945" s="7">
        <v>1</v>
      </c>
    </row>
    <row r="946" spans="1:126">
      <c r="A946" t="s">
        <v>9022</v>
      </c>
      <c r="B946" s="1" t="s">
        <v>9023</v>
      </c>
      <c r="C946" s="2">
        <v>45320.575902777797</v>
      </c>
      <c r="D946" s="3">
        <v>43901</v>
      </c>
      <c r="E946" s="1" t="s">
        <v>9024</v>
      </c>
      <c r="F946" s="1" t="s">
        <v>9025</v>
      </c>
      <c r="G946" s="1" t="s">
        <v>9026</v>
      </c>
      <c r="H946" s="4">
        <v>7455.25</v>
      </c>
      <c r="J946" s="1" t="s">
        <v>9027</v>
      </c>
      <c r="K946" s="1" t="s">
        <v>9027</v>
      </c>
      <c r="L946" t="s">
        <v>9028</v>
      </c>
      <c r="M946" s="1" t="s">
        <v>33</v>
      </c>
      <c r="P946" s="1" t="s">
        <v>742</v>
      </c>
      <c r="Z946" s="1" t="s">
        <v>12</v>
      </c>
      <c r="AB946" s="3">
        <v>43904</v>
      </c>
      <c r="AC946" s="1" t="s">
        <v>2908</v>
      </c>
      <c r="AE946" t="s">
        <v>5806</v>
      </c>
      <c r="AF946" s="1" t="s">
        <v>9029</v>
      </c>
      <c r="AK946" s="1" t="s">
        <v>5806</v>
      </c>
      <c r="AM946" s="2">
        <v>43892.404120370396</v>
      </c>
      <c r="AO946" s="3">
        <v>43908</v>
      </c>
      <c r="AP946" s="1" t="s">
        <v>14</v>
      </c>
      <c r="AR946" s="2">
        <v>45320.617569444403</v>
      </c>
      <c r="AZ946" s="1" t="s">
        <v>295</v>
      </c>
      <c r="BL946" s="1" t="s">
        <v>9030</v>
      </c>
      <c r="BO946" s="1" t="s">
        <v>9031</v>
      </c>
      <c r="BV946" s="1" t="s">
        <v>24</v>
      </c>
      <c r="BY946" s="1" t="s">
        <v>15</v>
      </c>
      <c r="BZ946" s="1" t="s">
        <v>7803</v>
      </c>
      <c r="CA946" s="1" t="s">
        <v>24</v>
      </c>
      <c r="CB946" s="1" t="s">
        <v>17</v>
      </c>
      <c r="CG946" s="1" t="s">
        <v>18</v>
      </c>
      <c r="CK946" s="1" t="s">
        <v>19</v>
      </c>
      <c r="CR946" s="1" t="s">
        <v>9032</v>
      </c>
      <c r="CX946" s="1" t="s">
        <v>16</v>
      </c>
      <c r="CY946" s="4">
        <v>1011.25</v>
      </c>
      <c r="CZ946" s="4">
        <v>1011.25</v>
      </c>
      <c r="DA946" s="4">
        <v>6444</v>
      </c>
      <c r="DB946" s="4">
        <v>6444</v>
      </c>
      <c r="DC946" s="4">
        <v>0</v>
      </c>
      <c r="DD946" s="4">
        <v>0</v>
      </c>
      <c r="DE946" s="4">
        <v>0</v>
      </c>
      <c r="DF946" s="4">
        <v>0</v>
      </c>
      <c r="DG946" s="4">
        <v>7455.25</v>
      </c>
      <c r="DH946" s="4">
        <v>0</v>
      </c>
      <c r="DI946" s="4">
        <v>0</v>
      </c>
      <c r="DL946" s="1" t="s">
        <v>20</v>
      </c>
      <c r="DM946" s="1" t="s">
        <v>16</v>
      </c>
      <c r="DP946" s="1" t="s">
        <v>21</v>
      </c>
      <c r="DS946" s="1" t="s">
        <v>17</v>
      </c>
      <c r="DV946" s="7">
        <v>1</v>
      </c>
    </row>
    <row r="947" spans="1:126">
      <c r="A947" t="s">
        <v>9033</v>
      </c>
      <c r="B947" s="1" t="s">
        <v>9034</v>
      </c>
      <c r="C947" s="2">
        <v>45320.587303240703</v>
      </c>
      <c r="D947" s="3">
        <v>43901</v>
      </c>
      <c r="E947" s="1" t="s">
        <v>9024</v>
      </c>
      <c r="F947" s="1" t="s">
        <v>9035</v>
      </c>
      <c r="G947" s="1" t="s">
        <v>9036</v>
      </c>
      <c r="H947" s="4">
        <v>10365.32</v>
      </c>
      <c r="I947" s="1" t="s">
        <v>9037</v>
      </c>
      <c r="J947" s="1" t="s">
        <v>9037</v>
      </c>
      <c r="K947" s="1" t="s">
        <v>9038</v>
      </c>
      <c r="L947" t="s">
        <v>9039</v>
      </c>
      <c r="M947" s="1" t="s">
        <v>33</v>
      </c>
      <c r="N947" s="1" t="s">
        <v>9040</v>
      </c>
      <c r="P947" s="1" t="s">
        <v>742</v>
      </c>
      <c r="Z947" s="1" t="s">
        <v>12</v>
      </c>
      <c r="AB947" s="3">
        <v>43901</v>
      </c>
      <c r="AC947" s="1" t="s">
        <v>948</v>
      </c>
      <c r="AE947" t="s">
        <v>5806</v>
      </c>
      <c r="AF947" s="1" t="s">
        <v>9041</v>
      </c>
      <c r="AK947" s="1" t="s">
        <v>5806</v>
      </c>
      <c r="AM947" s="2">
        <v>43892.507129629601</v>
      </c>
      <c r="AO947" s="3">
        <v>43908</v>
      </c>
      <c r="AP947" s="1" t="s">
        <v>14</v>
      </c>
      <c r="AR947" s="2">
        <v>45320.628969907397</v>
      </c>
      <c r="AZ947" s="1" t="s">
        <v>39</v>
      </c>
      <c r="BB947" s="1" t="s">
        <v>9042</v>
      </c>
      <c r="BL947" s="1" t="s">
        <v>9043</v>
      </c>
      <c r="BO947" s="1" t="s">
        <v>9044</v>
      </c>
      <c r="BV947" s="1" t="s">
        <v>24</v>
      </c>
      <c r="BY947" s="1" t="s">
        <v>15</v>
      </c>
      <c r="BZ947" s="1" t="s">
        <v>9036</v>
      </c>
      <c r="CA947" s="1" t="s">
        <v>24</v>
      </c>
      <c r="CB947" s="1" t="s">
        <v>17</v>
      </c>
      <c r="CG947" s="1" t="s">
        <v>18</v>
      </c>
      <c r="CK947" s="1" t="s">
        <v>19</v>
      </c>
      <c r="CR947" s="1" t="s">
        <v>9045</v>
      </c>
      <c r="CX947" s="1" t="s">
        <v>16</v>
      </c>
      <c r="CY947" s="4">
        <v>1401.32</v>
      </c>
      <c r="CZ947" s="4">
        <v>1401.32</v>
      </c>
      <c r="DA947" s="4">
        <v>8964</v>
      </c>
      <c r="DB947" s="4">
        <v>8964</v>
      </c>
      <c r="DC947" s="4">
        <v>2055.92</v>
      </c>
      <c r="DD947" s="4">
        <v>2055.92</v>
      </c>
      <c r="DE947" s="4">
        <v>0</v>
      </c>
      <c r="DF947" s="4">
        <v>0</v>
      </c>
      <c r="DG947" s="4">
        <v>10365.32</v>
      </c>
      <c r="DH947" s="4">
        <v>0</v>
      </c>
      <c r="DI947" s="4">
        <v>0</v>
      </c>
      <c r="DL947" s="1" t="s">
        <v>20</v>
      </c>
      <c r="DM947" s="1" t="s">
        <v>16</v>
      </c>
      <c r="DP947" s="1" t="s">
        <v>21</v>
      </c>
      <c r="DS947" s="1" t="s">
        <v>17</v>
      </c>
      <c r="DV947" s="7">
        <v>1</v>
      </c>
    </row>
    <row r="948" spans="1:126">
      <c r="A948" t="s">
        <v>9046</v>
      </c>
      <c r="B948" s="1" t="s">
        <v>9047</v>
      </c>
      <c r="C948" s="2">
        <v>45262.648645833302</v>
      </c>
      <c r="D948" s="3">
        <v>43901</v>
      </c>
      <c r="E948" s="1" t="s">
        <v>9048</v>
      </c>
      <c r="F948" s="1" t="s">
        <v>9049</v>
      </c>
      <c r="H948" s="4">
        <v>55</v>
      </c>
      <c r="J948" s="1" t="s">
        <v>9050</v>
      </c>
      <c r="M948" s="1" t="s">
        <v>4369</v>
      </c>
      <c r="Z948" s="1" t="s">
        <v>12</v>
      </c>
      <c r="AE948" t="s">
        <v>13</v>
      </c>
      <c r="AK948" s="1" t="s">
        <v>14</v>
      </c>
      <c r="AM948" s="2">
        <v>43901.534965277802</v>
      </c>
      <c r="AP948" s="1" t="s">
        <v>4702</v>
      </c>
      <c r="AQ948" s="1" t="s">
        <v>14</v>
      </c>
      <c r="AR948" s="2">
        <v>45262.690312500003</v>
      </c>
      <c r="BO948" s="1" t="s">
        <v>9051</v>
      </c>
      <c r="BV948" s="1" t="s">
        <v>24</v>
      </c>
      <c r="BY948" s="1" t="s">
        <v>4704</v>
      </c>
      <c r="CA948" s="1" t="s">
        <v>24</v>
      </c>
      <c r="CB948" s="1" t="s">
        <v>17</v>
      </c>
      <c r="CG948" s="1" t="s">
        <v>18</v>
      </c>
      <c r="CK948" s="1" t="s">
        <v>19</v>
      </c>
      <c r="CX948" s="1" t="s">
        <v>16</v>
      </c>
      <c r="CY948" s="4">
        <v>0</v>
      </c>
      <c r="CZ948" s="4">
        <v>0</v>
      </c>
      <c r="DA948" s="4">
        <v>55</v>
      </c>
      <c r="DB948" s="4">
        <v>55</v>
      </c>
      <c r="DC948" s="4">
        <v>0</v>
      </c>
      <c r="DD948" s="4">
        <v>0</v>
      </c>
      <c r="DE948" s="4">
        <v>0</v>
      </c>
      <c r="DF948" s="4">
        <v>0</v>
      </c>
      <c r="DG948" s="4">
        <v>55</v>
      </c>
      <c r="DH948" s="4">
        <v>0</v>
      </c>
      <c r="DI948" s="4">
        <v>0</v>
      </c>
      <c r="DK948" t="s">
        <v>9052</v>
      </c>
      <c r="DL948" s="1" t="s">
        <v>20</v>
      </c>
      <c r="DM948" s="1" t="s">
        <v>24</v>
      </c>
      <c r="DP948" s="1" t="s">
        <v>21</v>
      </c>
      <c r="DS948" s="1" t="s">
        <v>17</v>
      </c>
      <c r="DV948" s="7">
        <v>1</v>
      </c>
    </row>
    <row r="949" spans="1:126">
      <c r="A949" t="s">
        <v>9053</v>
      </c>
      <c r="B949" s="1" t="s">
        <v>9054</v>
      </c>
      <c r="C949" s="2">
        <v>45262.648495370398</v>
      </c>
      <c r="D949" s="3">
        <v>43901</v>
      </c>
      <c r="E949" s="1" t="s">
        <v>8815</v>
      </c>
      <c r="F949" s="1" t="s">
        <v>9055</v>
      </c>
      <c r="H949" s="4">
        <v>55</v>
      </c>
      <c r="J949" s="1" t="s">
        <v>8967</v>
      </c>
      <c r="M949" s="1" t="s">
        <v>4369</v>
      </c>
      <c r="Z949" s="1" t="s">
        <v>12</v>
      </c>
      <c r="AE949" t="s">
        <v>13</v>
      </c>
      <c r="AK949" s="1" t="s">
        <v>14</v>
      </c>
      <c r="AM949" s="2">
        <v>43901.567094907397</v>
      </c>
      <c r="AP949" s="1" t="s">
        <v>4702</v>
      </c>
      <c r="AQ949" s="1" t="s">
        <v>14</v>
      </c>
      <c r="AR949" s="2">
        <v>45262.690162036997</v>
      </c>
      <c r="BO949" s="1" t="s">
        <v>9056</v>
      </c>
      <c r="BV949" s="1" t="s">
        <v>24</v>
      </c>
      <c r="BY949" s="1" t="s">
        <v>4704</v>
      </c>
      <c r="CA949" s="1" t="s">
        <v>24</v>
      </c>
      <c r="CB949" s="1" t="s">
        <v>17</v>
      </c>
      <c r="CG949" s="1" t="s">
        <v>18</v>
      </c>
      <c r="CK949" s="1" t="s">
        <v>19</v>
      </c>
      <c r="CX949" s="1" t="s">
        <v>16</v>
      </c>
      <c r="CY949" s="4">
        <v>0</v>
      </c>
      <c r="CZ949" s="4">
        <v>0</v>
      </c>
      <c r="DA949" s="4">
        <v>55</v>
      </c>
      <c r="DB949" s="4">
        <v>55</v>
      </c>
      <c r="DC949" s="4">
        <v>0</v>
      </c>
      <c r="DD949" s="4">
        <v>0</v>
      </c>
      <c r="DE949" s="4">
        <v>0</v>
      </c>
      <c r="DF949" s="4">
        <v>0</v>
      </c>
      <c r="DG949" s="4">
        <v>55</v>
      </c>
      <c r="DH949" s="4">
        <v>0</v>
      </c>
      <c r="DI949" s="4">
        <v>0</v>
      </c>
      <c r="DK949" t="s">
        <v>9057</v>
      </c>
      <c r="DL949" s="1" t="s">
        <v>20</v>
      </c>
      <c r="DM949" s="1" t="s">
        <v>24</v>
      </c>
      <c r="DP949" s="1" t="s">
        <v>21</v>
      </c>
      <c r="DS949" s="1" t="s">
        <v>17</v>
      </c>
      <c r="DV949" s="7">
        <v>1</v>
      </c>
    </row>
    <row r="950" spans="1:126">
      <c r="A950" t="s">
        <v>9058</v>
      </c>
      <c r="B950" s="1" t="s">
        <v>9059</v>
      </c>
      <c r="C950" s="2">
        <v>45262.647638888899</v>
      </c>
      <c r="D950" s="3">
        <v>43901</v>
      </c>
      <c r="E950" s="1" t="s">
        <v>4888</v>
      </c>
      <c r="F950" s="1" t="s">
        <v>9060</v>
      </c>
      <c r="H950" s="4">
        <v>158</v>
      </c>
      <c r="J950" s="1" t="s">
        <v>9061</v>
      </c>
      <c r="M950" s="1" t="s">
        <v>4369</v>
      </c>
      <c r="Z950" s="1" t="s">
        <v>12</v>
      </c>
      <c r="AE950" t="s">
        <v>13</v>
      </c>
      <c r="AK950" s="1" t="s">
        <v>14</v>
      </c>
      <c r="AM950" s="2">
        <v>43901.654305555603</v>
      </c>
      <c r="AP950" s="1" t="s">
        <v>4702</v>
      </c>
      <c r="AQ950" s="1" t="s">
        <v>14</v>
      </c>
      <c r="AR950" s="2">
        <v>45262.689305555599</v>
      </c>
      <c r="BO950" s="1" t="s">
        <v>9062</v>
      </c>
      <c r="BV950" s="1" t="s">
        <v>24</v>
      </c>
      <c r="BY950" s="1" t="s">
        <v>4704</v>
      </c>
      <c r="CA950" s="1" t="s">
        <v>24</v>
      </c>
      <c r="CB950" s="1" t="s">
        <v>17</v>
      </c>
      <c r="CG950" s="1" t="s">
        <v>18</v>
      </c>
      <c r="CK950" s="1" t="s">
        <v>19</v>
      </c>
      <c r="CX950" s="1" t="s">
        <v>16</v>
      </c>
      <c r="CY950" s="4">
        <v>0</v>
      </c>
      <c r="CZ950" s="4">
        <v>0</v>
      </c>
      <c r="DA950" s="4">
        <v>158</v>
      </c>
      <c r="DB950" s="4">
        <v>158</v>
      </c>
      <c r="DC950" s="4">
        <v>0</v>
      </c>
      <c r="DD950" s="4">
        <v>0</v>
      </c>
      <c r="DE950" s="4">
        <v>0</v>
      </c>
      <c r="DF950" s="4">
        <v>0</v>
      </c>
      <c r="DG950" s="4">
        <v>158</v>
      </c>
      <c r="DH950" s="4">
        <v>0</v>
      </c>
      <c r="DI950" s="4">
        <v>0</v>
      </c>
      <c r="DK950" t="s">
        <v>9063</v>
      </c>
      <c r="DL950" s="1" t="s">
        <v>20</v>
      </c>
      <c r="DM950" s="1" t="s">
        <v>24</v>
      </c>
      <c r="DP950" s="1" t="s">
        <v>21</v>
      </c>
      <c r="DS950" s="1" t="s">
        <v>17</v>
      </c>
      <c r="DV950" s="7">
        <v>1</v>
      </c>
    </row>
    <row r="951" spans="1:126">
      <c r="A951" t="s">
        <v>9064</v>
      </c>
      <c r="B951" s="1" t="s">
        <v>9065</v>
      </c>
      <c r="C951" s="2">
        <v>45320.5875578704</v>
      </c>
      <c r="D951" s="3">
        <v>43901</v>
      </c>
      <c r="E951" s="1" t="s">
        <v>9066</v>
      </c>
      <c r="F951" s="1" t="s">
        <v>9067</v>
      </c>
      <c r="G951" s="1" t="s">
        <v>9068</v>
      </c>
      <c r="H951" s="4">
        <v>4606.9799999999996</v>
      </c>
      <c r="I951" s="1" t="s">
        <v>9069</v>
      </c>
      <c r="J951" s="1" t="s">
        <v>9069</v>
      </c>
      <c r="K951" s="1" t="s">
        <v>9070</v>
      </c>
      <c r="L951" t="s">
        <v>9071</v>
      </c>
      <c r="M951" s="1" t="s">
        <v>33</v>
      </c>
      <c r="N951" s="1" t="s">
        <v>9072</v>
      </c>
      <c r="P951" s="1" t="s">
        <v>742</v>
      </c>
      <c r="Z951" s="1" t="s">
        <v>12</v>
      </c>
      <c r="AB951" s="3">
        <v>43908</v>
      </c>
      <c r="AC951" s="1" t="s">
        <v>948</v>
      </c>
      <c r="AE951" t="s">
        <v>1710</v>
      </c>
      <c r="AF951" s="1" t="s">
        <v>9073</v>
      </c>
      <c r="AK951" s="1" t="s">
        <v>1710</v>
      </c>
      <c r="AM951" s="2">
        <v>43899.639710648102</v>
      </c>
      <c r="AO951" s="3">
        <v>43908</v>
      </c>
      <c r="AP951" s="1" t="s">
        <v>14</v>
      </c>
      <c r="AR951" s="2">
        <v>45320.629224536999</v>
      </c>
      <c r="AZ951" s="1" t="s">
        <v>39</v>
      </c>
      <c r="BB951" s="1" t="s">
        <v>9074</v>
      </c>
      <c r="BL951" s="1" t="s">
        <v>9075</v>
      </c>
      <c r="BO951" s="1" t="s">
        <v>9076</v>
      </c>
      <c r="BV951" s="1" t="s">
        <v>24</v>
      </c>
      <c r="BY951" s="1" t="s">
        <v>15</v>
      </c>
      <c r="BZ951" s="1" t="s">
        <v>9077</v>
      </c>
      <c r="CA951" s="1" t="s">
        <v>24</v>
      </c>
      <c r="CB951" s="1" t="s">
        <v>17</v>
      </c>
      <c r="CG951" s="1" t="s">
        <v>18</v>
      </c>
      <c r="CK951" s="1" t="s">
        <v>19</v>
      </c>
      <c r="CR951" s="1" t="s">
        <v>9078</v>
      </c>
      <c r="CS951" s="1" t="s">
        <v>181</v>
      </c>
      <c r="CX951" s="1" t="s">
        <v>16</v>
      </c>
      <c r="CY951" s="4">
        <v>626.98</v>
      </c>
      <c r="CZ951" s="4">
        <v>626.98</v>
      </c>
      <c r="DA951" s="4">
        <v>3980</v>
      </c>
      <c r="DB951" s="4">
        <v>3980</v>
      </c>
      <c r="DC951" s="4">
        <v>914.28</v>
      </c>
      <c r="DD951" s="4">
        <v>914.28</v>
      </c>
      <c r="DE951" s="4">
        <v>0</v>
      </c>
      <c r="DF951" s="4">
        <v>0</v>
      </c>
      <c r="DG951" s="4">
        <v>4606.9799999999996</v>
      </c>
      <c r="DH951" s="4">
        <v>0</v>
      </c>
      <c r="DI951" s="4">
        <v>0</v>
      </c>
      <c r="DL951" s="1" t="s">
        <v>20</v>
      </c>
      <c r="DM951" s="1" t="s">
        <v>16</v>
      </c>
      <c r="DP951" s="1" t="s">
        <v>21</v>
      </c>
      <c r="DS951" s="1" t="s">
        <v>17</v>
      </c>
      <c r="DV951" s="7">
        <v>1</v>
      </c>
    </row>
    <row r="952" spans="1:126">
      <c r="A952" t="s">
        <v>9079</v>
      </c>
      <c r="B952" s="1" t="s">
        <v>9080</v>
      </c>
      <c r="C952" s="2">
        <v>45320.588564814803</v>
      </c>
      <c r="D952" s="3">
        <v>43901</v>
      </c>
      <c r="E952" s="1" t="s">
        <v>9066</v>
      </c>
      <c r="F952" s="1" t="s">
        <v>9081</v>
      </c>
      <c r="G952" s="1" t="s">
        <v>9082</v>
      </c>
      <c r="H952" s="4">
        <v>5758.52</v>
      </c>
      <c r="I952" s="1" t="s">
        <v>9083</v>
      </c>
      <c r="J952" s="1" t="s">
        <v>9083</v>
      </c>
      <c r="K952" s="1" t="s">
        <v>9084</v>
      </c>
      <c r="L952" t="s">
        <v>9085</v>
      </c>
      <c r="M952" s="1" t="s">
        <v>33</v>
      </c>
      <c r="N952" s="1" t="s">
        <v>9086</v>
      </c>
      <c r="P952" s="1" t="s">
        <v>742</v>
      </c>
      <c r="Z952" s="1" t="s">
        <v>12</v>
      </c>
      <c r="AB952" s="3">
        <v>43902</v>
      </c>
      <c r="AC952" s="1" t="s">
        <v>948</v>
      </c>
      <c r="AE952" t="s">
        <v>3786</v>
      </c>
      <c r="AF952" s="1" t="s">
        <v>9087</v>
      </c>
      <c r="AK952" s="1" t="s">
        <v>3786</v>
      </c>
      <c r="AM952" s="2">
        <v>43895.696539351899</v>
      </c>
      <c r="AO952" s="3">
        <v>43908</v>
      </c>
      <c r="AP952" s="1" t="s">
        <v>14</v>
      </c>
      <c r="AR952" s="2">
        <v>45320.630231481497</v>
      </c>
      <c r="AZ952" s="1" t="s">
        <v>39</v>
      </c>
      <c r="BB952" s="1" t="s">
        <v>9088</v>
      </c>
      <c r="BL952" s="1" t="s">
        <v>9089</v>
      </c>
      <c r="BO952" s="1" t="s">
        <v>9090</v>
      </c>
      <c r="BV952" s="1" t="s">
        <v>24</v>
      </c>
      <c r="BY952" s="1" t="s">
        <v>15</v>
      </c>
      <c r="BZ952" s="1" t="s">
        <v>1783</v>
      </c>
      <c r="CA952" s="1" t="s">
        <v>24</v>
      </c>
      <c r="CB952" s="1" t="s">
        <v>17</v>
      </c>
      <c r="CG952" s="1" t="s">
        <v>18</v>
      </c>
      <c r="CK952" s="1" t="s">
        <v>19</v>
      </c>
      <c r="CR952" s="1" t="s">
        <v>9084</v>
      </c>
      <c r="CS952" s="1" t="s">
        <v>9091</v>
      </c>
      <c r="CX952" s="1" t="s">
        <v>16</v>
      </c>
      <c r="CY952" s="4">
        <v>778.52</v>
      </c>
      <c r="CZ952" s="4">
        <v>778.52</v>
      </c>
      <c r="DA952" s="4">
        <v>4980</v>
      </c>
      <c r="DB952" s="4">
        <v>4980</v>
      </c>
      <c r="DC952" s="4">
        <v>1142.17</v>
      </c>
      <c r="DD952" s="4">
        <v>1142.17</v>
      </c>
      <c r="DE952" s="4">
        <v>0</v>
      </c>
      <c r="DF952" s="4">
        <v>0</v>
      </c>
      <c r="DG952" s="4">
        <v>5758.52</v>
      </c>
      <c r="DH952" s="4">
        <v>0</v>
      </c>
      <c r="DI952" s="4">
        <v>0</v>
      </c>
      <c r="DL952" s="1" t="s">
        <v>20</v>
      </c>
      <c r="DM952" s="1" t="s">
        <v>16</v>
      </c>
      <c r="DP952" s="1" t="s">
        <v>21</v>
      </c>
      <c r="DS952" s="1" t="s">
        <v>17</v>
      </c>
      <c r="DV952" s="7">
        <v>1</v>
      </c>
    </row>
    <row r="953" spans="1:126">
      <c r="A953" t="s">
        <v>9092</v>
      </c>
      <c r="B953" s="1" t="s">
        <v>9093</v>
      </c>
      <c r="C953" s="2">
        <v>45320.589918981503</v>
      </c>
      <c r="D953" s="3">
        <v>43901</v>
      </c>
      <c r="E953" s="1" t="s">
        <v>9066</v>
      </c>
      <c r="F953" s="1" t="s">
        <v>9094</v>
      </c>
      <c r="G953" s="1" t="s">
        <v>9095</v>
      </c>
      <c r="H953" s="4">
        <v>4141.8100000000004</v>
      </c>
      <c r="I953" s="1" t="s">
        <v>9096</v>
      </c>
      <c r="J953" s="1" t="s">
        <v>9096</v>
      </c>
      <c r="K953" s="1" t="s">
        <v>9097</v>
      </c>
      <c r="L953" t="s">
        <v>9098</v>
      </c>
      <c r="M953" s="1" t="s">
        <v>33</v>
      </c>
      <c r="N953" s="1" t="s">
        <v>9099</v>
      </c>
      <c r="P953" s="1" t="s">
        <v>622</v>
      </c>
      <c r="Z953" s="1" t="s">
        <v>12</v>
      </c>
      <c r="AB953" s="3">
        <v>43907</v>
      </c>
      <c r="AC953" s="1" t="s">
        <v>948</v>
      </c>
      <c r="AE953" t="s">
        <v>38</v>
      </c>
      <c r="AF953" s="1" t="s">
        <v>9100</v>
      </c>
      <c r="AK953" s="1" t="s">
        <v>38</v>
      </c>
      <c r="AM953" s="2">
        <v>43899.414166666698</v>
      </c>
      <c r="AO953" s="3">
        <v>43908</v>
      </c>
      <c r="AP953" s="1" t="s">
        <v>14</v>
      </c>
      <c r="AR953" s="2">
        <v>45320.631585648101</v>
      </c>
      <c r="AZ953" s="1" t="s">
        <v>39</v>
      </c>
      <c r="BB953" s="1" t="s">
        <v>9101</v>
      </c>
      <c r="BL953" s="1" t="s">
        <v>9102</v>
      </c>
      <c r="BO953" s="1" t="s">
        <v>9103</v>
      </c>
      <c r="BV953" s="1" t="s">
        <v>24</v>
      </c>
      <c r="BY953" s="1" t="s">
        <v>15</v>
      </c>
      <c r="BZ953" s="1" t="s">
        <v>9104</v>
      </c>
      <c r="CA953" s="1" t="s">
        <v>24</v>
      </c>
      <c r="CB953" s="1" t="s">
        <v>17</v>
      </c>
      <c r="CG953" s="1" t="s">
        <v>18</v>
      </c>
      <c r="CK953" s="1" t="s">
        <v>19</v>
      </c>
      <c r="CR953" s="1" t="s">
        <v>9105</v>
      </c>
      <c r="CX953" s="1" t="s">
        <v>16</v>
      </c>
      <c r="CY953" s="4">
        <v>561.80999999999995</v>
      </c>
      <c r="CZ953" s="4">
        <v>561.80999999999995</v>
      </c>
      <c r="DA953" s="4">
        <v>3580</v>
      </c>
      <c r="DB953" s="4">
        <v>3580</v>
      </c>
      <c r="DC953" s="4">
        <v>821.98</v>
      </c>
      <c r="DD953" s="4">
        <v>821.98</v>
      </c>
      <c r="DE953" s="4">
        <v>0</v>
      </c>
      <c r="DF953" s="4">
        <v>0</v>
      </c>
      <c r="DG953" s="4">
        <v>4141.8100000000004</v>
      </c>
      <c r="DH953" s="4">
        <v>0</v>
      </c>
      <c r="DI953" s="4">
        <v>0</v>
      </c>
      <c r="DL953" s="1" t="s">
        <v>20</v>
      </c>
      <c r="DM953" s="1" t="s">
        <v>16</v>
      </c>
      <c r="DP953" s="1" t="s">
        <v>21</v>
      </c>
      <c r="DS953" s="1" t="s">
        <v>17</v>
      </c>
      <c r="DV953" s="7">
        <v>1</v>
      </c>
    </row>
    <row r="954" spans="1:126">
      <c r="A954" t="s">
        <v>9106</v>
      </c>
      <c r="B954" s="1" t="s">
        <v>9107</v>
      </c>
      <c r="C954" s="2">
        <v>45274.103645833296</v>
      </c>
      <c r="D954" s="3">
        <v>43902</v>
      </c>
      <c r="E954" s="1" t="s">
        <v>9066</v>
      </c>
      <c r="F954" s="1" t="s">
        <v>8880</v>
      </c>
      <c r="G954" s="1" t="s">
        <v>9108</v>
      </c>
      <c r="H954" s="4">
        <v>3849.14</v>
      </c>
      <c r="J954" s="1" t="s">
        <v>9109</v>
      </c>
      <c r="K954" s="1" t="s">
        <v>9109</v>
      </c>
      <c r="L954" t="s">
        <v>9110</v>
      </c>
      <c r="M954" s="1" t="s">
        <v>11</v>
      </c>
      <c r="P954" s="1" t="s">
        <v>622</v>
      </c>
      <c r="Z954" s="1" t="s">
        <v>12</v>
      </c>
      <c r="AC954" s="1" t="s">
        <v>948</v>
      </c>
      <c r="AE954" t="s">
        <v>3786</v>
      </c>
      <c r="AF954" s="1" t="s">
        <v>9111</v>
      </c>
      <c r="AK954" s="1" t="s">
        <v>3786</v>
      </c>
      <c r="AM954" s="2">
        <v>43900.4211111111</v>
      </c>
      <c r="AO954" s="3">
        <v>43909</v>
      </c>
      <c r="AP954" s="1" t="s">
        <v>2641</v>
      </c>
      <c r="AR954" s="2">
        <v>45274.145312499997</v>
      </c>
      <c r="BL954" s="1" t="s">
        <v>9112</v>
      </c>
      <c r="BO954" s="1" t="s">
        <v>9113</v>
      </c>
      <c r="BV954" s="1" t="s">
        <v>24</v>
      </c>
      <c r="BY954" s="1" t="s">
        <v>15</v>
      </c>
      <c r="BZ954" s="1" t="s">
        <v>9114</v>
      </c>
      <c r="CA954" s="1" t="s">
        <v>24</v>
      </c>
      <c r="CB954" s="1" t="s">
        <v>17</v>
      </c>
      <c r="CG954" s="1" t="s">
        <v>18</v>
      </c>
      <c r="CK954" s="1" t="s">
        <v>19</v>
      </c>
      <c r="CR954" s="1" t="s">
        <v>9115</v>
      </c>
      <c r="CX954" s="1" t="s">
        <v>16</v>
      </c>
      <c r="CY954" s="4">
        <v>519.14</v>
      </c>
      <c r="CZ954" s="4">
        <v>519.14</v>
      </c>
      <c r="DA954" s="4">
        <v>3330</v>
      </c>
      <c r="DB954" s="4">
        <v>3330</v>
      </c>
      <c r="DC954" s="4">
        <v>0</v>
      </c>
      <c r="DD954" s="4">
        <v>0</v>
      </c>
      <c r="DE954" s="4">
        <v>0</v>
      </c>
      <c r="DF954" s="4">
        <v>0</v>
      </c>
      <c r="DG954" s="4">
        <v>3849.14</v>
      </c>
      <c r="DH954" s="4">
        <v>0</v>
      </c>
      <c r="DI954" s="4">
        <v>0</v>
      </c>
      <c r="DL954" s="1" t="s">
        <v>20</v>
      </c>
      <c r="DM954" s="1" t="s">
        <v>16</v>
      </c>
      <c r="DP954" s="1" t="s">
        <v>21</v>
      </c>
      <c r="DS954" s="1" t="s">
        <v>17</v>
      </c>
      <c r="DV954" s="7">
        <v>1</v>
      </c>
    </row>
    <row r="955" spans="1:126">
      <c r="A955" t="s">
        <v>9116</v>
      </c>
      <c r="B955" s="1" t="s">
        <v>9117</v>
      </c>
      <c r="C955" s="2">
        <v>45320.586192129602</v>
      </c>
      <c r="D955" s="3">
        <v>43902</v>
      </c>
      <c r="E955" s="1" t="s">
        <v>9066</v>
      </c>
      <c r="F955" s="1" t="s">
        <v>9118</v>
      </c>
      <c r="G955" s="1" t="s">
        <v>9119</v>
      </c>
      <c r="H955" s="4">
        <v>4838.4799999999996</v>
      </c>
      <c r="I955" s="1" t="s">
        <v>9120</v>
      </c>
      <c r="J955" s="1" t="s">
        <v>9120</v>
      </c>
      <c r="K955" s="1" t="s">
        <v>9121</v>
      </c>
      <c r="L955" t="s">
        <v>9122</v>
      </c>
      <c r="M955" s="1" t="s">
        <v>33</v>
      </c>
      <c r="N955" s="1" t="s">
        <v>9123</v>
      </c>
      <c r="P955" s="1" t="s">
        <v>742</v>
      </c>
      <c r="Z955" s="1" t="s">
        <v>12</v>
      </c>
      <c r="AB955" s="3">
        <v>43902</v>
      </c>
      <c r="AE955" t="s">
        <v>544</v>
      </c>
      <c r="AF955" s="1" t="s">
        <v>9124</v>
      </c>
      <c r="AK955" s="1" t="s">
        <v>544</v>
      </c>
      <c r="AM955" s="2">
        <v>43901.3683101852</v>
      </c>
      <c r="AO955" s="3">
        <v>43909</v>
      </c>
      <c r="AP955" s="1" t="s">
        <v>14</v>
      </c>
      <c r="AR955" s="2">
        <v>45320.627858796302</v>
      </c>
      <c r="AZ955" s="1" t="s">
        <v>39</v>
      </c>
      <c r="BB955" s="1" t="s">
        <v>9125</v>
      </c>
      <c r="BL955" s="1" t="s">
        <v>9126</v>
      </c>
      <c r="BO955" s="1" t="s">
        <v>9127</v>
      </c>
      <c r="BV955" s="1" t="s">
        <v>24</v>
      </c>
      <c r="BY955" s="1" t="s">
        <v>15</v>
      </c>
      <c r="BZ955" s="1" t="s">
        <v>9128</v>
      </c>
      <c r="CA955" s="1" t="s">
        <v>24</v>
      </c>
      <c r="CB955" s="1" t="s">
        <v>17</v>
      </c>
      <c r="CG955" s="1" t="s">
        <v>18</v>
      </c>
      <c r="CK955" s="1" t="s">
        <v>19</v>
      </c>
      <c r="CR955" s="1" t="s">
        <v>9129</v>
      </c>
      <c r="CS955" s="1" t="s">
        <v>9130</v>
      </c>
      <c r="CX955" s="1" t="s">
        <v>16</v>
      </c>
      <c r="CY955" s="4">
        <v>658.48</v>
      </c>
      <c r="CZ955" s="4">
        <v>658.48</v>
      </c>
      <c r="DA955" s="4">
        <v>4180</v>
      </c>
      <c r="DB955" s="4">
        <v>4180</v>
      </c>
      <c r="DC955" s="4">
        <v>960.79</v>
      </c>
      <c r="DD955" s="4">
        <v>960.79</v>
      </c>
      <c r="DE955" s="4">
        <v>0</v>
      </c>
      <c r="DF955" s="4">
        <v>0</v>
      </c>
      <c r="DG955" s="4">
        <v>4838.4799999999996</v>
      </c>
      <c r="DH955" s="4">
        <v>0</v>
      </c>
      <c r="DI955" s="4">
        <v>0</v>
      </c>
      <c r="DL955" s="1" t="s">
        <v>20</v>
      </c>
      <c r="DM955" s="1" t="s">
        <v>16</v>
      </c>
      <c r="DP955" s="1" t="s">
        <v>21</v>
      </c>
      <c r="DS955" s="1" t="s">
        <v>17</v>
      </c>
      <c r="DV955" s="7">
        <v>1</v>
      </c>
    </row>
    <row r="956" spans="1:126">
      <c r="A956" t="s">
        <v>9131</v>
      </c>
      <c r="B956" s="1" t="s">
        <v>9132</v>
      </c>
      <c r="C956" s="2">
        <v>45262.648518518501</v>
      </c>
      <c r="D956" s="3">
        <v>43902</v>
      </c>
      <c r="E956" s="1" t="s">
        <v>8850</v>
      </c>
      <c r="F956" s="1" t="s">
        <v>9133</v>
      </c>
      <c r="H956" s="4">
        <v>55</v>
      </c>
      <c r="J956" s="1" t="s">
        <v>9134</v>
      </c>
      <c r="M956" s="1" t="s">
        <v>4369</v>
      </c>
      <c r="Z956" s="1" t="s">
        <v>12</v>
      </c>
      <c r="AE956" t="s">
        <v>13</v>
      </c>
      <c r="AK956" s="1" t="s">
        <v>14</v>
      </c>
      <c r="AM956" s="2">
        <v>43902.0076736111</v>
      </c>
      <c r="AP956" s="1" t="s">
        <v>4702</v>
      </c>
      <c r="AQ956" s="1" t="s">
        <v>14</v>
      </c>
      <c r="AR956" s="2">
        <v>45262.690185185202</v>
      </c>
      <c r="BO956" s="1" t="s">
        <v>9135</v>
      </c>
      <c r="BV956" s="1" t="s">
        <v>24</v>
      </c>
      <c r="BY956" s="1" t="s">
        <v>4704</v>
      </c>
      <c r="CA956" s="1" t="s">
        <v>24</v>
      </c>
      <c r="CB956" s="1" t="s">
        <v>17</v>
      </c>
      <c r="CG956" s="1" t="s">
        <v>18</v>
      </c>
      <c r="CK956" s="1" t="s">
        <v>19</v>
      </c>
      <c r="CX956" s="1" t="s">
        <v>16</v>
      </c>
      <c r="CY956" s="4">
        <v>0</v>
      </c>
      <c r="CZ956" s="4">
        <v>0</v>
      </c>
      <c r="DA956" s="4">
        <v>55</v>
      </c>
      <c r="DB956" s="4">
        <v>55</v>
      </c>
      <c r="DC956" s="4">
        <v>0</v>
      </c>
      <c r="DD956" s="4">
        <v>0</v>
      </c>
      <c r="DE956" s="4">
        <v>0</v>
      </c>
      <c r="DF956" s="4">
        <v>0</v>
      </c>
      <c r="DG956" s="4">
        <v>55</v>
      </c>
      <c r="DH956" s="4">
        <v>0</v>
      </c>
      <c r="DI956" s="4">
        <v>0</v>
      </c>
      <c r="DK956" t="s">
        <v>9136</v>
      </c>
      <c r="DL956" s="1" t="s">
        <v>20</v>
      </c>
      <c r="DM956" s="1" t="s">
        <v>24</v>
      </c>
      <c r="DP956" s="1" t="s">
        <v>21</v>
      </c>
      <c r="DS956" s="1" t="s">
        <v>17</v>
      </c>
      <c r="DV956" s="7">
        <v>1</v>
      </c>
    </row>
    <row r="957" spans="1:126">
      <c r="A957" t="s">
        <v>9137</v>
      </c>
      <c r="B957" s="1" t="s">
        <v>9138</v>
      </c>
      <c r="C957" s="2">
        <v>45262.6471759259</v>
      </c>
      <c r="D957" s="3">
        <v>43902</v>
      </c>
      <c r="E957" s="1" t="s">
        <v>4888</v>
      </c>
      <c r="F957" s="1" t="s">
        <v>9139</v>
      </c>
      <c r="H957" s="4">
        <v>158</v>
      </c>
      <c r="J957" s="1" t="s">
        <v>9140</v>
      </c>
      <c r="M957" s="1" t="s">
        <v>4369</v>
      </c>
      <c r="Z957" s="1" t="s">
        <v>12</v>
      </c>
      <c r="AE957" t="s">
        <v>13</v>
      </c>
      <c r="AK957" s="1" t="s">
        <v>14</v>
      </c>
      <c r="AM957" s="2">
        <v>43902.4665046296</v>
      </c>
      <c r="AP957" s="1" t="s">
        <v>4702</v>
      </c>
      <c r="AQ957" s="1" t="s">
        <v>14</v>
      </c>
      <c r="AR957" s="2">
        <v>45262.688842592601</v>
      </c>
      <c r="BO957" s="1" t="s">
        <v>9141</v>
      </c>
      <c r="BV957" s="1" t="s">
        <v>24</v>
      </c>
      <c r="BY957" s="1" t="s">
        <v>4704</v>
      </c>
      <c r="CA957" s="1" t="s">
        <v>24</v>
      </c>
      <c r="CB957" s="1" t="s">
        <v>17</v>
      </c>
      <c r="CG957" s="1" t="s">
        <v>18</v>
      </c>
      <c r="CK957" s="1" t="s">
        <v>19</v>
      </c>
      <c r="CX957" s="1" t="s">
        <v>16</v>
      </c>
      <c r="CY957" s="4">
        <v>0</v>
      </c>
      <c r="CZ957" s="4">
        <v>0</v>
      </c>
      <c r="DA957" s="4">
        <v>158</v>
      </c>
      <c r="DB957" s="4">
        <v>158</v>
      </c>
      <c r="DC957" s="4">
        <v>0</v>
      </c>
      <c r="DD957" s="4">
        <v>0</v>
      </c>
      <c r="DE957" s="4">
        <v>0</v>
      </c>
      <c r="DF957" s="4">
        <v>0</v>
      </c>
      <c r="DG957" s="4">
        <v>158</v>
      </c>
      <c r="DH957" s="4">
        <v>0</v>
      </c>
      <c r="DI957" s="4">
        <v>0</v>
      </c>
      <c r="DK957" t="s">
        <v>9142</v>
      </c>
      <c r="DL957" s="1" t="s">
        <v>20</v>
      </c>
      <c r="DM957" s="1" t="s">
        <v>24</v>
      </c>
      <c r="DP957" s="1" t="s">
        <v>21</v>
      </c>
      <c r="DS957" s="1" t="s">
        <v>17</v>
      </c>
      <c r="DV957" s="7">
        <v>1</v>
      </c>
    </row>
    <row r="958" spans="1:126">
      <c r="A958" t="s">
        <v>9143</v>
      </c>
      <c r="B958" s="1" t="s">
        <v>9144</v>
      </c>
      <c r="C958" s="2">
        <v>45274.103750000002</v>
      </c>
      <c r="D958" s="3">
        <v>43902</v>
      </c>
      <c r="E958" s="1" t="s">
        <v>1206</v>
      </c>
      <c r="F958" s="1" t="s">
        <v>9145</v>
      </c>
      <c r="G958" s="1" t="s">
        <v>9146</v>
      </c>
      <c r="H958" s="4">
        <v>18234.3</v>
      </c>
      <c r="I958" s="1" t="s">
        <v>9147</v>
      </c>
      <c r="J958" s="1" t="s">
        <v>9147</v>
      </c>
      <c r="K958" s="1" t="s">
        <v>9148</v>
      </c>
      <c r="L958" t="s">
        <v>9149</v>
      </c>
      <c r="M958" s="1" t="s">
        <v>11</v>
      </c>
      <c r="N958" s="1" t="s">
        <v>9150</v>
      </c>
      <c r="P958" s="1" t="s">
        <v>742</v>
      </c>
      <c r="Z958" s="1" t="s">
        <v>12</v>
      </c>
      <c r="AC958" s="1" t="s">
        <v>948</v>
      </c>
      <c r="AE958" t="s">
        <v>3786</v>
      </c>
      <c r="AF958" s="1" t="s">
        <v>9151</v>
      </c>
      <c r="AK958" s="1" t="s">
        <v>3786</v>
      </c>
      <c r="AM958" s="2">
        <v>43902.671087962997</v>
      </c>
      <c r="AO958" s="3">
        <v>43913</v>
      </c>
      <c r="AP958" s="1" t="s">
        <v>2641</v>
      </c>
      <c r="AR958" s="2">
        <v>45274.145416666703</v>
      </c>
      <c r="BL958" s="1" t="s">
        <v>9152</v>
      </c>
      <c r="BO958" s="1" t="s">
        <v>9153</v>
      </c>
      <c r="BV958" s="1" t="s">
        <v>24</v>
      </c>
      <c r="BY958" s="1" t="s">
        <v>15</v>
      </c>
      <c r="BZ958" s="1" t="s">
        <v>9154</v>
      </c>
      <c r="CA958" s="1" t="s">
        <v>16</v>
      </c>
      <c r="CB958" s="1" t="s">
        <v>17</v>
      </c>
      <c r="CG958" s="1" t="s">
        <v>18</v>
      </c>
      <c r="CK958" s="1" t="s">
        <v>19</v>
      </c>
      <c r="CR958" s="1" t="s">
        <v>9148</v>
      </c>
      <c r="CX958" s="1" t="s">
        <v>16</v>
      </c>
      <c r="CY958" s="4">
        <v>2484.3000000000002</v>
      </c>
      <c r="CZ958" s="4">
        <v>2484.3000000000002</v>
      </c>
      <c r="DA958" s="4">
        <v>15750</v>
      </c>
      <c r="DB958" s="4">
        <v>15750</v>
      </c>
      <c r="DC958" s="4">
        <v>0</v>
      </c>
      <c r="DD958" s="4">
        <v>0</v>
      </c>
      <c r="DE958" s="4">
        <v>0</v>
      </c>
      <c r="DF958" s="4">
        <v>0</v>
      </c>
      <c r="DG958" s="4">
        <v>18234.3</v>
      </c>
      <c r="DH958" s="4">
        <v>0</v>
      </c>
      <c r="DI958" s="4">
        <v>0</v>
      </c>
      <c r="DL958" s="1" t="s">
        <v>20</v>
      </c>
      <c r="DM958" s="1" t="s">
        <v>16</v>
      </c>
      <c r="DP958" s="1" t="s">
        <v>21</v>
      </c>
      <c r="DS958" s="1" t="s">
        <v>17</v>
      </c>
      <c r="DV958" s="7">
        <v>1</v>
      </c>
    </row>
    <row r="959" spans="1:126">
      <c r="A959" t="s">
        <v>9155</v>
      </c>
      <c r="B959" s="1" t="s">
        <v>9156</v>
      </c>
      <c r="C959" s="2">
        <v>45262.643518518496</v>
      </c>
      <c r="D959" s="3">
        <v>43902</v>
      </c>
      <c r="E959" s="1" t="s">
        <v>4700</v>
      </c>
      <c r="F959" s="1" t="s">
        <v>9157</v>
      </c>
      <c r="H959" s="4">
        <v>217</v>
      </c>
      <c r="J959" s="1" t="s">
        <v>9158</v>
      </c>
      <c r="M959" s="1" t="s">
        <v>4369</v>
      </c>
      <c r="Z959" s="1" t="s">
        <v>12</v>
      </c>
      <c r="AE959" t="s">
        <v>13</v>
      </c>
      <c r="AK959" s="1" t="s">
        <v>14</v>
      </c>
      <c r="AM959" s="2">
        <v>43902.8250694444</v>
      </c>
      <c r="AP959" s="1" t="s">
        <v>4702</v>
      </c>
      <c r="AQ959" s="1" t="s">
        <v>14</v>
      </c>
      <c r="AR959" s="2">
        <v>45262.685185185197</v>
      </c>
      <c r="BO959" s="1" t="s">
        <v>9159</v>
      </c>
      <c r="BV959" s="1" t="s">
        <v>24</v>
      </c>
      <c r="BY959" s="1" t="s">
        <v>4704</v>
      </c>
      <c r="CA959" s="1" t="s">
        <v>24</v>
      </c>
      <c r="CB959" s="1" t="s">
        <v>17</v>
      </c>
      <c r="CG959" s="1" t="s">
        <v>18</v>
      </c>
      <c r="CK959" s="1" t="s">
        <v>19</v>
      </c>
      <c r="CX959" s="1" t="s">
        <v>16</v>
      </c>
      <c r="CY959" s="4">
        <v>0</v>
      </c>
      <c r="CZ959" s="4">
        <v>0</v>
      </c>
      <c r="DA959" s="4">
        <v>217</v>
      </c>
      <c r="DB959" s="4">
        <v>217</v>
      </c>
      <c r="DC959" s="4">
        <v>0</v>
      </c>
      <c r="DD959" s="4">
        <v>0</v>
      </c>
      <c r="DE959" s="4">
        <v>0</v>
      </c>
      <c r="DF959" s="4">
        <v>0</v>
      </c>
      <c r="DG959" s="4">
        <v>217</v>
      </c>
      <c r="DH959" s="4">
        <v>0</v>
      </c>
      <c r="DI959" s="4">
        <v>0</v>
      </c>
      <c r="DK959" t="s">
        <v>9160</v>
      </c>
      <c r="DL959" s="1" t="s">
        <v>20</v>
      </c>
      <c r="DM959" s="1" t="s">
        <v>24</v>
      </c>
      <c r="DP959" s="1" t="s">
        <v>21</v>
      </c>
      <c r="DS959" s="1" t="s">
        <v>17</v>
      </c>
      <c r="DV959" s="7">
        <v>1</v>
      </c>
    </row>
    <row r="960" spans="1:126">
      <c r="A960" t="s">
        <v>9161</v>
      </c>
      <c r="B960" s="1" t="s">
        <v>9162</v>
      </c>
      <c r="C960" s="2">
        <v>45262.648541666698</v>
      </c>
      <c r="D960" s="3">
        <v>43902</v>
      </c>
      <c r="E960" s="1" t="s">
        <v>8850</v>
      </c>
      <c r="F960" s="1" t="s">
        <v>9163</v>
      </c>
      <c r="H960" s="4">
        <v>55</v>
      </c>
      <c r="J960" s="1" t="s">
        <v>9134</v>
      </c>
      <c r="M960" s="1" t="s">
        <v>4369</v>
      </c>
      <c r="Z960" s="1" t="s">
        <v>12</v>
      </c>
      <c r="AE960" t="s">
        <v>13</v>
      </c>
      <c r="AK960" s="1" t="s">
        <v>14</v>
      </c>
      <c r="AM960" s="2">
        <v>43902.009270833303</v>
      </c>
      <c r="AP960" s="1" t="s">
        <v>4702</v>
      </c>
      <c r="AQ960" s="1" t="s">
        <v>14</v>
      </c>
      <c r="AR960" s="2">
        <v>45262.690208333297</v>
      </c>
      <c r="BO960" s="1" t="s">
        <v>9164</v>
      </c>
      <c r="BV960" s="1" t="s">
        <v>24</v>
      </c>
      <c r="BY960" s="1" t="s">
        <v>4704</v>
      </c>
      <c r="CA960" s="1" t="s">
        <v>24</v>
      </c>
      <c r="CB960" s="1" t="s">
        <v>17</v>
      </c>
      <c r="CG960" s="1" t="s">
        <v>18</v>
      </c>
      <c r="CK960" s="1" t="s">
        <v>19</v>
      </c>
      <c r="CX960" s="1" t="s">
        <v>16</v>
      </c>
      <c r="CY960" s="4">
        <v>0</v>
      </c>
      <c r="CZ960" s="4">
        <v>0</v>
      </c>
      <c r="DA960" s="4">
        <v>55</v>
      </c>
      <c r="DB960" s="4">
        <v>55</v>
      </c>
      <c r="DC960" s="4">
        <v>0</v>
      </c>
      <c r="DD960" s="4">
        <v>0</v>
      </c>
      <c r="DE960" s="4">
        <v>0</v>
      </c>
      <c r="DF960" s="4">
        <v>0</v>
      </c>
      <c r="DG960" s="4">
        <v>55</v>
      </c>
      <c r="DH960" s="4">
        <v>0</v>
      </c>
      <c r="DI960" s="4">
        <v>0</v>
      </c>
      <c r="DK960" t="s">
        <v>9165</v>
      </c>
      <c r="DL960" s="1" t="s">
        <v>20</v>
      </c>
      <c r="DM960" s="1" t="s">
        <v>24</v>
      </c>
      <c r="DP960" s="1" t="s">
        <v>21</v>
      </c>
      <c r="DS960" s="1" t="s">
        <v>17</v>
      </c>
      <c r="DV960" s="7">
        <v>1</v>
      </c>
    </row>
    <row r="961" spans="1:126">
      <c r="A961" t="s">
        <v>9166</v>
      </c>
      <c r="B961" s="1" t="s">
        <v>9167</v>
      </c>
      <c r="C961" s="2">
        <v>45262.648541666698</v>
      </c>
      <c r="D961" s="3">
        <v>43902</v>
      </c>
      <c r="E961" s="1" t="s">
        <v>8850</v>
      </c>
      <c r="F961" s="1" t="s">
        <v>9168</v>
      </c>
      <c r="H961" s="4">
        <v>55</v>
      </c>
      <c r="J961" s="1" t="s">
        <v>9134</v>
      </c>
      <c r="M961" s="1" t="s">
        <v>4369</v>
      </c>
      <c r="Z961" s="1" t="s">
        <v>12</v>
      </c>
      <c r="AE961" t="s">
        <v>13</v>
      </c>
      <c r="AK961" s="1" t="s">
        <v>14</v>
      </c>
      <c r="AM961" s="2">
        <v>43902.010694444398</v>
      </c>
      <c r="AP961" s="1" t="s">
        <v>4702</v>
      </c>
      <c r="AQ961" s="1" t="s">
        <v>14</v>
      </c>
      <c r="AR961" s="2">
        <v>45262.690208333297</v>
      </c>
      <c r="BO961" s="1" t="s">
        <v>9169</v>
      </c>
      <c r="BV961" s="1" t="s">
        <v>24</v>
      </c>
      <c r="BY961" s="1" t="s">
        <v>4704</v>
      </c>
      <c r="CA961" s="1" t="s">
        <v>24</v>
      </c>
      <c r="CB961" s="1" t="s">
        <v>17</v>
      </c>
      <c r="CG961" s="1" t="s">
        <v>18</v>
      </c>
      <c r="CK961" s="1" t="s">
        <v>19</v>
      </c>
      <c r="CX961" s="1" t="s">
        <v>16</v>
      </c>
      <c r="CY961" s="4">
        <v>0</v>
      </c>
      <c r="CZ961" s="4">
        <v>0</v>
      </c>
      <c r="DA961" s="4">
        <v>55</v>
      </c>
      <c r="DB961" s="4">
        <v>55</v>
      </c>
      <c r="DC961" s="4">
        <v>0</v>
      </c>
      <c r="DD961" s="4">
        <v>0</v>
      </c>
      <c r="DE961" s="4">
        <v>0</v>
      </c>
      <c r="DF961" s="4">
        <v>0</v>
      </c>
      <c r="DG961" s="4">
        <v>55</v>
      </c>
      <c r="DH961" s="4">
        <v>0</v>
      </c>
      <c r="DI961" s="4">
        <v>0</v>
      </c>
      <c r="DK961" t="s">
        <v>9170</v>
      </c>
      <c r="DL961" s="1" t="s">
        <v>20</v>
      </c>
      <c r="DM961" s="1" t="s">
        <v>24</v>
      </c>
      <c r="DP961" s="1" t="s">
        <v>21</v>
      </c>
      <c r="DS961" s="1" t="s">
        <v>17</v>
      </c>
      <c r="DV961" s="7">
        <v>1</v>
      </c>
    </row>
    <row r="962" spans="1:126">
      <c r="A962" t="s">
        <v>9171</v>
      </c>
      <c r="B962" s="1" t="s">
        <v>9172</v>
      </c>
      <c r="C962" s="2">
        <v>45262.650219907402</v>
      </c>
      <c r="D962" s="3">
        <v>43902</v>
      </c>
      <c r="E962" s="1" t="s">
        <v>9173</v>
      </c>
      <c r="F962" s="1" t="s">
        <v>9174</v>
      </c>
      <c r="H962" s="4">
        <v>357</v>
      </c>
      <c r="J962" s="1" t="s">
        <v>9175</v>
      </c>
      <c r="M962" s="1" t="s">
        <v>4369</v>
      </c>
      <c r="Z962" s="1" t="s">
        <v>12</v>
      </c>
      <c r="AE962" t="s">
        <v>13</v>
      </c>
      <c r="AK962" s="1" t="s">
        <v>14</v>
      </c>
      <c r="AM962" s="2">
        <v>43902.425972222198</v>
      </c>
      <c r="AP962" s="1" t="s">
        <v>4702</v>
      </c>
      <c r="AQ962" s="1" t="s">
        <v>14</v>
      </c>
      <c r="AR962" s="2">
        <v>45262.691886574103</v>
      </c>
      <c r="BO962" s="1" t="s">
        <v>9176</v>
      </c>
      <c r="BV962" s="1" t="s">
        <v>24</v>
      </c>
      <c r="BY962" s="1" t="s">
        <v>4704</v>
      </c>
      <c r="CA962" s="1" t="s">
        <v>24</v>
      </c>
      <c r="CB962" s="1" t="s">
        <v>17</v>
      </c>
      <c r="CG962" s="1" t="s">
        <v>18</v>
      </c>
      <c r="CK962" s="1" t="s">
        <v>19</v>
      </c>
      <c r="CX962" s="1" t="s">
        <v>16</v>
      </c>
      <c r="CY962" s="4">
        <v>0</v>
      </c>
      <c r="CZ962" s="4">
        <v>0</v>
      </c>
      <c r="DA962" s="4">
        <v>357</v>
      </c>
      <c r="DB962" s="4">
        <v>357</v>
      </c>
      <c r="DC962" s="4">
        <v>0</v>
      </c>
      <c r="DD962" s="4">
        <v>0</v>
      </c>
      <c r="DE962" s="4">
        <v>0</v>
      </c>
      <c r="DF962" s="4">
        <v>0</v>
      </c>
      <c r="DG962" s="4">
        <v>357</v>
      </c>
      <c r="DH962" s="4">
        <v>0</v>
      </c>
      <c r="DI962" s="4">
        <v>0</v>
      </c>
      <c r="DK962" t="s">
        <v>9177</v>
      </c>
      <c r="DL962" s="1" t="s">
        <v>20</v>
      </c>
      <c r="DM962" s="1" t="s">
        <v>24</v>
      </c>
      <c r="DP962" s="1" t="s">
        <v>21</v>
      </c>
      <c r="DS962" s="1" t="s">
        <v>17</v>
      </c>
      <c r="DV962" s="7">
        <v>1</v>
      </c>
    </row>
    <row r="963" spans="1:126">
      <c r="A963" t="s">
        <v>9178</v>
      </c>
      <c r="B963" s="1" t="s">
        <v>9179</v>
      </c>
      <c r="C963" s="2">
        <v>45262.650219907402</v>
      </c>
      <c r="D963" s="3">
        <v>43902</v>
      </c>
      <c r="E963" s="1" t="s">
        <v>9173</v>
      </c>
      <c r="F963" s="1" t="s">
        <v>9180</v>
      </c>
      <c r="H963" s="4">
        <v>238</v>
      </c>
      <c r="J963" s="1" t="s">
        <v>9181</v>
      </c>
      <c r="M963" s="1" t="s">
        <v>4369</v>
      </c>
      <c r="Z963" s="1" t="s">
        <v>12</v>
      </c>
      <c r="AE963" t="s">
        <v>13</v>
      </c>
      <c r="AK963" s="1" t="s">
        <v>14</v>
      </c>
      <c r="AM963" s="2">
        <v>43902.739583333299</v>
      </c>
      <c r="AP963" s="1" t="s">
        <v>4702</v>
      </c>
      <c r="AQ963" s="1" t="s">
        <v>14</v>
      </c>
      <c r="AR963" s="2">
        <v>45262.691886574103</v>
      </c>
      <c r="BO963" s="1" t="s">
        <v>9182</v>
      </c>
      <c r="BV963" s="1" t="s">
        <v>24</v>
      </c>
      <c r="BY963" s="1" t="s">
        <v>4704</v>
      </c>
      <c r="CA963" s="1" t="s">
        <v>24</v>
      </c>
      <c r="CB963" s="1" t="s">
        <v>17</v>
      </c>
      <c r="CG963" s="1" t="s">
        <v>18</v>
      </c>
      <c r="CK963" s="1" t="s">
        <v>19</v>
      </c>
      <c r="CX963" s="1" t="s">
        <v>16</v>
      </c>
      <c r="CY963" s="4">
        <v>0</v>
      </c>
      <c r="CZ963" s="4">
        <v>0</v>
      </c>
      <c r="DA963" s="4">
        <v>238</v>
      </c>
      <c r="DB963" s="4">
        <v>238</v>
      </c>
      <c r="DC963" s="4">
        <v>0</v>
      </c>
      <c r="DD963" s="4">
        <v>0</v>
      </c>
      <c r="DE963" s="4">
        <v>0</v>
      </c>
      <c r="DF963" s="4">
        <v>0</v>
      </c>
      <c r="DG963" s="4">
        <v>238</v>
      </c>
      <c r="DH963" s="4">
        <v>0</v>
      </c>
      <c r="DI963" s="4">
        <v>0</v>
      </c>
      <c r="DK963" t="s">
        <v>9183</v>
      </c>
      <c r="DL963" s="1" t="s">
        <v>20</v>
      </c>
      <c r="DM963" s="1" t="s">
        <v>24</v>
      </c>
      <c r="DP963" s="1" t="s">
        <v>21</v>
      </c>
      <c r="DS963" s="1" t="s">
        <v>17</v>
      </c>
      <c r="DV963" s="7">
        <v>1</v>
      </c>
    </row>
    <row r="964" spans="1:126">
      <c r="A964" t="s">
        <v>9184</v>
      </c>
      <c r="B964" s="1" t="s">
        <v>9185</v>
      </c>
      <c r="C964" s="2">
        <v>45262.647442129601</v>
      </c>
      <c r="D964" s="3">
        <v>43902</v>
      </c>
      <c r="E964" s="1" t="s">
        <v>4888</v>
      </c>
      <c r="F964" s="1" t="s">
        <v>9186</v>
      </c>
      <c r="H964" s="4">
        <v>612</v>
      </c>
      <c r="J964" s="1" t="s">
        <v>9187</v>
      </c>
      <c r="M964" s="1" t="s">
        <v>4369</v>
      </c>
      <c r="Z964" s="1" t="s">
        <v>12</v>
      </c>
      <c r="AE964" t="s">
        <v>13</v>
      </c>
      <c r="AK964" s="1" t="s">
        <v>14</v>
      </c>
      <c r="AM964" s="2">
        <v>43902.363576388903</v>
      </c>
      <c r="AP964" s="1" t="s">
        <v>4702</v>
      </c>
      <c r="AQ964" s="1" t="s">
        <v>14</v>
      </c>
      <c r="AR964" s="2">
        <v>45262.689108796301</v>
      </c>
      <c r="BO964" s="1" t="s">
        <v>9188</v>
      </c>
      <c r="BV964" s="1" t="s">
        <v>24</v>
      </c>
      <c r="BY964" s="1" t="s">
        <v>4704</v>
      </c>
      <c r="CA964" s="1" t="s">
        <v>24</v>
      </c>
      <c r="CB964" s="1" t="s">
        <v>17</v>
      </c>
      <c r="CG964" s="1" t="s">
        <v>18</v>
      </c>
      <c r="CK964" s="1" t="s">
        <v>19</v>
      </c>
      <c r="CX964" s="1" t="s">
        <v>16</v>
      </c>
      <c r="CY964" s="4">
        <v>0</v>
      </c>
      <c r="CZ964" s="4">
        <v>0</v>
      </c>
      <c r="DA964" s="4">
        <v>612</v>
      </c>
      <c r="DB964" s="4">
        <v>612</v>
      </c>
      <c r="DC964" s="4">
        <v>0</v>
      </c>
      <c r="DD964" s="4">
        <v>0</v>
      </c>
      <c r="DE964" s="4">
        <v>0</v>
      </c>
      <c r="DF964" s="4">
        <v>0</v>
      </c>
      <c r="DG964" s="4">
        <v>612</v>
      </c>
      <c r="DH964" s="4">
        <v>0</v>
      </c>
      <c r="DI964" s="4">
        <v>0</v>
      </c>
      <c r="DK964" t="s">
        <v>9189</v>
      </c>
      <c r="DL964" s="1" t="s">
        <v>20</v>
      </c>
      <c r="DM964" s="1" t="s">
        <v>24</v>
      </c>
      <c r="DP964" s="1" t="s">
        <v>21</v>
      </c>
      <c r="DS964" s="1" t="s">
        <v>17</v>
      </c>
      <c r="DV964" s="7">
        <v>1</v>
      </c>
    </row>
    <row r="965" spans="1:126">
      <c r="A965" t="s">
        <v>9190</v>
      </c>
      <c r="B965" s="1" t="s">
        <v>9191</v>
      </c>
      <c r="C965" s="2">
        <v>45262.643738425897</v>
      </c>
      <c r="D965" s="3">
        <v>43902</v>
      </c>
      <c r="E965" s="1" t="s">
        <v>4700</v>
      </c>
      <c r="F965" s="1" t="s">
        <v>9192</v>
      </c>
      <c r="H965" s="4">
        <v>158</v>
      </c>
      <c r="J965" s="1" t="s">
        <v>9193</v>
      </c>
      <c r="M965" s="1" t="s">
        <v>4369</v>
      </c>
      <c r="Z965" s="1" t="s">
        <v>12</v>
      </c>
      <c r="AE965" t="s">
        <v>13</v>
      </c>
      <c r="AK965" s="1" t="s">
        <v>14</v>
      </c>
      <c r="AM965" s="2">
        <v>43902.460775462998</v>
      </c>
      <c r="AP965" s="1" t="s">
        <v>4702</v>
      </c>
      <c r="AQ965" s="1" t="s">
        <v>14</v>
      </c>
      <c r="AR965" s="2">
        <v>45262.685405092598</v>
      </c>
      <c r="BO965" s="1" t="s">
        <v>9194</v>
      </c>
      <c r="BV965" s="1" t="s">
        <v>24</v>
      </c>
      <c r="BY965" s="1" t="s">
        <v>4704</v>
      </c>
      <c r="CA965" s="1" t="s">
        <v>24</v>
      </c>
      <c r="CB965" s="1" t="s">
        <v>17</v>
      </c>
      <c r="CG965" s="1" t="s">
        <v>18</v>
      </c>
      <c r="CK965" s="1" t="s">
        <v>19</v>
      </c>
      <c r="CX965" s="1" t="s">
        <v>16</v>
      </c>
      <c r="CY965" s="4">
        <v>0</v>
      </c>
      <c r="CZ965" s="4">
        <v>0</v>
      </c>
      <c r="DA965" s="4">
        <v>158</v>
      </c>
      <c r="DB965" s="4">
        <v>158</v>
      </c>
      <c r="DC965" s="4">
        <v>0</v>
      </c>
      <c r="DD965" s="4">
        <v>0</v>
      </c>
      <c r="DE965" s="4">
        <v>0</v>
      </c>
      <c r="DF965" s="4">
        <v>0</v>
      </c>
      <c r="DG965" s="4">
        <v>158</v>
      </c>
      <c r="DH965" s="4">
        <v>0</v>
      </c>
      <c r="DI965" s="4">
        <v>0</v>
      </c>
      <c r="DK965" t="s">
        <v>9195</v>
      </c>
      <c r="DL965" s="1" t="s">
        <v>20</v>
      </c>
      <c r="DM965" s="1" t="s">
        <v>24</v>
      </c>
      <c r="DP965" s="1" t="s">
        <v>21</v>
      </c>
      <c r="DS965" s="1" t="s">
        <v>17</v>
      </c>
      <c r="DV965" s="7">
        <v>1</v>
      </c>
    </row>
    <row r="966" spans="1:126">
      <c r="A966" t="s">
        <v>9196</v>
      </c>
      <c r="B966" s="1" t="s">
        <v>9197</v>
      </c>
      <c r="C966" s="2">
        <v>45262.650243055599</v>
      </c>
      <c r="D966" s="3">
        <v>43902</v>
      </c>
      <c r="E966" s="1" t="s">
        <v>9173</v>
      </c>
      <c r="F966" s="1" t="s">
        <v>9198</v>
      </c>
      <c r="H966" s="4">
        <v>238</v>
      </c>
      <c r="J966" s="1" t="s">
        <v>9199</v>
      </c>
      <c r="M966" s="1" t="s">
        <v>4369</v>
      </c>
      <c r="Z966" s="1" t="s">
        <v>12</v>
      </c>
      <c r="AE966" t="s">
        <v>13</v>
      </c>
      <c r="AK966" s="1" t="s">
        <v>14</v>
      </c>
      <c r="AM966" s="2">
        <v>43902.4845138889</v>
      </c>
      <c r="AP966" s="1" t="s">
        <v>4702</v>
      </c>
      <c r="AQ966" s="1" t="s">
        <v>14</v>
      </c>
      <c r="AR966" s="2">
        <v>45262.691909722198</v>
      </c>
      <c r="BO966" s="1" t="s">
        <v>9200</v>
      </c>
      <c r="BV966" s="1" t="s">
        <v>24</v>
      </c>
      <c r="BY966" s="1" t="s">
        <v>4704</v>
      </c>
      <c r="CA966" s="1" t="s">
        <v>24</v>
      </c>
      <c r="CB966" s="1" t="s">
        <v>17</v>
      </c>
      <c r="CG966" s="1" t="s">
        <v>18</v>
      </c>
      <c r="CK966" s="1" t="s">
        <v>19</v>
      </c>
      <c r="CX966" s="1" t="s">
        <v>16</v>
      </c>
      <c r="CY966" s="4">
        <v>0</v>
      </c>
      <c r="CZ966" s="4">
        <v>0</v>
      </c>
      <c r="DA966" s="4">
        <v>238</v>
      </c>
      <c r="DB966" s="4">
        <v>238</v>
      </c>
      <c r="DC966" s="4">
        <v>0</v>
      </c>
      <c r="DD966" s="4">
        <v>0</v>
      </c>
      <c r="DE966" s="4">
        <v>0</v>
      </c>
      <c r="DF966" s="4">
        <v>0</v>
      </c>
      <c r="DG966" s="4">
        <v>238</v>
      </c>
      <c r="DH966" s="4">
        <v>0</v>
      </c>
      <c r="DI966" s="4">
        <v>0</v>
      </c>
      <c r="DK966" t="s">
        <v>9201</v>
      </c>
      <c r="DL966" s="1" t="s">
        <v>20</v>
      </c>
      <c r="DM966" s="1" t="s">
        <v>24</v>
      </c>
      <c r="DP966" s="1" t="s">
        <v>21</v>
      </c>
      <c r="DS966" s="1" t="s">
        <v>17</v>
      </c>
      <c r="DV966" s="7">
        <v>1</v>
      </c>
    </row>
    <row r="967" spans="1:126">
      <c r="A967" t="s">
        <v>9202</v>
      </c>
      <c r="B967" s="1" t="s">
        <v>9203</v>
      </c>
      <c r="C967" s="2">
        <v>45274.103738425903</v>
      </c>
      <c r="D967" s="3">
        <v>43902</v>
      </c>
      <c r="E967" s="1" t="s">
        <v>3528</v>
      </c>
      <c r="F967" s="1" t="s">
        <v>9204</v>
      </c>
      <c r="G967" s="1" t="s">
        <v>9205</v>
      </c>
      <c r="H967" s="4">
        <v>20839.2</v>
      </c>
      <c r="I967" s="1" t="s">
        <v>9206</v>
      </c>
      <c r="J967" s="1" t="s">
        <v>9206</v>
      </c>
      <c r="K967" s="1" t="s">
        <v>9207</v>
      </c>
      <c r="L967" t="s">
        <v>9208</v>
      </c>
      <c r="M967" s="1" t="s">
        <v>11</v>
      </c>
      <c r="N967" s="1" t="s">
        <v>9209</v>
      </c>
      <c r="P967" s="1" t="s">
        <v>158</v>
      </c>
      <c r="Z967" s="1" t="s">
        <v>12</v>
      </c>
      <c r="AC967" s="1" t="s">
        <v>948</v>
      </c>
      <c r="AE967" t="s">
        <v>1710</v>
      </c>
      <c r="AF967" s="1" t="s">
        <v>9210</v>
      </c>
      <c r="AK967" s="1" t="s">
        <v>1710</v>
      </c>
      <c r="AM967" s="2">
        <v>43902.595578703702</v>
      </c>
      <c r="AO967" s="3">
        <v>43909</v>
      </c>
      <c r="AP967" s="1" t="s">
        <v>2641</v>
      </c>
      <c r="AR967" s="2">
        <v>45274.145405092597</v>
      </c>
      <c r="BL967" s="1" t="s">
        <v>9211</v>
      </c>
      <c r="BO967" s="1" t="s">
        <v>9212</v>
      </c>
      <c r="BV967" s="1" t="s">
        <v>24</v>
      </c>
      <c r="BY967" s="1" t="s">
        <v>15</v>
      </c>
      <c r="BZ967" s="1" t="s">
        <v>3827</v>
      </c>
      <c r="CA967" s="1" t="s">
        <v>16</v>
      </c>
      <c r="CB967" s="1" t="s">
        <v>17</v>
      </c>
      <c r="CG967" s="1" t="s">
        <v>18</v>
      </c>
      <c r="CK967" s="1" t="s">
        <v>19</v>
      </c>
      <c r="CR967" s="1" t="s">
        <v>9213</v>
      </c>
      <c r="CS967" s="1" t="s">
        <v>7045</v>
      </c>
      <c r="CX967" s="1" t="s">
        <v>16</v>
      </c>
      <c r="CY967" s="4">
        <v>2839.2</v>
      </c>
      <c r="CZ967" s="4">
        <v>2839.2</v>
      </c>
      <c r="DA967" s="4">
        <v>18000</v>
      </c>
      <c r="DB967" s="4">
        <v>18000</v>
      </c>
      <c r="DC967" s="4">
        <v>0</v>
      </c>
      <c r="DD967" s="4">
        <v>0</v>
      </c>
      <c r="DE967" s="4">
        <v>0</v>
      </c>
      <c r="DF967" s="4">
        <v>0</v>
      </c>
      <c r="DG967" s="4">
        <v>20839.2</v>
      </c>
      <c r="DH967" s="4">
        <v>0</v>
      </c>
      <c r="DI967" s="4">
        <v>0</v>
      </c>
      <c r="DL967" s="1" t="s">
        <v>20</v>
      </c>
      <c r="DM967" s="1" t="s">
        <v>16</v>
      </c>
      <c r="DP967" s="1" t="s">
        <v>21</v>
      </c>
      <c r="DS967" s="1" t="s">
        <v>17</v>
      </c>
      <c r="DV967" s="7">
        <v>1</v>
      </c>
    </row>
    <row r="968" spans="1:126">
      <c r="A968" t="s">
        <v>9214</v>
      </c>
      <c r="B968" s="1" t="s">
        <v>9215</v>
      </c>
      <c r="C968" s="2">
        <v>45262.643750000003</v>
      </c>
      <c r="D968" s="3">
        <v>43902</v>
      </c>
      <c r="E968" s="1" t="s">
        <v>4700</v>
      </c>
      <c r="F968" s="1" t="s">
        <v>9216</v>
      </c>
      <c r="H968" s="4">
        <v>316</v>
      </c>
      <c r="J968" s="1" t="s">
        <v>9217</v>
      </c>
      <c r="M968" s="1" t="s">
        <v>4369</v>
      </c>
      <c r="Z968" s="1" t="s">
        <v>12</v>
      </c>
      <c r="AE968" t="s">
        <v>13</v>
      </c>
      <c r="AK968" s="1" t="s">
        <v>14</v>
      </c>
      <c r="AM968" s="2">
        <v>43902.883113425902</v>
      </c>
      <c r="AP968" s="1" t="s">
        <v>4702</v>
      </c>
      <c r="AQ968" s="1" t="s">
        <v>14</v>
      </c>
      <c r="AR968" s="2">
        <v>45262.685416666704</v>
      </c>
      <c r="BO968" s="1" t="s">
        <v>9218</v>
      </c>
      <c r="BV968" s="1" t="s">
        <v>24</v>
      </c>
      <c r="BY968" s="1" t="s">
        <v>4704</v>
      </c>
      <c r="CA968" s="1" t="s">
        <v>24</v>
      </c>
      <c r="CB968" s="1" t="s">
        <v>17</v>
      </c>
      <c r="CG968" s="1" t="s">
        <v>18</v>
      </c>
      <c r="CK968" s="1" t="s">
        <v>19</v>
      </c>
      <c r="CX968" s="1" t="s">
        <v>16</v>
      </c>
      <c r="CY968" s="4">
        <v>0</v>
      </c>
      <c r="CZ968" s="4">
        <v>0</v>
      </c>
      <c r="DA968" s="4">
        <v>316</v>
      </c>
      <c r="DB968" s="4">
        <v>316</v>
      </c>
      <c r="DC968" s="4">
        <v>0</v>
      </c>
      <c r="DD968" s="4">
        <v>0</v>
      </c>
      <c r="DE968" s="4">
        <v>0</v>
      </c>
      <c r="DF968" s="4">
        <v>0</v>
      </c>
      <c r="DG968" s="4">
        <v>316</v>
      </c>
      <c r="DH968" s="4">
        <v>0</v>
      </c>
      <c r="DI968" s="4">
        <v>0</v>
      </c>
      <c r="DK968" t="s">
        <v>9219</v>
      </c>
      <c r="DL968" s="1" t="s">
        <v>20</v>
      </c>
      <c r="DM968" s="1" t="s">
        <v>24</v>
      </c>
      <c r="DP968" s="1" t="s">
        <v>21</v>
      </c>
      <c r="DS968" s="1" t="s">
        <v>17</v>
      </c>
      <c r="DV968" s="7">
        <v>1</v>
      </c>
    </row>
    <row r="969" spans="1:126">
      <c r="A969" t="s">
        <v>9220</v>
      </c>
      <c r="B969" s="1" t="s">
        <v>9221</v>
      </c>
      <c r="C969" s="2">
        <v>45262.647824074098</v>
      </c>
      <c r="D969" s="3">
        <v>43902</v>
      </c>
      <c r="E969" s="1" t="s">
        <v>4888</v>
      </c>
      <c r="F969" s="1" t="s">
        <v>9222</v>
      </c>
      <c r="H969" s="4">
        <v>474</v>
      </c>
      <c r="J969" s="1" t="s">
        <v>9223</v>
      </c>
      <c r="M969" s="1" t="s">
        <v>4369</v>
      </c>
      <c r="Z969" s="1" t="s">
        <v>12</v>
      </c>
      <c r="AE969" t="s">
        <v>13</v>
      </c>
      <c r="AK969" s="1" t="s">
        <v>14</v>
      </c>
      <c r="AM969" s="2">
        <v>43902.786157407398</v>
      </c>
      <c r="AP969" s="1" t="s">
        <v>4702</v>
      </c>
      <c r="AQ969" s="1" t="s">
        <v>14</v>
      </c>
      <c r="AR969" s="2">
        <v>45262.689490740697</v>
      </c>
      <c r="BO969" s="1" t="s">
        <v>9224</v>
      </c>
      <c r="BV969" s="1" t="s">
        <v>24</v>
      </c>
      <c r="BY969" s="1" t="s">
        <v>4704</v>
      </c>
      <c r="CA969" s="1" t="s">
        <v>24</v>
      </c>
      <c r="CB969" s="1" t="s">
        <v>17</v>
      </c>
      <c r="CG969" s="1" t="s">
        <v>18</v>
      </c>
      <c r="CK969" s="1" t="s">
        <v>19</v>
      </c>
      <c r="CX969" s="1" t="s">
        <v>16</v>
      </c>
      <c r="CY969" s="4">
        <v>0</v>
      </c>
      <c r="CZ969" s="4">
        <v>0</v>
      </c>
      <c r="DA969" s="4">
        <v>474</v>
      </c>
      <c r="DB969" s="4">
        <v>474</v>
      </c>
      <c r="DC969" s="4">
        <v>0</v>
      </c>
      <c r="DD969" s="4">
        <v>0</v>
      </c>
      <c r="DE969" s="4">
        <v>0</v>
      </c>
      <c r="DF969" s="4">
        <v>0</v>
      </c>
      <c r="DG969" s="4">
        <v>474</v>
      </c>
      <c r="DH969" s="4">
        <v>0</v>
      </c>
      <c r="DI969" s="4">
        <v>0</v>
      </c>
      <c r="DK969" t="s">
        <v>9225</v>
      </c>
      <c r="DL969" s="1" t="s">
        <v>20</v>
      </c>
      <c r="DM969" s="1" t="s">
        <v>24</v>
      </c>
      <c r="DP969" s="1" t="s">
        <v>21</v>
      </c>
      <c r="DS969" s="1" t="s">
        <v>17</v>
      </c>
      <c r="DV969" s="7">
        <v>1</v>
      </c>
    </row>
    <row r="970" spans="1:126">
      <c r="A970" t="s">
        <v>9226</v>
      </c>
      <c r="B970" s="1" t="s">
        <v>9227</v>
      </c>
      <c r="C970" s="2">
        <v>45262.6485763889</v>
      </c>
      <c r="D970" s="3">
        <v>43902</v>
      </c>
      <c r="E970" s="1" t="s">
        <v>8850</v>
      </c>
      <c r="F970" s="1" t="s">
        <v>9228</v>
      </c>
      <c r="H970" s="4">
        <v>55</v>
      </c>
      <c r="J970" s="1" t="s">
        <v>9134</v>
      </c>
      <c r="M970" s="1" t="s">
        <v>4369</v>
      </c>
      <c r="Z970" s="1" t="s">
        <v>12</v>
      </c>
      <c r="AE970" t="s">
        <v>13</v>
      </c>
      <c r="AK970" s="1" t="s">
        <v>14</v>
      </c>
      <c r="AM970" s="2">
        <v>43902.0102430556</v>
      </c>
      <c r="AP970" s="1" t="s">
        <v>4702</v>
      </c>
      <c r="AQ970" s="1" t="s">
        <v>14</v>
      </c>
      <c r="AR970" s="2">
        <v>45262.6902430556</v>
      </c>
      <c r="BO970" s="1" t="s">
        <v>9229</v>
      </c>
      <c r="BV970" s="1" t="s">
        <v>24</v>
      </c>
      <c r="BY970" s="1" t="s">
        <v>4704</v>
      </c>
      <c r="CA970" s="1" t="s">
        <v>24</v>
      </c>
      <c r="CB970" s="1" t="s">
        <v>17</v>
      </c>
      <c r="CG970" s="1" t="s">
        <v>18</v>
      </c>
      <c r="CK970" s="1" t="s">
        <v>19</v>
      </c>
      <c r="CX970" s="1" t="s">
        <v>16</v>
      </c>
      <c r="CY970" s="4">
        <v>0</v>
      </c>
      <c r="CZ970" s="4">
        <v>0</v>
      </c>
      <c r="DA970" s="4">
        <v>55</v>
      </c>
      <c r="DB970" s="4">
        <v>55</v>
      </c>
      <c r="DC970" s="4">
        <v>0</v>
      </c>
      <c r="DD970" s="4">
        <v>0</v>
      </c>
      <c r="DE970" s="4">
        <v>0</v>
      </c>
      <c r="DF970" s="4">
        <v>0</v>
      </c>
      <c r="DG970" s="4">
        <v>55</v>
      </c>
      <c r="DH970" s="4">
        <v>0</v>
      </c>
      <c r="DI970" s="4">
        <v>0</v>
      </c>
      <c r="DK970" t="s">
        <v>9230</v>
      </c>
      <c r="DL970" s="1" t="s">
        <v>20</v>
      </c>
      <c r="DM970" s="1" t="s">
        <v>24</v>
      </c>
      <c r="DP970" s="1" t="s">
        <v>21</v>
      </c>
      <c r="DS970" s="1" t="s">
        <v>17</v>
      </c>
      <c r="DV970" s="7">
        <v>1</v>
      </c>
    </row>
    <row r="971" spans="1:126">
      <c r="A971" t="s">
        <v>9231</v>
      </c>
      <c r="B971" s="1" t="s">
        <v>9232</v>
      </c>
      <c r="C971" s="2">
        <v>45262.648587962998</v>
      </c>
      <c r="D971" s="3">
        <v>43902</v>
      </c>
      <c r="E971" s="1" t="s">
        <v>8850</v>
      </c>
      <c r="F971" s="1" t="s">
        <v>9233</v>
      </c>
      <c r="H971" s="4">
        <v>55</v>
      </c>
      <c r="J971" s="1" t="s">
        <v>9134</v>
      </c>
      <c r="M971" s="1" t="s">
        <v>4369</v>
      </c>
      <c r="Z971" s="1" t="s">
        <v>12</v>
      </c>
      <c r="AE971" t="s">
        <v>13</v>
      </c>
      <c r="AK971" s="1" t="s">
        <v>14</v>
      </c>
      <c r="AM971" s="2">
        <v>43902.011388888903</v>
      </c>
      <c r="AP971" s="1" t="s">
        <v>4702</v>
      </c>
      <c r="AQ971" s="1" t="s">
        <v>14</v>
      </c>
      <c r="AR971" s="2">
        <v>45262.690254629597</v>
      </c>
      <c r="BO971" s="1" t="s">
        <v>9234</v>
      </c>
      <c r="BV971" s="1" t="s">
        <v>24</v>
      </c>
      <c r="BY971" s="1" t="s">
        <v>4704</v>
      </c>
      <c r="CA971" s="1" t="s">
        <v>24</v>
      </c>
      <c r="CB971" s="1" t="s">
        <v>17</v>
      </c>
      <c r="CG971" s="1" t="s">
        <v>18</v>
      </c>
      <c r="CK971" s="1" t="s">
        <v>19</v>
      </c>
      <c r="CX971" s="1" t="s">
        <v>16</v>
      </c>
      <c r="CY971" s="4">
        <v>0</v>
      </c>
      <c r="CZ971" s="4">
        <v>0</v>
      </c>
      <c r="DA971" s="4">
        <v>55</v>
      </c>
      <c r="DB971" s="4">
        <v>55</v>
      </c>
      <c r="DC971" s="4">
        <v>0</v>
      </c>
      <c r="DD971" s="4">
        <v>0</v>
      </c>
      <c r="DE971" s="4">
        <v>0</v>
      </c>
      <c r="DF971" s="4">
        <v>0</v>
      </c>
      <c r="DG971" s="4">
        <v>55</v>
      </c>
      <c r="DH971" s="4">
        <v>0</v>
      </c>
      <c r="DI971" s="4">
        <v>0</v>
      </c>
      <c r="DK971" t="s">
        <v>9235</v>
      </c>
      <c r="DL971" s="1" t="s">
        <v>20</v>
      </c>
      <c r="DM971" s="1" t="s">
        <v>24</v>
      </c>
      <c r="DP971" s="1" t="s">
        <v>21</v>
      </c>
      <c r="DS971" s="1" t="s">
        <v>17</v>
      </c>
      <c r="DV971" s="7">
        <v>1</v>
      </c>
    </row>
    <row r="972" spans="1:126">
      <c r="A972" t="s">
        <v>9236</v>
      </c>
      <c r="B972" s="1" t="s">
        <v>9237</v>
      </c>
      <c r="C972" s="2">
        <v>45262.648587962998</v>
      </c>
      <c r="D972" s="3">
        <v>43902</v>
      </c>
      <c r="E972" s="1" t="s">
        <v>8850</v>
      </c>
      <c r="F972" s="1" t="s">
        <v>9238</v>
      </c>
      <c r="H972" s="4">
        <v>55</v>
      </c>
      <c r="J972" s="1" t="s">
        <v>9134</v>
      </c>
      <c r="M972" s="1" t="s">
        <v>4369</v>
      </c>
      <c r="Z972" s="1" t="s">
        <v>12</v>
      </c>
      <c r="AE972" t="s">
        <v>13</v>
      </c>
      <c r="AK972" s="1" t="s">
        <v>14</v>
      </c>
      <c r="AM972" s="2">
        <v>43902.011921296304</v>
      </c>
      <c r="AP972" s="1" t="s">
        <v>4702</v>
      </c>
      <c r="AQ972" s="1" t="s">
        <v>14</v>
      </c>
      <c r="AR972" s="2">
        <v>45262.690254629597</v>
      </c>
      <c r="BO972" s="1" t="s">
        <v>9239</v>
      </c>
      <c r="BV972" s="1" t="s">
        <v>24</v>
      </c>
      <c r="BY972" s="1" t="s">
        <v>4704</v>
      </c>
      <c r="CA972" s="1" t="s">
        <v>24</v>
      </c>
      <c r="CB972" s="1" t="s">
        <v>17</v>
      </c>
      <c r="CG972" s="1" t="s">
        <v>18</v>
      </c>
      <c r="CK972" s="1" t="s">
        <v>19</v>
      </c>
      <c r="CX972" s="1" t="s">
        <v>16</v>
      </c>
      <c r="CY972" s="4">
        <v>0</v>
      </c>
      <c r="CZ972" s="4">
        <v>0</v>
      </c>
      <c r="DA972" s="4">
        <v>55</v>
      </c>
      <c r="DB972" s="4">
        <v>55</v>
      </c>
      <c r="DC972" s="4">
        <v>0</v>
      </c>
      <c r="DD972" s="4">
        <v>0</v>
      </c>
      <c r="DE972" s="4">
        <v>0</v>
      </c>
      <c r="DF972" s="4">
        <v>0</v>
      </c>
      <c r="DG972" s="4">
        <v>55</v>
      </c>
      <c r="DH972" s="4">
        <v>0</v>
      </c>
      <c r="DI972" s="4">
        <v>0</v>
      </c>
      <c r="DK972" t="s">
        <v>9240</v>
      </c>
      <c r="DL972" s="1" t="s">
        <v>20</v>
      </c>
      <c r="DM972" s="1" t="s">
        <v>24</v>
      </c>
      <c r="DP972" s="1" t="s">
        <v>21</v>
      </c>
      <c r="DS972" s="1" t="s">
        <v>17</v>
      </c>
      <c r="DV972" s="7">
        <v>1</v>
      </c>
    </row>
    <row r="973" spans="1:126">
      <c r="A973" t="s">
        <v>9241</v>
      </c>
      <c r="B973" s="1" t="s">
        <v>9242</v>
      </c>
      <c r="C973" s="2">
        <v>45262.648599537002</v>
      </c>
      <c r="D973" s="3">
        <v>43902</v>
      </c>
      <c r="E973" s="1" t="s">
        <v>8850</v>
      </c>
      <c r="F973" s="1" t="s">
        <v>9243</v>
      </c>
      <c r="H973" s="4">
        <v>55</v>
      </c>
      <c r="J973" s="1" t="s">
        <v>9244</v>
      </c>
      <c r="M973" s="1" t="s">
        <v>4369</v>
      </c>
      <c r="Z973" s="1" t="s">
        <v>12</v>
      </c>
      <c r="AE973" t="s">
        <v>13</v>
      </c>
      <c r="AK973" s="1" t="s">
        <v>14</v>
      </c>
      <c r="AM973" s="2">
        <v>43902.294074074103</v>
      </c>
      <c r="AP973" s="1" t="s">
        <v>4702</v>
      </c>
      <c r="AQ973" s="1" t="s">
        <v>14</v>
      </c>
      <c r="AR973" s="2">
        <v>45262.690266203703</v>
      </c>
      <c r="BO973" s="1" t="s">
        <v>9245</v>
      </c>
      <c r="BV973" s="1" t="s">
        <v>24</v>
      </c>
      <c r="BY973" s="1" t="s">
        <v>4704</v>
      </c>
      <c r="CA973" s="1" t="s">
        <v>24</v>
      </c>
      <c r="CB973" s="1" t="s">
        <v>17</v>
      </c>
      <c r="CG973" s="1" t="s">
        <v>18</v>
      </c>
      <c r="CK973" s="1" t="s">
        <v>19</v>
      </c>
      <c r="CX973" s="1" t="s">
        <v>16</v>
      </c>
      <c r="CY973" s="4">
        <v>0</v>
      </c>
      <c r="CZ973" s="4">
        <v>0</v>
      </c>
      <c r="DA973" s="4">
        <v>55</v>
      </c>
      <c r="DB973" s="4">
        <v>55</v>
      </c>
      <c r="DC973" s="4">
        <v>0</v>
      </c>
      <c r="DD973" s="4">
        <v>0</v>
      </c>
      <c r="DE973" s="4">
        <v>0</v>
      </c>
      <c r="DF973" s="4">
        <v>0</v>
      </c>
      <c r="DG973" s="4">
        <v>55</v>
      </c>
      <c r="DH973" s="4">
        <v>0</v>
      </c>
      <c r="DI973" s="4">
        <v>0</v>
      </c>
      <c r="DK973" t="s">
        <v>9246</v>
      </c>
      <c r="DL973" s="1" t="s">
        <v>20</v>
      </c>
      <c r="DM973" s="1" t="s">
        <v>24</v>
      </c>
      <c r="DP973" s="1" t="s">
        <v>21</v>
      </c>
      <c r="DS973" s="1" t="s">
        <v>17</v>
      </c>
      <c r="DV973" s="7">
        <v>1</v>
      </c>
    </row>
    <row r="974" spans="1:126">
      <c r="A974" t="s">
        <v>9247</v>
      </c>
      <c r="B974" s="1" t="s">
        <v>9248</v>
      </c>
      <c r="C974" s="2">
        <v>45262.648599537002</v>
      </c>
      <c r="D974" s="3">
        <v>43902</v>
      </c>
      <c r="E974" s="1" t="s">
        <v>8850</v>
      </c>
      <c r="F974" s="1" t="s">
        <v>9249</v>
      </c>
      <c r="H974" s="4">
        <v>55</v>
      </c>
      <c r="J974" s="1" t="s">
        <v>9244</v>
      </c>
      <c r="M974" s="1" t="s">
        <v>4369</v>
      </c>
      <c r="Z974" s="1" t="s">
        <v>12</v>
      </c>
      <c r="AE974" t="s">
        <v>13</v>
      </c>
      <c r="AK974" s="1" t="s">
        <v>14</v>
      </c>
      <c r="AM974" s="2">
        <v>43902.295810185198</v>
      </c>
      <c r="AP974" s="1" t="s">
        <v>4702</v>
      </c>
      <c r="AQ974" s="1" t="s">
        <v>14</v>
      </c>
      <c r="AR974" s="2">
        <v>45262.690266203703</v>
      </c>
      <c r="BO974" s="1" t="s">
        <v>9250</v>
      </c>
      <c r="BV974" s="1" t="s">
        <v>24</v>
      </c>
      <c r="BY974" s="1" t="s">
        <v>4704</v>
      </c>
      <c r="CA974" s="1" t="s">
        <v>24</v>
      </c>
      <c r="CB974" s="1" t="s">
        <v>17</v>
      </c>
      <c r="CG974" s="1" t="s">
        <v>18</v>
      </c>
      <c r="CK974" s="1" t="s">
        <v>19</v>
      </c>
      <c r="CX974" s="1" t="s">
        <v>16</v>
      </c>
      <c r="CY974" s="4">
        <v>0</v>
      </c>
      <c r="CZ974" s="4">
        <v>0</v>
      </c>
      <c r="DA974" s="4">
        <v>55</v>
      </c>
      <c r="DB974" s="4">
        <v>55</v>
      </c>
      <c r="DC974" s="4">
        <v>0</v>
      </c>
      <c r="DD974" s="4">
        <v>0</v>
      </c>
      <c r="DE974" s="4">
        <v>0</v>
      </c>
      <c r="DF974" s="4">
        <v>0</v>
      </c>
      <c r="DG974" s="4">
        <v>55</v>
      </c>
      <c r="DH974" s="4">
        <v>0</v>
      </c>
      <c r="DI974" s="4">
        <v>0</v>
      </c>
      <c r="DK974" t="s">
        <v>9251</v>
      </c>
      <c r="DL974" s="1" t="s">
        <v>20</v>
      </c>
      <c r="DM974" s="1" t="s">
        <v>24</v>
      </c>
      <c r="DP974" s="1" t="s">
        <v>21</v>
      </c>
      <c r="DS974" s="1" t="s">
        <v>17</v>
      </c>
      <c r="DV974" s="7">
        <v>1</v>
      </c>
    </row>
    <row r="975" spans="1:126">
      <c r="A975" t="s">
        <v>9252</v>
      </c>
      <c r="B975" s="1" t="s">
        <v>9253</v>
      </c>
      <c r="C975" s="2">
        <v>45262.642615740697</v>
      </c>
      <c r="D975" s="3">
        <v>43902</v>
      </c>
      <c r="E975" s="1" t="s">
        <v>5191</v>
      </c>
      <c r="F975" s="1" t="s">
        <v>9254</v>
      </c>
      <c r="H975" s="4">
        <v>75</v>
      </c>
      <c r="J975" s="1" t="s">
        <v>9255</v>
      </c>
      <c r="M975" s="1" t="s">
        <v>4369</v>
      </c>
      <c r="Z975" s="1" t="s">
        <v>12</v>
      </c>
      <c r="AE975" t="s">
        <v>13</v>
      </c>
      <c r="AK975" s="1" t="s">
        <v>14</v>
      </c>
      <c r="AM975" s="2">
        <v>43902.439976851798</v>
      </c>
      <c r="AP975" s="1" t="s">
        <v>4702</v>
      </c>
      <c r="AQ975" s="1" t="s">
        <v>14</v>
      </c>
      <c r="AR975" s="2">
        <v>45262.684282407397</v>
      </c>
      <c r="BO975" s="1" t="s">
        <v>9256</v>
      </c>
      <c r="BV975" s="1" t="s">
        <v>24</v>
      </c>
      <c r="BY975" s="1" t="s">
        <v>4704</v>
      </c>
      <c r="CA975" s="1" t="s">
        <v>24</v>
      </c>
      <c r="CB975" s="1" t="s">
        <v>17</v>
      </c>
      <c r="CG975" s="1" t="s">
        <v>18</v>
      </c>
      <c r="CK975" s="1" t="s">
        <v>19</v>
      </c>
      <c r="CX975" s="1" t="s">
        <v>16</v>
      </c>
      <c r="CY975" s="4">
        <v>0</v>
      </c>
      <c r="CZ975" s="4">
        <v>0</v>
      </c>
      <c r="DA975" s="4">
        <v>75</v>
      </c>
      <c r="DB975" s="4">
        <v>75</v>
      </c>
      <c r="DC975" s="4">
        <v>0</v>
      </c>
      <c r="DD975" s="4">
        <v>0</v>
      </c>
      <c r="DE975" s="4">
        <v>0</v>
      </c>
      <c r="DF975" s="4">
        <v>0</v>
      </c>
      <c r="DG975" s="4">
        <v>75</v>
      </c>
      <c r="DH975" s="4">
        <v>0</v>
      </c>
      <c r="DI975" s="4">
        <v>0</v>
      </c>
      <c r="DK975" t="s">
        <v>9257</v>
      </c>
      <c r="DL975" s="1" t="s">
        <v>20</v>
      </c>
      <c r="DM975" s="1" t="s">
        <v>24</v>
      </c>
      <c r="DP975" s="1" t="s">
        <v>21</v>
      </c>
      <c r="DS975" s="1" t="s">
        <v>17</v>
      </c>
      <c r="DV975" s="7">
        <v>1</v>
      </c>
    </row>
    <row r="976" spans="1:126">
      <c r="A976" t="s">
        <v>9258</v>
      </c>
      <c r="B976" s="1" t="s">
        <v>9259</v>
      </c>
      <c r="C976" s="2">
        <v>45262.6469097222</v>
      </c>
      <c r="D976" s="3">
        <v>43902</v>
      </c>
      <c r="E976" s="1" t="s">
        <v>4700</v>
      </c>
      <c r="F976" s="1" t="s">
        <v>9260</v>
      </c>
      <c r="H976" s="4">
        <v>316</v>
      </c>
      <c r="J976" s="1" t="s">
        <v>9261</v>
      </c>
      <c r="M976" s="1" t="s">
        <v>4369</v>
      </c>
      <c r="Z976" s="1" t="s">
        <v>12</v>
      </c>
      <c r="AE976" t="s">
        <v>13</v>
      </c>
      <c r="AK976" s="1" t="s">
        <v>14</v>
      </c>
      <c r="AM976" s="2">
        <v>43902.559016203697</v>
      </c>
      <c r="AP976" s="1" t="s">
        <v>4702</v>
      </c>
      <c r="AQ976" s="1" t="s">
        <v>14</v>
      </c>
      <c r="AR976" s="2">
        <v>45262.6885763889</v>
      </c>
      <c r="BO976" s="1" t="s">
        <v>9262</v>
      </c>
      <c r="BV976" s="1" t="s">
        <v>24</v>
      </c>
      <c r="BY976" s="1" t="s">
        <v>4704</v>
      </c>
      <c r="CA976" s="1" t="s">
        <v>24</v>
      </c>
      <c r="CB976" s="1" t="s">
        <v>17</v>
      </c>
      <c r="CG976" s="1" t="s">
        <v>18</v>
      </c>
      <c r="CK976" s="1" t="s">
        <v>19</v>
      </c>
      <c r="CX976" s="1" t="s">
        <v>16</v>
      </c>
      <c r="CY976" s="4">
        <v>0</v>
      </c>
      <c r="CZ976" s="4">
        <v>0</v>
      </c>
      <c r="DA976" s="4">
        <v>316</v>
      </c>
      <c r="DB976" s="4">
        <v>316</v>
      </c>
      <c r="DC976" s="4">
        <v>0</v>
      </c>
      <c r="DD976" s="4">
        <v>0</v>
      </c>
      <c r="DE976" s="4">
        <v>0</v>
      </c>
      <c r="DF976" s="4">
        <v>0</v>
      </c>
      <c r="DG976" s="4">
        <v>316</v>
      </c>
      <c r="DH976" s="4">
        <v>0</v>
      </c>
      <c r="DI976" s="4">
        <v>0</v>
      </c>
      <c r="DK976" t="s">
        <v>9263</v>
      </c>
      <c r="DL976" s="1" t="s">
        <v>20</v>
      </c>
      <c r="DM976" s="1" t="s">
        <v>24</v>
      </c>
      <c r="DP976" s="1" t="s">
        <v>21</v>
      </c>
      <c r="DS976" s="1" t="s">
        <v>17</v>
      </c>
      <c r="DV976" s="7">
        <v>1</v>
      </c>
    </row>
    <row r="977" spans="1:126">
      <c r="A977" t="s">
        <v>9264</v>
      </c>
      <c r="B977" s="1" t="s">
        <v>9265</v>
      </c>
      <c r="C977" s="2">
        <v>45274.104432870401</v>
      </c>
      <c r="D977" s="3">
        <v>43903</v>
      </c>
      <c r="E977" s="1" t="s">
        <v>9266</v>
      </c>
      <c r="F977" s="1" t="s">
        <v>9267</v>
      </c>
      <c r="G977" s="1" t="s">
        <v>9268</v>
      </c>
      <c r="H977" s="4">
        <v>31859.55</v>
      </c>
      <c r="I977" s="1" t="s">
        <v>2891</v>
      </c>
      <c r="J977" s="1" t="s">
        <v>2891</v>
      </c>
      <c r="K977" s="1" t="s">
        <v>544</v>
      </c>
      <c r="L977" t="s">
        <v>9269</v>
      </c>
      <c r="M977" s="1" t="s">
        <v>11</v>
      </c>
      <c r="N977" s="1" t="s">
        <v>2893</v>
      </c>
      <c r="P977" s="1" t="s">
        <v>919</v>
      </c>
      <c r="Z977" s="1" t="s">
        <v>12</v>
      </c>
      <c r="AC977" s="1" t="s">
        <v>948</v>
      </c>
      <c r="AE977" t="s">
        <v>544</v>
      </c>
      <c r="AF977" s="1" t="s">
        <v>9268</v>
      </c>
      <c r="AK977" s="1" t="s">
        <v>544</v>
      </c>
      <c r="AM977" s="2">
        <v>43903.415000000001</v>
      </c>
      <c r="AO977" s="3">
        <v>43910</v>
      </c>
      <c r="AP977" s="1" t="s">
        <v>2641</v>
      </c>
      <c r="AR977" s="2">
        <v>45274.146099537</v>
      </c>
      <c r="BL977" s="1" t="s">
        <v>9270</v>
      </c>
      <c r="BO977" s="1" t="s">
        <v>9271</v>
      </c>
      <c r="BV977" s="1" t="s">
        <v>24</v>
      </c>
      <c r="BY977" s="1" t="s">
        <v>15</v>
      </c>
      <c r="BZ977" s="1" t="s">
        <v>9268</v>
      </c>
      <c r="CA977" s="1" t="s">
        <v>16</v>
      </c>
      <c r="CB977" s="1" t="s">
        <v>17</v>
      </c>
      <c r="CG977" s="1" t="s">
        <v>18</v>
      </c>
      <c r="CK977" s="1" t="s">
        <v>19</v>
      </c>
      <c r="CR977" s="1" t="s">
        <v>544</v>
      </c>
      <c r="CX977" s="1" t="s">
        <v>16</v>
      </c>
      <c r="CY977" s="4">
        <v>4359.55</v>
      </c>
      <c r="CZ977" s="4">
        <v>4359.55</v>
      </c>
      <c r="DA977" s="4">
        <v>27500</v>
      </c>
      <c r="DB977" s="4">
        <v>27500</v>
      </c>
      <c r="DC977" s="4">
        <v>0</v>
      </c>
      <c r="DD977" s="4">
        <v>0</v>
      </c>
      <c r="DE977" s="4">
        <v>0</v>
      </c>
      <c r="DF977" s="4">
        <v>0</v>
      </c>
      <c r="DG977" s="4">
        <v>31859.55</v>
      </c>
      <c r="DH977" s="4">
        <v>0</v>
      </c>
      <c r="DI977" s="4">
        <v>0</v>
      </c>
      <c r="DL977" s="1" t="s">
        <v>20</v>
      </c>
      <c r="DM977" s="1" t="s">
        <v>24</v>
      </c>
      <c r="DP977" s="1" t="s">
        <v>21</v>
      </c>
      <c r="DS977" s="1" t="s">
        <v>17</v>
      </c>
      <c r="DV977" s="7">
        <v>1</v>
      </c>
    </row>
    <row r="978" spans="1:126">
      <c r="A978" t="s">
        <v>9272</v>
      </c>
      <c r="B978" s="1" t="s">
        <v>9273</v>
      </c>
      <c r="C978" s="2">
        <v>45262.6485300926</v>
      </c>
      <c r="D978" s="3">
        <v>43903</v>
      </c>
      <c r="E978" s="1" t="s">
        <v>8850</v>
      </c>
      <c r="F978" s="1" t="s">
        <v>9274</v>
      </c>
      <c r="H978" s="4">
        <v>55</v>
      </c>
      <c r="J978" s="1" t="s">
        <v>9275</v>
      </c>
      <c r="M978" s="1" t="s">
        <v>4369</v>
      </c>
      <c r="Z978" s="1" t="s">
        <v>12</v>
      </c>
      <c r="AE978" t="s">
        <v>13</v>
      </c>
      <c r="AK978" s="1" t="s">
        <v>14</v>
      </c>
      <c r="AM978" s="2">
        <v>43903.836689814802</v>
      </c>
      <c r="AP978" s="1" t="s">
        <v>4702</v>
      </c>
      <c r="AQ978" s="1" t="s">
        <v>14</v>
      </c>
      <c r="AR978" s="2">
        <v>45262.6901967593</v>
      </c>
      <c r="BO978" s="1" t="s">
        <v>9276</v>
      </c>
      <c r="BV978" s="1" t="s">
        <v>24</v>
      </c>
      <c r="BY978" s="1" t="s">
        <v>4704</v>
      </c>
      <c r="CA978" s="1" t="s">
        <v>24</v>
      </c>
      <c r="CB978" s="1" t="s">
        <v>17</v>
      </c>
      <c r="CG978" s="1" t="s">
        <v>18</v>
      </c>
      <c r="CK978" s="1" t="s">
        <v>19</v>
      </c>
      <c r="CX978" s="1" t="s">
        <v>16</v>
      </c>
      <c r="CY978" s="4">
        <v>0</v>
      </c>
      <c r="CZ978" s="4">
        <v>0</v>
      </c>
      <c r="DA978" s="4">
        <v>55</v>
      </c>
      <c r="DB978" s="4">
        <v>55</v>
      </c>
      <c r="DC978" s="4">
        <v>0</v>
      </c>
      <c r="DD978" s="4">
        <v>0</v>
      </c>
      <c r="DE978" s="4">
        <v>0</v>
      </c>
      <c r="DF978" s="4">
        <v>0</v>
      </c>
      <c r="DG978" s="4">
        <v>55</v>
      </c>
      <c r="DH978" s="4">
        <v>0</v>
      </c>
      <c r="DI978" s="4">
        <v>0</v>
      </c>
      <c r="DK978" t="s">
        <v>9277</v>
      </c>
      <c r="DL978" s="1" t="s">
        <v>20</v>
      </c>
      <c r="DM978" s="1" t="s">
        <v>24</v>
      </c>
      <c r="DP978" s="1" t="s">
        <v>21</v>
      </c>
      <c r="DS978" s="1" t="s">
        <v>17</v>
      </c>
      <c r="DV978" s="7">
        <v>1</v>
      </c>
    </row>
    <row r="979" spans="1:126">
      <c r="A979" t="s">
        <v>9278</v>
      </c>
      <c r="B979" s="1" t="s">
        <v>9279</v>
      </c>
      <c r="C979" s="2">
        <v>45262.642129629603</v>
      </c>
      <c r="D979" s="3">
        <v>43903</v>
      </c>
      <c r="E979" s="1" t="s">
        <v>7212</v>
      </c>
      <c r="F979" s="1" t="s">
        <v>9280</v>
      </c>
      <c r="H979" s="4">
        <v>75</v>
      </c>
      <c r="J979" s="1" t="s">
        <v>9281</v>
      </c>
      <c r="M979" s="1" t="s">
        <v>4369</v>
      </c>
      <c r="Z979" s="1" t="s">
        <v>12</v>
      </c>
      <c r="AE979" t="s">
        <v>13</v>
      </c>
      <c r="AK979" s="1" t="s">
        <v>14</v>
      </c>
      <c r="AM979" s="2">
        <v>43903.766053240703</v>
      </c>
      <c r="AP979" s="1" t="s">
        <v>4702</v>
      </c>
      <c r="AQ979" s="1" t="s">
        <v>14</v>
      </c>
      <c r="AR979" s="2">
        <v>45262.683796296304</v>
      </c>
      <c r="BO979" s="1" t="s">
        <v>9282</v>
      </c>
      <c r="BV979" s="1" t="s">
        <v>24</v>
      </c>
      <c r="BY979" s="1" t="s">
        <v>4704</v>
      </c>
      <c r="CA979" s="1" t="s">
        <v>24</v>
      </c>
      <c r="CB979" s="1" t="s">
        <v>17</v>
      </c>
      <c r="CG979" s="1" t="s">
        <v>18</v>
      </c>
      <c r="CK979" s="1" t="s">
        <v>19</v>
      </c>
      <c r="CX979" s="1" t="s">
        <v>16</v>
      </c>
      <c r="CY979" s="4">
        <v>0</v>
      </c>
      <c r="CZ979" s="4">
        <v>0</v>
      </c>
      <c r="DA979" s="4">
        <v>75</v>
      </c>
      <c r="DB979" s="4">
        <v>75</v>
      </c>
      <c r="DC979" s="4">
        <v>0</v>
      </c>
      <c r="DD979" s="4">
        <v>0</v>
      </c>
      <c r="DE979" s="4">
        <v>0</v>
      </c>
      <c r="DF979" s="4">
        <v>0</v>
      </c>
      <c r="DG979" s="4">
        <v>75</v>
      </c>
      <c r="DH979" s="4">
        <v>0</v>
      </c>
      <c r="DI979" s="4">
        <v>0</v>
      </c>
      <c r="DK979" t="s">
        <v>9283</v>
      </c>
      <c r="DL979" s="1" t="s">
        <v>20</v>
      </c>
      <c r="DM979" s="1" t="s">
        <v>24</v>
      </c>
      <c r="DP979" s="1" t="s">
        <v>21</v>
      </c>
      <c r="DS979" s="1" t="s">
        <v>17</v>
      </c>
      <c r="DV979" s="7">
        <v>1</v>
      </c>
    </row>
    <row r="980" spans="1:126">
      <c r="A980" t="s">
        <v>9284</v>
      </c>
      <c r="B980" s="1" t="s">
        <v>9285</v>
      </c>
      <c r="C980" s="2">
        <v>45262.648553240702</v>
      </c>
      <c r="D980" s="3">
        <v>43903</v>
      </c>
      <c r="E980" s="1" t="s">
        <v>8850</v>
      </c>
      <c r="F980" s="1" t="s">
        <v>9286</v>
      </c>
      <c r="H980" s="4">
        <v>55</v>
      </c>
      <c r="J980" s="1" t="s">
        <v>9275</v>
      </c>
      <c r="M980" s="1" t="s">
        <v>4369</v>
      </c>
      <c r="Z980" s="1" t="s">
        <v>12</v>
      </c>
      <c r="AE980" t="s">
        <v>13</v>
      </c>
      <c r="AK980" s="1" t="s">
        <v>14</v>
      </c>
      <c r="AM980" s="2">
        <v>43903.835879629602</v>
      </c>
      <c r="AP980" s="1" t="s">
        <v>4702</v>
      </c>
      <c r="AQ980" s="1" t="s">
        <v>14</v>
      </c>
      <c r="AR980" s="2">
        <v>45262.690219907403</v>
      </c>
      <c r="BO980" s="1" t="s">
        <v>9287</v>
      </c>
      <c r="BV980" s="1" t="s">
        <v>24</v>
      </c>
      <c r="BY980" s="1" t="s">
        <v>4704</v>
      </c>
      <c r="CA980" s="1" t="s">
        <v>24</v>
      </c>
      <c r="CB980" s="1" t="s">
        <v>17</v>
      </c>
      <c r="CG980" s="1" t="s">
        <v>18</v>
      </c>
      <c r="CK980" s="1" t="s">
        <v>19</v>
      </c>
      <c r="CX980" s="1" t="s">
        <v>16</v>
      </c>
      <c r="CY980" s="4">
        <v>0</v>
      </c>
      <c r="CZ980" s="4">
        <v>0</v>
      </c>
      <c r="DA980" s="4">
        <v>55</v>
      </c>
      <c r="DB980" s="4">
        <v>55</v>
      </c>
      <c r="DC980" s="4">
        <v>0</v>
      </c>
      <c r="DD980" s="4">
        <v>0</v>
      </c>
      <c r="DE980" s="4">
        <v>0</v>
      </c>
      <c r="DF980" s="4">
        <v>0</v>
      </c>
      <c r="DG980" s="4">
        <v>55</v>
      </c>
      <c r="DH980" s="4">
        <v>0</v>
      </c>
      <c r="DI980" s="4">
        <v>0</v>
      </c>
      <c r="DK980" t="s">
        <v>9288</v>
      </c>
      <c r="DL980" s="1" t="s">
        <v>20</v>
      </c>
      <c r="DM980" s="1" t="s">
        <v>24</v>
      </c>
      <c r="DP980" s="1" t="s">
        <v>21</v>
      </c>
      <c r="DS980" s="1" t="s">
        <v>17</v>
      </c>
      <c r="DV980" s="7">
        <v>1</v>
      </c>
    </row>
    <row r="981" spans="1:126">
      <c r="A981" t="s">
        <v>9289</v>
      </c>
      <c r="B981" s="1" t="s">
        <v>9290</v>
      </c>
      <c r="C981" s="2">
        <v>45262.6484837963</v>
      </c>
      <c r="D981" s="3">
        <v>43903</v>
      </c>
      <c r="E981" s="1" t="s">
        <v>8815</v>
      </c>
      <c r="F981" s="1" t="s">
        <v>9291</v>
      </c>
      <c r="H981" s="4">
        <v>55</v>
      </c>
      <c r="J981" s="1" t="s">
        <v>9292</v>
      </c>
      <c r="M981" s="1" t="s">
        <v>4369</v>
      </c>
      <c r="Z981" s="1" t="s">
        <v>12</v>
      </c>
      <c r="AE981" t="s">
        <v>13</v>
      </c>
      <c r="AK981" s="1" t="s">
        <v>14</v>
      </c>
      <c r="AM981" s="2">
        <v>43903.668877314798</v>
      </c>
      <c r="AP981" s="1" t="s">
        <v>4702</v>
      </c>
      <c r="AQ981" s="1" t="s">
        <v>14</v>
      </c>
      <c r="AR981" s="2">
        <v>45262.690150463</v>
      </c>
      <c r="BO981" s="1" t="s">
        <v>9293</v>
      </c>
      <c r="BV981" s="1" t="s">
        <v>24</v>
      </c>
      <c r="BY981" s="1" t="s">
        <v>4704</v>
      </c>
      <c r="CA981" s="1" t="s">
        <v>24</v>
      </c>
      <c r="CB981" s="1" t="s">
        <v>17</v>
      </c>
      <c r="CG981" s="1" t="s">
        <v>18</v>
      </c>
      <c r="CK981" s="1" t="s">
        <v>19</v>
      </c>
      <c r="CX981" s="1" t="s">
        <v>16</v>
      </c>
      <c r="CY981" s="4">
        <v>0</v>
      </c>
      <c r="CZ981" s="4">
        <v>0</v>
      </c>
      <c r="DA981" s="4">
        <v>55</v>
      </c>
      <c r="DB981" s="4">
        <v>55</v>
      </c>
      <c r="DC981" s="4">
        <v>0</v>
      </c>
      <c r="DD981" s="4">
        <v>0</v>
      </c>
      <c r="DE981" s="4">
        <v>0</v>
      </c>
      <c r="DF981" s="4">
        <v>0</v>
      </c>
      <c r="DG981" s="4">
        <v>55</v>
      </c>
      <c r="DH981" s="4">
        <v>0</v>
      </c>
      <c r="DI981" s="4">
        <v>0</v>
      </c>
      <c r="DK981" t="s">
        <v>9294</v>
      </c>
      <c r="DL981" s="1" t="s">
        <v>20</v>
      </c>
      <c r="DM981" s="1" t="s">
        <v>24</v>
      </c>
      <c r="DP981" s="1" t="s">
        <v>21</v>
      </c>
      <c r="DS981" s="1" t="s">
        <v>17</v>
      </c>
      <c r="DV981" s="7">
        <v>1</v>
      </c>
    </row>
    <row r="982" spans="1:126">
      <c r="A982" t="s">
        <v>9295</v>
      </c>
      <c r="B982" s="1" t="s">
        <v>9296</v>
      </c>
      <c r="C982" s="2">
        <v>45262.647847222201</v>
      </c>
      <c r="D982" s="3">
        <v>43903</v>
      </c>
      <c r="E982" s="1" t="s">
        <v>4888</v>
      </c>
      <c r="F982" s="1" t="s">
        <v>9297</v>
      </c>
      <c r="H982" s="4">
        <v>316</v>
      </c>
      <c r="J982" s="1" t="s">
        <v>9298</v>
      </c>
      <c r="M982" s="1" t="s">
        <v>4369</v>
      </c>
      <c r="Z982" s="1" t="s">
        <v>12</v>
      </c>
      <c r="AE982" t="s">
        <v>13</v>
      </c>
      <c r="AK982" s="1" t="s">
        <v>14</v>
      </c>
      <c r="AM982" s="2">
        <v>43903.4315740741</v>
      </c>
      <c r="AP982" s="1" t="s">
        <v>4702</v>
      </c>
      <c r="AQ982" s="1" t="s">
        <v>14</v>
      </c>
      <c r="AR982" s="2">
        <v>45262.689513888901</v>
      </c>
      <c r="BO982" s="1" t="s">
        <v>9299</v>
      </c>
      <c r="BV982" s="1" t="s">
        <v>24</v>
      </c>
      <c r="BY982" s="1" t="s">
        <v>4704</v>
      </c>
      <c r="CA982" s="1" t="s">
        <v>24</v>
      </c>
      <c r="CB982" s="1" t="s">
        <v>17</v>
      </c>
      <c r="CG982" s="1" t="s">
        <v>18</v>
      </c>
      <c r="CK982" s="1" t="s">
        <v>19</v>
      </c>
      <c r="CX982" s="1" t="s">
        <v>16</v>
      </c>
      <c r="CY982" s="4">
        <v>0</v>
      </c>
      <c r="CZ982" s="4">
        <v>0</v>
      </c>
      <c r="DA982" s="4">
        <v>316</v>
      </c>
      <c r="DB982" s="4">
        <v>316</v>
      </c>
      <c r="DC982" s="4">
        <v>0</v>
      </c>
      <c r="DD982" s="4">
        <v>0</v>
      </c>
      <c r="DE982" s="4">
        <v>0</v>
      </c>
      <c r="DF982" s="4">
        <v>0</v>
      </c>
      <c r="DG982" s="4">
        <v>316</v>
      </c>
      <c r="DH982" s="4">
        <v>0</v>
      </c>
      <c r="DI982" s="4">
        <v>0</v>
      </c>
      <c r="DK982" t="s">
        <v>9300</v>
      </c>
      <c r="DL982" s="1" t="s">
        <v>20</v>
      </c>
      <c r="DM982" s="1" t="s">
        <v>24</v>
      </c>
      <c r="DP982" s="1" t="s">
        <v>21</v>
      </c>
      <c r="DS982" s="1" t="s">
        <v>17</v>
      </c>
      <c r="DV982" s="7">
        <v>1</v>
      </c>
    </row>
    <row r="983" spans="1:126">
      <c r="A983" t="s">
        <v>9301</v>
      </c>
      <c r="B983" s="1" t="s">
        <v>9302</v>
      </c>
      <c r="C983" s="2">
        <v>45262.647858796299</v>
      </c>
      <c r="D983" s="3">
        <v>43903</v>
      </c>
      <c r="E983" s="1" t="s">
        <v>4888</v>
      </c>
      <c r="F983" s="1" t="s">
        <v>9303</v>
      </c>
      <c r="H983" s="4">
        <v>158</v>
      </c>
      <c r="J983" s="1" t="s">
        <v>9304</v>
      </c>
      <c r="M983" s="1" t="s">
        <v>4369</v>
      </c>
      <c r="Z983" s="1" t="s">
        <v>12</v>
      </c>
      <c r="AE983" t="s">
        <v>13</v>
      </c>
      <c r="AK983" s="1" t="s">
        <v>14</v>
      </c>
      <c r="AM983" s="2">
        <v>43903.562164351897</v>
      </c>
      <c r="AP983" s="1" t="s">
        <v>4702</v>
      </c>
      <c r="AQ983" s="1" t="s">
        <v>14</v>
      </c>
      <c r="AR983" s="2">
        <v>45262.689525463</v>
      </c>
      <c r="BO983" s="1" t="s">
        <v>9305</v>
      </c>
      <c r="BV983" s="1" t="s">
        <v>24</v>
      </c>
      <c r="BY983" s="1" t="s">
        <v>4704</v>
      </c>
      <c r="CA983" s="1" t="s">
        <v>24</v>
      </c>
      <c r="CB983" s="1" t="s">
        <v>17</v>
      </c>
      <c r="CG983" s="1" t="s">
        <v>18</v>
      </c>
      <c r="CK983" s="1" t="s">
        <v>19</v>
      </c>
      <c r="CX983" s="1" t="s">
        <v>16</v>
      </c>
      <c r="CY983" s="4">
        <v>0</v>
      </c>
      <c r="CZ983" s="4">
        <v>0</v>
      </c>
      <c r="DA983" s="4">
        <v>158</v>
      </c>
      <c r="DB983" s="4">
        <v>158</v>
      </c>
      <c r="DC983" s="4">
        <v>0</v>
      </c>
      <c r="DD983" s="4">
        <v>0</v>
      </c>
      <c r="DE983" s="4">
        <v>0</v>
      </c>
      <c r="DF983" s="4">
        <v>0</v>
      </c>
      <c r="DG983" s="4">
        <v>158</v>
      </c>
      <c r="DH983" s="4">
        <v>0</v>
      </c>
      <c r="DI983" s="4">
        <v>0</v>
      </c>
      <c r="DK983" t="s">
        <v>9306</v>
      </c>
      <c r="DL983" s="1" t="s">
        <v>20</v>
      </c>
      <c r="DM983" s="1" t="s">
        <v>24</v>
      </c>
      <c r="DP983" s="1" t="s">
        <v>21</v>
      </c>
      <c r="DS983" s="1" t="s">
        <v>17</v>
      </c>
      <c r="DV983" s="7">
        <v>1</v>
      </c>
    </row>
    <row r="984" spans="1:126">
      <c r="A984" t="s">
        <v>9307</v>
      </c>
      <c r="B984" s="1" t="s">
        <v>9308</v>
      </c>
      <c r="C984" s="2">
        <v>45262.648506944402</v>
      </c>
      <c r="D984" s="3">
        <v>43903</v>
      </c>
      <c r="E984" s="1" t="s">
        <v>8815</v>
      </c>
      <c r="F984" s="1" t="s">
        <v>9309</v>
      </c>
      <c r="H984" s="4">
        <v>55</v>
      </c>
      <c r="J984" s="1" t="s">
        <v>9292</v>
      </c>
      <c r="M984" s="1" t="s">
        <v>4369</v>
      </c>
      <c r="Z984" s="1" t="s">
        <v>12</v>
      </c>
      <c r="AE984" t="s">
        <v>13</v>
      </c>
      <c r="AK984" s="1" t="s">
        <v>14</v>
      </c>
      <c r="AM984" s="2">
        <v>43903.6640625</v>
      </c>
      <c r="AP984" s="1" t="s">
        <v>4702</v>
      </c>
      <c r="AQ984" s="1" t="s">
        <v>14</v>
      </c>
      <c r="AR984" s="2">
        <v>45262.690173611103</v>
      </c>
      <c r="BO984" s="1" t="s">
        <v>9310</v>
      </c>
      <c r="BV984" s="1" t="s">
        <v>24</v>
      </c>
      <c r="BY984" s="1" t="s">
        <v>4704</v>
      </c>
      <c r="CA984" s="1" t="s">
        <v>24</v>
      </c>
      <c r="CB984" s="1" t="s">
        <v>17</v>
      </c>
      <c r="CG984" s="1" t="s">
        <v>18</v>
      </c>
      <c r="CK984" s="1" t="s">
        <v>19</v>
      </c>
      <c r="CX984" s="1" t="s">
        <v>16</v>
      </c>
      <c r="CY984" s="4">
        <v>0</v>
      </c>
      <c r="CZ984" s="4">
        <v>0</v>
      </c>
      <c r="DA984" s="4">
        <v>55</v>
      </c>
      <c r="DB984" s="4">
        <v>55</v>
      </c>
      <c r="DC984" s="4">
        <v>0</v>
      </c>
      <c r="DD984" s="4">
        <v>0</v>
      </c>
      <c r="DE984" s="4">
        <v>0</v>
      </c>
      <c r="DF984" s="4">
        <v>0</v>
      </c>
      <c r="DG984" s="4">
        <v>55</v>
      </c>
      <c r="DH984" s="4">
        <v>0</v>
      </c>
      <c r="DI984" s="4">
        <v>0</v>
      </c>
      <c r="DK984" t="s">
        <v>9311</v>
      </c>
      <c r="DL984" s="1" t="s">
        <v>20</v>
      </c>
      <c r="DM984" s="1" t="s">
        <v>24</v>
      </c>
      <c r="DP984" s="1" t="s">
        <v>21</v>
      </c>
      <c r="DS984" s="1" t="s">
        <v>17</v>
      </c>
      <c r="DV984" s="7">
        <v>1</v>
      </c>
    </row>
    <row r="985" spans="1:126">
      <c r="A985" t="s">
        <v>9312</v>
      </c>
      <c r="B985" s="1" t="s">
        <v>9313</v>
      </c>
      <c r="C985" s="2">
        <v>45262.648599537002</v>
      </c>
      <c r="D985" s="3">
        <v>43903</v>
      </c>
      <c r="E985" s="1" t="s">
        <v>8850</v>
      </c>
      <c r="F985" s="1" t="s">
        <v>9314</v>
      </c>
      <c r="H985" s="4">
        <v>55</v>
      </c>
      <c r="J985" s="1" t="s">
        <v>9275</v>
      </c>
      <c r="M985" s="1" t="s">
        <v>4369</v>
      </c>
      <c r="Z985" s="1" t="s">
        <v>12</v>
      </c>
      <c r="AE985" t="s">
        <v>13</v>
      </c>
      <c r="AK985" s="1" t="s">
        <v>14</v>
      </c>
      <c r="AM985" s="2">
        <v>43903.834548611099</v>
      </c>
      <c r="AP985" s="1" t="s">
        <v>4702</v>
      </c>
      <c r="AQ985" s="1" t="s">
        <v>14</v>
      </c>
      <c r="AR985" s="2">
        <v>45262.690266203703</v>
      </c>
      <c r="BO985" s="1" t="s">
        <v>9315</v>
      </c>
      <c r="BV985" s="1" t="s">
        <v>24</v>
      </c>
      <c r="BY985" s="1" t="s">
        <v>4704</v>
      </c>
      <c r="CA985" s="1" t="s">
        <v>24</v>
      </c>
      <c r="CB985" s="1" t="s">
        <v>17</v>
      </c>
      <c r="CG985" s="1" t="s">
        <v>18</v>
      </c>
      <c r="CK985" s="1" t="s">
        <v>19</v>
      </c>
      <c r="CX985" s="1" t="s">
        <v>16</v>
      </c>
      <c r="CY985" s="4">
        <v>0</v>
      </c>
      <c r="CZ985" s="4">
        <v>0</v>
      </c>
      <c r="DA985" s="4">
        <v>55</v>
      </c>
      <c r="DB985" s="4">
        <v>55</v>
      </c>
      <c r="DC985" s="4">
        <v>0</v>
      </c>
      <c r="DD985" s="4">
        <v>0</v>
      </c>
      <c r="DE985" s="4">
        <v>0</v>
      </c>
      <c r="DF985" s="4">
        <v>0</v>
      </c>
      <c r="DG985" s="4">
        <v>55</v>
      </c>
      <c r="DH985" s="4">
        <v>0</v>
      </c>
      <c r="DI985" s="4">
        <v>0</v>
      </c>
      <c r="DK985" t="s">
        <v>9316</v>
      </c>
      <c r="DL985" s="1" t="s">
        <v>20</v>
      </c>
      <c r="DM985" s="1" t="s">
        <v>24</v>
      </c>
      <c r="DP985" s="1" t="s">
        <v>21</v>
      </c>
      <c r="DS985" s="1" t="s">
        <v>17</v>
      </c>
      <c r="DV985" s="7">
        <v>1</v>
      </c>
    </row>
    <row r="986" spans="1:126">
      <c r="A986" t="s">
        <v>9317</v>
      </c>
      <c r="B986" s="1" t="s">
        <v>9318</v>
      </c>
      <c r="C986" s="2">
        <v>45262.648460648103</v>
      </c>
      <c r="D986" s="3">
        <v>43904</v>
      </c>
      <c r="E986" s="1" t="s">
        <v>8815</v>
      </c>
      <c r="F986" s="1" t="s">
        <v>9319</v>
      </c>
      <c r="H986" s="4">
        <v>55</v>
      </c>
      <c r="J986" s="1" t="s">
        <v>9320</v>
      </c>
      <c r="M986" s="1" t="s">
        <v>4369</v>
      </c>
      <c r="Z986" s="1" t="s">
        <v>12</v>
      </c>
      <c r="AE986" t="s">
        <v>13</v>
      </c>
      <c r="AK986" s="1" t="s">
        <v>14</v>
      </c>
      <c r="AM986" s="2">
        <v>43904.757731481499</v>
      </c>
      <c r="AP986" s="1" t="s">
        <v>4702</v>
      </c>
      <c r="AQ986" s="1" t="s">
        <v>14</v>
      </c>
      <c r="AR986" s="2">
        <v>45262.690127314803</v>
      </c>
      <c r="BO986" s="1" t="s">
        <v>9321</v>
      </c>
      <c r="BV986" s="1" t="s">
        <v>24</v>
      </c>
      <c r="BY986" s="1" t="s">
        <v>4704</v>
      </c>
      <c r="CA986" s="1" t="s">
        <v>24</v>
      </c>
      <c r="CB986" s="1" t="s">
        <v>17</v>
      </c>
      <c r="CG986" s="1" t="s">
        <v>18</v>
      </c>
      <c r="CK986" s="1" t="s">
        <v>19</v>
      </c>
      <c r="CX986" s="1" t="s">
        <v>16</v>
      </c>
      <c r="CY986" s="4">
        <v>0</v>
      </c>
      <c r="CZ986" s="4">
        <v>0</v>
      </c>
      <c r="DA986" s="4">
        <v>55</v>
      </c>
      <c r="DB986" s="4">
        <v>55</v>
      </c>
      <c r="DC986" s="4">
        <v>0</v>
      </c>
      <c r="DD986" s="4">
        <v>0</v>
      </c>
      <c r="DE986" s="4">
        <v>0</v>
      </c>
      <c r="DF986" s="4">
        <v>0</v>
      </c>
      <c r="DG986" s="4">
        <v>55</v>
      </c>
      <c r="DH986" s="4">
        <v>0</v>
      </c>
      <c r="DI986" s="4">
        <v>0</v>
      </c>
      <c r="DK986" t="s">
        <v>9322</v>
      </c>
      <c r="DL986" s="1" t="s">
        <v>20</v>
      </c>
      <c r="DM986" s="1" t="s">
        <v>24</v>
      </c>
      <c r="DP986" s="1" t="s">
        <v>21</v>
      </c>
      <c r="DS986" s="1" t="s">
        <v>17</v>
      </c>
      <c r="DV986" s="7">
        <v>1</v>
      </c>
    </row>
    <row r="987" spans="1:126">
      <c r="A987" t="s">
        <v>9323</v>
      </c>
      <c r="B987" s="1" t="s">
        <v>9324</v>
      </c>
      <c r="C987" s="2">
        <v>45262.643935185202</v>
      </c>
      <c r="D987" s="3">
        <v>43904</v>
      </c>
      <c r="E987" s="1" t="s">
        <v>4700</v>
      </c>
      <c r="F987" s="1" t="s">
        <v>9325</v>
      </c>
      <c r="H987" s="4">
        <v>158</v>
      </c>
      <c r="J987" s="1" t="s">
        <v>9326</v>
      </c>
      <c r="M987" s="1" t="s">
        <v>4369</v>
      </c>
      <c r="Z987" s="1" t="s">
        <v>12</v>
      </c>
      <c r="AE987" t="s">
        <v>13</v>
      </c>
      <c r="AK987" s="1" t="s">
        <v>14</v>
      </c>
      <c r="AM987" s="2">
        <v>43904.478217592601</v>
      </c>
      <c r="AP987" s="1" t="s">
        <v>4702</v>
      </c>
      <c r="AQ987" s="1" t="s">
        <v>14</v>
      </c>
      <c r="AR987" s="2">
        <v>45262.685601851903</v>
      </c>
      <c r="BO987" s="1" t="s">
        <v>9327</v>
      </c>
      <c r="BV987" s="1" t="s">
        <v>24</v>
      </c>
      <c r="BY987" s="1" t="s">
        <v>4704</v>
      </c>
      <c r="CA987" s="1" t="s">
        <v>24</v>
      </c>
      <c r="CB987" s="1" t="s">
        <v>17</v>
      </c>
      <c r="CG987" s="1" t="s">
        <v>18</v>
      </c>
      <c r="CK987" s="1" t="s">
        <v>19</v>
      </c>
      <c r="CX987" s="1" t="s">
        <v>16</v>
      </c>
      <c r="CY987" s="4">
        <v>0</v>
      </c>
      <c r="CZ987" s="4">
        <v>0</v>
      </c>
      <c r="DA987" s="4">
        <v>158</v>
      </c>
      <c r="DB987" s="4">
        <v>158</v>
      </c>
      <c r="DC987" s="4">
        <v>0</v>
      </c>
      <c r="DD987" s="4">
        <v>0</v>
      </c>
      <c r="DE987" s="4">
        <v>0</v>
      </c>
      <c r="DF987" s="4">
        <v>0</v>
      </c>
      <c r="DG987" s="4">
        <v>158</v>
      </c>
      <c r="DH987" s="4">
        <v>0</v>
      </c>
      <c r="DI987" s="4">
        <v>0</v>
      </c>
      <c r="DK987" t="s">
        <v>9328</v>
      </c>
      <c r="DL987" s="1" t="s">
        <v>20</v>
      </c>
      <c r="DM987" s="1" t="s">
        <v>24</v>
      </c>
      <c r="DP987" s="1" t="s">
        <v>21</v>
      </c>
      <c r="DS987" s="1" t="s">
        <v>17</v>
      </c>
      <c r="DV987" s="7">
        <v>1</v>
      </c>
    </row>
    <row r="988" spans="1:126">
      <c r="A988" t="s">
        <v>9329</v>
      </c>
      <c r="B988" s="1" t="s">
        <v>9330</v>
      </c>
      <c r="C988" s="2">
        <v>45262.643935185202</v>
      </c>
      <c r="D988" s="3">
        <v>43904</v>
      </c>
      <c r="E988" s="1" t="s">
        <v>4700</v>
      </c>
      <c r="F988" s="1" t="s">
        <v>9331</v>
      </c>
      <c r="H988" s="4">
        <v>158</v>
      </c>
      <c r="J988" s="1" t="s">
        <v>9332</v>
      </c>
      <c r="M988" s="1" t="s">
        <v>4369</v>
      </c>
      <c r="Z988" s="1" t="s">
        <v>12</v>
      </c>
      <c r="AE988" t="s">
        <v>13</v>
      </c>
      <c r="AK988" s="1" t="s">
        <v>14</v>
      </c>
      <c r="AM988" s="2">
        <v>43904.615844907399</v>
      </c>
      <c r="AP988" s="1" t="s">
        <v>4702</v>
      </c>
      <c r="AQ988" s="1" t="s">
        <v>14</v>
      </c>
      <c r="AR988" s="2">
        <v>45262.685601851903</v>
      </c>
      <c r="BO988" s="1" t="s">
        <v>9333</v>
      </c>
      <c r="BV988" s="1" t="s">
        <v>24</v>
      </c>
      <c r="BY988" s="1" t="s">
        <v>4704</v>
      </c>
      <c r="CA988" s="1" t="s">
        <v>24</v>
      </c>
      <c r="CB988" s="1" t="s">
        <v>17</v>
      </c>
      <c r="CG988" s="1" t="s">
        <v>18</v>
      </c>
      <c r="CK988" s="1" t="s">
        <v>19</v>
      </c>
      <c r="CX988" s="1" t="s">
        <v>16</v>
      </c>
      <c r="CY988" s="4">
        <v>0</v>
      </c>
      <c r="CZ988" s="4">
        <v>0</v>
      </c>
      <c r="DA988" s="4">
        <v>158</v>
      </c>
      <c r="DB988" s="4">
        <v>158</v>
      </c>
      <c r="DC988" s="4">
        <v>0</v>
      </c>
      <c r="DD988" s="4">
        <v>0</v>
      </c>
      <c r="DE988" s="4">
        <v>0</v>
      </c>
      <c r="DF988" s="4">
        <v>0</v>
      </c>
      <c r="DG988" s="4">
        <v>158</v>
      </c>
      <c r="DH988" s="4">
        <v>0</v>
      </c>
      <c r="DI988" s="4">
        <v>0</v>
      </c>
      <c r="DK988" t="s">
        <v>9334</v>
      </c>
      <c r="DL988" s="1" t="s">
        <v>20</v>
      </c>
      <c r="DM988" s="1" t="s">
        <v>24</v>
      </c>
      <c r="DP988" s="1" t="s">
        <v>21</v>
      </c>
      <c r="DS988" s="1" t="s">
        <v>17</v>
      </c>
      <c r="DV988" s="7">
        <v>1</v>
      </c>
    </row>
    <row r="989" spans="1:126">
      <c r="A989" t="s">
        <v>9335</v>
      </c>
      <c r="B989" s="1" t="s">
        <v>9336</v>
      </c>
      <c r="C989" s="2">
        <v>45262.648611111101</v>
      </c>
      <c r="D989" s="3">
        <v>43904</v>
      </c>
      <c r="E989" s="1" t="s">
        <v>8850</v>
      </c>
      <c r="F989" s="1" t="s">
        <v>9337</v>
      </c>
      <c r="H989" s="4">
        <v>55</v>
      </c>
      <c r="J989" s="1" t="s">
        <v>9338</v>
      </c>
      <c r="M989" s="1" t="s">
        <v>4369</v>
      </c>
      <c r="Z989" s="1" t="s">
        <v>12</v>
      </c>
      <c r="AE989" t="s">
        <v>13</v>
      </c>
      <c r="AK989" s="1" t="s">
        <v>14</v>
      </c>
      <c r="AM989" s="2">
        <v>43904.387418981503</v>
      </c>
      <c r="AP989" s="1" t="s">
        <v>4702</v>
      </c>
      <c r="AQ989" s="1" t="s">
        <v>14</v>
      </c>
      <c r="AR989" s="2">
        <v>45262.690277777801</v>
      </c>
      <c r="BO989" s="1" t="s">
        <v>9339</v>
      </c>
      <c r="BV989" s="1" t="s">
        <v>24</v>
      </c>
      <c r="BY989" s="1" t="s">
        <v>4704</v>
      </c>
      <c r="CA989" s="1" t="s">
        <v>24</v>
      </c>
      <c r="CB989" s="1" t="s">
        <v>17</v>
      </c>
      <c r="CG989" s="1" t="s">
        <v>18</v>
      </c>
      <c r="CK989" s="1" t="s">
        <v>19</v>
      </c>
      <c r="CX989" s="1" t="s">
        <v>16</v>
      </c>
      <c r="CY989" s="4">
        <v>0</v>
      </c>
      <c r="CZ989" s="4">
        <v>0</v>
      </c>
      <c r="DA989" s="4">
        <v>55</v>
      </c>
      <c r="DB989" s="4">
        <v>55</v>
      </c>
      <c r="DC989" s="4">
        <v>0</v>
      </c>
      <c r="DD989" s="4">
        <v>0</v>
      </c>
      <c r="DE989" s="4">
        <v>0</v>
      </c>
      <c r="DF989" s="4">
        <v>0</v>
      </c>
      <c r="DG989" s="4">
        <v>55</v>
      </c>
      <c r="DH989" s="4">
        <v>0</v>
      </c>
      <c r="DI989" s="4">
        <v>0</v>
      </c>
      <c r="DK989" t="s">
        <v>9340</v>
      </c>
      <c r="DL989" s="1" t="s">
        <v>20</v>
      </c>
      <c r="DM989" s="1" t="s">
        <v>24</v>
      </c>
      <c r="DP989" s="1" t="s">
        <v>21</v>
      </c>
      <c r="DS989" s="1" t="s">
        <v>17</v>
      </c>
      <c r="DV989" s="7">
        <v>1</v>
      </c>
    </row>
    <row r="990" spans="1:126">
      <c r="A990" t="s">
        <v>9341</v>
      </c>
      <c r="B990" s="1" t="s">
        <v>9342</v>
      </c>
      <c r="C990" s="2">
        <v>45262.646921296298</v>
      </c>
      <c r="D990" s="3">
        <v>43904</v>
      </c>
      <c r="E990" s="1" t="s">
        <v>4700</v>
      </c>
      <c r="F990" s="1" t="s">
        <v>9343</v>
      </c>
      <c r="H990" s="4">
        <v>316</v>
      </c>
      <c r="J990" s="1" t="s">
        <v>9344</v>
      </c>
      <c r="M990" s="1" t="s">
        <v>4369</v>
      </c>
      <c r="Z990" s="1" t="s">
        <v>12</v>
      </c>
      <c r="AE990" t="s">
        <v>13</v>
      </c>
      <c r="AK990" s="1" t="s">
        <v>14</v>
      </c>
      <c r="AM990" s="2">
        <v>43904.559131944399</v>
      </c>
      <c r="AP990" s="1" t="s">
        <v>4702</v>
      </c>
      <c r="AQ990" s="1" t="s">
        <v>14</v>
      </c>
      <c r="AR990" s="2">
        <v>45262.688587962999</v>
      </c>
      <c r="BO990" s="1" t="s">
        <v>9345</v>
      </c>
      <c r="BV990" s="1" t="s">
        <v>24</v>
      </c>
      <c r="BY990" s="1" t="s">
        <v>4704</v>
      </c>
      <c r="CA990" s="1" t="s">
        <v>24</v>
      </c>
      <c r="CB990" s="1" t="s">
        <v>17</v>
      </c>
      <c r="CG990" s="1" t="s">
        <v>18</v>
      </c>
      <c r="CK990" s="1" t="s">
        <v>19</v>
      </c>
      <c r="CX990" s="1" t="s">
        <v>16</v>
      </c>
      <c r="CY990" s="4">
        <v>0</v>
      </c>
      <c r="CZ990" s="4">
        <v>0</v>
      </c>
      <c r="DA990" s="4">
        <v>316</v>
      </c>
      <c r="DB990" s="4">
        <v>316</v>
      </c>
      <c r="DC990" s="4">
        <v>0</v>
      </c>
      <c r="DD990" s="4">
        <v>0</v>
      </c>
      <c r="DE990" s="4">
        <v>0</v>
      </c>
      <c r="DF990" s="4">
        <v>0</v>
      </c>
      <c r="DG990" s="4">
        <v>316</v>
      </c>
      <c r="DH990" s="4">
        <v>0</v>
      </c>
      <c r="DI990" s="4">
        <v>0</v>
      </c>
      <c r="DK990" t="s">
        <v>9346</v>
      </c>
      <c r="DL990" s="1" t="s">
        <v>20</v>
      </c>
      <c r="DM990" s="1" t="s">
        <v>24</v>
      </c>
      <c r="DP990" s="1" t="s">
        <v>21</v>
      </c>
      <c r="DS990" s="1" t="s">
        <v>17</v>
      </c>
      <c r="DV990" s="7">
        <v>1</v>
      </c>
    </row>
    <row r="991" spans="1:126">
      <c r="A991" t="s">
        <v>9347</v>
      </c>
      <c r="B991" s="1" t="s">
        <v>9348</v>
      </c>
      <c r="C991" s="2">
        <v>45262.648506944402</v>
      </c>
      <c r="D991" s="3">
        <v>43904</v>
      </c>
      <c r="E991" s="1" t="s">
        <v>8815</v>
      </c>
      <c r="F991" s="1" t="s">
        <v>9349</v>
      </c>
      <c r="H991" s="4">
        <v>55</v>
      </c>
      <c r="J991" s="1" t="s">
        <v>9320</v>
      </c>
      <c r="M991" s="1" t="s">
        <v>4369</v>
      </c>
      <c r="Z991" s="1" t="s">
        <v>12</v>
      </c>
      <c r="AE991" t="s">
        <v>13</v>
      </c>
      <c r="AK991" s="1" t="s">
        <v>14</v>
      </c>
      <c r="AM991" s="2">
        <v>43904.762175925898</v>
      </c>
      <c r="AP991" s="1" t="s">
        <v>4702</v>
      </c>
      <c r="AQ991" s="1" t="s">
        <v>14</v>
      </c>
      <c r="AR991" s="2">
        <v>45262.690173611103</v>
      </c>
      <c r="BO991" s="1" t="s">
        <v>9350</v>
      </c>
      <c r="BV991" s="1" t="s">
        <v>24</v>
      </c>
      <c r="BY991" s="1" t="s">
        <v>4704</v>
      </c>
      <c r="CA991" s="1" t="s">
        <v>24</v>
      </c>
      <c r="CB991" s="1" t="s">
        <v>17</v>
      </c>
      <c r="CG991" s="1" t="s">
        <v>18</v>
      </c>
      <c r="CK991" s="1" t="s">
        <v>19</v>
      </c>
      <c r="CX991" s="1" t="s">
        <v>16</v>
      </c>
      <c r="CY991" s="4">
        <v>0</v>
      </c>
      <c r="CZ991" s="4">
        <v>0</v>
      </c>
      <c r="DA991" s="4">
        <v>55</v>
      </c>
      <c r="DB991" s="4">
        <v>55</v>
      </c>
      <c r="DC991" s="4">
        <v>0</v>
      </c>
      <c r="DD991" s="4">
        <v>0</v>
      </c>
      <c r="DE991" s="4">
        <v>0</v>
      </c>
      <c r="DF991" s="4">
        <v>0</v>
      </c>
      <c r="DG991" s="4">
        <v>55</v>
      </c>
      <c r="DH991" s="4">
        <v>0</v>
      </c>
      <c r="DI991" s="4">
        <v>0</v>
      </c>
      <c r="DK991" t="s">
        <v>9351</v>
      </c>
      <c r="DL991" s="1" t="s">
        <v>20</v>
      </c>
      <c r="DM991" s="1" t="s">
        <v>24</v>
      </c>
      <c r="DP991" s="1" t="s">
        <v>21</v>
      </c>
      <c r="DS991" s="1" t="s">
        <v>17</v>
      </c>
      <c r="DV991" s="7">
        <v>1</v>
      </c>
    </row>
    <row r="992" spans="1:126">
      <c r="A992" t="s">
        <v>9352</v>
      </c>
      <c r="B992" s="1" t="s">
        <v>9353</v>
      </c>
      <c r="C992" s="2">
        <v>45262.6425115741</v>
      </c>
      <c r="D992" s="3">
        <v>43905</v>
      </c>
      <c r="E992" s="1" t="s">
        <v>7073</v>
      </c>
      <c r="F992" s="1" t="s">
        <v>9354</v>
      </c>
      <c r="H992" s="4">
        <v>595</v>
      </c>
      <c r="J992" s="1" t="s">
        <v>9355</v>
      </c>
      <c r="M992" s="1" t="s">
        <v>4369</v>
      </c>
      <c r="Z992" s="1" t="s">
        <v>12</v>
      </c>
      <c r="AE992" t="s">
        <v>13</v>
      </c>
      <c r="AK992" s="1" t="s">
        <v>14</v>
      </c>
      <c r="AM992" s="2">
        <v>43905.645787037</v>
      </c>
      <c r="AP992" s="1" t="s">
        <v>4702</v>
      </c>
      <c r="AQ992" s="1" t="s">
        <v>14</v>
      </c>
      <c r="AR992" s="2">
        <v>45262.684178240699</v>
      </c>
      <c r="BO992" s="1" t="s">
        <v>9356</v>
      </c>
      <c r="BV992" s="1" t="s">
        <v>24</v>
      </c>
      <c r="BY992" s="1" t="s">
        <v>4704</v>
      </c>
      <c r="CA992" s="1" t="s">
        <v>24</v>
      </c>
      <c r="CB992" s="1" t="s">
        <v>17</v>
      </c>
      <c r="CG992" s="1" t="s">
        <v>18</v>
      </c>
      <c r="CK992" s="1" t="s">
        <v>19</v>
      </c>
      <c r="CX992" s="1" t="s">
        <v>16</v>
      </c>
      <c r="CY992" s="4">
        <v>0</v>
      </c>
      <c r="CZ992" s="4">
        <v>0</v>
      </c>
      <c r="DA992" s="4">
        <v>595</v>
      </c>
      <c r="DB992" s="4">
        <v>595</v>
      </c>
      <c r="DC992" s="4">
        <v>0</v>
      </c>
      <c r="DD992" s="4">
        <v>0</v>
      </c>
      <c r="DE992" s="4">
        <v>0</v>
      </c>
      <c r="DF992" s="4">
        <v>0</v>
      </c>
      <c r="DG992" s="4">
        <v>595</v>
      </c>
      <c r="DH992" s="4">
        <v>0</v>
      </c>
      <c r="DI992" s="4">
        <v>0</v>
      </c>
      <c r="DK992" t="s">
        <v>9357</v>
      </c>
      <c r="DL992" s="1" t="s">
        <v>20</v>
      </c>
      <c r="DM992" s="1" t="s">
        <v>24</v>
      </c>
      <c r="DP992" s="1" t="s">
        <v>21</v>
      </c>
      <c r="DS992" s="1" t="s">
        <v>17</v>
      </c>
      <c r="DV992" s="7">
        <v>1</v>
      </c>
    </row>
    <row r="993" spans="1:126">
      <c r="A993" t="s">
        <v>9358</v>
      </c>
      <c r="B993" s="1" t="s">
        <v>9359</v>
      </c>
      <c r="C993" s="2">
        <v>45262.649317129602</v>
      </c>
      <c r="D993" s="3">
        <v>43905</v>
      </c>
      <c r="E993" s="1" t="s">
        <v>4882</v>
      </c>
      <c r="F993" s="1" t="s">
        <v>9360</v>
      </c>
      <c r="H993" s="4">
        <v>198</v>
      </c>
      <c r="J993" s="1" t="s">
        <v>9361</v>
      </c>
      <c r="M993" s="1" t="s">
        <v>4369</v>
      </c>
      <c r="Z993" s="1" t="s">
        <v>12</v>
      </c>
      <c r="AE993" t="s">
        <v>13</v>
      </c>
      <c r="AK993" s="1" t="s">
        <v>14</v>
      </c>
      <c r="AM993" s="2">
        <v>43905.757696759298</v>
      </c>
      <c r="AP993" s="1" t="s">
        <v>4702</v>
      </c>
      <c r="AQ993" s="1" t="s">
        <v>14</v>
      </c>
      <c r="AR993" s="2">
        <v>45262.690983796303</v>
      </c>
      <c r="BO993" s="1" t="s">
        <v>9362</v>
      </c>
      <c r="BV993" s="1" t="s">
        <v>24</v>
      </c>
      <c r="BY993" s="1" t="s">
        <v>4704</v>
      </c>
      <c r="CA993" s="1" t="s">
        <v>24</v>
      </c>
      <c r="CB993" s="1" t="s">
        <v>17</v>
      </c>
      <c r="CG993" s="1" t="s">
        <v>18</v>
      </c>
      <c r="CK993" s="1" t="s">
        <v>19</v>
      </c>
      <c r="CX993" s="1" t="s">
        <v>16</v>
      </c>
      <c r="CY993" s="4">
        <v>0</v>
      </c>
      <c r="CZ993" s="4">
        <v>0</v>
      </c>
      <c r="DA993" s="4">
        <v>198</v>
      </c>
      <c r="DB993" s="4">
        <v>198</v>
      </c>
      <c r="DC993" s="4">
        <v>0</v>
      </c>
      <c r="DD993" s="4">
        <v>0</v>
      </c>
      <c r="DE993" s="4">
        <v>0</v>
      </c>
      <c r="DF993" s="4">
        <v>0</v>
      </c>
      <c r="DG993" s="4">
        <v>198</v>
      </c>
      <c r="DH993" s="4">
        <v>0</v>
      </c>
      <c r="DI993" s="4">
        <v>0</v>
      </c>
      <c r="DK993" t="s">
        <v>9363</v>
      </c>
      <c r="DL993" s="1" t="s">
        <v>20</v>
      </c>
      <c r="DM993" s="1" t="s">
        <v>24</v>
      </c>
      <c r="DP993" s="1" t="s">
        <v>21</v>
      </c>
      <c r="DS993" s="1" t="s">
        <v>17</v>
      </c>
      <c r="DV993" s="7">
        <v>1</v>
      </c>
    </row>
    <row r="994" spans="1:126">
      <c r="A994" t="s">
        <v>9364</v>
      </c>
      <c r="B994" s="1" t="s">
        <v>9365</v>
      </c>
      <c r="C994" s="2">
        <v>45262.646921296298</v>
      </c>
      <c r="D994" s="3">
        <v>43905</v>
      </c>
      <c r="E994" s="1" t="s">
        <v>4700</v>
      </c>
      <c r="F994" s="1" t="s">
        <v>9366</v>
      </c>
      <c r="H994" s="4">
        <v>158</v>
      </c>
      <c r="J994" s="1" t="s">
        <v>9367</v>
      </c>
      <c r="M994" s="1" t="s">
        <v>4369</v>
      </c>
      <c r="Z994" s="1" t="s">
        <v>12</v>
      </c>
      <c r="AE994" t="s">
        <v>13</v>
      </c>
      <c r="AK994" s="1" t="s">
        <v>14</v>
      </c>
      <c r="AM994" s="2">
        <v>43905.759398148097</v>
      </c>
      <c r="AP994" s="1" t="s">
        <v>4702</v>
      </c>
      <c r="AQ994" s="1" t="s">
        <v>14</v>
      </c>
      <c r="AR994" s="2">
        <v>45262.688587962999</v>
      </c>
      <c r="BO994" s="1" t="s">
        <v>9368</v>
      </c>
      <c r="BV994" s="1" t="s">
        <v>24</v>
      </c>
      <c r="BY994" s="1" t="s">
        <v>4704</v>
      </c>
      <c r="CA994" s="1" t="s">
        <v>24</v>
      </c>
      <c r="CB994" s="1" t="s">
        <v>17</v>
      </c>
      <c r="CG994" s="1" t="s">
        <v>18</v>
      </c>
      <c r="CK994" s="1" t="s">
        <v>19</v>
      </c>
      <c r="CX994" s="1" t="s">
        <v>16</v>
      </c>
      <c r="CY994" s="4">
        <v>0</v>
      </c>
      <c r="CZ994" s="4">
        <v>0</v>
      </c>
      <c r="DA994" s="4">
        <v>158</v>
      </c>
      <c r="DB994" s="4">
        <v>158</v>
      </c>
      <c r="DC994" s="4">
        <v>0</v>
      </c>
      <c r="DD994" s="4">
        <v>0</v>
      </c>
      <c r="DE994" s="4">
        <v>0</v>
      </c>
      <c r="DF994" s="4">
        <v>0</v>
      </c>
      <c r="DG994" s="4">
        <v>158</v>
      </c>
      <c r="DH994" s="4">
        <v>0</v>
      </c>
      <c r="DI994" s="4">
        <v>0</v>
      </c>
      <c r="DK994" t="s">
        <v>9369</v>
      </c>
      <c r="DL994" s="1" t="s">
        <v>20</v>
      </c>
      <c r="DM994" s="1" t="s">
        <v>24</v>
      </c>
      <c r="DP994" s="1" t="s">
        <v>21</v>
      </c>
      <c r="DS994" s="1" t="s">
        <v>17</v>
      </c>
      <c r="DV994" s="7">
        <v>1</v>
      </c>
    </row>
    <row r="995" spans="1:126">
      <c r="A995" t="s">
        <v>9370</v>
      </c>
      <c r="B995" s="1" t="s">
        <v>9371</v>
      </c>
      <c r="C995" s="2">
        <v>45262.643518518496</v>
      </c>
      <c r="D995" s="3">
        <v>43906</v>
      </c>
      <c r="E995" s="1" t="s">
        <v>4700</v>
      </c>
      <c r="F995" s="1" t="s">
        <v>9372</v>
      </c>
      <c r="H995" s="4">
        <v>118</v>
      </c>
      <c r="J995" s="1" t="s">
        <v>9373</v>
      </c>
      <c r="M995" s="1" t="s">
        <v>4369</v>
      </c>
      <c r="Z995" s="1" t="s">
        <v>12</v>
      </c>
      <c r="AE995" t="s">
        <v>13</v>
      </c>
      <c r="AK995" s="1" t="s">
        <v>14</v>
      </c>
      <c r="AM995" s="2">
        <v>43906.484155092599</v>
      </c>
      <c r="AP995" s="1" t="s">
        <v>4702</v>
      </c>
      <c r="AQ995" s="1" t="s">
        <v>14</v>
      </c>
      <c r="AR995" s="2">
        <v>45262.685185185197</v>
      </c>
      <c r="BO995" s="1" t="s">
        <v>9374</v>
      </c>
      <c r="BV995" s="1" t="s">
        <v>24</v>
      </c>
      <c r="BY995" s="1" t="s">
        <v>4704</v>
      </c>
      <c r="CA995" s="1" t="s">
        <v>24</v>
      </c>
      <c r="CB995" s="1" t="s">
        <v>17</v>
      </c>
      <c r="CG995" s="1" t="s">
        <v>18</v>
      </c>
      <c r="CK995" s="1" t="s">
        <v>19</v>
      </c>
      <c r="CX995" s="1" t="s">
        <v>16</v>
      </c>
      <c r="CY995" s="4">
        <v>0</v>
      </c>
      <c r="CZ995" s="4">
        <v>0</v>
      </c>
      <c r="DA995" s="4">
        <v>118</v>
      </c>
      <c r="DB995" s="4">
        <v>118</v>
      </c>
      <c r="DC995" s="4">
        <v>0</v>
      </c>
      <c r="DD995" s="4">
        <v>0</v>
      </c>
      <c r="DE995" s="4">
        <v>0</v>
      </c>
      <c r="DF995" s="4">
        <v>0</v>
      </c>
      <c r="DG995" s="4">
        <v>118</v>
      </c>
      <c r="DH995" s="4">
        <v>0</v>
      </c>
      <c r="DI995" s="4">
        <v>0</v>
      </c>
      <c r="DK995" t="s">
        <v>9375</v>
      </c>
      <c r="DL995" s="1" t="s">
        <v>20</v>
      </c>
      <c r="DM995" s="1" t="s">
        <v>24</v>
      </c>
      <c r="DP995" s="1" t="s">
        <v>21</v>
      </c>
      <c r="DS995" s="1" t="s">
        <v>17</v>
      </c>
      <c r="DV995" s="7">
        <v>1</v>
      </c>
    </row>
    <row r="996" spans="1:126">
      <c r="A996" t="s">
        <v>9376</v>
      </c>
      <c r="B996" s="1" t="s">
        <v>9377</v>
      </c>
      <c r="C996" s="2">
        <v>45320.574004629598</v>
      </c>
      <c r="D996" s="3">
        <v>43906</v>
      </c>
      <c r="E996" s="1" t="s">
        <v>2973</v>
      </c>
      <c r="F996" s="1" t="s">
        <v>9378</v>
      </c>
      <c r="H996" s="4">
        <v>3685.18</v>
      </c>
      <c r="J996" s="1" t="s">
        <v>9097</v>
      </c>
      <c r="K996" s="1" t="s">
        <v>9097</v>
      </c>
      <c r="L996" t="s">
        <v>9098</v>
      </c>
      <c r="M996" s="1" t="s">
        <v>33</v>
      </c>
      <c r="Z996" s="1" t="s">
        <v>12</v>
      </c>
      <c r="AB996" s="3">
        <v>43907</v>
      </c>
      <c r="AE996" t="s">
        <v>500</v>
      </c>
      <c r="AF996" s="1" t="s">
        <v>9100</v>
      </c>
      <c r="AK996" s="1" t="s">
        <v>500</v>
      </c>
      <c r="AM996" s="2">
        <v>43906.414259259298</v>
      </c>
      <c r="AO996" s="3">
        <v>43913</v>
      </c>
      <c r="AP996" s="1" t="s">
        <v>14</v>
      </c>
      <c r="AR996" s="2">
        <v>45320.615671296298</v>
      </c>
      <c r="AZ996" s="1" t="s">
        <v>698</v>
      </c>
      <c r="BL996" s="1" t="s">
        <v>9379</v>
      </c>
      <c r="BO996" s="1" t="s">
        <v>9380</v>
      </c>
      <c r="BV996" s="1" t="s">
        <v>24</v>
      </c>
      <c r="BY996" s="1" t="s">
        <v>15</v>
      </c>
      <c r="CA996" s="1" t="s">
        <v>24</v>
      </c>
      <c r="CB996" s="1" t="s">
        <v>17</v>
      </c>
      <c r="CG996" s="1" t="s">
        <v>18</v>
      </c>
      <c r="CK996" s="1" t="s">
        <v>19</v>
      </c>
      <c r="CR996" s="1" t="s">
        <v>9105</v>
      </c>
      <c r="CX996" s="1" t="s">
        <v>16</v>
      </c>
      <c r="CY996" s="4">
        <v>501.18</v>
      </c>
      <c r="CZ996" s="4">
        <v>501.18</v>
      </c>
      <c r="DA996" s="4">
        <v>3184</v>
      </c>
      <c r="DB996" s="4">
        <v>3184</v>
      </c>
      <c r="DC996" s="4">
        <v>0</v>
      </c>
      <c r="DD996" s="4">
        <v>0</v>
      </c>
      <c r="DE996" s="4">
        <v>0</v>
      </c>
      <c r="DF996" s="4">
        <v>0</v>
      </c>
      <c r="DG996" s="4">
        <v>3685.18</v>
      </c>
      <c r="DH996" s="4">
        <v>0</v>
      </c>
      <c r="DI996" s="4">
        <v>0</v>
      </c>
      <c r="DL996" s="1" t="s">
        <v>20</v>
      </c>
      <c r="DM996" s="1" t="s">
        <v>16</v>
      </c>
      <c r="DP996" s="1" t="s">
        <v>21</v>
      </c>
      <c r="DS996" s="1" t="s">
        <v>17</v>
      </c>
      <c r="DV996" s="7">
        <v>1</v>
      </c>
    </row>
    <row r="997" spans="1:126">
      <c r="A997" t="s">
        <v>9381</v>
      </c>
      <c r="B997" s="1" t="s">
        <v>9382</v>
      </c>
      <c r="C997" s="2">
        <v>45262.6485300926</v>
      </c>
      <c r="D997" s="3">
        <v>43907</v>
      </c>
      <c r="E997" s="1" t="s">
        <v>8850</v>
      </c>
      <c r="F997" s="1" t="s">
        <v>9383</v>
      </c>
      <c r="H997" s="4">
        <v>55</v>
      </c>
      <c r="J997" s="1" t="s">
        <v>9384</v>
      </c>
      <c r="M997" s="1" t="s">
        <v>4369</v>
      </c>
      <c r="Z997" s="1" t="s">
        <v>12</v>
      </c>
      <c r="AE997" t="s">
        <v>13</v>
      </c>
      <c r="AK997" s="1" t="s">
        <v>14</v>
      </c>
      <c r="AM997" s="2">
        <v>43907.510428240697</v>
      </c>
      <c r="AP997" s="1" t="s">
        <v>4702</v>
      </c>
      <c r="AQ997" s="1" t="s">
        <v>14</v>
      </c>
      <c r="AR997" s="2">
        <v>45262.6901967593</v>
      </c>
      <c r="BO997" s="1" t="s">
        <v>9385</v>
      </c>
      <c r="BV997" s="1" t="s">
        <v>24</v>
      </c>
      <c r="BY997" s="1" t="s">
        <v>4704</v>
      </c>
      <c r="CA997" s="1" t="s">
        <v>24</v>
      </c>
      <c r="CB997" s="1" t="s">
        <v>17</v>
      </c>
      <c r="CG997" s="1" t="s">
        <v>18</v>
      </c>
      <c r="CK997" s="1" t="s">
        <v>19</v>
      </c>
      <c r="CX997" s="1" t="s">
        <v>16</v>
      </c>
      <c r="CY997" s="4">
        <v>0</v>
      </c>
      <c r="CZ997" s="4">
        <v>0</v>
      </c>
      <c r="DA997" s="4">
        <v>55</v>
      </c>
      <c r="DB997" s="4">
        <v>55</v>
      </c>
      <c r="DC997" s="4">
        <v>0</v>
      </c>
      <c r="DD997" s="4">
        <v>0</v>
      </c>
      <c r="DE997" s="4">
        <v>0</v>
      </c>
      <c r="DF997" s="4">
        <v>0</v>
      </c>
      <c r="DG997" s="4">
        <v>55</v>
      </c>
      <c r="DH997" s="4">
        <v>0</v>
      </c>
      <c r="DI997" s="4">
        <v>0</v>
      </c>
      <c r="DK997" t="s">
        <v>9386</v>
      </c>
      <c r="DL997" s="1" t="s">
        <v>20</v>
      </c>
      <c r="DM997" s="1" t="s">
        <v>24</v>
      </c>
      <c r="DP997" s="1" t="s">
        <v>21</v>
      </c>
      <c r="DS997" s="1" t="s">
        <v>17</v>
      </c>
      <c r="DV997" s="7">
        <v>1</v>
      </c>
    </row>
    <row r="998" spans="1:126">
      <c r="A998" t="s">
        <v>9387</v>
      </c>
      <c r="B998" s="1" t="s">
        <v>9388</v>
      </c>
      <c r="C998" s="2">
        <v>45262.642430555599</v>
      </c>
      <c r="D998" s="3">
        <v>43907</v>
      </c>
      <c r="E998" s="1" t="s">
        <v>7073</v>
      </c>
      <c r="F998" s="1" t="s">
        <v>9389</v>
      </c>
      <c r="H998" s="4">
        <v>476</v>
      </c>
      <c r="J998" s="1" t="s">
        <v>9390</v>
      </c>
      <c r="M998" s="1" t="s">
        <v>4369</v>
      </c>
      <c r="Z998" s="1" t="s">
        <v>12</v>
      </c>
      <c r="AE998" t="s">
        <v>13</v>
      </c>
      <c r="AK998" s="1" t="s">
        <v>14</v>
      </c>
      <c r="AM998" s="2">
        <v>43907.485567129603</v>
      </c>
      <c r="AP998" s="1" t="s">
        <v>4702</v>
      </c>
      <c r="AQ998" s="1" t="s">
        <v>14</v>
      </c>
      <c r="AR998" s="2">
        <v>45262.684097222198</v>
      </c>
      <c r="BO998" s="1" t="s">
        <v>9391</v>
      </c>
      <c r="BV998" s="1" t="s">
        <v>24</v>
      </c>
      <c r="BY998" s="1" t="s">
        <v>4704</v>
      </c>
      <c r="CA998" s="1" t="s">
        <v>24</v>
      </c>
      <c r="CB998" s="1" t="s">
        <v>17</v>
      </c>
      <c r="CG998" s="1" t="s">
        <v>18</v>
      </c>
      <c r="CK998" s="1" t="s">
        <v>19</v>
      </c>
      <c r="CX998" s="1" t="s">
        <v>16</v>
      </c>
      <c r="CY998" s="4">
        <v>0</v>
      </c>
      <c r="CZ998" s="4">
        <v>0</v>
      </c>
      <c r="DA998" s="4">
        <v>476</v>
      </c>
      <c r="DB998" s="4">
        <v>476</v>
      </c>
      <c r="DC998" s="4">
        <v>0</v>
      </c>
      <c r="DD998" s="4">
        <v>0</v>
      </c>
      <c r="DE998" s="4">
        <v>0</v>
      </c>
      <c r="DF998" s="4">
        <v>0</v>
      </c>
      <c r="DG998" s="4">
        <v>476</v>
      </c>
      <c r="DH998" s="4">
        <v>0</v>
      </c>
      <c r="DI998" s="4">
        <v>0</v>
      </c>
      <c r="DK998" t="s">
        <v>9392</v>
      </c>
      <c r="DL998" s="1" t="s">
        <v>20</v>
      </c>
      <c r="DM998" s="1" t="s">
        <v>24</v>
      </c>
      <c r="DP998" s="1" t="s">
        <v>21</v>
      </c>
      <c r="DS998" s="1" t="s">
        <v>17</v>
      </c>
      <c r="DV998" s="7">
        <v>1</v>
      </c>
    </row>
    <row r="999" spans="1:126">
      <c r="A999" t="s">
        <v>9393</v>
      </c>
      <c r="B999" s="1" t="s">
        <v>9394</v>
      </c>
      <c r="C999" s="2">
        <v>45262.6484375</v>
      </c>
      <c r="D999" s="3">
        <v>43907</v>
      </c>
      <c r="E999" s="1" t="s">
        <v>8972</v>
      </c>
      <c r="F999" s="1" t="s">
        <v>9395</v>
      </c>
      <c r="H999" s="4">
        <v>55</v>
      </c>
      <c r="J999" s="1" t="s">
        <v>9396</v>
      </c>
      <c r="M999" s="1" t="s">
        <v>4369</v>
      </c>
      <c r="Z999" s="1" t="s">
        <v>12</v>
      </c>
      <c r="AE999" t="s">
        <v>13</v>
      </c>
      <c r="AK999" s="1" t="s">
        <v>14</v>
      </c>
      <c r="AM999" s="2">
        <v>43907.694282407399</v>
      </c>
      <c r="AP999" s="1" t="s">
        <v>4702</v>
      </c>
      <c r="AQ999" s="1" t="s">
        <v>14</v>
      </c>
      <c r="AR999" s="2">
        <v>45262.690104166701</v>
      </c>
      <c r="BO999" s="1" t="s">
        <v>9397</v>
      </c>
      <c r="BV999" s="1" t="s">
        <v>24</v>
      </c>
      <c r="BY999" s="1" t="s">
        <v>4704</v>
      </c>
      <c r="CA999" s="1" t="s">
        <v>24</v>
      </c>
      <c r="CB999" s="1" t="s">
        <v>17</v>
      </c>
      <c r="CG999" s="1" t="s">
        <v>18</v>
      </c>
      <c r="CK999" s="1" t="s">
        <v>19</v>
      </c>
      <c r="CX999" s="1" t="s">
        <v>16</v>
      </c>
      <c r="CY999" s="4">
        <v>0</v>
      </c>
      <c r="CZ999" s="4">
        <v>0</v>
      </c>
      <c r="DA999" s="4">
        <v>55</v>
      </c>
      <c r="DB999" s="4">
        <v>55</v>
      </c>
      <c r="DC999" s="4">
        <v>0</v>
      </c>
      <c r="DD999" s="4">
        <v>0</v>
      </c>
      <c r="DE999" s="4">
        <v>0</v>
      </c>
      <c r="DF999" s="4">
        <v>0</v>
      </c>
      <c r="DG999" s="4">
        <v>55</v>
      </c>
      <c r="DH999" s="4">
        <v>0</v>
      </c>
      <c r="DI999" s="4">
        <v>0</v>
      </c>
      <c r="DK999" t="s">
        <v>9398</v>
      </c>
      <c r="DL999" s="1" t="s">
        <v>20</v>
      </c>
      <c r="DM999" s="1" t="s">
        <v>24</v>
      </c>
      <c r="DP999" s="1" t="s">
        <v>21</v>
      </c>
      <c r="DS999" s="1" t="s">
        <v>17</v>
      </c>
      <c r="DV999" s="7">
        <v>1</v>
      </c>
    </row>
    <row r="1000" spans="1:126">
      <c r="A1000" t="s">
        <v>9399</v>
      </c>
      <c r="B1000" s="1" t="s">
        <v>9400</v>
      </c>
      <c r="C1000" s="2">
        <v>45262.648564814801</v>
      </c>
      <c r="D1000" s="3">
        <v>43907</v>
      </c>
      <c r="E1000" s="1" t="s">
        <v>8850</v>
      </c>
      <c r="F1000" s="1" t="s">
        <v>9401</v>
      </c>
      <c r="H1000" s="4">
        <v>55</v>
      </c>
      <c r="J1000" s="1" t="s">
        <v>9384</v>
      </c>
      <c r="M1000" s="1" t="s">
        <v>4369</v>
      </c>
      <c r="Z1000" s="1" t="s">
        <v>12</v>
      </c>
      <c r="AE1000" t="s">
        <v>13</v>
      </c>
      <c r="AK1000" s="1" t="s">
        <v>14</v>
      </c>
      <c r="AM1000" s="2">
        <v>43907.513784722199</v>
      </c>
      <c r="AP1000" s="1" t="s">
        <v>4702</v>
      </c>
      <c r="AQ1000" s="1" t="s">
        <v>14</v>
      </c>
      <c r="AR1000" s="2">
        <v>45262.690231481502</v>
      </c>
      <c r="BO1000" s="1" t="s">
        <v>9402</v>
      </c>
      <c r="BV1000" s="1" t="s">
        <v>24</v>
      </c>
      <c r="BY1000" s="1" t="s">
        <v>4704</v>
      </c>
      <c r="CA1000" s="1" t="s">
        <v>24</v>
      </c>
      <c r="CB1000" s="1" t="s">
        <v>17</v>
      </c>
      <c r="CG1000" s="1" t="s">
        <v>18</v>
      </c>
      <c r="CK1000" s="1" t="s">
        <v>19</v>
      </c>
      <c r="CX1000" s="1" t="s">
        <v>16</v>
      </c>
      <c r="CY1000" s="4">
        <v>0</v>
      </c>
      <c r="CZ1000" s="4">
        <v>0</v>
      </c>
      <c r="DA1000" s="4">
        <v>55</v>
      </c>
      <c r="DB1000" s="4">
        <v>55</v>
      </c>
      <c r="DC1000" s="4">
        <v>0</v>
      </c>
      <c r="DD1000" s="4">
        <v>0</v>
      </c>
      <c r="DE1000" s="4">
        <v>0</v>
      </c>
      <c r="DF1000" s="4">
        <v>0</v>
      </c>
      <c r="DG1000" s="4">
        <v>55</v>
      </c>
      <c r="DH1000" s="4">
        <v>0</v>
      </c>
      <c r="DI1000" s="4">
        <v>0</v>
      </c>
      <c r="DK1000" t="s">
        <v>9403</v>
      </c>
      <c r="DL1000" s="1" t="s">
        <v>20</v>
      </c>
      <c r="DM1000" s="1" t="s">
        <v>24</v>
      </c>
      <c r="DP1000" s="1" t="s">
        <v>21</v>
      </c>
      <c r="DS1000" s="1" t="s">
        <v>17</v>
      </c>
      <c r="DV1000" s="7">
        <v>1</v>
      </c>
    </row>
    <row r="1001" spans="1:126">
      <c r="A1001" t="s">
        <v>9404</v>
      </c>
      <c r="B1001" s="1" t="s">
        <v>9405</v>
      </c>
      <c r="C1001" s="2">
        <v>45262.648564814801</v>
      </c>
      <c r="D1001" s="3">
        <v>43907</v>
      </c>
      <c r="E1001" s="1" t="s">
        <v>8850</v>
      </c>
      <c r="F1001" s="1" t="s">
        <v>9406</v>
      </c>
      <c r="H1001" s="4">
        <v>55</v>
      </c>
      <c r="J1001" s="1" t="s">
        <v>9384</v>
      </c>
      <c r="M1001" s="1" t="s">
        <v>4369</v>
      </c>
      <c r="Z1001" s="1" t="s">
        <v>12</v>
      </c>
      <c r="AE1001" t="s">
        <v>13</v>
      </c>
      <c r="AK1001" s="1" t="s">
        <v>14</v>
      </c>
      <c r="AM1001" s="2">
        <v>43907.517523148097</v>
      </c>
      <c r="AP1001" s="1" t="s">
        <v>4702</v>
      </c>
      <c r="AQ1001" s="1" t="s">
        <v>14</v>
      </c>
      <c r="AR1001" s="2">
        <v>45262.690231481502</v>
      </c>
      <c r="BO1001" s="1" t="s">
        <v>9407</v>
      </c>
      <c r="BV1001" s="1" t="s">
        <v>24</v>
      </c>
      <c r="BY1001" s="1" t="s">
        <v>4704</v>
      </c>
      <c r="CA1001" s="1" t="s">
        <v>24</v>
      </c>
      <c r="CB1001" s="1" t="s">
        <v>17</v>
      </c>
      <c r="CG1001" s="1" t="s">
        <v>18</v>
      </c>
      <c r="CK1001" s="1" t="s">
        <v>19</v>
      </c>
      <c r="CX1001" s="1" t="s">
        <v>16</v>
      </c>
      <c r="CY1001" s="4">
        <v>0</v>
      </c>
      <c r="CZ1001" s="4">
        <v>0</v>
      </c>
      <c r="DA1001" s="4">
        <v>55</v>
      </c>
      <c r="DB1001" s="4">
        <v>55</v>
      </c>
      <c r="DC1001" s="4">
        <v>0</v>
      </c>
      <c r="DD1001" s="4">
        <v>0</v>
      </c>
      <c r="DE1001" s="4">
        <v>0</v>
      </c>
      <c r="DF1001" s="4">
        <v>0</v>
      </c>
      <c r="DG1001" s="4">
        <v>55</v>
      </c>
      <c r="DH1001" s="4">
        <v>0</v>
      </c>
      <c r="DI1001" s="4">
        <v>0</v>
      </c>
      <c r="DK1001" t="s">
        <v>9408</v>
      </c>
      <c r="DL1001" s="1" t="s">
        <v>20</v>
      </c>
      <c r="DM1001" s="1" t="s">
        <v>24</v>
      </c>
      <c r="DP1001" s="1" t="s">
        <v>21</v>
      </c>
      <c r="DS1001" s="1" t="s">
        <v>17</v>
      </c>
      <c r="DV1001" s="7">
        <v>1</v>
      </c>
    </row>
    <row r="1002" spans="1:126">
      <c r="A1002" t="s">
        <v>9409</v>
      </c>
      <c r="B1002" s="1" t="s">
        <v>9410</v>
      </c>
      <c r="C1002" s="2">
        <v>45262.6484375</v>
      </c>
      <c r="D1002" s="3">
        <v>43907</v>
      </c>
      <c r="E1002" s="1" t="s">
        <v>8972</v>
      </c>
      <c r="F1002" s="1" t="s">
        <v>9411</v>
      </c>
      <c r="H1002" s="4">
        <v>55</v>
      </c>
      <c r="J1002" s="1" t="s">
        <v>9396</v>
      </c>
      <c r="M1002" s="1" t="s">
        <v>4369</v>
      </c>
      <c r="Z1002" s="1" t="s">
        <v>12</v>
      </c>
      <c r="AE1002" t="s">
        <v>13</v>
      </c>
      <c r="AK1002" s="1" t="s">
        <v>14</v>
      </c>
      <c r="AM1002" s="2">
        <v>43907.689189814802</v>
      </c>
      <c r="AP1002" s="1" t="s">
        <v>4702</v>
      </c>
      <c r="AQ1002" s="1" t="s">
        <v>14</v>
      </c>
      <c r="AR1002" s="2">
        <v>45262.690104166701</v>
      </c>
      <c r="BO1002" s="1" t="s">
        <v>9412</v>
      </c>
      <c r="BV1002" s="1" t="s">
        <v>24</v>
      </c>
      <c r="BY1002" s="1" t="s">
        <v>4704</v>
      </c>
      <c r="CA1002" s="1" t="s">
        <v>24</v>
      </c>
      <c r="CB1002" s="1" t="s">
        <v>17</v>
      </c>
      <c r="CG1002" s="1" t="s">
        <v>18</v>
      </c>
      <c r="CK1002" s="1" t="s">
        <v>19</v>
      </c>
      <c r="CX1002" s="1" t="s">
        <v>16</v>
      </c>
      <c r="CY1002" s="4">
        <v>0</v>
      </c>
      <c r="CZ1002" s="4">
        <v>0</v>
      </c>
      <c r="DA1002" s="4">
        <v>55</v>
      </c>
      <c r="DB1002" s="4">
        <v>55</v>
      </c>
      <c r="DC1002" s="4">
        <v>0</v>
      </c>
      <c r="DD1002" s="4">
        <v>0</v>
      </c>
      <c r="DE1002" s="4">
        <v>0</v>
      </c>
      <c r="DF1002" s="4">
        <v>0</v>
      </c>
      <c r="DG1002" s="4">
        <v>55</v>
      </c>
      <c r="DH1002" s="4">
        <v>0</v>
      </c>
      <c r="DI1002" s="4">
        <v>0</v>
      </c>
      <c r="DK1002" t="s">
        <v>9413</v>
      </c>
      <c r="DL1002" s="1" t="s">
        <v>20</v>
      </c>
      <c r="DM1002" s="1" t="s">
        <v>24</v>
      </c>
      <c r="DP1002" s="1" t="s">
        <v>21</v>
      </c>
      <c r="DS1002" s="1" t="s">
        <v>17</v>
      </c>
      <c r="DV1002" s="7">
        <v>1</v>
      </c>
    </row>
    <row r="1003" spans="1:126">
      <c r="A1003" t="s">
        <v>9414</v>
      </c>
      <c r="B1003" s="1" t="s">
        <v>9415</v>
      </c>
      <c r="C1003" s="2">
        <v>45262.648611111101</v>
      </c>
      <c r="D1003" s="3">
        <v>43907</v>
      </c>
      <c r="E1003" s="1" t="s">
        <v>8850</v>
      </c>
      <c r="F1003" s="1" t="s">
        <v>9416</v>
      </c>
      <c r="H1003" s="4">
        <v>55</v>
      </c>
      <c r="J1003" s="1" t="s">
        <v>9384</v>
      </c>
      <c r="M1003" s="1" t="s">
        <v>4369</v>
      </c>
      <c r="Z1003" s="1" t="s">
        <v>12</v>
      </c>
      <c r="AE1003" t="s">
        <v>13</v>
      </c>
      <c r="AK1003" s="1" t="s">
        <v>14</v>
      </c>
      <c r="AM1003" s="2">
        <v>43907.503449074102</v>
      </c>
      <c r="AP1003" s="1" t="s">
        <v>4702</v>
      </c>
      <c r="AQ1003" s="1" t="s">
        <v>14</v>
      </c>
      <c r="AR1003" s="2">
        <v>45262.690277777801</v>
      </c>
      <c r="BO1003" s="1" t="s">
        <v>9417</v>
      </c>
      <c r="BV1003" s="1" t="s">
        <v>24</v>
      </c>
      <c r="BY1003" s="1" t="s">
        <v>4704</v>
      </c>
      <c r="CA1003" s="1" t="s">
        <v>24</v>
      </c>
      <c r="CB1003" s="1" t="s">
        <v>17</v>
      </c>
      <c r="CG1003" s="1" t="s">
        <v>18</v>
      </c>
      <c r="CK1003" s="1" t="s">
        <v>19</v>
      </c>
      <c r="CX1003" s="1" t="s">
        <v>16</v>
      </c>
      <c r="CY1003" s="4">
        <v>0</v>
      </c>
      <c r="CZ1003" s="4">
        <v>0</v>
      </c>
      <c r="DA1003" s="4">
        <v>55</v>
      </c>
      <c r="DB1003" s="4">
        <v>55</v>
      </c>
      <c r="DC1003" s="4">
        <v>0</v>
      </c>
      <c r="DD1003" s="4">
        <v>0</v>
      </c>
      <c r="DE1003" s="4">
        <v>0</v>
      </c>
      <c r="DF1003" s="4">
        <v>0</v>
      </c>
      <c r="DG1003" s="4">
        <v>55</v>
      </c>
      <c r="DH1003" s="4">
        <v>0</v>
      </c>
      <c r="DI1003" s="4">
        <v>0</v>
      </c>
      <c r="DK1003" t="s">
        <v>9418</v>
      </c>
      <c r="DL1003" s="1" t="s">
        <v>20</v>
      </c>
      <c r="DM1003" s="1" t="s">
        <v>24</v>
      </c>
      <c r="DP1003" s="1" t="s">
        <v>21</v>
      </c>
      <c r="DS1003" s="1" t="s">
        <v>17</v>
      </c>
      <c r="DV1003" s="7">
        <v>1</v>
      </c>
    </row>
    <row r="1004" spans="1:126">
      <c r="A1004" t="s">
        <v>9419</v>
      </c>
      <c r="B1004" s="1" t="s">
        <v>9420</v>
      </c>
      <c r="C1004" s="2">
        <v>45320.575601851902</v>
      </c>
      <c r="D1004" s="3">
        <v>43908</v>
      </c>
      <c r="E1004" s="1" t="s">
        <v>941</v>
      </c>
      <c r="F1004" s="1" t="s">
        <v>9421</v>
      </c>
      <c r="G1004" s="1" t="s">
        <v>9422</v>
      </c>
      <c r="H1004" s="4">
        <v>9241.7999999999993</v>
      </c>
      <c r="I1004" s="1" t="s">
        <v>9423</v>
      </c>
      <c r="J1004" s="1" t="s">
        <v>9423</v>
      </c>
      <c r="K1004" s="1" t="s">
        <v>9424</v>
      </c>
      <c r="L1004" t="s">
        <v>9425</v>
      </c>
      <c r="M1004" s="1" t="s">
        <v>33</v>
      </c>
      <c r="N1004" s="1" t="s">
        <v>9426</v>
      </c>
      <c r="P1004" s="1" t="s">
        <v>293</v>
      </c>
      <c r="Z1004" s="1" t="s">
        <v>12</v>
      </c>
      <c r="AB1004" s="3">
        <v>43915</v>
      </c>
      <c r="AC1004" s="1" t="s">
        <v>948</v>
      </c>
      <c r="AE1004" t="s">
        <v>38</v>
      </c>
      <c r="AF1004" s="1" t="s">
        <v>9427</v>
      </c>
      <c r="AK1004" s="1" t="s">
        <v>38</v>
      </c>
      <c r="AM1004" s="2">
        <v>43906.388715277797</v>
      </c>
      <c r="AO1004" s="3">
        <v>43915</v>
      </c>
      <c r="AP1004" s="1" t="s">
        <v>14</v>
      </c>
      <c r="AR1004" s="2">
        <v>45320.617268518501</v>
      </c>
      <c r="AZ1004" s="1" t="s">
        <v>295</v>
      </c>
      <c r="BL1004" s="1" t="s">
        <v>9428</v>
      </c>
      <c r="BO1004" s="1" t="s">
        <v>9429</v>
      </c>
      <c r="BV1004" s="1" t="s">
        <v>24</v>
      </c>
      <c r="BY1004" s="1" t="s">
        <v>15</v>
      </c>
      <c r="BZ1004" s="1" t="s">
        <v>2364</v>
      </c>
      <c r="CA1004" s="1" t="s">
        <v>16</v>
      </c>
      <c r="CB1004" s="1" t="s">
        <v>17</v>
      </c>
      <c r="CG1004" s="1" t="s">
        <v>18</v>
      </c>
      <c r="CK1004" s="1" t="s">
        <v>19</v>
      </c>
      <c r="CR1004" s="1" t="s">
        <v>9430</v>
      </c>
      <c r="CS1004" s="1" t="s">
        <v>4</v>
      </c>
      <c r="CX1004" s="1" t="s">
        <v>16</v>
      </c>
      <c r="CY1004" s="4">
        <v>1281.8</v>
      </c>
      <c r="CZ1004" s="4">
        <v>1281.8</v>
      </c>
      <c r="DA1004" s="4">
        <v>7960</v>
      </c>
      <c r="DB1004" s="4">
        <v>7960</v>
      </c>
      <c r="DC1004" s="4">
        <v>0</v>
      </c>
      <c r="DD1004" s="4">
        <v>0</v>
      </c>
      <c r="DE1004" s="4">
        <v>0</v>
      </c>
      <c r="DF1004" s="4">
        <v>0</v>
      </c>
      <c r="DG1004" s="4">
        <v>9241.7999999999993</v>
      </c>
      <c r="DH1004" s="4">
        <v>0</v>
      </c>
      <c r="DI1004" s="4">
        <v>0</v>
      </c>
      <c r="DL1004" s="1" t="s">
        <v>20</v>
      </c>
      <c r="DM1004" s="1" t="s">
        <v>16</v>
      </c>
      <c r="DP1004" s="1" t="s">
        <v>21</v>
      </c>
      <c r="DS1004" s="1" t="s">
        <v>17</v>
      </c>
      <c r="DV1004" s="7">
        <v>1</v>
      </c>
    </row>
    <row r="1005" spans="1:126">
      <c r="A1005" t="s">
        <v>9431</v>
      </c>
      <c r="B1005" s="1" t="s">
        <v>9432</v>
      </c>
      <c r="C1005" s="2">
        <v>45320.575150463003</v>
      </c>
      <c r="D1005" s="3">
        <v>43908</v>
      </c>
      <c r="E1005" s="1" t="s">
        <v>6881</v>
      </c>
      <c r="F1005" s="1" t="s">
        <v>9433</v>
      </c>
      <c r="G1005" s="1" t="s">
        <v>9434</v>
      </c>
      <c r="H1005" s="4">
        <v>5133.9399999999996</v>
      </c>
      <c r="I1005" s="1" t="s">
        <v>3531</v>
      </c>
      <c r="J1005" s="1" t="s">
        <v>3531</v>
      </c>
      <c r="K1005" s="1" t="s">
        <v>3532</v>
      </c>
      <c r="L1005" t="s">
        <v>9435</v>
      </c>
      <c r="M1005" s="1" t="s">
        <v>33</v>
      </c>
      <c r="N1005" s="1" t="s">
        <v>3534</v>
      </c>
      <c r="P1005" s="1" t="s">
        <v>3531</v>
      </c>
      <c r="Z1005" s="1" t="s">
        <v>12</v>
      </c>
      <c r="AB1005" s="3">
        <v>43910</v>
      </c>
      <c r="AC1005" s="1" t="s">
        <v>948</v>
      </c>
      <c r="AE1005" t="s">
        <v>544</v>
      </c>
      <c r="AF1005" s="1" t="s">
        <v>9436</v>
      </c>
      <c r="AK1005" s="1" t="s">
        <v>544</v>
      </c>
      <c r="AM1005" s="2">
        <v>43908.675011574102</v>
      </c>
      <c r="AO1005" s="3">
        <v>43915</v>
      </c>
      <c r="AP1005" s="1" t="s">
        <v>14</v>
      </c>
      <c r="AR1005" s="2">
        <v>45320.616817129601</v>
      </c>
      <c r="AZ1005" s="1" t="s">
        <v>295</v>
      </c>
      <c r="BL1005" s="1" t="s">
        <v>9437</v>
      </c>
      <c r="BO1005" s="1" t="s">
        <v>9438</v>
      </c>
      <c r="BV1005" s="1" t="s">
        <v>24</v>
      </c>
      <c r="BY1005" s="1" t="s">
        <v>15</v>
      </c>
      <c r="BZ1005" s="1" t="s">
        <v>9439</v>
      </c>
      <c r="CA1005" s="1" t="s">
        <v>16</v>
      </c>
      <c r="CB1005" s="1" t="s">
        <v>17</v>
      </c>
      <c r="CG1005" s="1" t="s">
        <v>18</v>
      </c>
      <c r="CK1005" s="1" t="s">
        <v>19</v>
      </c>
      <c r="CR1005" s="1" t="s">
        <v>3532</v>
      </c>
      <c r="CX1005" s="1" t="s">
        <v>16</v>
      </c>
      <c r="CY1005" s="4">
        <v>693.94</v>
      </c>
      <c r="CZ1005" s="4">
        <v>693.94</v>
      </c>
      <c r="DA1005" s="4">
        <v>4440</v>
      </c>
      <c r="DB1005" s="4">
        <v>4440</v>
      </c>
      <c r="DC1005" s="4">
        <v>0</v>
      </c>
      <c r="DD1005" s="4">
        <v>0</v>
      </c>
      <c r="DE1005" s="4">
        <v>0</v>
      </c>
      <c r="DF1005" s="4">
        <v>0</v>
      </c>
      <c r="DG1005" s="4">
        <v>5133.9399999999996</v>
      </c>
      <c r="DH1005" s="4">
        <v>0</v>
      </c>
      <c r="DI1005" s="4">
        <v>0</v>
      </c>
      <c r="DL1005" s="1" t="s">
        <v>20</v>
      </c>
      <c r="DM1005" s="1" t="s">
        <v>16</v>
      </c>
      <c r="DP1005" s="1" t="s">
        <v>21</v>
      </c>
      <c r="DS1005" s="1" t="s">
        <v>17</v>
      </c>
      <c r="DV1005" s="7">
        <v>1</v>
      </c>
    </row>
    <row r="1006" spans="1:126">
      <c r="A1006" t="s">
        <v>9440</v>
      </c>
      <c r="B1006" s="1" t="s">
        <v>9441</v>
      </c>
      <c r="C1006" s="2">
        <v>45262.648472222201</v>
      </c>
      <c r="D1006" s="3">
        <v>43909</v>
      </c>
      <c r="E1006" s="1" t="s">
        <v>8815</v>
      </c>
      <c r="F1006" s="1" t="s">
        <v>9442</v>
      </c>
      <c r="H1006" s="4">
        <v>55</v>
      </c>
      <c r="J1006" s="1" t="s">
        <v>9443</v>
      </c>
      <c r="M1006" s="1" t="s">
        <v>4369</v>
      </c>
      <c r="Z1006" s="1" t="s">
        <v>12</v>
      </c>
      <c r="AE1006" t="s">
        <v>13</v>
      </c>
      <c r="AK1006" s="1" t="s">
        <v>14</v>
      </c>
      <c r="AM1006" s="2">
        <v>43909.647083333301</v>
      </c>
      <c r="AP1006" s="1" t="s">
        <v>4702</v>
      </c>
      <c r="AQ1006" s="1" t="s">
        <v>14</v>
      </c>
      <c r="AR1006" s="2">
        <v>45262.690138888902</v>
      </c>
      <c r="BO1006" s="1" t="s">
        <v>9444</v>
      </c>
      <c r="BV1006" s="1" t="s">
        <v>24</v>
      </c>
      <c r="BY1006" s="1" t="s">
        <v>4704</v>
      </c>
      <c r="CA1006" s="1" t="s">
        <v>24</v>
      </c>
      <c r="CB1006" s="1" t="s">
        <v>17</v>
      </c>
      <c r="CG1006" s="1" t="s">
        <v>18</v>
      </c>
      <c r="CK1006" s="1" t="s">
        <v>19</v>
      </c>
      <c r="CX1006" s="1" t="s">
        <v>16</v>
      </c>
      <c r="CY1006" s="4">
        <v>0</v>
      </c>
      <c r="CZ1006" s="4">
        <v>0</v>
      </c>
      <c r="DA1006" s="4">
        <v>55</v>
      </c>
      <c r="DB1006" s="4">
        <v>55</v>
      </c>
      <c r="DC1006" s="4">
        <v>0</v>
      </c>
      <c r="DD1006" s="4">
        <v>0</v>
      </c>
      <c r="DE1006" s="4">
        <v>0</v>
      </c>
      <c r="DF1006" s="4">
        <v>0</v>
      </c>
      <c r="DG1006" s="4">
        <v>55</v>
      </c>
      <c r="DH1006" s="4">
        <v>0</v>
      </c>
      <c r="DI1006" s="4">
        <v>0</v>
      </c>
      <c r="DK1006" t="s">
        <v>9445</v>
      </c>
      <c r="DL1006" s="1" t="s">
        <v>20</v>
      </c>
      <c r="DM1006" s="1" t="s">
        <v>24</v>
      </c>
      <c r="DP1006" s="1" t="s">
        <v>21</v>
      </c>
      <c r="DS1006" s="1" t="s">
        <v>17</v>
      </c>
      <c r="DV1006" s="7">
        <v>1</v>
      </c>
    </row>
    <row r="1007" spans="1:126">
      <c r="A1007" t="s">
        <v>9446</v>
      </c>
      <c r="B1007" s="1" t="s">
        <v>9447</v>
      </c>
      <c r="C1007" s="2">
        <v>45262.648495370398</v>
      </c>
      <c r="D1007" s="3">
        <v>43909</v>
      </c>
      <c r="E1007" s="1" t="s">
        <v>8815</v>
      </c>
      <c r="F1007" s="1" t="s">
        <v>9448</v>
      </c>
      <c r="H1007" s="4">
        <v>55</v>
      </c>
      <c r="J1007" s="1" t="s">
        <v>9443</v>
      </c>
      <c r="M1007" s="1" t="s">
        <v>4369</v>
      </c>
      <c r="Z1007" s="1" t="s">
        <v>12</v>
      </c>
      <c r="AE1007" t="s">
        <v>13</v>
      </c>
      <c r="AK1007" s="1" t="s">
        <v>14</v>
      </c>
      <c r="AM1007" s="2">
        <v>43909.646539351903</v>
      </c>
      <c r="AP1007" s="1" t="s">
        <v>4702</v>
      </c>
      <c r="AQ1007" s="1" t="s">
        <v>14</v>
      </c>
      <c r="AR1007" s="2">
        <v>45262.690162036997</v>
      </c>
      <c r="BO1007" s="1" t="s">
        <v>9449</v>
      </c>
      <c r="BV1007" s="1" t="s">
        <v>24</v>
      </c>
      <c r="BY1007" s="1" t="s">
        <v>4704</v>
      </c>
      <c r="CA1007" s="1" t="s">
        <v>24</v>
      </c>
      <c r="CB1007" s="1" t="s">
        <v>17</v>
      </c>
      <c r="CG1007" s="1" t="s">
        <v>18</v>
      </c>
      <c r="CK1007" s="1" t="s">
        <v>19</v>
      </c>
      <c r="CX1007" s="1" t="s">
        <v>16</v>
      </c>
      <c r="CY1007" s="4">
        <v>0</v>
      </c>
      <c r="CZ1007" s="4">
        <v>0</v>
      </c>
      <c r="DA1007" s="4">
        <v>55</v>
      </c>
      <c r="DB1007" s="4">
        <v>55</v>
      </c>
      <c r="DC1007" s="4">
        <v>0</v>
      </c>
      <c r="DD1007" s="4">
        <v>0</v>
      </c>
      <c r="DE1007" s="4">
        <v>0</v>
      </c>
      <c r="DF1007" s="4">
        <v>0</v>
      </c>
      <c r="DG1007" s="4">
        <v>55</v>
      </c>
      <c r="DH1007" s="4">
        <v>0</v>
      </c>
      <c r="DI1007" s="4">
        <v>0</v>
      </c>
      <c r="DK1007" t="s">
        <v>9450</v>
      </c>
      <c r="DL1007" s="1" t="s">
        <v>20</v>
      </c>
      <c r="DM1007" s="1" t="s">
        <v>24</v>
      </c>
      <c r="DP1007" s="1" t="s">
        <v>21</v>
      </c>
      <c r="DS1007" s="1" t="s">
        <v>17</v>
      </c>
      <c r="DV1007" s="7">
        <v>1</v>
      </c>
    </row>
    <row r="1008" spans="1:126">
      <c r="A1008" t="s">
        <v>9451</v>
      </c>
      <c r="B1008" s="1" t="s">
        <v>9452</v>
      </c>
      <c r="C1008" s="2">
        <v>45262.650208333303</v>
      </c>
      <c r="D1008" s="3">
        <v>43912</v>
      </c>
      <c r="E1008" s="1" t="s">
        <v>7837</v>
      </c>
      <c r="F1008" s="1" t="s">
        <v>9453</v>
      </c>
      <c r="H1008" s="4">
        <v>238</v>
      </c>
      <c r="J1008" s="1" t="s">
        <v>8227</v>
      </c>
      <c r="M1008" s="1" t="s">
        <v>4369</v>
      </c>
      <c r="Z1008" s="1" t="s">
        <v>12</v>
      </c>
      <c r="AE1008" t="s">
        <v>13</v>
      </c>
      <c r="AK1008" s="1" t="s">
        <v>14</v>
      </c>
      <c r="AM1008" s="2">
        <v>43912.4133912037</v>
      </c>
      <c r="AP1008" s="1" t="s">
        <v>4702</v>
      </c>
      <c r="AQ1008" s="1" t="s">
        <v>14</v>
      </c>
      <c r="AR1008" s="2">
        <v>45262.691874999997</v>
      </c>
      <c r="BO1008" s="1" t="s">
        <v>9454</v>
      </c>
      <c r="BV1008" s="1" t="s">
        <v>24</v>
      </c>
      <c r="BY1008" s="1" t="s">
        <v>4704</v>
      </c>
      <c r="CA1008" s="1" t="s">
        <v>24</v>
      </c>
      <c r="CB1008" s="1" t="s">
        <v>17</v>
      </c>
      <c r="CG1008" s="1" t="s">
        <v>18</v>
      </c>
      <c r="CK1008" s="1" t="s">
        <v>19</v>
      </c>
      <c r="CX1008" s="1" t="s">
        <v>16</v>
      </c>
      <c r="CY1008" s="4">
        <v>0</v>
      </c>
      <c r="CZ1008" s="4">
        <v>0</v>
      </c>
      <c r="DA1008" s="4">
        <v>238</v>
      </c>
      <c r="DB1008" s="4">
        <v>238</v>
      </c>
      <c r="DC1008" s="4">
        <v>0</v>
      </c>
      <c r="DD1008" s="4">
        <v>0</v>
      </c>
      <c r="DE1008" s="4">
        <v>0</v>
      </c>
      <c r="DF1008" s="4">
        <v>0</v>
      </c>
      <c r="DG1008" s="4">
        <v>238</v>
      </c>
      <c r="DH1008" s="4">
        <v>0</v>
      </c>
      <c r="DI1008" s="4">
        <v>0</v>
      </c>
      <c r="DK1008" t="s">
        <v>9455</v>
      </c>
      <c r="DL1008" s="1" t="s">
        <v>20</v>
      </c>
      <c r="DM1008" s="1" t="s">
        <v>24</v>
      </c>
      <c r="DP1008" s="1" t="s">
        <v>21</v>
      </c>
      <c r="DS1008" s="1" t="s">
        <v>17</v>
      </c>
      <c r="DV1008" s="7">
        <v>1</v>
      </c>
    </row>
    <row r="1009" spans="1:126">
      <c r="A1009" t="s">
        <v>9456</v>
      </c>
      <c r="B1009" s="1" t="s">
        <v>9457</v>
      </c>
      <c r="C1009" s="2">
        <v>45262.642546296302</v>
      </c>
      <c r="D1009" s="3">
        <v>43912</v>
      </c>
      <c r="E1009" s="1" t="s">
        <v>7073</v>
      </c>
      <c r="F1009" s="1" t="s">
        <v>9458</v>
      </c>
      <c r="H1009" s="4">
        <v>158</v>
      </c>
      <c r="J1009" s="1" t="s">
        <v>9459</v>
      </c>
      <c r="M1009" s="1" t="s">
        <v>4369</v>
      </c>
      <c r="Z1009" s="1" t="s">
        <v>12</v>
      </c>
      <c r="AE1009" t="s">
        <v>13</v>
      </c>
      <c r="AK1009" s="1" t="s">
        <v>14</v>
      </c>
      <c r="AM1009" s="2">
        <v>43912.664386574099</v>
      </c>
      <c r="AP1009" s="1" t="s">
        <v>4702</v>
      </c>
      <c r="AQ1009" s="1" t="s">
        <v>14</v>
      </c>
      <c r="AR1009" s="2">
        <v>45262.684212963002</v>
      </c>
      <c r="BO1009" s="1" t="s">
        <v>9460</v>
      </c>
      <c r="BV1009" s="1" t="s">
        <v>24</v>
      </c>
      <c r="BY1009" s="1" t="s">
        <v>4704</v>
      </c>
      <c r="CA1009" s="1" t="s">
        <v>24</v>
      </c>
      <c r="CB1009" s="1" t="s">
        <v>17</v>
      </c>
      <c r="CG1009" s="1" t="s">
        <v>18</v>
      </c>
      <c r="CK1009" s="1" t="s">
        <v>19</v>
      </c>
      <c r="CX1009" s="1" t="s">
        <v>16</v>
      </c>
      <c r="CY1009" s="4">
        <v>0</v>
      </c>
      <c r="CZ1009" s="4">
        <v>0</v>
      </c>
      <c r="DA1009" s="4">
        <v>158</v>
      </c>
      <c r="DB1009" s="4">
        <v>158</v>
      </c>
      <c r="DC1009" s="4">
        <v>0</v>
      </c>
      <c r="DD1009" s="4">
        <v>0</v>
      </c>
      <c r="DE1009" s="4">
        <v>0</v>
      </c>
      <c r="DF1009" s="4">
        <v>0</v>
      </c>
      <c r="DG1009" s="4">
        <v>158</v>
      </c>
      <c r="DH1009" s="4">
        <v>0</v>
      </c>
      <c r="DI1009" s="4">
        <v>0</v>
      </c>
      <c r="DK1009" t="s">
        <v>9461</v>
      </c>
      <c r="DL1009" s="1" t="s">
        <v>20</v>
      </c>
      <c r="DM1009" s="1" t="s">
        <v>24</v>
      </c>
      <c r="DP1009" s="1" t="s">
        <v>21</v>
      </c>
      <c r="DS1009" s="1" t="s">
        <v>17</v>
      </c>
      <c r="DV1009" s="7">
        <v>1</v>
      </c>
    </row>
    <row r="1010" spans="1:126">
      <c r="A1010" t="s">
        <v>9462</v>
      </c>
      <c r="B1010" s="1" t="s">
        <v>9463</v>
      </c>
      <c r="C1010" s="2">
        <v>45262.6425578704</v>
      </c>
      <c r="D1010" s="3">
        <v>43912</v>
      </c>
      <c r="E1010" s="1" t="s">
        <v>7073</v>
      </c>
      <c r="F1010" s="1" t="s">
        <v>9464</v>
      </c>
      <c r="H1010" s="4">
        <v>158</v>
      </c>
      <c r="J1010" s="1" t="s">
        <v>9465</v>
      </c>
      <c r="M1010" s="1" t="s">
        <v>4369</v>
      </c>
      <c r="Z1010" s="1" t="s">
        <v>12</v>
      </c>
      <c r="AE1010" t="s">
        <v>13</v>
      </c>
      <c r="AK1010" s="1" t="s">
        <v>14</v>
      </c>
      <c r="AM1010" s="2">
        <v>43912.702442129601</v>
      </c>
      <c r="AP1010" s="1" t="s">
        <v>4702</v>
      </c>
      <c r="AQ1010" s="1" t="s">
        <v>14</v>
      </c>
      <c r="AR1010" s="2">
        <v>45262.684224536999</v>
      </c>
      <c r="BO1010" s="1" t="s">
        <v>9466</v>
      </c>
      <c r="BV1010" s="1" t="s">
        <v>24</v>
      </c>
      <c r="BY1010" s="1" t="s">
        <v>4704</v>
      </c>
      <c r="CA1010" s="1" t="s">
        <v>24</v>
      </c>
      <c r="CB1010" s="1" t="s">
        <v>17</v>
      </c>
      <c r="CG1010" s="1" t="s">
        <v>18</v>
      </c>
      <c r="CK1010" s="1" t="s">
        <v>19</v>
      </c>
      <c r="CX1010" s="1" t="s">
        <v>16</v>
      </c>
      <c r="CY1010" s="4">
        <v>0</v>
      </c>
      <c r="CZ1010" s="4">
        <v>0</v>
      </c>
      <c r="DA1010" s="4">
        <v>158</v>
      </c>
      <c r="DB1010" s="4">
        <v>158</v>
      </c>
      <c r="DC1010" s="4">
        <v>0</v>
      </c>
      <c r="DD1010" s="4">
        <v>0</v>
      </c>
      <c r="DE1010" s="4">
        <v>0</v>
      </c>
      <c r="DF1010" s="4">
        <v>0</v>
      </c>
      <c r="DG1010" s="4">
        <v>158</v>
      </c>
      <c r="DH1010" s="4">
        <v>0</v>
      </c>
      <c r="DI1010" s="4">
        <v>0</v>
      </c>
      <c r="DK1010" t="s">
        <v>9467</v>
      </c>
      <c r="DL1010" s="1" t="s">
        <v>20</v>
      </c>
      <c r="DM1010" s="1" t="s">
        <v>24</v>
      </c>
      <c r="DP1010" s="1" t="s">
        <v>21</v>
      </c>
      <c r="DS1010" s="1" t="s">
        <v>17</v>
      </c>
      <c r="DV1010" s="7">
        <v>1</v>
      </c>
    </row>
    <row r="1011" spans="1:126">
      <c r="A1011" t="s">
        <v>9468</v>
      </c>
      <c r="B1011" s="1" t="s">
        <v>9469</v>
      </c>
      <c r="C1011" s="2">
        <v>45262.6428703704</v>
      </c>
      <c r="D1011" s="3">
        <v>43915</v>
      </c>
      <c r="E1011" s="1" t="s">
        <v>4876</v>
      </c>
      <c r="F1011" s="1" t="s">
        <v>9470</v>
      </c>
      <c r="H1011" s="4">
        <v>236</v>
      </c>
      <c r="J1011" s="1" t="s">
        <v>9471</v>
      </c>
      <c r="M1011" s="1" t="s">
        <v>4369</v>
      </c>
      <c r="Z1011" s="1" t="s">
        <v>12</v>
      </c>
      <c r="AE1011" t="s">
        <v>13</v>
      </c>
      <c r="AK1011" s="1" t="s">
        <v>14</v>
      </c>
      <c r="AM1011" s="2">
        <v>43915.4397453704</v>
      </c>
      <c r="AP1011" s="1" t="s">
        <v>4702</v>
      </c>
      <c r="AQ1011" s="1" t="s">
        <v>14</v>
      </c>
      <c r="AR1011" s="2">
        <v>45262.684537036999</v>
      </c>
      <c r="BO1011" s="1" t="s">
        <v>9472</v>
      </c>
      <c r="BV1011" s="1" t="s">
        <v>24</v>
      </c>
      <c r="BY1011" s="1" t="s">
        <v>4704</v>
      </c>
      <c r="CA1011" s="1" t="s">
        <v>24</v>
      </c>
      <c r="CB1011" s="1" t="s">
        <v>17</v>
      </c>
      <c r="CG1011" s="1" t="s">
        <v>18</v>
      </c>
      <c r="CK1011" s="1" t="s">
        <v>19</v>
      </c>
      <c r="CX1011" s="1" t="s">
        <v>16</v>
      </c>
      <c r="CY1011" s="4">
        <v>0</v>
      </c>
      <c r="CZ1011" s="4">
        <v>0</v>
      </c>
      <c r="DA1011" s="4">
        <v>236</v>
      </c>
      <c r="DB1011" s="4">
        <v>236</v>
      </c>
      <c r="DC1011" s="4">
        <v>0</v>
      </c>
      <c r="DD1011" s="4">
        <v>0</v>
      </c>
      <c r="DE1011" s="4">
        <v>0</v>
      </c>
      <c r="DF1011" s="4">
        <v>0</v>
      </c>
      <c r="DG1011" s="4">
        <v>236</v>
      </c>
      <c r="DH1011" s="4">
        <v>0</v>
      </c>
      <c r="DI1011" s="4">
        <v>0</v>
      </c>
      <c r="DK1011" t="s">
        <v>9473</v>
      </c>
      <c r="DL1011" s="1" t="s">
        <v>20</v>
      </c>
      <c r="DM1011" s="1" t="s">
        <v>24</v>
      </c>
      <c r="DP1011" s="1" t="s">
        <v>21</v>
      </c>
      <c r="DS1011" s="1" t="s">
        <v>17</v>
      </c>
      <c r="DV1011" s="7">
        <v>1</v>
      </c>
    </row>
    <row r="1012" spans="1:126">
      <c r="A1012" t="s">
        <v>9474</v>
      </c>
      <c r="B1012" s="1" t="s">
        <v>9475</v>
      </c>
      <c r="C1012" s="2">
        <v>45262.650231481501</v>
      </c>
      <c r="D1012" s="3">
        <v>43915</v>
      </c>
      <c r="E1012" s="1" t="s">
        <v>9173</v>
      </c>
      <c r="F1012" s="1" t="s">
        <v>9476</v>
      </c>
      <c r="H1012" s="4">
        <v>446</v>
      </c>
      <c r="J1012" s="1" t="s">
        <v>9477</v>
      </c>
      <c r="M1012" s="1" t="s">
        <v>4369</v>
      </c>
      <c r="Z1012" s="1" t="s">
        <v>12</v>
      </c>
      <c r="AE1012" t="s">
        <v>13</v>
      </c>
      <c r="AK1012" s="1" t="s">
        <v>14</v>
      </c>
      <c r="AM1012" s="2">
        <v>43915.7579513889</v>
      </c>
      <c r="AP1012" s="1" t="s">
        <v>4702</v>
      </c>
      <c r="AQ1012" s="1" t="s">
        <v>14</v>
      </c>
      <c r="AR1012" s="2">
        <v>45262.691898148201</v>
      </c>
      <c r="BO1012" s="1" t="s">
        <v>9478</v>
      </c>
      <c r="BV1012" s="1" t="s">
        <v>24</v>
      </c>
      <c r="BY1012" s="1" t="s">
        <v>4704</v>
      </c>
      <c r="CA1012" s="1" t="s">
        <v>24</v>
      </c>
      <c r="CB1012" s="1" t="s">
        <v>17</v>
      </c>
      <c r="CG1012" s="1" t="s">
        <v>18</v>
      </c>
      <c r="CK1012" s="1" t="s">
        <v>19</v>
      </c>
      <c r="CX1012" s="1" t="s">
        <v>16</v>
      </c>
      <c r="CY1012" s="4">
        <v>0</v>
      </c>
      <c r="CZ1012" s="4">
        <v>0</v>
      </c>
      <c r="DA1012" s="4">
        <v>446</v>
      </c>
      <c r="DB1012" s="4">
        <v>446</v>
      </c>
      <c r="DC1012" s="4">
        <v>0</v>
      </c>
      <c r="DD1012" s="4">
        <v>0</v>
      </c>
      <c r="DE1012" s="4">
        <v>0</v>
      </c>
      <c r="DF1012" s="4">
        <v>0</v>
      </c>
      <c r="DG1012" s="4">
        <v>446</v>
      </c>
      <c r="DH1012" s="4">
        <v>0</v>
      </c>
      <c r="DI1012" s="4">
        <v>0</v>
      </c>
      <c r="DK1012" t="s">
        <v>9479</v>
      </c>
      <c r="DL1012" s="1" t="s">
        <v>20</v>
      </c>
      <c r="DM1012" s="1" t="s">
        <v>24</v>
      </c>
      <c r="DP1012" s="1" t="s">
        <v>21</v>
      </c>
      <c r="DS1012" s="1" t="s">
        <v>17</v>
      </c>
      <c r="DV1012" s="7">
        <v>1</v>
      </c>
    </row>
    <row r="1013" spans="1:126">
      <c r="A1013" t="s">
        <v>9480</v>
      </c>
      <c r="B1013" s="1" t="s">
        <v>9481</v>
      </c>
      <c r="C1013" s="2">
        <v>45262.642314814802</v>
      </c>
      <c r="D1013" s="3">
        <v>43917</v>
      </c>
      <c r="E1013" s="1" t="s">
        <v>7073</v>
      </c>
      <c r="F1013" s="1" t="s">
        <v>9482</v>
      </c>
      <c r="H1013" s="4">
        <v>238</v>
      </c>
      <c r="J1013" s="1" t="s">
        <v>9483</v>
      </c>
      <c r="M1013" s="1" t="s">
        <v>4369</v>
      </c>
      <c r="Z1013" s="1" t="s">
        <v>12</v>
      </c>
      <c r="AE1013" t="s">
        <v>13</v>
      </c>
      <c r="AK1013" s="1" t="s">
        <v>14</v>
      </c>
      <c r="AM1013" s="2">
        <v>43917.700648148202</v>
      </c>
      <c r="AP1013" s="1" t="s">
        <v>4702</v>
      </c>
      <c r="AQ1013" s="1" t="s">
        <v>14</v>
      </c>
      <c r="AR1013" s="2">
        <v>45262.683981481503</v>
      </c>
      <c r="BO1013" s="1" t="s">
        <v>9484</v>
      </c>
      <c r="BV1013" s="1" t="s">
        <v>24</v>
      </c>
      <c r="BY1013" s="1" t="s">
        <v>4704</v>
      </c>
      <c r="CA1013" s="1" t="s">
        <v>24</v>
      </c>
      <c r="CB1013" s="1" t="s">
        <v>17</v>
      </c>
      <c r="CG1013" s="1" t="s">
        <v>18</v>
      </c>
      <c r="CK1013" s="1" t="s">
        <v>19</v>
      </c>
      <c r="CX1013" s="1" t="s">
        <v>16</v>
      </c>
      <c r="CY1013" s="4">
        <v>0</v>
      </c>
      <c r="CZ1013" s="4">
        <v>0</v>
      </c>
      <c r="DA1013" s="4">
        <v>238</v>
      </c>
      <c r="DB1013" s="4">
        <v>238</v>
      </c>
      <c r="DC1013" s="4">
        <v>0</v>
      </c>
      <c r="DD1013" s="4">
        <v>0</v>
      </c>
      <c r="DE1013" s="4">
        <v>0</v>
      </c>
      <c r="DF1013" s="4">
        <v>0</v>
      </c>
      <c r="DG1013" s="4">
        <v>238</v>
      </c>
      <c r="DH1013" s="4">
        <v>0</v>
      </c>
      <c r="DI1013" s="4">
        <v>0</v>
      </c>
      <c r="DK1013" t="s">
        <v>9485</v>
      </c>
      <c r="DL1013" s="1" t="s">
        <v>20</v>
      </c>
      <c r="DM1013" s="1" t="s">
        <v>24</v>
      </c>
      <c r="DP1013" s="1" t="s">
        <v>21</v>
      </c>
      <c r="DS1013" s="1" t="s">
        <v>17</v>
      </c>
      <c r="DV1013" s="7">
        <v>1</v>
      </c>
    </row>
    <row r="1014" spans="1:126">
      <c r="A1014" t="s">
        <v>9486</v>
      </c>
      <c r="B1014" s="1" t="s">
        <v>9487</v>
      </c>
      <c r="C1014" s="2">
        <v>45541.543368055602</v>
      </c>
      <c r="D1014" s="3">
        <v>43917</v>
      </c>
      <c r="E1014" s="1" t="s">
        <v>9488</v>
      </c>
      <c r="F1014" s="1" t="s">
        <v>9489</v>
      </c>
      <c r="H1014" s="4">
        <v>0</v>
      </c>
      <c r="J1014" s="1" t="s">
        <v>2891</v>
      </c>
      <c r="K1014" s="1" t="s">
        <v>2641</v>
      </c>
      <c r="L1014" t="s">
        <v>4368</v>
      </c>
      <c r="M1014" s="1" t="s">
        <v>11</v>
      </c>
      <c r="Z1014" s="1" t="s">
        <v>12</v>
      </c>
      <c r="AE1014" t="s">
        <v>13</v>
      </c>
      <c r="AF1014" s="1" t="s">
        <v>9488</v>
      </c>
      <c r="AK1014" s="1" t="s">
        <v>13</v>
      </c>
      <c r="AM1014" s="2">
        <v>43924.545219907399</v>
      </c>
      <c r="AO1014" s="3">
        <v>43931.083333333299</v>
      </c>
      <c r="AP1014" s="1" t="s">
        <v>14</v>
      </c>
      <c r="AR1014" s="2">
        <v>45541.626701388901</v>
      </c>
      <c r="BL1014" s="1" t="s">
        <v>9490</v>
      </c>
      <c r="BO1014" s="1" t="s">
        <v>9491</v>
      </c>
      <c r="BV1014" s="1" t="s">
        <v>24</v>
      </c>
      <c r="BY1014" s="1" t="s">
        <v>15</v>
      </c>
      <c r="CA1014" s="1" t="s">
        <v>24</v>
      </c>
      <c r="CB1014" s="1" t="s">
        <v>17</v>
      </c>
      <c r="CG1014" s="1" t="s">
        <v>18</v>
      </c>
      <c r="CK1014" s="1" t="s">
        <v>19</v>
      </c>
      <c r="CR1014" s="1" t="s">
        <v>2641</v>
      </c>
      <c r="CX1014" s="1" t="s">
        <v>16</v>
      </c>
      <c r="CY1014" s="4">
        <v>0</v>
      </c>
      <c r="CZ1014" s="4">
        <v>0</v>
      </c>
      <c r="DA1014" s="4">
        <v>0</v>
      </c>
      <c r="DB1014" s="4">
        <v>0</v>
      </c>
      <c r="DC1014" s="4">
        <v>0</v>
      </c>
      <c r="DD1014" s="4">
        <v>0</v>
      </c>
      <c r="DE1014" s="4">
        <v>0</v>
      </c>
      <c r="DF1014" s="4">
        <v>0</v>
      </c>
      <c r="DG1014" s="4">
        <v>0</v>
      </c>
      <c r="DH1014" s="4">
        <v>0</v>
      </c>
      <c r="DI1014" s="4">
        <v>0</v>
      </c>
      <c r="DL1014" s="1" t="s">
        <v>20</v>
      </c>
      <c r="DM1014" s="1" t="s">
        <v>24</v>
      </c>
      <c r="DP1014" s="1" t="s">
        <v>21</v>
      </c>
      <c r="DS1014" s="1" t="s">
        <v>17</v>
      </c>
      <c r="DV1014" s="7">
        <v>1</v>
      </c>
    </row>
    <row r="1015" spans="1:126">
      <c r="A1015" t="s">
        <v>9492</v>
      </c>
      <c r="B1015" s="1" t="s">
        <v>9493</v>
      </c>
      <c r="C1015" s="2">
        <v>45262.650266203702</v>
      </c>
      <c r="D1015" s="3">
        <v>43917</v>
      </c>
      <c r="E1015" s="1" t="s">
        <v>9173</v>
      </c>
      <c r="F1015" s="1" t="s">
        <v>9494</v>
      </c>
      <c r="H1015" s="4">
        <v>1755</v>
      </c>
      <c r="J1015" s="1" t="s">
        <v>9495</v>
      </c>
      <c r="M1015" s="1" t="s">
        <v>4369</v>
      </c>
      <c r="Z1015" s="1" t="s">
        <v>12</v>
      </c>
      <c r="AE1015" t="s">
        <v>13</v>
      </c>
      <c r="AK1015" s="1" t="s">
        <v>14</v>
      </c>
      <c r="AM1015" s="2">
        <v>43917.516226851898</v>
      </c>
      <c r="AP1015" s="1" t="s">
        <v>4702</v>
      </c>
      <c r="AQ1015" s="1" t="s">
        <v>14</v>
      </c>
      <c r="AR1015" s="2">
        <v>45262.691932870403</v>
      </c>
      <c r="BO1015" s="1" t="s">
        <v>9496</v>
      </c>
      <c r="BV1015" s="1" t="s">
        <v>24</v>
      </c>
      <c r="BY1015" s="1" t="s">
        <v>4704</v>
      </c>
      <c r="CA1015" s="1" t="s">
        <v>24</v>
      </c>
      <c r="CB1015" s="1" t="s">
        <v>17</v>
      </c>
      <c r="CG1015" s="1" t="s">
        <v>18</v>
      </c>
      <c r="CK1015" s="1" t="s">
        <v>19</v>
      </c>
      <c r="CX1015" s="1" t="s">
        <v>16</v>
      </c>
      <c r="CY1015" s="4">
        <v>0</v>
      </c>
      <c r="CZ1015" s="4">
        <v>0</v>
      </c>
      <c r="DA1015" s="4">
        <v>1755</v>
      </c>
      <c r="DB1015" s="4">
        <v>1755</v>
      </c>
      <c r="DC1015" s="4">
        <v>0</v>
      </c>
      <c r="DD1015" s="4">
        <v>0</v>
      </c>
      <c r="DE1015" s="4">
        <v>0</v>
      </c>
      <c r="DF1015" s="4">
        <v>0</v>
      </c>
      <c r="DG1015" s="4">
        <v>1755</v>
      </c>
      <c r="DH1015" s="4">
        <v>0</v>
      </c>
      <c r="DI1015" s="4">
        <v>0</v>
      </c>
      <c r="DK1015" t="s">
        <v>9497</v>
      </c>
      <c r="DL1015" s="1" t="s">
        <v>20</v>
      </c>
      <c r="DM1015" s="1" t="s">
        <v>24</v>
      </c>
      <c r="DP1015" s="1" t="s">
        <v>21</v>
      </c>
      <c r="DS1015" s="1" t="s">
        <v>17</v>
      </c>
      <c r="DV1015" s="7">
        <v>1</v>
      </c>
    </row>
    <row r="1016" spans="1:126">
      <c r="A1016" t="s">
        <v>9498</v>
      </c>
      <c r="B1016" s="1" t="s">
        <v>9499</v>
      </c>
      <c r="C1016" s="2">
        <v>45262.648622685199</v>
      </c>
      <c r="D1016" s="3">
        <v>43919</v>
      </c>
      <c r="E1016" s="1" t="s">
        <v>9048</v>
      </c>
      <c r="F1016" s="1" t="s">
        <v>9500</v>
      </c>
      <c r="H1016" s="4">
        <v>55</v>
      </c>
      <c r="J1016" s="1" t="s">
        <v>9501</v>
      </c>
      <c r="M1016" s="1" t="s">
        <v>4369</v>
      </c>
      <c r="Z1016" s="1" t="s">
        <v>12</v>
      </c>
      <c r="AE1016" t="s">
        <v>13</v>
      </c>
      <c r="AK1016" s="1" t="s">
        <v>14</v>
      </c>
      <c r="AM1016" s="2">
        <v>43919.447256944397</v>
      </c>
      <c r="AP1016" s="1" t="s">
        <v>4702</v>
      </c>
      <c r="AQ1016" s="1" t="s">
        <v>14</v>
      </c>
      <c r="AR1016" s="2">
        <v>45262.690289351798</v>
      </c>
      <c r="BO1016" s="1" t="s">
        <v>9502</v>
      </c>
      <c r="BV1016" s="1" t="s">
        <v>24</v>
      </c>
      <c r="BY1016" s="1" t="s">
        <v>4704</v>
      </c>
      <c r="CA1016" s="1" t="s">
        <v>24</v>
      </c>
      <c r="CB1016" s="1" t="s">
        <v>17</v>
      </c>
      <c r="CG1016" s="1" t="s">
        <v>18</v>
      </c>
      <c r="CK1016" s="1" t="s">
        <v>19</v>
      </c>
      <c r="CX1016" s="1" t="s">
        <v>16</v>
      </c>
      <c r="CY1016" s="4">
        <v>0</v>
      </c>
      <c r="CZ1016" s="4">
        <v>0</v>
      </c>
      <c r="DA1016" s="4">
        <v>55</v>
      </c>
      <c r="DB1016" s="4">
        <v>55</v>
      </c>
      <c r="DC1016" s="4">
        <v>0</v>
      </c>
      <c r="DD1016" s="4">
        <v>0</v>
      </c>
      <c r="DE1016" s="4">
        <v>0</v>
      </c>
      <c r="DF1016" s="4">
        <v>0</v>
      </c>
      <c r="DG1016" s="4">
        <v>55</v>
      </c>
      <c r="DH1016" s="4">
        <v>0</v>
      </c>
      <c r="DI1016" s="4">
        <v>0</v>
      </c>
      <c r="DK1016" t="s">
        <v>9503</v>
      </c>
      <c r="DL1016" s="1" t="s">
        <v>20</v>
      </c>
      <c r="DM1016" s="1" t="s">
        <v>24</v>
      </c>
      <c r="DP1016" s="1" t="s">
        <v>21</v>
      </c>
      <c r="DS1016" s="1" t="s">
        <v>17</v>
      </c>
      <c r="DV1016" s="7">
        <v>1</v>
      </c>
    </row>
    <row r="1017" spans="1:126">
      <c r="A1017" t="s">
        <v>9504</v>
      </c>
      <c r="B1017" s="1" t="s">
        <v>9505</v>
      </c>
      <c r="C1017" s="2">
        <v>45262.648622685199</v>
      </c>
      <c r="D1017" s="3">
        <v>43919</v>
      </c>
      <c r="E1017" s="1" t="s">
        <v>9048</v>
      </c>
      <c r="F1017" s="1" t="s">
        <v>9506</v>
      </c>
      <c r="H1017" s="4">
        <v>55</v>
      </c>
      <c r="J1017" s="1" t="s">
        <v>9501</v>
      </c>
      <c r="M1017" s="1" t="s">
        <v>4369</v>
      </c>
      <c r="Z1017" s="1" t="s">
        <v>12</v>
      </c>
      <c r="AE1017" t="s">
        <v>13</v>
      </c>
      <c r="AK1017" s="1" t="s">
        <v>14</v>
      </c>
      <c r="AM1017" s="2">
        <v>43919.449189814797</v>
      </c>
      <c r="AP1017" s="1" t="s">
        <v>4702</v>
      </c>
      <c r="AQ1017" s="1" t="s">
        <v>14</v>
      </c>
      <c r="AR1017" s="2">
        <v>45262.690289351798</v>
      </c>
      <c r="BO1017" s="1" t="s">
        <v>9507</v>
      </c>
      <c r="BV1017" s="1" t="s">
        <v>24</v>
      </c>
      <c r="BY1017" s="1" t="s">
        <v>4704</v>
      </c>
      <c r="CA1017" s="1" t="s">
        <v>24</v>
      </c>
      <c r="CB1017" s="1" t="s">
        <v>17</v>
      </c>
      <c r="CG1017" s="1" t="s">
        <v>18</v>
      </c>
      <c r="CK1017" s="1" t="s">
        <v>19</v>
      </c>
      <c r="CX1017" s="1" t="s">
        <v>16</v>
      </c>
      <c r="CY1017" s="4">
        <v>0</v>
      </c>
      <c r="CZ1017" s="4">
        <v>0</v>
      </c>
      <c r="DA1017" s="4">
        <v>55</v>
      </c>
      <c r="DB1017" s="4">
        <v>55</v>
      </c>
      <c r="DC1017" s="4">
        <v>0</v>
      </c>
      <c r="DD1017" s="4">
        <v>0</v>
      </c>
      <c r="DE1017" s="4">
        <v>0</v>
      </c>
      <c r="DF1017" s="4">
        <v>0</v>
      </c>
      <c r="DG1017" s="4">
        <v>55</v>
      </c>
      <c r="DH1017" s="4">
        <v>0</v>
      </c>
      <c r="DI1017" s="4">
        <v>0</v>
      </c>
      <c r="DK1017" t="s">
        <v>9508</v>
      </c>
      <c r="DL1017" s="1" t="s">
        <v>20</v>
      </c>
      <c r="DM1017" s="1" t="s">
        <v>24</v>
      </c>
      <c r="DP1017" s="1" t="s">
        <v>21</v>
      </c>
      <c r="DS1017" s="1" t="s">
        <v>17</v>
      </c>
      <c r="DV1017" s="7">
        <v>1</v>
      </c>
    </row>
    <row r="1018" spans="1:126">
      <c r="A1018" t="s">
        <v>9509</v>
      </c>
      <c r="B1018" s="1" t="s">
        <v>9510</v>
      </c>
      <c r="C1018" s="2">
        <v>45262.648634259298</v>
      </c>
      <c r="D1018" s="3">
        <v>43919</v>
      </c>
      <c r="E1018" s="1" t="s">
        <v>9048</v>
      </c>
      <c r="F1018" s="1" t="s">
        <v>9511</v>
      </c>
      <c r="H1018" s="4">
        <v>55</v>
      </c>
      <c r="J1018" s="1" t="s">
        <v>9501</v>
      </c>
      <c r="M1018" s="1" t="s">
        <v>4369</v>
      </c>
      <c r="Z1018" s="1" t="s">
        <v>12</v>
      </c>
      <c r="AE1018" t="s">
        <v>13</v>
      </c>
      <c r="AK1018" s="1" t="s">
        <v>14</v>
      </c>
      <c r="AM1018" s="2">
        <v>43919.449108796303</v>
      </c>
      <c r="AP1018" s="1" t="s">
        <v>4702</v>
      </c>
      <c r="AQ1018" s="1" t="s">
        <v>14</v>
      </c>
      <c r="AR1018" s="2">
        <v>45262.690300925897</v>
      </c>
      <c r="BO1018" s="1" t="s">
        <v>9512</v>
      </c>
      <c r="BV1018" s="1" t="s">
        <v>24</v>
      </c>
      <c r="BY1018" s="1" t="s">
        <v>4704</v>
      </c>
      <c r="CA1018" s="1" t="s">
        <v>24</v>
      </c>
      <c r="CB1018" s="1" t="s">
        <v>17</v>
      </c>
      <c r="CG1018" s="1" t="s">
        <v>18</v>
      </c>
      <c r="CK1018" s="1" t="s">
        <v>19</v>
      </c>
      <c r="CX1018" s="1" t="s">
        <v>16</v>
      </c>
      <c r="CY1018" s="4">
        <v>0</v>
      </c>
      <c r="CZ1018" s="4">
        <v>0</v>
      </c>
      <c r="DA1018" s="4">
        <v>55</v>
      </c>
      <c r="DB1018" s="4">
        <v>55</v>
      </c>
      <c r="DC1018" s="4">
        <v>0</v>
      </c>
      <c r="DD1018" s="4">
        <v>0</v>
      </c>
      <c r="DE1018" s="4">
        <v>0</v>
      </c>
      <c r="DF1018" s="4">
        <v>0</v>
      </c>
      <c r="DG1018" s="4">
        <v>55</v>
      </c>
      <c r="DH1018" s="4">
        <v>0</v>
      </c>
      <c r="DI1018" s="4">
        <v>0</v>
      </c>
      <c r="DK1018" t="s">
        <v>9513</v>
      </c>
      <c r="DL1018" s="1" t="s">
        <v>20</v>
      </c>
      <c r="DM1018" s="1" t="s">
        <v>24</v>
      </c>
      <c r="DP1018" s="1" t="s">
        <v>21</v>
      </c>
      <c r="DS1018" s="1" t="s">
        <v>17</v>
      </c>
      <c r="DV1018" s="7">
        <v>1</v>
      </c>
    </row>
    <row r="1019" spans="1:126">
      <c r="A1019" t="s">
        <v>9514</v>
      </c>
      <c r="B1019" s="1" t="s">
        <v>9515</v>
      </c>
      <c r="C1019" s="2">
        <v>45262.648634259298</v>
      </c>
      <c r="D1019" s="3">
        <v>43919</v>
      </c>
      <c r="E1019" s="1" t="s">
        <v>9048</v>
      </c>
      <c r="F1019" s="1" t="s">
        <v>9516</v>
      </c>
      <c r="H1019" s="4">
        <v>55</v>
      </c>
      <c r="J1019" s="1" t="s">
        <v>9501</v>
      </c>
      <c r="M1019" s="1" t="s">
        <v>4369</v>
      </c>
      <c r="Z1019" s="1" t="s">
        <v>12</v>
      </c>
      <c r="AE1019" t="s">
        <v>13</v>
      </c>
      <c r="AK1019" s="1" t="s">
        <v>14</v>
      </c>
      <c r="AM1019" s="2">
        <v>43919.449247685203</v>
      </c>
      <c r="AP1019" s="1" t="s">
        <v>4702</v>
      </c>
      <c r="AQ1019" s="1" t="s">
        <v>14</v>
      </c>
      <c r="AR1019" s="2">
        <v>45262.690300925897</v>
      </c>
      <c r="BO1019" s="1" t="s">
        <v>9517</v>
      </c>
      <c r="BV1019" s="1" t="s">
        <v>24</v>
      </c>
      <c r="BY1019" s="1" t="s">
        <v>4704</v>
      </c>
      <c r="CA1019" s="1" t="s">
        <v>24</v>
      </c>
      <c r="CB1019" s="1" t="s">
        <v>17</v>
      </c>
      <c r="CG1019" s="1" t="s">
        <v>18</v>
      </c>
      <c r="CK1019" s="1" t="s">
        <v>19</v>
      </c>
      <c r="CX1019" s="1" t="s">
        <v>16</v>
      </c>
      <c r="CY1019" s="4">
        <v>0</v>
      </c>
      <c r="CZ1019" s="4">
        <v>0</v>
      </c>
      <c r="DA1019" s="4">
        <v>55</v>
      </c>
      <c r="DB1019" s="4">
        <v>55</v>
      </c>
      <c r="DC1019" s="4">
        <v>0</v>
      </c>
      <c r="DD1019" s="4">
        <v>0</v>
      </c>
      <c r="DE1019" s="4">
        <v>0</v>
      </c>
      <c r="DF1019" s="4">
        <v>0</v>
      </c>
      <c r="DG1019" s="4">
        <v>55</v>
      </c>
      <c r="DH1019" s="4">
        <v>0</v>
      </c>
      <c r="DI1019" s="4">
        <v>0</v>
      </c>
      <c r="DK1019" t="s">
        <v>9518</v>
      </c>
      <c r="DL1019" s="1" t="s">
        <v>20</v>
      </c>
      <c r="DM1019" s="1" t="s">
        <v>24</v>
      </c>
      <c r="DP1019" s="1" t="s">
        <v>21</v>
      </c>
      <c r="DS1019" s="1" t="s">
        <v>17</v>
      </c>
      <c r="DV1019" s="7">
        <v>1</v>
      </c>
    </row>
    <row r="1020" spans="1:126">
      <c r="A1020" t="s">
        <v>9519</v>
      </c>
      <c r="B1020" s="1" t="s">
        <v>9520</v>
      </c>
      <c r="C1020" s="2">
        <v>45262.648645833302</v>
      </c>
      <c r="D1020" s="3">
        <v>43919</v>
      </c>
      <c r="E1020" s="1" t="s">
        <v>9048</v>
      </c>
      <c r="F1020" s="1" t="s">
        <v>9521</v>
      </c>
      <c r="H1020" s="4">
        <v>55</v>
      </c>
      <c r="J1020" s="1" t="s">
        <v>9501</v>
      </c>
      <c r="M1020" s="1" t="s">
        <v>4369</v>
      </c>
      <c r="Z1020" s="1" t="s">
        <v>12</v>
      </c>
      <c r="AE1020" t="s">
        <v>13</v>
      </c>
      <c r="AK1020" s="1" t="s">
        <v>14</v>
      </c>
      <c r="AM1020" s="2">
        <v>43919.449351851901</v>
      </c>
      <c r="AP1020" s="1" t="s">
        <v>4702</v>
      </c>
      <c r="AQ1020" s="1" t="s">
        <v>14</v>
      </c>
      <c r="AR1020" s="2">
        <v>45262.690312500003</v>
      </c>
      <c r="BO1020" s="1" t="s">
        <v>9522</v>
      </c>
      <c r="BV1020" s="1" t="s">
        <v>24</v>
      </c>
      <c r="BY1020" s="1" t="s">
        <v>4704</v>
      </c>
      <c r="CA1020" s="1" t="s">
        <v>24</v>
      </c>
      <c r="CB1020" s="1" t="s">
        <v>17</v>
      </c>
      <c r="CG1020" s="1" t="s">
        <v>18</v>
      </c>
      <c r="CK1020" s="1" t="s">
        <v>19</v>
      </c>
      <c r="CX1020" s="1" t="s">
        <v>16</v>
      </c>
      <c r="CY1020" s="4">
        <v>0</v>
      </c>
      <c r="CZ1020" s="4">
        <v>0</v>
      </c>
      <c r="DA1020" s="4">
        <v>55</v>
      </c>
      <c r="DB1020" s="4">
        <v>55</v>
      </c>
      <c r="DC1020" s="4">
        <v>0</v>
      </c>
      <c r="DD1020" s="4">
        <v>0</v>
      </c>
      <c r="DE1020" s="4">
        <v>0</v>
      </c>
      <c r="DF1020" s="4">
        <v>0</v>
      </c>
      <c r="DG1020" s="4">
        <v>55</v>
      </c>
      <c r="DH1020" s="4">
        <v>0</v>
      </c>
      <c r="DI1020" s="4">
        <v>0</v>
      </c>
      <c r="DK1020" t="s">
        <v>9523</v>
      </c>
      <c r="DL1020" s="1" t="s">
        <v>20</v>
      </c>
      <c r="DM1020" s="1" t="s">
        <v>24</v>
      </c>
      <c r="DP1020" s="1" t="s">
        <v>21</v>
      </c>
      <c r="DS1020" s="1" t="s">
        <v>17</v>
      </c>
      <c r="DV1020" s="7">
        <v>1</v>
      </c>
    </row>
    <row r="1021" spans="1:126">
      <c r="A1021" t="s">
        <v>9524</v>
      </c>
      <c r="B1021" s="1" t="s">
        <v>9525</v>
      </c>
      <c r="C1021" s="2">
        <v>45262.642349537004</v>
      </c>
      <c r="D1021" s="3">
        <v>43921</v>
      </c>
      <c r="E1021" s="1" t="s">
        <v>7073</v>
      </c>
      <c r="F1021" s="1" t="s">
        <v>9526</v>
      </c>
      <c r="H1021" s="4">
        <v>238</v>
      </c>
      <c r="J1021" s="1" t="s">
        <v>9527</v>
      </c>
      <c r="M1021" s="1" t="s">
        <v>4369</v>
      </c>
      <c r="Z1021" s="1" t="s">
        <v>12</v>
      </c>
      <c r="AE1021" t="s">
        <v>13</v>
      </c>
      <c r="AK1021" s="1" t="s">
        <v>14</v>
      </c>
      <c r="AM1021" s="2">
        <v>43921.020960648202</v>
      </c>
      <c r="AP1021" s="1" t="s">
        <v>4702</v>
      </c>
      <c r="AQ1021" s="1" t="s">
        <v>14</v>
      </c>
      <c r="AR1021" s="2">
        <v>45262.684016203697</v>
      </c>
      <c r="BO1021" s="1" t="s">
        <v>9528</v>
      </c>
      <c r="BV1021" s="1" t="s">
        <v>24</v>
      </c>
      <c r="BY1021" s="1" t="s">
        <v>4704</v>
      </c>
      <c r="CA1021" s="1" t="s">
        <v>24</v>
      </c>
      <c r="CB1021" s="1" t="s">
        <v>17</v>
      </c>
      <c r="CG1021" s="1" t="s">
        <v>18</v>
      </c>
      <c r="CK1021" s="1" t="s">
        <v>19</v>
      </c>
      <c r="CX1021" s="1" t="s">
        <v>16</v>
      </c>
      <c r="CY1021" s="4">
        <v>0</v>
      </c>
      <c r="CZ1021" s="4">
        <v>0</v>
      </c>
      <c r="DA1021" s="4">
        <v>238</v>
      </c>
      <c r="DB1021" s="4">
        <v>238</v>
      </c>
      <c r="DC1021" s="4">
        <v>0</v>
      </c>
      <c r="DD1021" s="4">
        <v>0</v>
      </c>
      <c r="DE1021" s="4">
        <v>0</v>
      </c>
      <c r="DF1021" s="4">
        <v>0</v>
      </c>
      <c r="DG1021" s="4">
        <v>238</v>
      </c>
      <c r="DH1021" s="4">
        <v>0</v>
      </c>
      <c r="DI1021" s="4">
        <v>0</v>
      </c>
      <c r="DK1021" t="s">
        <v>9529</v>
      </c>
      <c r="DL1021" s="1" t="s">
        <v>20</v>
      </c>
      <c r="DM1021" s="1" t="s">
        <v>24</v>
      </c>
      <c r="DP1021" s="1" t="s">
        <v>21</v>
      </c>
      <c r="DS1021" s="1" t="s">
        <v>17</v>
      </c>
      <c r="DV1021" s="7">
        <v>1</v>
      </c>
    </row>
    <row r="1022" spans="1:126">
      <c r="A1022" t="s">
        <v>9530</v>
      </c>
      <c r="B1022" s="1" t="s">
        <v>9531</v>
      </c>
      <c r="C1022" s="2">
        <v>45262.642349537004</v>
      </c>
      <c r="D1022" s="3">
        <v>43922</v>
      </c>
      <c r="E1022" s="1" t="s">
        <v>7073</v>
      </c>
      <c r="F1022" s="1" t="s">
        <v>9532</v>
      </c>
      <c r="H1022" s="4">
        <v>119</v>
      </c>
      <c r="J1022" s="1" t="s">
        <v>9533</v>
      </c>
      <c r="M1022" s="1" t="s">
        <v>4369</v>
      </c>
      <c r="Z1022" s="1" t="s">
        <v>12</v>
      </c>
      <c r="AE1022" t="s">
        <v>13</v>
      </c>
      <c r="AK1022" s="1" t="s">
        <v>14</v>
      </c>
      <c r="AM1022" s="2">
        <v>43922.999618055597</v>
      </c>
      <c r="AP1022" s="1" t="s">
        <v>4702</v>
      </c>
      <c r="AQ1022" s="1" t="s">
        <v>14</v>
      </c>
      <c r="AR1022" s="2">
        <v>45262.684016203697</v>
      </c>
      <c r="BO1022" s="1" t="s">
        <v>9534</v>
      </c>
      <c r="BV1022" s="1" t="s">
        <v>24</v>
      </c>
      <c r="BY1022" s="1" t="s">
        <v>4704</v>
      </c>
      <c r="CA1022" s="1" t="s">
        <v>24</v>
      </c>
      <c r="CB1022" s="1" t="s">
        <v>17</v>
      </c>
      <c r="CG1022" s="1" t="s">
        <v>18</v>
      </c>
      <c r="CK1022" s="1" t="s">
        <v>19</v>
      </c>
      <c r="CX1022" s="1" t="s">
        <v>16</v>
      </c>
      <c r="CY1022" s="4">
        <v>0</v>
      </c>
      <c r="CZ1022" s="4">
        <v>0</v>
      </c>
      <c r="DA1022" s="4">
        <v>119</v>
      </c>
      <c r="DB1022" s="4">
        <v>119</v>
      </c>
      <c r="DC1022" s="4">
        <v>0</v>
      </c>
      <c r="DD1022" s="4">
        <v>0</v>
      </c>
      <c r="DE1022" s="4">
        <v>0</v>
      </c>
      <c r="DF1022" s="4">
        <v>0</v>
      </c>
      <c r="DG1022" s="4">
        <v>119</v>
      </c>
      <c r="DH1022" s="4">
        <v>0</v>
      </c>
      <c r="DI1022" s="4">
        <v>0</v>
      </c>
      <c r="DK1022" t="s">
        <v>9535</v>
      </c>
      <c r="DL1022" s="1" t="s">
        <v>20</v>
      </c>
      <c r="DM1022" s="1" t="s">
        <v>24</v>
      </c>
      <c r="DP1022" s="1" t="s">
        <v>21</v>
      </c>
      <c r="DS1022" s="1" t="s">
        <v>17</v>
      </c>
      <c r="DV1022" s="7">
        <v>1</v>
      </c>
    </row>
    <row r="1023" spans="1:126">
      <c r="A1023" t="s">
        <v>9536</v>
      </c>
      <c r="B1023" s="1" t="s">
        <v>9537</v>
      </c>
      <c r="C1023" s="2">
        <v>45541.543344907397</v>
      </c>
      <c r="D1023" s="3">
        <v>43924</v>
      </c>
      <c r="E1023" s="1" t="s">
        <v>9538</v>
      </c>
      <c r="F1023" s="1" t="s">
        <v>9539</v>
      </c>
      <c r="H1023" s="4">
        <v>0</v>
      </c>
      <c r="J1023" s="1" t="s">
        <v>2891</v>
      </c>
      <c r="M1023" s="1" t="s">
        <v>11</v>
      </c>
      <c r="Z1023" s="1" t="s">
        <v>12</v>
      </c>
      <c r="AE1023" t="s">
        <v>13</v>
      </c>
      <c r="AF1023" s="1" t="s">
        <v>9538</v>
      </c>
      <c r="AK1023" s="1" t="s">
        <v>13</v>
      </c>
      <c r="AM1023" s="2">
        <v>43924.511817129598</v>
      </c>
      <c r="AO1023" s="3">
        <v>43931.083333333299</v>
      </c>
      <c r="AP1023" s="1" t="s">
        <v>14</v>
      </c>
      <c r="AR1023" s="2">
        <v>45541.626678240696</v>
      </c>
      <c r="BO1023" s="1" t="s">
        <v>9540</v>
      </c>
      <c r="BV1023" s="1" t="s">
        <v>24</v>
      </c>
      <c r="BY1023" s="1" t="s">
        <v>15</v>
      </c>
      <c r="CA1023" s="1" t="s">
        <v>24</v>
      </c>
      <c r="CB1023" s="1" t="s">
        <v>17</v>
      </c>
      <c r="CG1023" s="1" t="s">
        <v>18</v>
      </c>
      <c r="CK1023" s="1" t="s">
        <v>19</v>
      </c>
      <c r="CX1023" s="1" t="s">
        <v>16</v>
      </c>
      <c r="CY1023" s="4">
        <v>0</v>
      </c>
      <c r="CZ1023" s="4">
        <v>0</v>
      </c>
      <c r="DA1023" s="4">
        <v>0</v>
      </c>
      <c r="DB1023" s="4">
        <v>0</v>
      </c>
      <c r="DC1023" s="4">
        <v>0</v>
      </c>
      <c r="DD1023" s="4">
        <v>0</v>
      </c>
      <c r="DE1023" s="4">
        <v>0</v>
      </c>
      <c r="DF1023" s="4">
        <v>0</v>
      </c>
      <c r="DG1023" s="4">
        <v>0</v>
      </c>
      <c r="DH1023" s="4">
        <v>0</v>
      </c>
      <c r="DI1023" s="4">
        <v>0</v>
      </c>
      <c r="DL1023" s="1" t="s">
        <v>20</v>
      </c>
      <c r="DM1023" s="1" t="s">
        <v>24</v>
      </c>
      <c r="DP1023" s="1" t="s">
        <v>21</v>
      </c>
      <c r="DS1023" s="1" t="s">
        <v>17</v>
      </c>
      <c r="DV1023" s="7">
        <v>1</v>
      </c>
    </row>
    <row r="1024" spans="1:126">
      <c r="A1024" t="s">
        <v>9541</v>
      </c>
      <c r="B1024" s="1" t="s">
        <v>9542</v>
      </c>
      <c r="C1024" s="2">
        <v>45262.648993055598</v>
      </c>
      <c r="D1024" s="3">
        <v>43926</v>
      </c>
      <c r="E1024" s="1" t="s">
        <v>4882</v>
      </c>
      <c r="F1024" s="1" t="s">
        <v>9543</v>
      </c>
      <c r="H1024" s="4">
        <v>297</v>
      </c>
      <c r="J1024" s="1" t="s">
        <v>9544</v>
      </c>
      <c r="M1024" s="1" t="s">
        <v>4369</v>
      </c>
      <c r="Z1024" s="1" t="s">
        <v>12</v>
      </c>
      <c r="AE1024" t="s">
        <v>13</v>
      </c>
      <c r="AK1024" s="1" t="s">
        <v>14</v>
      </c>
      <c r="AM1024" s="2">
        <v>43926.520115740699</v>
      </c>
      <c r="AP1024" s="1" t="s">
        <v>4702</v>
      </c>
      <c r="AQ1024" s="1" t="s">
        <v>14</v>
      </c>
      <c r="AR1024" s="2">
        <v>45262.690659722197</v>
      </c>
      <c r="BO1024" s="1" t="s">
        <v>9545</v>
      </c>
      <c r="BV1024" s="1" t="s">
        <v>24</v>
      </c>
      <c r="BY1024" s="1" t="s">
        <v>4704</v>
      </c>
      <c r="CA1024" s="1" t="s">
        <v>24</v>
      </c>
      <c r="CB1024" s="1" t="s">
        <v>17</v>
      </c>
      <c r="CG1024" s="1" t="s">
        <v>18</v>
      </c>
      <c r="CK1024" s="1" t="s">
        <v>19</v>
      </c>
      <c r="CX1024" s="1" t="s">
        <v>16</v>
      </c>
      <c r="CY1024" s="4">
        <v>0</v>
      </c>
      <c r="CZ1024" s="4">
        <v>0</v>
      </c>
      <c r="DA1024" s="4">
        <v>297</v>
      </c>
      <c r="DB1024" s="4">
        <v>297</v>
      </c>
      <c r="DC1024" s="4">
        <v>0</v>
      </c>
      <c r="DD1024" s="4">
        <v>0</v>
      </c>
      <c r="DE1024" s="4">
        <v>0</v>
      </c>
      <c r="DF1024" s="4">
        <v>0</v>
      </c>
      <c r="DG1024" s="4">
        <v>297</v>
      </c>
      <c r="DH1024" s="4">
        <v>0</v>
      </c>
      <c r="DI1024" s="4">
        <v>0</v>
      </c>
      <c r="DK1024" t="s">
        <v>9546</v>
      </c>
      <c r="DL1024" s="1" t="s">
        <v>20</v>
      </c>
      <c r="DM1024" s="1" t="s">
        <v>24</v>
      </c>
      <c r="DP1024" s="1" t="s">
        <v>21</v>
      </c>
      <c r="DS1024" s="1" t="s">
        <v>17</v>
      </c>
      <c r="DV1024" s="7">
        <v>1</v>
      </c>
    </row>
    <row r="1025" spans="1:126">
      <c r="A1025" t="s">
        <v>9547</v>
      </c>
      <c r="B1025" s="1" t="s">
        <v>9548</v>
      </c>
      <c r="C1025" s="2">
        <v>45262.642314814802</v>
      </c>
      <c r="D1025" s="3">
        <v>43933</v>
      </c>
      <c r="E1025" s="1" t="s">
        <v>7073</v>
      </c>
      <c r="F1025" s="1" t="s">
        <v>9549</v>
      </c>
      <c r="H1025" s="4">
        <v>198</v>
      </c>
      <c r="J1025" s="1" t="s">
        <v>9550</v>
      </c>
      <c r="M1025" s="1" t="s">
        <v>4369</v>
      </c>
      <c r="Z1025" s="1" t="s">
        <v>12</v>
      </c>
      <c r="AE1025" t="s">
        <v>13</v>
      </c>
      <c r="AK1025" s="1" t="s">
        <v>14</v>
      </c>
      <c r="AM1025" s="2">
        <v>43933.602453703701</v>
      </c>
      <c r="AP1025" s="1" t="s">
        <v>4702</v>
      </c>
      <c r="AQ1025" s="1" t="s">
        <v>14</v>
      </c>
      <c r="AR1025" s="2">
        <v>45262.683981481503</v>
      </c>
      <c r="BO1025" s="1" t="s">
        <v>9551</v>
      </c>
      <c r="BV1025" s="1" t="s">
        <v>24</v>
      </c>
      <c r="BY1025" s="1" t="s">
        <v>4704</v>
      </c>
      <c r="CA1025" s="1" t="s">
        <v>24</v>
      </c>
      <c r="CB1025" s="1" t="s">
        <v>17</v>
      </c>
      <c r="CG1025" s="1" t="s">
        <v>18</v>
      </c>
      <c r="CK1025" s="1" t="s">
        <v>19</v>
      </c>
      <c r="CX1025" s="1" t="s">
        <v>16</v>
      </c>
      <c r="CY1025" s="4">
        <v>0</v>
      </c>
      <c r="CZ1025" s="4">
        <v>0</v>
      </c>
      <c r="DA1025" s="4">
        <v>198</v>
      </c>
      <c r="DB1025" s="4">
        <v>198</v>
      </c>
      <c r="DC1025" s="4">
        <v>0</v>
      </c>
      <c r="DD1025" s="4">
        <v>0</v>
      </c>
      <c r="DE1025" s="4">
        <v>0</v>
      </c>
      <c r="DF1025" s="4">
        <v>0</v>
      </c>
      <c r="DG1025" s="4">
        <v>198</v>
      </c>
      <c r="DH1025" s="4">
        <v>0</v>
      </c>
      <c r="DI1025" s="4">
        <v>0</v>
      </c>
      <c r="DK1025" t="s">
        <v>9552</v>
      </c>
      <c r="DL1025" s="1" t="s">
        <v>20</v>
      </c>
      <c r="DM1025" s="1" t="s">
        <v>24</v>
      </c>
      <c r="DP1025" s="1" t="s">
        <v>21</v>
      </c>
      <c r="DS1025" s="1" t="s">
        <v>17</v>
      </c>
      <c r="DV1025" s="7">
        <v>1</v>
      </c>
    </row>
    <row r="1026" spans="1:126">
      <c r="A1026" t="s">
        <v>9553</v>
      </c>
      <c r="B1026" s="1" t="s">
        <v>9554</v>
      </c>
      <c r="C1026" s="2">
        <v>45262.648449074099</v>
      </c>
      <c r="D1026" s="3">
        <v>44046</v>
      </c>
      <c r="E1026" s="1" t="s">
        <v>8972</v>
      </c>
      <c r="F1026" s="1" t="s">
        <v>9555</v>
      </c>
      <c r="H1026" s="4">
        <v>55</v>
      </c>
      <c r="J1026" s="1" t="s">
        <v>9556</v>
      </c>
      <c r="M1026" s="1" t="s">
        <v>4369</v>
      </c>
      <c r="Z1026" s="1" t="s">
        <v>12</v>
      </c>
      <c r="AE1026" t="s">
        <v>13</v>
      </c>
      <c r="AK1026" s="1" t="s">
        <v>14</v>
      </c>
      <c r="AM1026" s="2">
        <v>44046.681250000001</v>
      </c>
      <c r="AP1026" s="1" t="s">
        <v>4702</v>
      </c>
      <c r="AQ1026" s="1" t="s">
        <v>14</v>
      </c>
      <c r="AR1026" s="2">
        <v>45262.690115740697</v>
      </c>
      <c r="BO1026" s="1" t="s">
        <v>9557</v>
      </c>
      <c r="BV1026" s="1" t="s">
        <v>24</v>
      </c>
      <c r="BY1026" s="1" t="s">
        <v>4704</v>
      </c>
      <c r="CA1026" s="1" t="s">
        <v>24</v>
      </c>
      <c r="CB1026" s="1" t="s">
        <v>17</v>
      </c>
      <c r="CG1026" s="1" t="s">
        <v>18</v>
      </c>
      <c r="CK1026" s="1" t="s">
        <v>19</v>
      </c>
      <c r="CX1026" s="1" t="s">
        <v>16</v>
      </c>
      <c r="CY1026" s="4">
        <v>0</v>
      </c>
      <c r="CZ1026" s="4">
        <v>0</v>
      </c>
      <c r="DA1026" s="4">
        <v>55</v>
      </c>
      <c r="DB1026" s="4">
        <v>55</v>
      </c>
      <c r="DC1026" s="4">
        <v>0</v>
      </c>
      <c r="DD1026" s="4">
        <v>0</v>
      </c>
      <c r="DE1026" s="4">
        <v>0</v>
      </c>
      <c r="DF1026" s="4">
        <v>0</v>
      </c>
      <c r="DG1026" s="4">
        <v>55</v>
      </c>
      <c r="DH1026" s="4">
        <v>0</v>
      </c>
      <c r="DI1026" s="4">
        <v>0</v>
      </c>
      <c r="DK1026" t="s">
        <v>9558</v>
      </c>
      <c r="DL1026" s="1" t="s">
        <v>20</v>
      </c>
      <c r="DM1026" s="1" t="s">
        <v>24</v>
      </c>
      <c r="DP1026" s="1" t="s">
        <v>21</v>
      </c>
      <c r="DS1026" s="1" t="s">
        <v>17</v>
      </c>
      <c r="DV1026" s="7">
        <v>1</v>
      </c>
    </row>
    <row r="1027" spans="1:126">
      <c r="A1027" t="s">
        <v>9559</v>
      </c>
      <c r="B1027" s="1" t="s">
        <v>9560</v>
      </c>
      <c r="C1027" s="2">
        <v>45614.426585648202</v>
      </c>
      <c r="D1027" s="3">
        <v>45400</v>
      </c>
      <c r="E1027" s="1" t="s">
        <v>9561</v>
      </c>
      <c r="F1027" s="1" t="s">
        <v>9562</v>
      </c>
      <c r="G1027" s="1" t="s">
        <v>9563</v>
      </c>
      <c r="H1027" s="4">
        <v>181.5</v>
      </c>
      <c r="I1027" s="1" t="s">
        <v>9564</v>
      </c>
      <c r="J1027" s="1" t="s">
        <v>9564</v>
      </c>
      <c r="K1027" s="1" t="s">
        <v>38</v>
      </c>
      <c r="L1027" t="s">
        <v>9565</v>
      </c>
      <c r="M1027" s="1" t="s">
        <v>4369</v>
      </c>
      <c r="N1027" s="1" t="s">
        <v>9566</v>
      </c>
      <c r="P1027" s="1" t="s">
        <v>622</v>
      </c>
      <c r="R1027" s="1" t="s">
        <v>9567</v>
      </c>
      <c r="Z1027" s="1" t="s">
        <v>12</v>
      </c>
      <c r="AA1027" s="1" t="s">
        <v>24</v>
      </c>
      <c r="AC1027" s="1" t="s">
        <v>948</v>
      </c>
      <c r="AE1027" t="s">
        <v>500</v>
      </c>
      <c r="AF1027" s="1" t="s">
        <v>9561</v>
      </c>
      <c r="AK1027" s="1" t="s">
        <v>14</v>
      </c>
      <c r="AM1027" s="2">
        <v>45370.414942129602</v>
      </c>
      <c r="AO1027" s="3">
        <v>45439</v>
      </c>
      <c r="AP1027" s="1" t="s">
        <v>2641</v>
      </c>
      <c r="AR1027" s="2">
        <v>45614.4682523148</v>
      </c>
      <c r="AW1027" s="1" t="s">
        <v>41</v>
      </c>
      <c r="BC1027" s="1" t="s">
        <v>9568</v>
      </c>
      <c r="BJ1027" s="1" t="s">
        <v>9569</v>
      </c>
      <c r="BL1027" s="1" t="s">
        <v>9570</v>
      </c>
      <c r="BO1027" s="1" t="s">
        <v>9571</v>
      </c>
      <c r="BV1027" s="1" t="s">
        <v>24</v>
      </c>
      <c r="BY1027" s="1" t="s">
        <v>9572</v>
      </c>
      <c r="BZ1027" s="1" t="s">
        <v>9561</v>
      </c>
      <c r="CA1027" s="1" t="s">
        <v>16</v>
      </c>
      <c r="CB1027" s="1" t="s">
        <v>17</v>
      </c>
      <c r="CG1027" s="1" t="s">
        <v>18</v>
      </c>
      <c r="CK1027" s="1" t="s">
        <v>19</v>
      </c>
      <c r="CR1027" s="1" t="s">
        <v>38</v>
      </c>
      <c r="CS1027" s="1" t="s">
        <v>2853</v>
      </c>
      <c r="CX1027" s="1" t="s">
        <v>16</v>
      </c>
      <c r="CY1027" s="4">
        <v>31.5</v>
      </c>
      <c r="CZ1027" s="4">
        <v>31.5</v>
      </c>
      <c r="DA1027" s="4">
        <v>150</v>
      </c>
      <c r="DB1027" s="4">
        <v>150</v>
      </c>
      <c r="DC1027" s="4">
        <v>0</v>
      </c>
      <c r="DD1027" s="4">
        <v>0</v>
      </c>
      <c r="DE1027" s="4">
        <v>0</v>
      </c>
      <c r="DF1027" s="4">
        <v>0</v>
      </c>
      <c r="DG1027" s="4">
        <v>181.5</v>
      </c>
      <c r="DH1027" s="4">
        <v>0</v>
      </c>
      <c r="DI1027" s="4">
        <v>0</v>
      </c>
      <c r="DL1027" s="1" t="s">
        <v>20</v>
      </c>
      <c r="DM1027" s="1" t="s">
        <v>16</v>
      </c>
      <c r="DP1027" s="1" t="s">
        <v>21</v>
      </c>
      <c r="DS1027" s="1" t="s">
        <v>17</v>
      </c>
      <c r="DV1027" s="7">
        <v>1</v>
      </c>
    </row>
    <row r="1028" spans="1:126">
      <c r="A1028" t="s">
        <v>9573</v>
      </c>
      <c r="B1028" s="1" t="s">
        <v>9574</v>
      </c>
      <c r="C1028" s="2">
        <v>45527.3109259259</v>
      </c>
      <c r="D1028" s="3">
        <v>45414</v>
      </c>
      <c r="E1028" s="1" t="s">
        <v>9575</v>
      </c>
      <c r="F1028" s="1" t="s">
        <v>9576</v>
      </c>
      <c r="G1028" s="1" t="s">
        <v>9577</v>
      </c>
      <c r="H1028" s="4">
        <v>117900.97</v>
      </c>
      <c r="I1028" s="1" t="s">
        <v>362</v>
      </c>
      <c r="J1028" s="1" t="s">
        <v>362</v>
      </c>
      <c r="K1028" s="1" t="s">
        <v>9578</v>
      </c>
      <c r="L1028" t="s">
        <v>9579</v>
      </c>
      <c r="M1028" s="1" t="s">
        <v>33</v>
      </c>
      <c r="N1028" s="1" t="s">
        <v>365</v>
      </c>
      <c r="P1028" s="1" t="s">
        <v>36</v>
      </c>
      <c r="R1028" s="1" t="s">
        <v>9567</v>
      </c>
      <c r="Z1028" s="1" t="s">
        <v>12</v>
      </c>
      <c r="AA1028" s="1" t="s">
        <v>24</v>
      </c>
      <c r="AB1028" s="3">
        <v>45414</v>
      </c>
      <c r="AC1028" s="1" t="s">
        <v>948</v>
      </c>
      <c r="AE1028" t="s">
        <v>142</v>
      </c>
      <c r="AF1028" s="1" t="s">
        <v>9580</v>
      </c>
      <c r="AK1028" s="1" t="s">
        <v>142</v>
      </c>
      <c r="AM1028" s="2">
        <v>45413.573946759301</v>
      </c>
      <c r="AO1028" s="3">
        <v>45421</v>
      </c>
      <c r="AP1028" s="1" t="s">
        <v>544</v>
      </c>
      <c r="AR1028" s="2">
        <v>45527.394259259301</v>
      </c>
      <c r="AW1028" s="1" t="s">
        <v>41</v>
      </c>
      <c r="BL1028" s="1" t="s">
        <v>9581</v>
      </c>
      <c r="BO1028" s="1" t="s">
        <v>9582</v>
      </c>
      <c r="BV1028" s="1" t="s">
        <v>24</v>
      </c>
      <c r="BY1028" s="1" t="s">
        <v>9572</v>
      </c>
      <c r="BZ1028" s="1" t="s">
        <v>9583</v>
      </c>
      <c r="CA1028" s="1" t="s">
        <v>16</v>
      </c>
      <c r="CB1028" s="1" t="s">
        <v>17</v>
      </c>
      <c r="CG1028" s="1" t="s">
        <v>18</v>
      </c>
      <c r="CK1028" s="1" t="s">
        <v>19</v>
      </c>
      <c r="CR1028" s="1" t="s">
        <v>9584</v>
      </c>
      <c r="CS1028" s="1" t="s">
        <v>427</v>
      </c>
      <c r="CX1028" s="1" t="s">
        <v>16</v>
      </c>
      <c r="CY1028" s="4">
        <v>16488.47</v>
      </c>
      <c r="CZ1028" s="4">
        <v>16488.47</v>
      </c>
      <c r="DA1028" s="4">
        <v>101412.5</v>
      </c>
      <c r="DB1028" s="4">
        <v>101412.5</v>
      </c>
      <c r="DC1028" s="4">
        <v>0</v>
      </c>
      <c r="DD1028" s="4">
        <v>0</v>
      </c>
      <c r="DE1028" s="4">
        <v>0</v>
      </c>
      <c r="DF1028" s="4">
        <v>0</v>
      </c>
      <c r="DG1028" s="4">
        <v>117900.97</v>
      </c>
      <c r="DH1028" s="4">
        <v>0</v>
      </c>
      <c r="DI1028" s="4">
        <v>0</v>
      </c>
      <c r="DL1028" s="1" t="s">
        <v>20</v>
      </c>
      <c r="DM1028" s="1" t="s">
        <v>24</v>
      </c>
      <c r="DP1028" s="1" t="s">
        <v>21</v>
      </c>
      <c r="DS1028" s="1" t="s">
        <v>17</v>
      </c>
      <c r="DV1028" s="7">
        <v>1</v>
      </c>
    </row>
    <row r="1029" spans="1:126">
      <c r="A1029" t="s">
        <v>9585</v>
      </c>
      <c r="B1029" s="1" t="s">
        <v>9586</v>
      </c>
      <c r="C1029" s="2">
        <v>45418.593831018501</v>
      </c>
      <c r="D1029" s="3">
        <v>45414</v>
      </c>
      <c r="E1029" s="1" t="s">
        <v>9587</v>
      </c>
      <c r="F1029" s="1" t="s">
        <v>9588</v>
      </c>
      <c r="G1029" s="1" t="s">
        <v>9589</v>
      </c>
      <c r="H1029" s="4">
        <v>33656.949999999997</v>
      </c>
      <c r="I1029" s="1" t="s">
        <v>392</v>
      </c>
      <c r="J1029" s="1" t="s">
        <v>392</v>
      </c>
      <c r="K1029" s="1" t="s">
        <v>9590</v>
      </c>
      <c r="L1029" t="s">
        <v>9591</v>
      </c>
      <c r="M1029" s="1" t="s">
        <v>33</v>
      </c>
      <c r="N1029" s="1" t="s">
        <v>395</v>
      </c>
      <c r="R1029" s="1" t="s">
        <v>9567</v>
      </c>
      <c r="Z1029" s="1" t="s">
        <v>12</v>
      </c>
      <c r="AA1029" s="1" t="s">
        <v>24</v>
      </c>
      <c r="AB1029" s="3">
        <v>45418</v>
      </c>
      <c r="AC1029" s="1" t="s">
        <v>948</v>
      </c>
      <c r="AE1029" t="s">
        <v>142</v>
      </c>
      <c r="AF1029" s="1" t="s">
        <v>9592</v>
      </c>
      <c r="AK1029" s="1" t="s">
        <v>142</v>
      </c>
      <c r="AM1029" s="2">
        <v>45400.592210648101</v>
      </c>
      <c r="AO1029" s="3">
        <v>45421</v>
      </c>
      <c r="AP1029" s="1" t="s">
        <v>13</v>
      </c>
      <c r="AR1029" s="2">
        <v>45418.677164351902</v>
      </c>
      <c r="AW1029" s="1" t="s">
        <v>41</v>
      </c>
      <c r="BC1029" s="1" t="s">
        <v>9591</v>
      </c>
      <c r="BJ1029" s="1" t="s">
        <v>9593</v>
      </c>
      <c r="BL1029" s="1" t="s">
        <v>9594</v>
      </c>
      <c r="BO1029" s="1" t="s">
        <v>9595</v>
      </c>
      <c r="BV1029" s="1" t="s">
        <v>24</v>
      </c>
      <c r="BY1029" s="1" t="s">
        <v>9572</v>
      </c>
      <c r="BZ1029" s="1" t="s">
        <v>9596</v>
      </c>
      <c r="CA1029" s="1" t="s">
        <v>16</v>
      </c>
      <c r="CB1029" s="1" t="s">
        <v>17</v>
      </c>
      <c r="CG1029" s="1" t="s">
        <v>18</v>
      </c>
      <c r="CK1029" s="1" t="s">
        <v>19</v>
      </c>
      <c r="CR1029" s="1" t="s">
        <v>9590</v>
      </c>
      <c r="CX1029" s="1" t="s">
        <v>16</v>
      </c>
      <c r="CY1029" s="4">
        <v>4681.95</v>
      </c>
      <c r="CZ1029" s="4">
        <v>4681.95</v>
      </c>
      <c r="DA1029" s="4">
        <v>28975</v>
      </c>
      <c r="DB1029" s="4">
        <v>28975</v>
      </c>
      <c r="DC1029" s="4">
        <v>0</v>
      </c>
      <c r="DD1029" s="4">
        <v>0</v>
      </c>
      <c r="DE1029" s="4">
        <v>0</v>
      </c>
      <c r="DF1029" s="4">
        <v>0</v>
      </c>
      <c r="DG1029" s="4">
        <v>33656.949999999997</v>
      </c>
      <c r="DH1029" s="4">
        <v>0</v>
      </c>
      <c r="DI1029" s="4">
        <v>0</v>
      </c>
      <c r="DL1029" s="1" t="s">
        <v>20</v>
      </c>
      <c r="DM1029" s="1" t="s">
        <v>24</v>
      </c>
      <c r="DP1029" s="1" t="s">
        <v>21</v>
      </c>
      <c r="DS1029" s="1" t="s">
        <v>17</v>
      </c>
      <c r="DV1029" s="7">
        <v>1</v>
      </c>
    </row>
    <row r="1030" spans="1:126">
      <c r="A1030" t="s">
        <v>9597</v>
      </c>
      <c r="B1030" s="1" t="s">
        <v>9598</v>
      </c>
      <c r="C1030" s="2">
        <v>45580.838865740698</v>
      </c>
      <c r="D1030" s="3">
        <v>45414</v>
      </c>
      <c r="E1030" s="1" t="s">
        <v>9599</v>
      </c>
      <c r="F1030" s="1" t="s">
        <v>9600</v>
      </c>
      <c r="G1030" s="1" t="s">
        <v>9601</v>
      </c>
      <c r="H1030" s="4">
        <v>60025.4</v>
      </c>
      <c r="I1030" s="1" t="s">
        <v>9602</v>
      </c>
      <c r="J1030" s="1" t="s">
        <v>9602</v>
      </c>
      <c r="K1030" s="1" t="s">
        <v>9603</v>
      </c>
      <c r="L1030" t="s">
        <v>9604</v>
      </c>
      <c r="M1030" s="1" t="s">
        <v>33</v>
      </c>
      <c r="N1030" s="1" t="s">
        <v>9605</v>
      </c>
      <c r="P1030" s="1" t="s">
        <v>36</v>
      </c>
      <c r="R1030" s="1" t="s">
        <v>9567</v>
      </c>
      <c r="U1030" s="1" t="s">
        <v>9606</v>
      </c>
      <c r="Z1030" s="1" t="s">
        <v>12</v>
      </c>
      <c r="AA1030" s="1" t="s">
        <v>24</v>
      </c>
      <c r="AB1030" s="3">
        <v>45415</v>
      </c>
      <c r="AC1030" s="1" t="s">
        <v>948</v>
      </c>
      <c r="AE1030" t="s">
        <v>142</v>
      </c>
      <c r="AF1030" s="1" t="s">
        <v>9607</v>
      </c>
      <c r="AK1030" s="1" t="s">
        <v>142</v>
      </c>
      <c r="AM1030" s="2">
        <v>45400.602650462999</v>
      </c>
      <c r="AO1030" s="3">
        <v>45421</v>
      </c>
      <c r="AP1030" s="1" t="s">
        <v>13</v>
      </c>
      <c r="AR1030" s="2">
        <v>45580.922199074099</v>
      </c>
      <c r="AW1030" s="1" t="s">
        <v>41</v>
      </c>
      <c r="BC1030" s="1" t="s">
        <v>9604</v>
      </c>
      <c r="BJ1030" s="1" t="s">
        <v>9608</v>
      </c>
      <c r="BL1030" s="1" t="s">
        <v>9609</v>
      </c>
      <c r="BO1030" s="1" t="s">
        <v>9610</v>
      </c>
      <c r="BV1030" s="1" t="s">
        <v>24</v>
      </c>
      <c r="BY1030" s="1" t="s">
        <v>9572</v>
      </c>
      <c r="BZ1030" s="1" t="s">
        <v>9611</v>
      </c>
      <c r="CA1030" s="1" t="s">
        <v>16</v>
      </c>
      <c r="CB1030" s="1" t="s">
        <v>17</v>
      </c>
      <c r="CG1030" s="1" t="s">
        <v>18</v>
      </c>
      <c r="CK1030" s="1" t="s">
        <v>19</v>
      </c>
      <c r="CR1030" s="1" t="s">
        <v>9603</v>
      </c>
      <c r="CX1030" s="1" t="s">
        <v>16</v>
      </c>
      <c r="CY1030" s="4">
        <v>8225.4</v>
      </c>
      <c r="CZ1030" s="4">
        <v>8225.4</v>
      </c>
      <c r="DA1030" s="4">
        <v>51800</v>
      </c>
      <c r="DB1030" s="4">
        <v>51800</v>
      </c>
      <c r="DC1030" s="4">
        <v>0</v>
      </c>
      <c r="DD1030" s="4">
        <v>0</v>
      </c>
      <c r="DE1030" s="4">
        <v>0</v>
      </c>
      <c r="DF1030" s="4">
        <v>0</v>
      </c>
      <c r="DG1030" s="4">
        <v>60025.4</v>
      </c>
      <c r="DH1030" s="4">
        <v>0</v>
      </c>
      <c r="DI1030" s="4">
        <v>0</v>
      </c>
      <c r="DL1030" s="1" t="s">
        <v>20</v>
      </c>
      <c r="DM1030" s="1" t="s">
        <v>24</v>
      </c>
      <c r="DP1030" s="1" t="s">
        <v>21</v>
      </c>
      <c r="DS1030" s="1" t="s">
        <v>17</v>
      </c>
      <c r="DV1030" s="7">
        <v>1</v>
      </c>
    </row>
    <row r="1031" spans="1:126">
      <c r="A1031" t="s">
        <v>9612</v>
      </c>
      <c r="B1031" s="1" t="s">
        <v>9613</v>
      </c>
      <c r="C1031" s="2">
        <v>45624.6386921296</v>
      </c>
      <c r="D1031" s="3">
        <v>45414</v>
      </c>
      <c r="E1031" s="1" t="s">
        <v>9587</v>
      </c>
      <c r="F1031" s="1" t="s">
        <v>9614</v>
      </c>
      <c r="G1031" s="1" t="s">
        <v>9615</v>
      </c>
      <c r="H1031" s="4">
        <v>28585.56</v>
      </c>
      <c r="I1031" s="1" t="s">
        <v>1827</v>
      </c>
      <c r="J1031" s="1" t="s">
        <v>1827</v>
      </c>
      <c r="K1031" s="1" t="s">
        <v>9616</v>
      </c>
      <c r="L1031" t="s">
        <v>9617</v>
      </c>
      <c r="M1031" s="1" t="s">
        <v>33</v>
      </c>
      <c r="N1031" s="1" t="s">
        <v>1830</v>
      </c>
      <c r="R1031" s="1" t="s">
        <v>9567</v>
      </c>
      <c r="U1031" s="1" t="s">
        <v>9618</v>
      </c>
      <c r="Z1031" s="1" t="s">
        <v>12</v>
      </c>
      <c r="AA1031" s="1" t="s">
        <v>24</v>
      </c>
      <c r="AB1031" s="3">
        <v>45414</v>
      </c>
      <c r="AC1031" s="1" t="s">
        <v>948</v>
      </c>
      <c r="AE1031" t="s">
        <v>142</v>
      </c>
      <c r="AF1031" s="1" t="s">
        <v>9619</v>
      </c>
      <c r="AK1031" s="1" t="s">
        <v>142</v>
      </c>
      <c r="AM1031" s="2">
        <v>45400.610937500001</v>
      </c>
      <c r="AO1031" s="3">
        <v>45421</v>
      </c>
      <c r="AP1031" s="1" t="s">
        <v>14</v>
      </c>
      <c r="AR1031" s="2">
        <v>45624.6803587963</v>
      </c>
      <c r="AW1031" s="1" t="s">
        <v>41</v>
      </c>
      <c r="BC1031" s="1" t="s">
        <v>9620</v>
      </c>
      <c r="BJ1031" s="1" t="s">
        <v>9621</v>
      </c>
      <c r="BL1031" s="1" t="s">
        <v>9622</v>
      </c>
      <c r="BO1031" s="1" t="s">
        <v>9623</v>
      </c>
      <c r="BV1031" s="1" t="s">
        <v>24</v>
      </c>
      <c r="BY1031" s="1" t="s">
        <v>9572</v>
      </c>
      <c r="BZ1031" s="1" t="s">
        <v>9611</v>
      </c>
      <c r="CA1031" s="1" t="s">
        <v>16</v>
      </c>
      <c r="CB1031" s="1" t="s">
        <v>17</v>
      </c>
      <c r="CG1031" s="1" t="s">
        <v>18</v>
      </c>
      <c r="CK1031" s="1" t="s">
        <v>19</v>
      </c>
      <c r="CR1031" s="1" t="s">
        <v>9616</v>
      </c>
      <c r="CX1031" s="1" t="s">
        <v>16</v>
      </c>
      <c r="CY1031" s="4">
        <v>3980.56</v>
      </c>
      <c r="CZ1031" s="4">
        <v>3980.56</v>
      </c>
      <c r="DA1031" s="4">
        <v>24605</v>
      </c>
      <c r="DB1031" s="4">
        <v>24605</v>
      </c>
      <c r="DC1031" s="4">
        <v>0</v>
      </c>
      <c r="DD1031" s="4">
        <v>0</v>
      </c>
      <c r="DE1031" s="4">
        <v>0</v>
      </c>
      <c r="DF1031" s="4">
        <v>0</v>
      </c>
      <c r="DG1031" s="4">
        <v>28585.56</v>
      </c>
      <c r="DH1031" s="4">
        <v>0</v>
      </c>
      <c r="DI1031" s="4">
        <v>0</v>
      </c>
      <c r="DL1031" s="1" t="s">
        <v>20</v>
      </c>
      <c r="DM1031" s="1" t="s">
        <v>16</v>
      </c>
      <c r="DP1031" s="1" t="s">
        <v>21</v>
      </c>
      <c r="DS1031" s="1" t="s">
        <v>17</v>
      </c>
      <c r="DV1031" s="7">
        <v>1</v>
      </c>
    </row>
    <row r="1032" spans="1:126">
      <c r="A1032" t="s">
        <v>9624</v>
      </c>
      <c r="B1032" s="1" t="s">
        <v>9625</v>
      </c>
      <c r="C1032" s="2">
        <v>45418.577152777798</v>
      </c>
      <c r="D1032" s="3">
        <v>45414</v>
      </c>
      <c r="E1032" s="1" t="s">
        <v>9626</v>
      </c>
      <c r="F1032" s="1" t="s">
        <v>9627</v>
      </c>
      <c r="G1032" s="1" t="s">
        <v>9628</v>
      </c>
      <c r="H1032" s="4">
        <v>63338.02</v>
      </c>
      <c r="I1032" s="1" t="s">
        <v>9629</v>
      </c>
      <c r="J1032" s="1" t="s">
        <v>1354</v>
      </c>
      <c r="K1032" s="1" t="s">
        <v>1355</v>
      </c>
      <c r="L1032" t="s">
        <v>1356</v>
      </c>
      <c r="M1032" s="1" t="s">
        <v>33</v>
      </c>
      <c r="N1032" s="1" t="s">
        <v>9630</v>
      </c>
      <c r="R1032" s="1" t="s">
        <v>9567</v>
      </c>
      <c r="Z1032" s="1" t="s">
        <v>12</v>
      </c>
      <c r="AA1032" s="1" t="s">
        <v>24</v>
      </c>
      <c r="AB1032" s="3">
        <v>45415</v>
      </c>
      <c r="AC1032" s="1" t="s">
        <v>948</v>
      </c>
      <c r="AE1032" t="s">
        <v>142</v>
      </c>
      <c r="AF1032" s="1" t="s">
        <v>9631</v>
      </c>
      <c r="AK1032" s="1" t="s">
        <v>142</v>
      </c>
      <c r="AM1032" s="2">
        <v>45401.514756944402</v>
      </c>
      <c r="AO1032" s="3">
        <v>45421</v>
      </c>
      <c r="AP1032" s="1" t="s">
        <v>13</v>
      </c>
      <c r="AR1032" s="2">
        <v>45418.660486111097</v>
      </c>
      <c r="AW1032" s="1" t="s">
        <v>41</v>
      </c>
      <c r="BC1032" s="1" t="s">
        <v>9632</v>
      </c>
      <c r="BJ1032" s="1" t="s">
        <v>9633</v>
      </c>
      <c r="BL1032" s="1" t="s">
        <v>9634</v>
      </c>
      <c r="BO1032" s="1" t="s">
        <v>9635</v>
      </c>
      <c r="BV1032" s="1" t="s">
        <v>24</v>
      </c>
      <c r="BY1032" s="1" t="s">
        <v>9572</v>
      </c>
      <c r="BZ1032" s="1" t="s">
        <v>9636</v>
      </c>
      <c r="CA1032" s="1" t="s">
        <v>16</v>
      </c>
      <c r="CB1032" s="1" t="s">
        <v>17</v>
      </c>
      <c r="CG1032" s="1" t="s">
        <v>18</v>
      </c>
      <c r="CK1032" s="1" t="s">
        <v>19</v>
      </c>
      <c r="CR1032" s="1" t="s">
        <v>1355</v>
      </c>
      <c r="CX1032" s="1" t="s">
        <v>16</v>
      </c>
      <c r="CY1032" s="4">
        <v>8770.02</v>
      </c>
      <c r="CZ1032" s="4">
        <v>8770.02</v>
      </c>
      <c r="DA1032" s="4">
        <v>54568</v>
      </c>
      <c r="DB1032" s="4">
        <v>54568</v>
      </c>
      <c r="DC1032" s="4">
        <v>0</v>
      </c>
      <c r="DD1032" s="4">
        <v>0</v>
      </c>
      <c r="DE1032" s="4">
        <v>0</v>
      </c>
      <c r="DF1032" s="4">
        <v>0</v>
      </c>
      <c r="DG1032" s="4">
        <v>63338.02</v>
      </c>
      <c r="DH1032" s="4">
        <v>0</v>
      </c>
      <c r="DI1032" s="4">
        <v>0</v>
      </c>
      <c r="DL1032" s="1" t="s">
        <v>20</v>
      </c>
      <c r="DM1032" s="1" t="s">
        <v>24</v>
      </c>
      <c r="DP1032" s="1" t="s">
        <v>21</v>
      </c>
      <c r="DS1032" s="1" t="s">
        <v>17</v>
      </c>
      <c r="DV1032" s="7">
        <v>1</v>
      </c>
    </row>
    <row r="1033" spans="1:126">
      <c r="A1033" t="s">
        <v>9637</v>
      </c>
      <c r="B1033" s="1" t="s">
        <v>9638</v>
      </c>
      <c r="C1033" s="2">
        <v>45705.401898148099</v>
      </c>
      <c r="D1033" s="3">
        <v>45414</v>
      </c>
      <c r="E1033" s="1" t="s">
        <v>9639</v>
      </c>
      <c r="F1033" s="1" t="s">
        <v>9640</v>
      </c>
      <c r="G1033" s="1" t="s">
        <v>9641</v>
      </c>
      <c r="H1033" s="4">
        <v>56465.42</v>
      </c>
      <c r="I1033" s="1" t="s">
        <v>9642</v>
      </c>
      <c r="J1033" s="1" t="s">
        <v>9642</v>
      </c>
      <c r="K1033" s="1" t="s">
        <v>9643</v>
      </c>
      <c r="L1033" t="s">
        <v>9644</v>
      </c>
      <c r="M1033" s="1" t="s">
        <v>33</v>
      </c>
      <c r="N1033" s="1" t="s">
        <v>9645</v>
      </c>
      <c r="P1033" s="1" t="s">
        <v>9646</v>
      </c>
      <c r="R1033" s="1" t="s">
        <v>9567</v>
      </c>
      <c r="U1033" s="1" t="s">
        <v>9647</v>
      </c>
      <c r="Z1033" s="1" t="s">
        <v>12</v>
      </c>
      <c r="AA1033" s="1" t="s">
        <v>24</v>
      </c>
      <c r="AB1033" s="3">
        <v>45421</v>
      </c>
      <c r="AC1033" s="1" t="s">
        <v>948</v>
      </c>
      <c r="AE1033" t="s">
        <v>142</v>
      </c>
      <c r="AF1033" s="1" t="s">
        <v>9648</v>
      </c>
      <c r="AK1033" s="1" t="s">
        <v>142</v>
      </c>
      <c r="AM1033" s="2">
        <v>45414.642592592601</v>
      </c>
      <c r="AO1033" s="3">
        <v>45421</v>
      </c>
      <c r="AP1033" s="1" t="s">
        <v>500</v>
      </c>
      <c r="AR1033" s="2">
        <v>45705.443564814799</v>
      </c>
      <c r="AW1033" s="1" t="s">
        <v>41</v>
      </c>
      <c r="BC1033" s="1" t="s">
        <v>9649</v>
      </c>
      <c r="BJ1033" s="1" t="s">
        <v>9650</v>
      </c>
      <c r="BL1033" s="1" t="s">
        <v>9651</v>
      </c>
      <c r="BO1033" s="1" t="s">
        <v>9652</v>
      </c>
      <c r="BV1033" s="1" t="s">
        <v>24</v>
      </c>
      <c r="BY1033" s="1" t="s">
        <v>9572</v>
      </c>
      <c r="BZ1033" s="1" t="s">
        <v>9653</v>
      </c>
      <c r="CA1033" s="1" t="s">
        <v>16</v>
      </c>
      <c r="CB1033" s="1" t="s">
        <v>17</v>
      </c>
      <c r="CG1033" s="1" t="s">
        <v>18</v>
      </c>
      <c r="CK1033" s="1" t="s">
        <v>19</v>
      </c>
      <c r="CR1033" s="1" t="s">
        <v>9654</v>
      </c>
      <c r="CS1033" s="1" t="s">
        <v>9655</v>
      </c>
      <c r="CX1033" s="1" t="s">
        <v>16</v>
      </c>
      <c r="CY1033" s="4">
        <v>7665.42</v>
      </c>
      <c r="CZ1033" s="4">
        <v>7665.42</v>
      </c>
      <c r="DA1033" s="4">
        <v>48800</v>
      </c>
      <c r="DB1033" s="4">
        <v>48800</v>
      </c>
      <c r="DC1033" s="4">
        <v>0</v>
      </c>
      <c r="DD1033" s="4">
        <v>0</v>
      </c>
      <c r="DE1033" s="4">
        <v>0</v>
      </c>
      <c r="DF1033" s="4">
        <v>0</v>
      </c>
      <c r="DG1033" s="4">
        <v>56465.42</v>
      </c>
      <c r="DH1033" s="4">
        <v>0</v>
      </c>
      <c r="DI1033" s="4">
        <v>0</v>
      </c>
      <c r="DL1033" s="1" t="s">
        <v>20</v>
      </c>
      <c r="DM1033" s="1" t="s">
        <v>24</v>
      </c>
      <c r="DP1033" s="1" t="s">
        <v>21</v>
      </c>
      <c r="DS1033" s="1" t="s">
        <v>17</v>
      </c>
      <c r="DV1033" s="7">
        <v>1</v>
      </c>
    </row>
    <row r="1034" spans="1:126">
      <c r="A1034" t="s">
        <v>9656</v>
      </c>
      <c r="B1034" s="1" t="s">
        <v>9657</v>
      </c>
      <c r="C1034" s="2">
        <v>45449.520798611098</v>
      </c>
      <c r="D1034" s="3">
        <v>45414</v>
      </c>
      <c r="E1034" s="1" t="s">
        <v>9575</v>
      </c>
      <c r="F1034" s="1" t="s">
        <v>9658</v>
      </c>
      <c r="G1034" s="1" t="s">
        <v>9659</v>
      </c>
      <c r="H1034" s="4">
        <v>181683.35</v>
      </c>
      <c r="I1034" s="1" t="s">
        <v>522</v>
      </c>
      <c r="J1034" s="1" t="s">
        <v>522</v>
      </c>
      <c r="K1034" s="1" t="s">
        <v>523</v>
      </c>
      <c r="L1034" t="s">
        <v>524</v>
      </c>
      <c r="M1034" s="1" t="s">
        <v>33</v>
      </c>
      <c r="N1034" s="1" t="s">
        <v>525</v>
      </c>
      <c r="P1034" s="1" t="s">
        <v>36</v>
      </c>
      <c r="R1034" s="1" t="s">
        <v>9567</v>
      </c>
      <c r="Z1034" s="1" t="s">
        <v>12</v>
      </c>
      <c r="AA1034" s="1" t="s">
        <v>24</v>
      </c>
      <c r="AB1034" s="3">
        <v>45425</v>
      </c>
      <c r="AC1034" s="1" t="s">
        <v>948</v>
      </c>
      <c r="AE1034" t="s">
        <v>2895</v>
      </c>
      <c r="AF1034" s="1" t="s">
        <v>9660</v>
      </c>
      <c r="AK1034" s="1" t="s">
        <v>2895</v>
      </c>
      <c r="AM1034" s="2">
        <v>45405.6158796296</v>
      </c>
      <c r="AO1034" s="3">
        <v>45432.041666666701</v>
      </c>
      <c r="AP1034" s="1" t="s">
        <v>13</v>
      </c>
      <c r="AR1034" s="2">
        <v>45449.604131944398</v>
      </c>
      <c r="AW1034" s="1" t="s">
        <v>41</v>
      </c>
      <c r="BC1034" s="1" t="s">
        <v>9661</v>
      </c>
      <c r="BJ1034" s="1" t="s">
        <v>9662</v>
      </c>
      <c r="BL1034" s="1" t="s">
        <v>9663</v>
      </c>
      <c r="BO1034" s="1" t="s">
        <v>9664</v>
      </c>
      <c r="BV1034" s="1" t="s">
        <v>24</v>
      </c>
      <c r="BY1034" s="1" t="s">
        <v>9572</v>
      </c>
      <c r="BZ1034" s="1" t="s">
        <v>9665</v>
      </c>
      <c r="CA1034" s="1" t="s">
        <v>16</v>
      </c>
      <c r="CB1034" s="1" t="s">
        <v>17</v>
      </c>
      <c r="CG1034" s="1" t="s">
        <v>18</v>
      </c>
      <c r="CK1034" s="1" t="s">
        <v>19</v>
      </c>
      <c r="CR1034" s="1" t="s">
        <v>9666</v>
      </c>
      <c r="CS1034" s="1" t="s">
        <v>9667</v>
      </c>
      <c r="CX1034" s="1" t="s">
        <v>16</v>
      </c>
      <c r="CY1034" s="4">
        <v>25408.35</v>
      </c>
      <c r="CZ1034" s="4">
        <v>25408.35</v>
      </c>
      <c r="DA1034" s="4">
        <v>156275</v>
      </c>
      <c r="DB1034" s="4">
        <v>156275</v>
      </c>
      <c r="DC1034" s="4">
        <v>0</v>
      </c>
      <c r="DD1034" s="4">
        <v>0</v>
      </c>
      <c r="DE1034" s="4">
        <v>0</v>
      </c>
      <c r="DF1034" s="4">
        <v>0</v>
      </c>
      <c r="DG1034" s="4">
        <v>181683.35</v>
      </c>
      <c r="DH1034" s="4">
        <v>0</v>
      </c>
      <c r="DI1034" s="4">
        <v>0</v>
      </c>
      <c r="DL1034" s="1" t="s">
        <v>20</v>
      </c>
      <c r="DM1034" s="1" t="s">
        <v>24</v>
      </c>
      <c r="DP1034" s="1" t="s">
        <v>21</v>
      </c>
      <c r="DS1034" s="1" t="s">
        <v>17</v>
      </c>
      <c r="DV1034" s="7">
        <v>1</v>
      </c>
    </row>
    <row r="1035" spans="1:126">
      <c r="A1035" t="s">
        <v>9668</v>
      </c>
      <c r="B1035" s="1" t="s">
        <v>9669</v>
      </c>
      <c r="C1035" s="2">
        <v>45414.605717592603</v>
      </c>
      <c r="D1035" s="3">
        <v>45414</v>
      </c>
      <c r="E1035" s="1" t="s">
        <v>9587</v>
      </c>
      <c r="F1035" s="1" t="s">
        <v>9670</v>
      </c>
      <c r="G1035" s="1" t="s">
        <v>9671</v>
      </c>
      <c r="H1035" s="4">
        <v>36305.42</v>
      </c>
      <c r="I1035" s="1" t="s">
        <v>1882</v>
      </c>
      <c r="J1035" s="1" t="s">
        <v>1882</v>
      </c>
      <c r="K1035" s="1" t="s">
        <v>1883</v>
      </c>
      <c r="L1035" t="s">
        <v>1884</v>
      </c>
      <c r="M1035" s="1" t="s">
        <v>33</v>
      </c>
      <c r="N1035" s="1" t="s">
        <v>1885</v>
      </c>
      <c r="R1035" s="1" t="s">
        <v>9567</v>
      </c>
      <c r="Z1035" s="1" t="s">
        <v>12</v>
      </c>
      <c r="AA1035" s="1" t="s">
        <v>24</v>
      </c>
      <c r="AB1035" s="3">
        <v>45414</v>
      </c>
      <c r="AC1035" s="1" t="s">
        <v>948</v>
      </c>
      <c r="AE1035" t="s">
        <v>142</v>
      </c>
      <c r="AF1035" s="1" t="s">
        <v>9672</v>
      </c>
      <c r="AK1035" s="1" t="s">
        <v>142</v>
      </c>
      <c r="AM1035" s="2">
        <v>45407.573067129597</v>
      </c>
      <c r="AO1035" s="3">
        <v>45421</v>
      </c>
      <c r="AP1035" s="1" t="s">
        <v>13</v>
      </c>
      <c r="AR1035" s="2">
        <v>45414.689050925903</v>
      </c>
      <c r="AW1035" s="1" t="s">
        <v>41</v>
      </c>
      <c r="BC1035" s="1" t="s">
        <v>1884</v>
      </c>
      <c r="BJ1035" s="1" t="s">
        <v>9673</v>
      </c>
      <c r="BL1035" s="1" t="s">
        <v>9674</v>
      </c>
      <c r="BO1035" s="1" t="s">
        <v>9675</v>
      </c>
      <c r="BV1035" s="1" t="s">
        <v>24</v>
      </c>
      <c r="BY1035" s="1" t="s">
        <v>9572</v>
      </c>
      <c r="BZ1035" s="1" t="s">
        <v>9636</v>
      </c>
      <c r="CA1035" s="1" t="s">
        <v>16</v>
      </c>
      <c r="CB1035" s="1" t="s">
        <v>17</v>
      </c>
      <c r="CG1035" s="1" t="s">
        <v>18</v>
      </c>
      <c r="CK1035" s="1" t="s">
        <v>19</v>
      </c>
      <c r="CR1035" s="1" t="s">
        <v>1883</v>
      </c>
      <c r="CS1035" s="1" t="s">
        <v>427</v>
      </c>
      <c r="CX1035" s="1" t="s">
        <v>16</v>
      </c>
      <c r="CY1035" s="4">
        <v>5050.42</v>
      </c>
      <c r="CZ1035" s="4">
        <v>5050.42</v>
      </c>
      <c r="DA1035" s="4">
        <v>31255</v>
      </c>
      <c r="DB1035" s="4">
        <v>31255</v>
      </c>
      <c r="DC1035" s="4">
        <v>0</v>
      </c>
      <c r="DD1035" s="4">
        <v>0</v>
      </c>
      <c r="DE1035" s="4">
        <v>0</v>
      </c>
      <c r="DF1035" s="4">
        <v>0</v>
      </c>
      <c r="DG1035" s="4">
        <v>36305.42</v>
      </c>
      <c r="DH1035" s="4">
        <v>0</v>
      </c>
      <c r="DI1035" s="4">
        <v>0</v>
      </c>
      <c r="DL1035" s="1" t="s">
        <v>20</v>
      </c>
      <c r="DM1035" s="1" t="s">
        <v>24</v>
      </c>
      <c r="DP1035" s="1" t="s">
        <v>21</v>
      </c>
      <c r="DS1035" s="1" t="s">
        <v>17</v>
      </c>
      <c r="DV1035" s="7">
        <v>1</v>
      </c>
    </row>
    <row r="1036" spans="1:126">
      <c r="A1036" t="s">
        <v>9676</v>
      </c>
      <c r="B1036" s="1" t="s">
        <v>9677</v>
      </c>
      <c r="C1036" s="2">
        <v>45541.537291666697</v>
      </c>
      <c r="D1036" s="3">
        <v>45414</v>
      </c>
      <c r="E1036" s="1" t="s">
        <v>9678</v>
      </c>
      <c r="F1036" s="1" t="s">
        <v>9679</v>
      </c>
      <c r="G1036" s="1" t="s">
        <v>9680</v>
      </c>
      <c r="H1036" s="4">
        <v>79172.539999999994</v>
      </c>
      <c r="I1036" s="1" t="s">
        <v>64</v>
      </c>
      <c r="J1036" s="1" t="s">
        <v>64</v>
      </c>
      <c r="K1036" s="1" t="s">
        <v>65</v>
      </c>
      <c r="L1036" t="s">
        <v>9681</v>
      </c>
      <c r="M1036" s="1" t="s">
        <v>33</v>
      </c>
      <c r="N1036" s="1" t="s">
        <v>67</v>
      </c>
      <c r="P1036" s="1" t="s">
        <v>36</v>
      </c>
      <c r="R1036" s="1" t="s">
        <v>9567</v>
      </c>
      <c r="U1036" s="1" t="s">
        <v>9682</v>
      </c>
      <c r="Z1036" s="1" t="s">
        <v>12</v>
      </c>
      <c r="AA1036" s="1" t="s">
        <v>24</v>
      </c>
      <c r="AB1036" s="3">
        <v>45496</v>
      </c>
      <c r="AC1036" s="1" t="s">
        <v>948</v>
      </c>
      <c r="AE1036" t="s">
        <v>142</v>
      </c>
      <c r="AF1036" s="1" t="s">
        <v>9683</v>
      </c>
      <c r="AK1036" s="1" t="s">
        <v>142</v>
      </c>
      <c r="AM1036" s="2">
        <v>45407.584999999999</v>
      </c>
      <c r="AO1036" s="3">
        <v>45421</v>
      </c>
      <c r="AP1036" s="1" t="s">
        <v>14</v>
      </c>
      <c r="AR1036" s="2">
        <v>45541.620625000003</v>
      </c>
      <c r="AW1036" s="1" t="s">
        <v>41</v>
      </c>
      <c r="BL1036" s="1" t="s">
        <v>9684</v>
      </c>
      <c r="BO1036" s="1" t="s">
        <v>9685</v>
      </c>
      <c r="BV1036" s="1" t="s">
        <v>24</v>
      </c>
      <c r="BY1036" s="1" t="s">
        <v>9572</v>
      </c>
      <c r="BZ1036" s="1" t="s">
        <v>9686</v>
      </c>
      <c r="CA1036" s="1" t="s">
        <v>16</v>
      </c>
      <c r="CB1036" s="1" t="s">
        <v>17</v>
      </c>
      <c r="CG1036" s="1" t="s">
        <v>18</v>
      </c>
      <c r="CK1036" s="1" t="s">
        <v>19</v>
      </c>
      <c r="CR1036" s="1" t="s">
        <v>9687</v>
      </c>
      <c r="CX1036" s="1" t="s">
        <v>16</v>
      </c>
      <c r="CY1036" s="4">
        <v>10962.54</v>
      </c>
      <c r="CZ1036" s="4">
        <v>10962.54</v>
      </c>
      <c r="DA1036" s="4">
        <v>68210</v>
      </c>
      <c r="DB1036" s="4">
        <v>68210</v>
      </c>
      <c r="DC1036" s="4">
        <v>0</v>
      </c>
      <c r="DD1036" s="4">
        <v>0</v>
      </c>
      <c r="DE1036" s="4">
        <v>0</v>
      </c>
      <c r="DF1036" s="4">
        <v>0</v>
      </c>
      <c r="DG1036" s="4">
        <v>79172.539999999994</v>
      </c>
      <c r="DH1036" s="4">
        <v>0</v>
      </c>
      <c r="DI1036" s="4">
        <v>0</v>
      </c>
      <c r="DL1036" s="1" t="s">
        <v>20</v>
      </c>
      <c r="DM1036" s="1" t="s">
        <v>24</v>
      </c>
      <c r="DP1036" s="1" t="s">
        <v>21</v>
      </c>
      <c r="DS1036" s="1" t="s">
        <v>17</v>
      </c>
      <c r="DV1036" s="7">
        <v>1</v>
      </c>
    </row>
    <row r="1037" spans="1:126">
      <c r="A1037" t="s">
        <v>9688</v>
      </c>
      <c r="B1037" s="1" t="s">
        <v>9689</v>
      </c>
      <c r="C1037" s="2">
        <v>45433.506122685198</v>
      </c>
      <c r="D1037" s="3">
        <v>45414</v>
      </c>
      <c r="E1037" s="1" t="s">
        <v>9690</v>
      </c>
      <c r="F1037" s="1" t="s">
        <v>9691</v>
      </c>
      <c r="G1037" s="1" t="s">
        <v>9692</v>
      </c>
      <c r="H1037" s="4">
        <v>93733.7</v>
      </c>
      <c r="I1037" s="1" t="s">
        <v>30</v>
      </c>
      <c r="J1037" s="1" t="s">
        <v>30</v>
      </c>
      <c r="K1037" s="1" t="s">
        <v>31</v>
      </c>
      <c r="L1037" t="s">
        <v>32</v>
      </c>
      <c r="M1037" s="1" t="s">
        <v>33</v>
      </c>
      <c r="N1037" s="1" t="s">
        <v>34</v>
      </c>
      <c r="P1037" s="1" t="s">
        <v>36</v>
      </c>
      <c r="R1037" s="1" t="s">
        <v>9567</v>
      </c>
      <c r="U1037" s="1" t="s">
        <v>9693</v>
      </c>
      <c r="Z1037" s="1" t="s">
        <v>12</v>
      </c>
      <c r="AA1037" s="1" t="s">
        <v>24</v>
      </c>
      <c r="AB1037" s="3">
        <v>45428</v>
      </c>
      <c r="AC1037" s="1" t="s">
        <v>948</v>
      </c>
      <c r="AE1037" t="s">
        <v>142</v>
      </c>
      <c r="AF1037" s="1" t="s">
        <v>9694</v>
      </c>
      <c r="AK1037" s="1" t="s">
        <v>142</v>
      </c>
      <c r="AM1037" s="2">
        <v>45407.590787036999</v>
      </c>
      <c r="AO1037" s="3">
        <v>45421</v>
      </c>
      <c r="AP1037" s="1" t="s">
        <v>500</v>
      </c>
      <c r="AR1037" s="2">
        <v>45433.589456018497</v>
      </c>
      <c r="AW1037" s="1" t="s">
        <v>41</v>
      </c>
      <c r="BC1037" s="1" t="s">
        <v>32</v>
      </c>
      <c r="BJ1037" s="1" t="s">
        <v>9695</v>
      </c>
      <c r="BL1037" s="1" t="s">
        <v>9696</v>
      </c>
      <c r="BO1037" s="1" t="s">
        <v>9697</v>
      </c>
      <c r="BV1037" s="1" t="s">
        <v>24</v>
      </c>
      <c r="BY1037" s="1" t="s">
        <v>9572</v>
      </c>
      <c r="BZ1037" s="1" t="s">
        <v>9698</v>
      </c>
      <c r="CA1037" s="1" t="s">
        <v>16</v>
      </c>
      <c r="CB1037" s="1" t="s">
        <v>17</v>
      </c>
      <c r="CG1037" s="1" t="s">
        <v>18</v>
      </c>
      <c r="CK1037" s="1" t="s">
        <v>19</v>
      </c>
      <c r="CR1037" s="1" t="s">
        <v>9699</v>
      </c>
      <c r="CS1037" s="1" t="s">
        <v>427</v>
      </c>
      <c r="CX1037" s="1" t="s">
        <v>16</v>
      </c>
      <c r="CY1037" s="4">
        <v>12983.7</v>
      </c>
      <c r="CZ1037" s="4">
        <v>12983.7</v>
      </c>
      <c r="DA1037" s="4">
        <v>80750</v>
      </c>
      <c r="DB1037" s="4">
        <v>80750</v>
      </c>
      <c r="DC1037" s="4">
        <v>0</v>
      </c>
      <c r="DD1037" s="4">
        <v>0</v>
      </c>
      <c r="DE1037" s="4">
        <v>0</v>
      </c>
      <c r="DF1037" s="4">
        <v>0</v>
      </c>
      <c r="DG1037" s="4">
        <v>93733.7</v>
      </c>
      <c r="DH1037" s="4">
        <v>0</v>
      </c>
      <c r="DI1037" s="4">
        <v>0</v>
      </c>
      <c r="DL1037" s="1" t="s">
        <v>20</v>
      </c>
      <c r="DM1037" s="1" t="s">
        <v>24</v>
      </c>
      <c r="DP1037" s="1" t="s">
        <v>21</v>
      </c>
      <c r="DS1037" s="1" t="s">
        <v>17</v>
      </c>
      <c r="DV1037" s="7">
        <v>1</v>
      </c>
    </row>
    <row r="1038" spans="1:126">
      <c r="A1038" t="s">
        <v>9700</v>
      </c>
      <c r="B1038" s="1" t="s">
        <v>9701</v>
      </c>
      <c r="C1038" s="2">
        <v>45433.500914351898</v>
      </c>
      <c r="D1038" s="3">
        <v>45414</v>
      </c>
      <c r="E1038" s="1" t="s">
        <v>9587</v>
      </c>
      <c r="F1038" s="1" t="s">
        <v>9702</v>
      </c>
      <c r="G1038" s="1" t="s">
        <v>9703</v>
      </c>
      <c r="H1038" s="4">
        <v>39640.81</v>
      </c>
      <c r="I1038" s="1" t="s">
        <v>9704</v>
      </c>
      <c r="J1038" s="1" t="s">
        <v>9704</v>
      </c>
      <c r="K1038" s="1" t="s">
        <v>3217</v>
      </c>
      <c r="L1038" t="s">
        <v>9705</v>
      </c>
      <c r="M1038" s="1" t="s">
        <v>33</v>
      </c>
      <c r="N1038" s="1" t="s">
        <v>9706</v>
      </c>
      <c r="R1038" s="1" t="s">
        <v>9567</v>
      </c>
      <c r="Z1038" s="1" t="s">
        <v>12</v>
      </c>
      <c r="AA1038" s="1" t="s">
        <v>24</v>
      </c>
      <c r="AB1038" s="3">
        <v>45426</v>
      </c>
      <c r="AC1038" s="1" t="s">
        <v>948</v>
      </c>
      <c r="AE1038" t="s">
        <v>142</v>
      </c>
      <c r="AF1038" s="1" t="s">
        <v>9707</v>
      </c>
      <c r="AK1038" s="1" t="s">
        <v>142</v>
      </c>
      <c r="AM1038" s="2">
        <v>45411.489884259303</v>
      </c>
      <c r="AO1038" s="3">
        <v>45421</v>
      </c>
      <c r="AP1038" s="1" t="s">
        <v>500</v>
      </c>
      <c r="AR1038" s="2">
        <v>45433.584247685198</v>
      </c>
      <c r="AW1038" s="1" t="s">
        <v>41</v>
      </c>
      <c r="BC1038" s="1" t="s">
        <v>9705</v>
      </c>
      <c r="BJ1038" s="1" t="s">
        <v>9708</v>
      </c>
      <c r="BL1038" s="1" t="s">
        <v>9709</v>
      </c>
      <c r="BO1038" s="1" t="s">
        <v>9710</v>
      </c>
      <c r="BV1038" s="1" t="s">
        <v>24</v>
      </c>
      <c r="BY1038" s="1" t="s">
        <v>9572</v>
      </c>
      <c r="BZ1038" s="1" t="s">
        <v>9711</v>
      </c>
      <c r="CA1038" s="1" t="s">
        <v>16</v>
      </c>
      <c r="CB1038" s="1" t="s">
        <v>17</v>
      </c>
      <c r="CG1038" s="1" t="s">
        <v>18</v>
      </c>
      <c r="CK1038" s="1" t="s">
        <v>19</v>
      </c>
      <c r="CR1038" s="1" t="s">
        <v>3217</v>
      </c>
      <c r="CS1038" s="1" t="s">
        <v>9712</v>
      </c>
      <c r="CX1038" s="1" t="s">
        <v>16</v>
      </c>
      <c r="CY1038" s="4">
        <v>5535.81</v>
      </c>
      <c r="CZ1038" s="4">
        <v>5535.81</v>
      </c>
      <c r="DA1038" s="4">
        <v>34105</v>
      </c>
      <c r="DB1038" s="4">
        <v>34105</v>
      </c>
      <c r="DC1038" s="4">
        <v>0</v>
      </c>
      <c r="DD1038" s="4">
        <v>0</v>
      </c>
      <c r="DE1038" s="4">
        <v>0</v>
      </c>
      <c r="DF1038" s="4">
        <v>0</v>
      </c>
      <c r="DG1038" s="4">
        <v>39640.81</v>
      </c>
      <c r="DH1038" s="4">
        <v>0</v>
      </c>
      <c r="DI1038" s="4">
        <v>0</v>
      </c>
      <c r="DL1038" s="1" t="s">
        <v>20</v>
      </c>
      <c r="DM1038" s="1" t="s">
        <v>24</v>
      </c>
      <c r="DP1038" s="1" t="s">
        <v>21</v>
      </c>
      <c r="DS1038" s="1" t="s">
        <v>17</v>
      </c>
      <c r="DV1038" s="7">
        <v>1</v>
      </c>
    </row>
    <row r="1039" spans="1:126">
      <c r="A1039" t="s">
        <v>9713</v>
      </c>
      <c r="B1039" s="1" t="s">
        <v>9714</v>
      </c>
      <c r="C1039" s="2">
        <v>45583.417465277802</v>
      </c>
      <c r="D1039" s="3">
        <v>45414</v>
      </c>
      <c r="E1039" s="1" t="s">
        <v>9715</v>
      </c>
      <c r="F1039" s="1" t="s">
        <v>9716</v>
      </c>
      <c r="G1039" s="1" t="s">
        <v>9717</v>
      </c>
      <c r="H1039" s="4">
        <v>55062.57</v>
      </c>
      <c r="I1039" s="1" t="s">
        <v>288</v>
      </c>
      <c r="J1039" s="1" t="s">
        <v>288</v>
      </c>
      <c r="K1039" s="1" t="s">
        <v>289</v>
      </c>
      <c r="L1039" t="s">
        <v>290</v>
      </c>
      <c r="M1039" s="1" t="s">
        <v>33</v>
      </c>
      <c r="N1039" s="1" t="s">
        <v>291</v>
      </c>
      <c r="R1039" s="1" t="s">
        <v>9567</v>
      </c>
      <c r="Z1039" s="1" t="s">
        <v>12</v>
      </c>
      <c r="AA1039" s="1" t="s">
        <v>24</v>
      </c>
      <c r="AB1039" s="3">
        <v>45414</v>
      </c>
      <c r="AC1039" s="1" t="s">
        <v>948</v>
      </c>
      <c r="AE1039" t="s">
        <v>142</v>
      </c>
      <c r="AF1039" s="1" t="s">
        <v>9718</v>
      </c>
      <c r="AK1039" s="1" t="s">
        <v>142</v>
      </c>
      <c r="AM1039" s="2">
        <v>45413.410775463002</v>
      </c>
      <c r="AO1039" s="3">
        <v>45421</v>
      </c>
      <c r="AP1039" s="1" t="s">
        <v>142</v>
      </c>
      <c r="AR1039" s="2">
        <v>45583.500798611101</v>
      </c>
      <c r="AW1039" s="1" t="s">
        <v>41</v>
      </c>
      <c r="BC1039" s="1" t="s">
        <v>9719</v>
      </c>
      <c r="BJ1039" s="1" t="s">
        <v>9720</v>
      </c>
      <c r="BL1039" s="1" t="s">
        <v>9721</v>
      </c>
      <c r="BO1039" s="1" t="s">
        <v>9722</v>
      </c>
      <c r="BV1039" s="1" t="s">
        <v>24</v>
      </c>
      <c r="BY1039" s="1" t="s">
        <v>9572</v>
      </c>
      <c r="BZ1039" s="1" t="s">
        <v>9611</v>
      </c>
      <c r="CA1039" s="1" t="s">
        <v>16</v>
      </c>
      <c r="CB1039" s="1" t="s">
        <v>17</v>
      </c>
      <c r="CG1039" s="1" t="s">
        <v>18</v>
      </c>
      <c r="CK1039" s="1" t="s">
        <v>19</v>
      </c>
      <c r="CR1039" s="1" t="s">
        <v>9723</v>
      </c>
      <c r="CS1039" s="1" t="s">
        <v>9724</v>
      </c>
      <c r="CX1039" s="1" t="s">
        <v>16</v>
      </c>
      <c r="CY1039" s="4">
        <v>7482.57</v>
      </c>
      <c r="CZ1039" s="4">
        <v>7482.57</v>
      </c>
      <c r="DA1039" s="4">
        <v>47580</v>
      </c>
      <c r="DB1039" s="4">
        <v>47580</v>
      </c>
      <c r="DC1039" s="4">
        <v>0</v>
      </c>
      <c r="DD1039" s="4">
        <v>0</v>
      </c>
      <c r="DE1039" s="4">
        <v>0</v>
      </c>
      <c r="DF1039" s="4">
        <v>0</v>
      </c>
      <c r="DG1039" s="4">
        <v>55062.57</v>
      </c>
      <c r="DH1039" s="4">
        <v>0</v>
      </c>
      <c r="DI1039" s="4">
        <v>0</v>
      </c>
      <c r="DL1039" s="1" t="s">
        <v>20</v>
      </c>
      <c r="DM1039" s="1" t="s">
        <v>24</v>
      </c>
      <c r="DP1039" s="1" t="s">
        <v>21</v>
      </c>
      <c r="DS1039" s="1" t="s">
        <v>17</v>
      </c>
      <c r="DV1039" s="7">
        <v>1</v>
      </c>
    </row>
    <row r="1040" spans="1:126">
      <c r="A1040" t="s">
        <v>9725</v>
      </c>
      <c r="B1040" s="1" t="s">
        <v>9726</v>
      </c>
      <c r="C1040" s="2">
        <v>45418.598877314798</v>
      </c>
      <c r="D1040" s="3">
        <v>45414</v>
      </c>
      <c r="E1040" s="1" t="s">
        <v>9727</v>
      </c>
      <c r="F1040" s="1" t="s">
        <v>9728</v>
      </c>
      <c r="G1040" s="1" t="s">
        <v>9729</v>
      </c>
      <c r="H1040" s="4">
        <v>59392</v>
      </c>
      <c r="I1040" s="1" t="s">
        <v>4062</v>
      </c>
      <c r="J1040" s="1" t="s">
        <v>4062</v>
      </c>
      <c r="K1040" s="1" t="s">
        <v>4063</v>
      </c>
      <c r="L1040" t="s">
        <v>4064</v>
      </c>
      <c r="M1040" s="1" t="s">
        <v>33</v>
      </c>
      <c r="N1040" s="1" t="s">
        <v>4065</v>
      </c>
      <c r="P1040" s="1" t="s">
        <v>36</v>
      </c>
      <c r="R1040" s="1" t="s">
        <v>9567</v>
      </c>
      <c r="Z1040" s="1" t="s">
        <v>12</v>
      </c>
      <c r="AA1040" s="1" t="s">
        <v>24</v>
      </c>
      <c r="AB1040" s="3">
        <v>45418</v>
      </c>
      <c r="AC1040" s="1" t="s">
        <v>948</v>
      </c>
      <c r="AE1040" t="s">
        <v>2895</v>
      </c>
      <c r="AF1040" s="1" t="s">
        <v>9730</v>
      </c>
      <c r="AK1040" s="1" t="s">
        <v>2895</v>
      </c>
      <c r="AM1040" s="2">
        <v>45400.550648148099</v>
      </c>
      <c r="AO1040" s="3">
        <v>45421</v>
      </c>
      <c r="AP1040" s="1" t="s">
        <v>13</v>
      </c>
      <c r="AR1040" s="2">
        <v>45418.682210648098</v>
      </c>
      <c r="AW1040" s="1" t="s">
        <v>41</v>
      </c>
      <c r="BC1040" s="1" t="s">
        <v>9731</v>
      </c>
      <c r="BJ1040" s="1" t="s">
        <v>9732</v>
      </c>
      <c r="BL1040" s="1" t="s">
        <v>9733</v>
      </c>
      <c r="BO1040" s="1" t="s">
        <v>9734</v>
      </c>
      <c r="BV1040" s="1" t="s">
        <v>24</v>
      </c>
      <c r="BY1040" s="1" t="s">
        <v>9572</v>
      </c>
      <c r="BZ1040" s="1" t="s">
        <v>9735</v>
      </c>
      <c r="CA1040" s="1" t="s">
        <v>16</v>
      </c>
      <c r="CB1040" s="1" t="s">
        <v>17</v>
      </c>
      <c r="CG1040" s="1" t="s">
        <v>18</v>
      </c>
      <c r="CK1040" s="1" t="s">
        <v>19</v>
      </c>
      <c r="CR1040" s="1" t="s">
        <v>4063</v>
      </c>
      <c r="CS1040" s="1" t="s">
        <v>9736</v>
      </c>
      <c r="CX1040" s="1" t="s">
        <v>16</v>
      </c>
      <c r="CY1040" s="4">
        <v>8234.5</v>
      </c>
      <c r="CZ1040" s="4">
        <v>8234.5</v>
      </c>
      <c r="DA1040" s="4">
        <v>51157.5</v>
      </c>
      <c r="DB1040" s="4">
        <v>51157.5</v>
      </c>
      <c r="DC1040" s="4">
        <v>0</v>
      </c>
      <c r="DD1040" s="4">
        <v>0</v>
      </c>
      <c r="DE1040" s="4">
        <v>0</v>
      </c>
      <c r="DF1040" s="4">
        <v>0</v>
      </c>
      <c r="DG1040" s="4">
        <v>59392</v>
      </c>
      <c r="DH1040" s="4">
        <v>0</v>
      </c>
      <c r="DI1040" s="4">
        <v>0</v>
      </c>
      <c r="DL1040" s="1" t="s">
        <v>20</v>
      </c>
      <c r="DM1040" s="1" t="s">
        <v>24</v>
      </c>
      <c r="DP1040" s="1" t="s">
        <v>21</v>
      </c>
      <c r="DS1040" s="1" t="s">
        <v>17</v>
      </c>
      <c r="DV1040" s="7">
        <v>1</v>
      </c>
    </row>
    <row r="1041" spans="1:126">
      <c r="A1041" t="s">
        <v>9737</v>
      </c>
      <c r="B1041" s="1" t="s">
        <v>9738</v>
      </c>
      <c r="C1041" s="2">
        <v>45691.5153587963</v>
      </c>
      <c r="D1041" s="3">
        <v>45414</v>
      </c>
      <c r="E1041" s="1" t="s">
        <v>9739</v>
      </c>
      <c r="F1041" s="1" t="s">
        <v>9740</v>
      </c>
      <c r="G1041" s="1" t="s">
        <v>9741</v>
      </c>
      <c r="H1041" s="4">
        <v>35672.080000000002</v>
      </c>
      <c r="I1041" s="1" t="s">
        <v>303</v>
      </c>
      <c r="J1041" s="1" t="s">
        <v>303</v>
      </c>
      <c r="K1041" s="1" t="s">
        <v>304</v>
      </c>
      <c r="L1041" t="s">
        <v>305</v>
      </c>
      <c r="M1041" s="1" t="s">
        <v>33</v>
      </c>
      <c r="N1041" s="1" t="s">
        <v>306</v>
      </c>
      <c r="P1041" s="1" t="s">
        <v>36</v>
      </c>
      <c r="R1041" s="1" t="s">
        <v>9567</v>
      </c>
      <c r="Z1041" s="1" t="s">
        <v>12</v>
      </c>
      <c r="AA1041" s="1" t="s">
        <v>24</v>
      </c>
      <c r="AB1041" s="3">
        <v>45418</v>
      </c>
      <c r="AC1041" s="1" t="s">
        <v>948</v>
      </c>
      <c r="AE1041" t="s">
        <v>2895</v>
      </c>
      <c r="AF1041" s="1" t="s">
        <v>9742</v>
      </c>
      <c r="AK1041" s="1" t="s">
        <v>2895</v>
      </c>
      <c r="AM1041" s="2">
        <v>45405.664189814801</v>
      </c>
      <c r="AO1041" s="3">
        <v>45421</v>
      </c>
      <c r="AP1041" s="1" t="s">
        <v>1514</v>
      </c>
      <c r="AR1041" s="2">
        <v>45691.557025463</v>
      </c>
      <c r="AW1041" s="1" t="s">
        <v>41</v>
      </c>
      <c r="BC1041" s="1" t="s">
        <v>305</v>
      </c>
      <c r="BJ1041" s="1" t="s">
        <v>9743</v>
      </c>
      <c r="BL1041" s="1" t="s">
        <v>9744</v>
      </c>
      <c r="BO1041" s="1" t="s">
        <v>9745</v>
      </c>
      <c r="BV1041" s="1" t="s">
        <v>24</v>
      </c>
      <c r="BY1041" s="1" t="s">
        <v>9572</v>
      </c>
      <c r="BZ1041" s="1" t="s">
        <v>9698</v>
      </c>
      <c r="CA1041" s="1" t="s">
        <v>16</v>
      </c>
      <c r="CB1041" s="1" t="s">
        <v>17</v>
      </c>
      <c r="CG1041" s="1" t="s">
        <v>18</v>
      </c>
      <c r="CK1041" s="1" t="s">
        <v>19</v>
      </c>
      <c r="CR1041" s="1" t="s">
        <v>304</v>
      </c>
      <c r="CS1041" s="1" t="s">
        <v>9746</v>
      </c>
      <c r="CX1041" s="1" t="s">
        <v>16</v>
      </c>
      <c r="CY1041" s="4">
        <v>4977.58</v>
      </c>
      <c r="CZ1041" s="4">
        <v>4977.58</v>
      </c>
      <c r="DA1041" s="4">
        <v>30694.5</v>
      </c>
      <c r="DB1041" s="4">
        <v>30694.5</v>
      </c>
      <c r="DC1041" s="4">
        <v>0</v>
      </c>
      <c r="DD1041" s="4">
        <v>0</v>
      </c>
      <c r="DE1041" s="4">
        <v>0</v>
      </c>
      <c r="DF1041" s="4">
        <v>0</v>
      </c>
      <c r="DG1041" s="4">
        <v>35672.080000000002</v>
      </c>
      <c r="DH1041" s="4">
        <v>0</v>
      </c>
      <c r="DI1041" s="4">
        <v>0</v>
      </c>
      <c r="DL1041" s="1" t="s">
        <v>20</v>
      </c>
      <c r="DM1041" s="1" t="s">
        <v>24</v>
      </c>
      <c r="DP1041" s="1" t="s">
        <v>21</v>
      </c>
      <c r="DS1041" s="1" t="s">
        <v>17</v>
      </c>
      <c r="DV1041" s="7">
        <v>1</v>
      </c>
    </row>
    <row r="1042" spans="1:126">
      <c r="A1042" t="s">
        <v>9747</v>
      </c>
      <c r="B1042" s="1" t="s">
        <v>9748</v>
      </c>
      <c r="C1042" s="2">
        <v>45715.5363194444</v>
      </c>
      <c r="D1042" s="3">
        <v>45414</v>
      </c>
      <c r="E1042" s="1" t="s">
        <v>9715</v>
      </c>
      <c r="F1042" s="1" t="s">
        <v>9749</v>
      </c>
      <c r="G1042" s="1" t="s">
        <v>9750</v>
      </c>
      <c r="H1042" s="4">
        <v>52469.46</v>
      </c>
      <c r="I1042" s="1" t="s">
        <v>136</v>
      </c>
      <c r="J1042" s="1" t="s">
        <v>136</v>
      </c>
      <c r="K1042" s="1" t="s">
        <v>9751</v>
      </c>
      <c r="L1042" t="s">
        <v>9752</v>
      </c>
      <c r="M1042" s="1" t="s">
        <v>33</v>
      </c>
      <c r="N1042" s="1" t="s">
        <v>139</v>
      </c>
      <c r="P1042" s="1" t="s">
        <v>36</v>
      </c>
      <c r="R1042" s="1" t="s">
        <v>9567</v>
      </c>
      <c r="Z1042" s="1" t="s">
        <v>12</v>
      </c>
      <c r="AA1042" s="1" t="s">
        <v>24</v>
      </c>
      <c r="AB1042" s="3">
        <v>45420</v>
      </c>
      <c r="AC1042" s="1" t="s">
        <v>948</v>
      </c>
      <c r="AE1042" t="s">
        <v>2895</v>
      </c>
      <c r="AF1042" s="1" t="s">
        <v>9753</v>
      </c>
      <c r="AK1042" s="1" t="s">
        <v>2895</v>
      </c>
      <c r="AM1042" s="2">
        <v>45405.668692129599</v>
      </c>
      <c r="AO1042" s="3">
        <v>45421</v>
      </c>
      <c r="AP1042" s="1" t="s">
        <v>500</v>
      </c>
      <c r="AR1042" s="2">
        <v>45715.5779861111</v>
      </c>
      <c r="AW1042" s="1" t="s">
        <v>41</v>
      </c>
      <c r="BC1042" s="1" t="s">
        <v>9754</v>
      </c>
      <c r="BJ1042" s="1" t="s">
        <v>9755</v>
      </c>
      <c r="BL1042" s="1" t="s">
        <v>9756</v>
      </c>
      <c r="BO1042" s="1" t="s">
        <v>9757</v>
      </c>
      <c r="BV1042" s="1" t="s">
        <v>24</v>
      </c>
      <c r="BY1042" s="1" t="s">
        <v>9572</v>
      </c>
      <c r="BZ1042" s="1" t="s">
        <v>9758</v>
      </c>
      <c r="CA1042" s="1" t="s">
        <v>16</v>
      </c>
      <c r="CB1042" s="1" t="s">
        <v>17</v>
      </c>
      <c r="CG1042" s="1" t="s">
        <v>18</v>
      </c>
      <c r="CK1042" s="1" t="s">
        <v>19</v>
      </c>
      <c r="CR1042" s="1" t="s">
        <v>9751</v>
      </c>
      <c r="CS1042" s="1" t="s">
        <v>9759</v>
      </c>
      <c r="CX1042" s="1" t="s">
        <v>16</v>
      </c>
      <c r="CY1042" s="4">
        <v>7268.46</v>
      </c>
      <c r="CZ1042" s="4">
        <v>7268.46</v>
      </c>
      <c r="DA1042" s="4">
        <v>45201</v>
      </c>
      <c r="DB1042" s="4">
        <v>45201</v>
      </c>
      <c r="DC1042" s="4">
        <v>0</v>
      </c>
      <c r="DD1042" s="4">
        <v>0</v>
      </c>
      <c r="DE1042" s="4">
        <v>0</v>
      </c>
      <c r="DF1042" s="4">
        <v>0</v>
      </c>
      <c r="DG1042" s="4">
        <v>52469.46</v>
      </c>
      <c r="DH1042" s="4">
        <v>0</v>
      </c>
      <c r="DI1042" s="4">
        <v>0</v>
      </c>
      <c r="DL1042" s="1" t="s">
        <v>20</v>
      </c>
      <c r="DM1042" s="1" t="s">
        <v>24</v>
      </c>
      <c r="DP1042" s="1" t="s">
        <v>21</v>
      </c>
      <c r="DS1042" s="1" t="s">
        <v>17</v>
      </c>
      <c r="DV1042" s="7">
        <v>1</v>
      </c>
    </row>
    <row r="1043" spans="1:126">
      <c r="A1043" t="s">
        <v>9760</v>
      </c>
      <c r="B1043" s="1" t="s">
        <v>9761</v>
      </c>
      <c r="C1043" s="2">
        <v>45509.370127314804</v>
      </c>
      <c r="D1043" s="3">
        <v>45418</v>
      </c>
      <c r="E1043" s="1" t="s">
        <v>9762</v>
      </c>
      <c r="F1043" s="1" t="s">
        <v>9763</v>
      </c>
      <c r="G1043" s="1" t="s">
        <v>9764</v>
      </c>
      <c r="H1043" s="4">
        <v>26917.3</v>
      </c>
      <c r="I1043" s="1" t="s">
        <v>1990</v>
      </c>
      <c r="J1043" s="1" t="s">
        <v>1990</v>
      </c>
      <c r="K1043" s="1" t="s">
        <v>1991</v>
      </c>
      <c r="L1043" t="s">
        <v>1992</v>
      </c>
      <c r="M1043" s="1" t="s">
        <v>33</v>
      </c>
      <c r="N1043" s="1" t="s">
        <v>1993</v>
      </c>
      <c r="R1043" s="1" t="s">
        <v>9567</v>
      </c>
      <c r="Z1043" s="1" t="s">
        <v>12</v>
      </c>
      <c r="AA1043" s="1" t="s">
        <v>24</v>
      </c>
      <c r="AB1043" s="3">
        <v>45418</v>
      </c>
      <c r="AC1043" s="1" t="s">
        <v>948</v>
      </c>
      <c r="AE1043" t="s">
        <v>142</v>
      </c>
      <c r="AF1043" s="1" t="s">
        <v>9765</v>
      </c>
      <c r="AK1043" s="1" t="s">
        <v>142</v>
      </c>
      <c r="AM1043" s="2">
        <v>45413.575844907398</v>
      </c>
      <c r="AO1043" s="3">
        <v>45425</v>
      </c>
      <c r="AP1043" s="1" t="s">
        <v>142</v>
      </c>
      <c r="AR1043" s="2">
        <v>45509.453460648103</v>
      </c>
      <c r="AW1043" s="1" t="s">
        <v>41</v>
      </c>
      <c r="BC1043" s="1" t="s">
        <v>1992</v>
      </c>
      <c r="BJ1043" s="1" t="s">
        <v>9766</v>
      </c>
      <c r="BL1043" s="1" t="s">
        <v>9767</v>
      </c>
      <c r="BO1043" s="1" t="s">
        <v>9768</v>
      </c>
      <c r="BV1043" s="1" t="s">
        <v>24</v>
      </c>
      <c r="BY1043" s="1" t="s">
        <v>9572</v>
      </c>
      <c r="BZ1043" s="1" t="s">
        <v>9596</v>
      </c>
      <c r="CA1043" s="1" t="s">
        <v>16</v>
      </c>
      <c r="CB1043" s="1" t="s">
        <v>17</v>
      </c>
      <c r="CG1043" s="1" t="s">
        <v>18</v>
      </c>
      <c r="CK1043" s="1" t="s">
        <v>19</v>
      </c>
      <c r="CR1043" s="1" t="s">
        <v>9769</v>
      </c>
      <c r="CS1043" s="1" t="s">
        <v>427</v>
      </c>
      <c r="CX1043" s="1" t="s">
        <v>16</v>
      </c>
      <c r="CY1043" s="4">
        <v>3737.3</v>
      </c>
      <c r="CZ1043" s="4">
        <v>3737.3</v>
      </c>
      <c r="DA1043" s="4">
        <v>23180</v>
      </c>
      <c r="DB1043" s="4">
        <v>23180</v>
      </c>
      <c r="DC1043" s="4">
        <v>0</v>
      </c>
      <c r="DD1043" s="4">
        <v>0</v>
      </c>
      <c r="DE1043" s="4">
        <v>0</v>
      </c>
      <c r="DF1043" s="4">
        <v>0</v>
      </c>
      <c r="DG1043" s="4">
        <v>26917.3</v>
      </c>
      <c r="DH1043" s="4">
        <v>0</v>
      </c>
      <c r="DI1043" s="4">
        <v>0</v>
      </c>
      <c r="DL1043" s="1" t="s">
        <v>20</v>
      </c>
      <c r="DM1043" s="1" t="s">
        <v>24</v>
      </c>
      <c r="DP1043" s="1" t="s">
        <v>21</v>
      </c>
      <c r="DS1043" s="1" t="s">
        <v>17</v>
      </c>
      <c r="DV1043" s="7">
        <v>1</v>
      </c>
    </row>
    <row r="1044" spans="1:126">
      <c r="A1044" t="s">
        <v>9770</v>
      </c>
      <c r="B1044" s="1" t="s">
        <v>9771</v>
      </c>
      <c r="C1044" s="2">
        <v>45541.621458333299</v>
      </c>
      <c r="D1044" s="3">
        <v>45418</v>
      </c>
      <c r="E1044" s="1" t="s">
        <v>9772</v>
      </c>
      <c r="F1044" s="1" t="s">
        <v>9773</v>
      </c>
      <c r="G1044" s="1" t="s">
        <v>9774</v>
      </c>
      <c r="H1044" s="4">
        <v>141245.59</v>
      </c>
      <c r="I1044" s="1" t="s">
        <v>9775</v>
      </c>
      <c r="J1044" s="1" t="s">
        <v>9775</v>
      </c>
      <c r="K1044" s="1" t="s">
        <v>9776</v>
      </c>
      <c r="L1044" t="s">
        <v>9777</v>
      </c>
      <c r="M1044" s="1" t="s">
        <v>33</v>
      </c>
      <c r="N1044" s="1" t="s">
        <v>9778</v>
      </c>
      <c r="P1044" s="1" t="s">
        <v>9646</v>
      </c>
      <c r="R1044" s="1" t="s">
        <v>9567</v>
      </c>
      <c r="U1044" s="1" t="s">
        <v>9779</v>
      </c>
      <c r="Z1044" s="1" t="s">
        <v>12</v>
      </c>
      <c r="AA1044" s="1" t="s">
        <v>24</v>
      </c>
      <c r="AB1044" s="3">
        <v>45420</v>
      </c>
      <c r="AC1044" s="1" t="s">
        <v>948</v>
      </c>
      <c r="AE1044" t="s">
        <v>142</v>
      </c>
      <c r="AF1044" s="1" t="s">
        <v>9780</v>
      </c>
      <c r="AK1044" s="1" t="s">
        <v>142</v>
      </c>
      <c r="AM1044" s="2">
        <v>45418.565277777801</v>
      </c>
      <c r="AO1044" s="3">
        <v>45425</v>
      </c>
      <c r="AP1044" s="1" t="s">
        <v>14</v>
      </c>
      <c r="AR1044" s="2">
        <v>45541.7047916667</v>
      </c>
      <c r="AW1044" s="1" t="s">
        <v>41</v>
      </c>
      <c r="BC1044" s="1" t="s">
        <v>9781</v>
      </c>
      <c r="BJ1044" s="1" t="s">
        <v>9782</v>
      </c>
      <c r="BL1044" s="1" t="s">
        <v>9783</v>
      </c>
      <c r="BO1044" s="1" t="s">
        <v>9784</v>
      </c>
      <c r="BV1044" s="1" t="s">
        <v>24</v>
      </c>
      <c r="BY1044" s="1" t="s">
        <v>9572</v>
      </c>
      <c r="BZ1044" s="1" t="s">
        <v>9785</v>
      </c>
      <c r="CA1044" s="1" t="s">
        <v>16</v>
      </c>
      <c r="CB1044" s="1" t="s">
        <v>17</v>
      </c>
      <c r="CG1044" s="1" t="s">
        <v>18</v>
      </c>
      <c r="CK1044" s="1" t="s">
        <v>19</v>
      </c>
      <c r="CR1044" s="1" t="s">
        <v>9786</v>
      </c>
      <c r="CS1044" s="1" t="s">
        <v>313</v>
      </c>
      <c r="CX1044" s="1" t="s">
        <v>16</v>
      </c>
      <c r="CY1044" s="4">
        <v>19185.59</v>
      </c>
      <c r="CZ1044" s="4">
        <v>19185.59</v>
      </c>
      <c r="DA1044" s="4">
        <v>122060</v>
      </c>
      <c r="DB1044" s="4">
        <v>122060</v>
      </c>
      <c r="DC1044" s="4">
        <v>0</v>
      </c>
      <c r="DD1044" s="4">
        <v>0</v>
      </c>
      <c r="DE1044" s="4">
        <v>0</v>
      </c>
      <c r="DF1044" s="4">
        <v>0</v>
      </c>
      <c r="DG1044" s="4">
        <v>141245.59</v>
      </c>
      <c r="DH1044" s="4">
        <v>0</v>
      </c>
      <c r="DI1044" s="4">
        <v>0</v>
      </c>
      <c r="DL1044" s="1" t="s">
        <v>20</v>
      </c>
      <c r="DM1044" s="1" t="s">
        <v>24</v>
      </c>
      <c r="DP1044" s="1" t="s">
        <v>21</v>
      </c>
      <c r="DS1044" s="1" t="s">
        <v>17</v>
      </c>
      <c r="DV1044" s="7">
        <v>1</v>
      </c>
    </row>
    <row r="1045" spans="1:126">
      <c r="A1045" t="s">
        <v>9787</v>
      </c>
      <c r="B1045" s="1" t="s">
        <v>9788</v>
      </c>
      <c r="C1045" s="2">
        <v>45418.586990740703</v>
      </c>
      <c r="D1045" s="3">
        <v>45418</v>
      </c>
      <c r="E1045" s="1" t="s">
        <v>9789</v>
      </c>
      <c r="F1045" s="1" t="s">
        <v>9790</v>
      </c>
      <c r="G1045" s="1" t="s">
        <v>9791</v>
      </c>
      <c r="H1045" s="4">
        <v>26104.37</v>
      </c>
      <c r="I1045" s="1" t="s">
        <v>2619</v>
      </c>
      <c r="J1045" s="1" t="s">
        <v>2619</v>
      </c>
      <c r="K1045" s="1" t="s">
        <v>2620</v>
      </c>
      <c r="L1045" t="s">
        <v>2621</v>
      </c>
      <c r="M1045" s="1" t="s">
        <v>33</v>
      </c>
      <c r="N1045" s="1" t="s">
        <v>2622</v>
      </c>
      <c r="R1045" s="1" t="s">
        <v>9567</v>
      </c>
      <c r="Z1045" s="1" t="s">
        <v>12</v>
      </c>
      <c r="AA1045" s="1" t="s">
        <v>24</v>
      </c>
      <c r="AB1045" s="3">
        <v>45418</v>
      </c>
      <c r="AC1045" s="1" t="s">
        <v>948</v>
      </c>
      <c r="AE1045" t="s">
        <v>142</v>
      </c>
      <c r="AF1045" s="1" t="s">
        <v>9792</v>
      </c>
      <c r="AK1045" s="1" t="s">
        <v>142</v>
      </c>
      <c r="AM1045" s="2">
        <v>45400.6241898148</v>
      </c>
      <c r="AO1045" s="3">
        <v>45425</v>
      </c>
      <c r="AP1045" s="1" t="s">
        <v>13</v>
      </c>
      <c r="AR1045" s="2">
        <v>45418.670324074097</v>
      </c>
      <c r="AW1045" s="1" t="s">
        <v>41</v>
      </c>
      <c r="BC1045" s="1" t="s">
        <v>9793</v>
      </c>
      <c r="BJ1045" s="1" t="s">
        <v>9794</v>
      </c>
      <c r="BL1045" s="1" t="s">
        <v>9795</v>
      </c>
      <c r="BO1045" s="1" t="s">
        <v>9796</v>
      </c>
      <c r="BV1045" s="1" t="s">
        <v>24</v>
      </c>
      <c r="BY1045" s="1" t="s">
        <v>9572</v>
      </c>
      <c r="BZ1045" s="1" t="s">
        <v>9797</v>
      </c>
      <c r="CA1045" s="1" t="s">
        <v>16</v>
      </c>
      <c r="CB1045" s="1" t="s">
        <v>17</v>
      </c>
      <c r="CG1045" s="1" t="s">
        <v>18</v>
      </c>
      <c r="CK1045" s="1" t="s">
        <v>19</v>
      </c>
      <c r="CR1045" s="1" t="s">
        <v>2620</v>
      </c>
      <c r="CX1045" s="1" t="s">
        <v>16</v>
      </c>
      <c r="CY1045" s="4">
        <v>3600.77</v>
      </c>
      <c r="CZ1045" s="4">
        <v>3600.77</v>
      </c>
      <c r="DA1045" s="4">
        <v>22503.599999999999</v>
      </c>
      <c r="DB1045" s="4">
        <v>22503.599999999999</v>
      </c>
      <c r="DC1045" s="4">
        <v>0</v>
      </c>
      <c r="DD1045" s="4">
        <v>0</v>
      </c>
      <c r="DE1045" s="4">
        <v>0</v>
      </c>
      <c r="DF1045" s="4">
        <v>0</v>
      </c>
      <c r="DG1045" s="4">
        <v>26104.37</v>
      </c>
      <c r="DH1045" s="4">
        <v>0</v>
      </c>
      <c r="DI1045" s="4">
        <v>0</v>
      </c>
      <c r="DL1045" s="1" t="s">
        <v>20</v>
      </c>
      <c r="DM1045" s="1" t="s">
        <v>24</v>
      </c>
      <c r="DP1045" s="1" t="s">
        <v>21</v>
      </c>
      <c r="DS1045" s="1" t="s">
        <v>17</v>
      </c>
      <c r="DV1045" s="7">
        <v>1</v>
      </c>
    </row>
    <row r="1046" spans="1:126">
      <c r="A1046" t="s">
        <v>9798</v>
      </c>
      <c r="B1046" s="1" t="s">
        <v>9799</v>
      </c>
      <c r="C1046" s="2">
        <v>45509.369988425897</v>
      </c>
      <c r="D1046" s="3">
        <v>45418</v>
      </c>
      <c r="E1046" s="1" t="s">
        <v>9762</v>
      </c>
      <c r="F1046" s="1" t="s">
        <v>9800</v>
      </c>
      <c r="G1046" s="1" t="s">
        <v>9801</v>
      </c>
      <c r="H1046" s="4">
        <v>22860.48</v>
      </c>
      <c r="I1046" s="1" t="s">
        <v>1077</v>
      </c>
      <c r="J1046" s="1" t="s">
        <v>1077</v>
      </c>
      <c r="K1046" s="1" t="s">
        <v>1078</v>
      </c>
      <c r="L1046" t="s">
        <v>1079</v>
      </c>
      <c r="M1046" s="1" t="s">
        <v>33</v>
      </c>
      <c r="N1046" s="1" t="s">
        <v>1080</v>
      </c>
      <c r="R1046" s="1" t="s">
        <v>9567</v>
      </c>
      <c r="Z1046" s="1" t="s">
        <v>12</v>
      </c>
      <c r="AA1046" s="1" t="s">
        <v>24</v>
      </c>
      <c r="AB1046" s="3">
        <v>45425</v>
      </c>
      <c r="AC1046" s="1" t="s">
        <v>948</v>
      </c>
      <c r="AE1046" t="s">
        <v>142</v>
      </c>
      <c r="AF1046" s="1" t="s">
        <v>9802</v>
      </c>
      <c r="AK1046" s="1" t="s">
        <v>142</v>
      </c>
      <c r="AM1046" s="2">
        <v>45401.527685185203</v>
      </c>
      <c r="AO1046" s="3">
        <v>45425</v>
      </c>
      <c r="AP1046" s="1" t="s">
        <v>142</v>
      </c>
      <c r="AR1046" s="2">
        <v>45509.453321759298</v>
      </c>
      <c r="AW1046" s="1" t="s">
        <v>41</v>
      </c>
      <c r="BC1046" s="1" t="s">
        <v>9803</v>
      </c>
      <c r="BJ1046" s="1" t="s">
        <v>9804</v>
      </c>
      <c r="BL1046" s="1" t="s">
        <v>9805</v>
      </c>
      <c r="BO1046" s="1" t="s">
        <v>9806</v>
      </c>
      <c r="BV1046" s="1" t="s">
        <v>24</v>
      </c>
      <c r="BY1046" s="1" t="s">
        <v>9572</v>
      </c>
      <c r="BZ1046" s="1" t="s">
        <v>9807</v>
      </c>
      <c r="CA1046" s="1" t="s">
        <v>16</v>
      </c>
      <c r="CB1046" s="1" t="s">
        <v>17</v>
      </c>
      <c r="CG1046" s="1" t="s">
        <v>18</v>
      </c>
      <c r="CK1046" s="1" t="s">
        <v>19</v>
      </c>
      <c r="CR1046" s="1" t="s">
        <v>9808</v>
      </c>
      <c r="CX1046" s="1" t="s">
        <v>16</v>
      </c>
      <c r="CY1046" s="4">
        <v>3176.48</v>
      </c>
      <c r="CZ1046" s="4">
        <v>3176.48</v>
      </c>
      <c r="DA1046" s="4">
        <v>19684</v>
      </c>
      <c r="DB1046" s="4">
        <v>19684</v>
      </c>
      <c r="DC1046" s="4">
        <v>0</v>
      </c>
      <c r="DD1046" s="4">
        <v>0</v>
      </c>
      <c r="DE1046" s="4">
        <v>0</v>
      </c>
      <c r="DF1046" s="4">
        <v>0</v>
      </c>
      <c r="DG1046" s="4">
        <v>22860.48</v>
      </c>
      <c r="DH1046" s="4">
        <v>0</v>
      </c>
      <c r="DI1046" s="4">
        <v>0</v>
      </c>
      <c r="DL1046" s="1" t="s">
        <v>20</v>
      </c>
      <c r="DM1046" s="1" t="s">
        <v>24</v>
      </c>
      <c r="DP1046" s="1" t="s">
        <v>21</v>
      </c>
      <c r="DS1046" s="1" t="s">
        <v>17</v>
      </c>
      <c r="DV1046" s="7">
        <v>1</v>
      </c>
    </row>
    <row r="1047" spans="1:126">
      <c r="A1047" t="s">
        <v>9809</v>
      </c>
      <c r="B1047" s="1" t="s">
        <v>9810</v>
      </c>
      <c r="C1047" s="2">
        <v>45426.3274074074</v>
      </c>
      <c r="D1047" s="3">
        <v>45418</v>
      </c>
      <c r="E1047" s="1" t="s">
        <v>9739</v>
      </c>
      <c r="F1047" s="1" t="s">
        <v>9811</v>
      </c>
      <c r="G1047" s="1" t="s">
        <v>9812</v>
      </c>
      <c r="H1047" s="4">
        <v>25723.31</v>
      </c>
      <c r="I1047" s="1" t="s">
        <v>4529</v>
      </c>
      <c r="J1047" s="1" t="s">
        <v>4529</v>
      </c>
      <c r="K1047" s="1" t="s">
        <v>4530</v>
      </c>
      <c r="L1047" t="s">
        <v>4531</v>
      </c>
      <c r="M1047" s="1" t="s">
        <v>33</v>
      </c>
      <c r="N1047" s="1" t="s">
        <v>4532</v>
      </c>
      <c r="R1047" s="1" t="s">
        <v>9567</v>
      </c>
      <c r="U1047" s="1" t="s">
        <v>9813</v>
      </c>
      <c r="Z1047" s="1" t="s">
        <v>12</v>
      </c>
      <c r="AA1047" s="1" t="s">
        <v>24</v>
      </c>
      <c r="AB1047" s="3">
        <v>45422</v>
      </c>
      <c r="AC1047" s="1" t="s">
        <v>948</v>
      </c>
      <c r="AE1047" t="s">
        <v>142</v>
      </c>
      <c r="AF1047" s="1" t="s">
        <v>9814</v>
      </c>
      <c r="AK1047" s="1" t="s">
        <v>142</v>
      </c>
      <c r="AM1047" s="2">
        <v>45412.404664351903</v>
      </c>
      <c r="AO1047" s="3">
        <v>45425</v>
      </c>
      <c r="AP1047" s="1" t="s">
        <v>500</v>
      </c>
      <c r="AR1047" s="2">
        <v>45426.410740740699</v>
      </c>
      <c r="AW1047" s="1" t="s">
        <v>41</v>
      </c>
      <c r="BC1047" s="1" t="s">
        <v>9815</v>
      </c>
      <c r="BJ1047" s="1" t="s">
        <v>9816</v>
      </c>
      <c r="BL1047" s="1" t="s">
        <v>9817</v>
      </c>
      <c r="BO1047" s="1" t="s">
        <v>9818</v>
      </c>
      <c r="BV1047" s="1" t="s">
        <v>24</v>
      </c>
      <c r="BY1047" s="1" t="s">
        <v>9572</v>
      </c>
      <c r="BZ1047" s="1" t="s">
        <v>9807</v>
      </c>
      <c r="CA1047" s="1" t="s">
        <v>16</v>
      </c>
      <c r="CB1047" s="1" t="s">
        <v>17</v>
      </c>
      <c r="CG1047" s="1" t="s">
        <v>18</v>
      </c>
      <c r="CK1047" s="1" t="s">
        <v>19</v>
      </c>
      <c r="CR1047" s="1" t="s">
        <v>9819</v>
      </c>
      <c r="CS1047" s="1" t="s">
        <v>427</v>
      </c>
      <c r="CX1047" s="1" t="s">
        <v>16</v>
      </c>
      <c r="CY1047" s="4">
        <v>3578.81</v>
      </c>
      <c r="CZ1047" s="4">
        <v>3578.81</v>
      </c>
      <c r="DA1047" s="4">
        <v>22144.5</v>
      </c>
      <c r="DB1047" s="4">
        <v>22144.5</v>
      </c>
      <c r="DC1047" s="4">
        <v>0</v>
      </c>
      <c r="DD1047" s="4">
        <v>0</v>
      </c>
      <c r="DE1047" s="4">
        <v>0</v>
      </c>
      <c r="DF1047" s="4">
        <v>0</v>
      </c>
      <c r="DG1047" s="4">
        <v>25723.31</v>
      </c>
      <c r="DH1047" s="4">
        <v>0</v>
      </c>
      <c r="DI1047" s="4">
        <v>0</v>
      </c>
      <c r="DL1047" s="1" t="s">
        <v>20</v>
      </c>
      <c r="DM1047" s="1" t="s">
        <v>24</v>
      </c>
      <c r="DP1047" s="1" t="s">
        <v>21</v>
      </c>
      <c r="DS1047" s="1" t="s">
        <v>17</v>
      </c>
      <c r="DV1047" s="7">
        <v>1</v>
      </c>
    </row>
    <row r="1048" spans="1:126">
      <c r="A1048" t="s">
        <v>9820</v>
      </c>
      <c r="B1048" s="1" t="s">
        <v>9821</v>
      </c>
      <c r="C1048" s="2">
        <v>45712.611851851798</v>
      </c>
      <c r="D1048" s="3">
        <v>45418</v>
      </c>
      <c r="E1048" s="1" t="s">
        <v>9822</v>
      </c>
      <c r="F1048" s="1" t="s">
        <v>9823</v>
      </c>
      <c r="G1048" s="1" t="s">
        <v>9824</v>
      </c>
      <c r="H1048" s="4">
        <v>37293.99</v>
      </c>
      <c r="I1048" s="1" t="s">
        <v>231</v>
      </c>
      <c r="J1048" s="1" t="s">
        <v>231</v>
      </c>
      <c r="K1048" s="1" t="s">
        <v>232</v>
      </c>
      <c r="L1048" t="s">
        <v>233</v>
      </c>
      <c r="M1048" s="1" t="s">
        <v>33</v>
      </c>
      <c r="N1048" s="1" t="s">
        <v>234</v>
      </c>
      <c r="P1048" s="1" t="s">
        <v>742</v>
      </c>
      <c r="R1048" s="1" t="s">
        <v>9567</v>
      </c>
      <c r="Z1048" s="1" t="s">
        <v>12</v>
      </c>
      <c r="AA1048" s="1" t="s">
        <v>24</v>
      </c>
      <c r="AB1048" s="3">
        <v>45712</v>
      </c>
      <c r="AC1048" s="1" t="s">
        <v>948</v>
      </c>
      <c r="AE1048" t="s">
        <v>142</v>
      </c>
      <c r="AF1048" s="1" t="s">
        <v>9825</v>
      </c>
      <c r="AK1048" s="1" t="s">
        <v>142</v>
      </c>
      <c r="AM1048" s="2">
        <v>45404.462094907401</v>
      </c>
      <c r="AO1048" s="3">
        <v>45425</v>
      </c>
      <c r="AP1048" s="1" t="s">
        <v>500</v>
      </c>
      <c r="AR1048" s="2">
        <v>45712.653518518498</v>
      </c>
      <c r="AW1048" s="1" t="s">
        <v>41</v>
      </c>
      <c r="BC1048" s="1" t="s">
        <v>9826</v>
      </c>
      <c r="BJ1048" s="1" t="s">
        <v>9827</v>
      </c>
      <c r="BL1048" s="1" t="s">
        <v>9828</v>
      </c>
      <c r="BO1048" s="1" t="s">
        <v>9829</v>
      </c>
      <c r="BV1048" s="1" t="s">
        <v>24</v>
      </c>
      <c r="BY1048" s="1" t="s">
        <v>9572</v>
      </c>
      <c r="BZ1048" s="1" t="s">
        <v>9830</v>
      </c>
      <c r="CA1048" s="1" t="s">
        <v>16</v>
      </c>
      <c r="CB1048" s="1" t="s">
        <v>17</v>
      </c>
      <c r="CG1048" s="1" t="s">
        <v>18</v>
      </c>
      <c r="CK1048" s="1" t="s">
        <v>19</v>
      </c>
      <c r="CR1048" s="1" t="s">
        <v>232</v>
      </c>
      <c r="CX1048" s="1" t="s">
        <v>16</v>
      </c>
      <c r="CY1048" s="4">
        <v>5171.49</v>
      </c>
      <c r="CZ1048" s="4">
        <v>5171.49</v>
      </c>
      <c r="DA1048" s="4">
        <v>32122.5</v>
      </c>
      <c r="DB1048" s="4">
        <v>32122.5</v>
      </c>
      <c r="DC1048" s="4">
        <v>0</v>
      </c>
      <c r="DD1048" s="4">
        <v>0</v>
      </c>
      <c r="DE1048" s="4">
        <v>0</v>
      </c>
      <c r="DF1048" s="4">
        <v>0</v>
      </c>
      <c r="DG1048" s="4">
        <v>37293.99</v>
      </c>
      <c r="DH1048" s="4">
        <v>0</v>
      </c>
      <c r="DI1048" s="4">
        <v>0</v>
      </c>
      <c r="DL1048" s="1" t="s">
        <v>20</v>
      </c>
      <c r="DM1048" s="1" t="s">
        <v>24</v>
      </c>
      <c r="DP1048" s="1" t="s">
        <v>21</v>
      </c>
      <c r="DS1048" s="1" t="s">
        <v>17</v>
      </c>
      <c r="DV1048" s="7">
        <v>1</v>
      </c>
    </row>
    <row r="1049" spans="1:126">
      <c r="A1049" t="s">
        <v>9831</v>
      </c>
      <c r="B1049" s="1" t="s">
        <v>9832</v>
      </c>
      <c r="C1049" s="2">
        <v>45419.544664351903</v>
      </c>
      <c r="D1049" s="3">
        <v>45418</v>
      </c>
      <c r="E1049" s="1" t="s">
        <v>9833</v>
      </c>
      <c r="F1049" s="1" t="s">
        <v>9834</v>
      </c>
      <c r="G1049" s="1" t="s">
        <v>9835</v>
      </c>
      <c r="H1049" s="4">
        <v>18169.169999999998</v>
      </c>
      <c r="I1049" s="1" t="s">
        <v>2725</v>
      </c>
      <c r="J1049" s="1" t="s">
        <v>2725</v>
      </c>
      <c r="K1049" s="1" t="s">
        <v>2726</v>
      </c>
      <c r="L1049" t="s">
        <v>2727</v>
      </c>
      <c r="M1049" s="1" t="s">
        <v>33</v>
      </c>
      <c r="N1049" s="1" t="s">
        <v>2728</v>
      </c>
      <c r="R1049" s="1" t="s">
        <v>9567</v>
      </c>
      <c r="Z1049" s="1" t="s">
        <v>12</v>
      </c>
      <c r="AA1049" s="1" t="s">
        <v>24</v>
      </c>
      <c r="AB1049" s="3">
        <v>45418</v>
      </c>
      <c r="AC1049" s="1" t="s">
        <v>948</v>
      </c>
      <c r="AE1049" t="s">
        <v>9836</v>
      </c>
      <c r="AF1049" s="1" t="s">
        <v>9837</v>
      </c>
      <c r="AK1049" s="1" t="s">
        <v>9836</v>
      </c>
      <c r="AM1049" s="2">
        <v>45406.653634259303</v>
      </c>
      <c r="AO1049" s="3">
        <v>45425</v>
      </c>
      <c r="AP1049" s="1" t="s">
        <v>13</v>
      </c>
      <c r="AR1049" s="2">
        <v>45419.627997685202</v>
      </c>
      <c r="AW1049" s="1" t="s">
        <v>41</v>
      </c>
      <c r="BC1049" s="1" t="s">
        <v>9838</v>
      </c>
      <c r="BJ1049" s="1" t="s">
        <v>9839</v>
      </c>
      <c r="BL1049" s="1" t="s">
        <v>9840</v>
      </c>
      <c r="BO1049" s="1" t="s">
        <v>9841</v>
      </c>
      <c r="BV1049" s="1" t="s">
        <v>24</v>
      </c>
      <c r="BY1049" s="1" t="s">
        <v>9572</v>
      </c>
      <c r="BZ1049" s="1" t="s">
        <v>9596</v>
      </c>
      <c r="CA1049" s="1" t="s">
        <v>16</v>
      </c>
      <c r="CB1049" s="1" t="s">
        <v>17</v>
      </c>
      <c r="CG1049" s="1" t="s">
        <v>18</v>
      </c>
      <c r="CK1049" s="1" t="s">
        <v>19</v>
      </c>
      <c r="CR1049" s="1" t="s">
        <v>9842</v>
      </c>
      <c r="CX1049" s="1" t="s">
        <v>16</v>
      </c>
      <c r="CY1049" s="4">
        <v>2522.67</v>
      </c>
      <c r="CZ1049" s="4">
        <v>2522.67</v>
      </c>
      <c r="DA1049" s="4">
        <v>15646.5</v>
      </c>
      <c r="DB1049" s="4">
        <v>15646.5</v>
      </c>
      <c r="DC1049" s="4">
        <v>0</v>
      </c>
      <c r="DD1049" s="4">
        <v>0</v>
      </c>
      <c r="DE1049" s="4">
        <v>0</v>
      </c>
      <c r="DF1049" s="4">
        <v>0</v>
      </c>
      <c r="DG1049" s="4">
        <v>18169.169999999998</v>
      </c>
      <c r="DH1049" s="4">
        <v>0</v>
      </c>
      <c r="DI1049" s="4">
        <v>0</v>
      </c>
      <c r="DL1049" s="1" t="s">
        <v>20</v>
      </c>
      <c r="DM1049" s="1" t="s">
        <v>24</v>
      </c>
      <c r="DP1049" s="1" t="s">
        <v>21</v>
      </c>
      <c r="DS1049" s="1" t="s">
        <v>17</v>
      </c>
      <c r="DV1049" s="7">
        <v>1</v>
      </c>
    </row>
    <row r="1050" spans="1:126">
      <c r="A1050" t="s">
        <v>9843</v>
      </c>
      <c r="B1050" s="1" t="s">
        <v>9844</v>
      </c>
      <c r="C1050" s="2">
        <v>45701.420520833301</v>
      </c>
      <c r="D1050" s="3">
        <v>45418</v>
      </c>
      <c r="E1050" s="1" t="s">
        <v>9762</v>
      </c>
      <c r="F1050" s="1" t="s">
        <v>9845</v>
      </c>
      <c r="G1050" s="1" t="s">
        <v>9846</v>
      </c>
      <c r="H1050" s="4">
        <v>22692.98</v>
      </c>
      <c r="I1050" s="1" t="s">
        <v>9847</v>
      </c>
      <c r="J1050" s="1" t="s">
        <v>9847</v>
      </c>
      <c r="K1050" s="1" t="s">
        <v>108</v>
      </c>
      <c r="L1050" t="s">
        <v>9848</v>
      </c>
      <c r="M1050" s="1" t="s">
        <v>33</v>
      </c>
      <c r="N1050" s="1" t="s">
        <v>9849</v>
      </c>
      <c r="P1050" s="1" t="s">
        <v>9646</v>
      </c>
      <c r="R1050" s="1" t="s">
        <v>9567</v>
      </c>
      <c r="Z1050" s="1" t="s">
        <v>12</v>
      </c>
      <c r="AA1050" s="1" t="s">
        <v>24</v>
      </c>
      <c r="AB1050" s="3">
        <v>45442</v>
      </c>
      <c r="AC1050" s="1" t="s">
        <v>948</v>
      </c>
      <c r="AE1050" t="s">
        <v>142</v>
      </c>
      <c r="AF1050" s="1" t="s">
        <v>9850</v>
      </c>
      <c r="AK1050" s="1" t="s">
        <v>142</v>
      </c>
      <c r="AM1050" s="2">
        <v>45408.393819444398</v>
      </c>
      <c r="AO1050" s="3">
        <v>45425</v>
      </c>
      <c r="AP1050" s="1" t="s">
        <v>142</v>
      </c>
      <c r="AR1050" s="2">
        <v>45701.462187500001</v>
      </c>
      <c r="AW1050" s="1" t="s">
        <v>41</v>
      </c>
      <c r="BL1050" s="1" t="s">
        <v>9851</v>
      </c>
      <c r="BO1050" s="1" t="s">
        <v>9852</v>
      </c>
      <c r="BV1050" s="1" t="s">
        <v>24</v>
      </c>
      <c r="BY1050" s="1" t="s">
        <v>9572</v>
      </c>
      <c r="BZ1050" s="1" t="s">
        <v>9853</v>
      </c>
      <c r="CA1050" s="1" t="s">
        <v>16</v>
      </c>
      <c r="CB1050" s="1" t="s">
        <v>17</v>
      </c>
      <c r="CG1050" s="1" t="s">
        <v>18</v>
      </c>
      <c r="CK1050" s="1" t="s">
        <v>19</v>
      </c>
      <c r="CR1050" s="1" t="s">
        <v>9854</v>
      </c>
      <c r="CS1050" s="1" t="s">
        <v>427</v>
      </c>
      <c r="CX1050" s="1" t="s">
        <v>16</v>
      </c>
      <c r="CY1050" s="4">
        <v>3092.98</v>
      </c>
      <c r="CZ1050" s="4">
        <v>3092.98</v>
      </c>
      <c r="DA1050" s="4">
        <v>19600</v>
      </c>
      <c r="DB1050" s="4">
        <v>19600</v>
      </c>
      <c r="DC1050" s="4">
        <v>0</v>
      </c>
      <c r="DD1050" s="4">
        <v>0</v>
      </c>
      <c r="DE1050" s="4">
        <v>0</v>
      </c>
      <c r="DF1050" s="4">
        <v>0</v>
      </c>
      <c r="DG1050" s="4">
        <v>22692.98</v>
      </c>
      <c r="DH1050" s="4">
        <v>0</v>
      </c>
      <c r="DI1050" s="4">
        <v>0</v>
      </c>
      <c r="DL1050" s="1" t="s">
        <v>20</v>
      </c>
      <c r="DM1050" s="1" t="s">
        <v>24</v>
      </c>
      <c r="DP1050" s="1" t="s">
        <v>21</v>
      </c>
      <c r="DS1050" s="1" t="s">
        <v>17</v>
      </c>
      <c r="DV1050" s="7">
        <v>1</v>
      </c>
    </row>
    <row r="1051" spans="1:126">
      <c r="A1051" t="s">
        <v>9855</v>
      </c>
      <c r="B1051" s="1" t="s">
        <v>9856</v>
      </c>
      <c r="C1051" s="2">
        <v>45509.370555555601</v>
      </c>
      <c r="D1051" s="3">
        <v>45418</v>
      </c>
      <c r="E1051" s="1" t="s">
        <v>9762</v>
      </c>
      <c r="F1051" s="1" t="s">
        <v>9857</v>
      </c>
      <c r="G1051" s="1" t="s">
        <v>9858</v>
      </c>
      <c r="H1051" s="4">
        <v>29035.4</v>
      </c>
      <c r="I1051" s="1" t="s">
        <v>2739</v>
      </c>
      <c r="J1051" s="1" t="s">
        <v>2739</v>
      </c>
      <c r="K1051" s="1" t="s">
        <v>2740</v>
      </c>
      <c r="L1051" t="s">
        <v>2741</v>
      </c>
      <c r="M1051" s="1" t="s">
        <v>33</v>
      </c>
      <c r="N1051" s="1" t="s">
        <v>2742</v>
      </c>
      <c r="R1051" s="1" t="s">
        <v>9567</v>
      </c>
      <c r="Z1051" s="1" t="s">
        <v>12</v>
      </c>
      <c r="AA1051" s="1" t="s">
        <v>24</v>
      </c>
      <c r="AB1051" s="3">
        <v>45449</v>
      </c>
      <c r="AC1051" s="1" t="s">
        <v>948</v>
      </c>
      <c r="AE1051" t="s">
        <v>142</v>
      </c>
      <c r="AF1051" s="1" t="s">
        <v>9859</v>
      </c>
      <c r="AK1051" s="1" t="s">
        <v>142</v>
      </c>
      <c r="AM1051" s="2">
        <v>45408.471145833297</v>
      </c>
      <c r="AO1051" s="3">
        <v>45425</v>
      </c>
      <c r="AP1051" s="1" t="s">
        <v>142</v>
      </c>
      <c r="AR1051" s="2">
        <v>45509.4538888889</v>
      </c>
      <c r="AW1051" s="1" t="s">
        <v>41</v>
      </c>
      <c r="BC1051" s="1" t="s">
        <v>2741</v>
      </c>
      <c r="BJ1051" s="1" t="s">
        <v>9860</v>
      </c>
      <c r="BL1051" s="1" t="s">
        <v>9861</v>
      </c>
      <c r="BO1051" s="1" t="s">
        <v>9862</v>
      </c>
      <c r="BV1051" s="1" t="s">
        <v>24</v>
      </c>
      <c r="BY1051" s="1" t="s">
        <v>9572</v>
      </c>
      <c r="BZ1051" s="1" t="s">
        <v>9863</v>
      </c>
      <c r="CA1051" s="1" t="s">
        <v>16</v>
      </c>
      <c r="CB1051" s="1" t="s">
        <v>17</v>
      </c>
      <c r="CG1051" s="1" t="s">
        <v>18</v>
      </c>
      <c r="CK1051" s="1" t="s">
        <v>19</v>
      </c>
      <c r="CR1051" s="1" t="s">
        <v>2740</v>
      </c>
      <c r="CS1051" s="1" t="s">
        <v>9864</v>
      </c>
      <c r="CX1051" s="1" t="s">
        <v>16</v>
      </c>
      <c r="CY1051" s="4">
        <v>4031.4</v>
      </c>
      <c r="CZ1051" s="4">
        <v>4031.4</v>
      </c>
      <c r="DA1051" s="4">
        <v>25004</v>
      </c>
      <c r="DB1051" s="4">
        <v>25004</v>
      </c>
      <c r="DC1051" s="4">
        <v>0</v>
      </c>
      <c r="DD1051" s="4">
        <v>0</v>
      </c>
      <c r="DE1051" s="4">
        <v>0</v>
      </c>
      <c r="DF1051" s="4">
        <v>0</v>
      </c>
      <c r="DG1051" s="4">
        <v>29035.4</v>
      </c>
      <c r="DH1051" s="4">
        <v>0</v>
      </c>
      <c r="DI1051" s="4">
        <v>0</v>
      </c>
      <c r="DL1051" s="1" t="s">
        <v>20</v>
      </c>
      <c r="DM1051" s="1" t="s">
        <v>24</v>
      </c>
      <c r="DP1051" s="1" t="s">
        <v>21</v>
      </c>
      <c r="DS1051" s="1" t="s">
        <v>17</v>
      </c>
      <c r="DV1051" s="7">
        <v>1</v>
      </c>
    </row>
    <row r="1052" spans="1:126">
      <c r="A1052" t="s">
        <v>9865</v>
      </c>
      <c r="B1052" s="1" t="s">
        <v>9866</v>
      </c>
      <c r="C1052" s="2">
        <v>45544.478275463</v>
      </c>
      <c r="D1052" s="3">
        <v>45419</v>
      </c>
      <c r="E1052" s="1" t="s">
        <v>9867</v>
      </c>
      <c r="F1052" s="1" t="s">
        <v>9868</v>
      </c>
      <c r="G1052" s="1" t="s">
        <v>9869</v>
      </c>
      <c r="H1052" s="4">
        <v>167030.35999999999</v>
      </c>
      <c r="I1052" s="1" t="s">
        <v>9870</v>
      </c>
      <c r="J1052" s="1" t="s">
        <v>9870</v>
      </c>
      <c r="K1052" s="1" t="s">
        <v>9871</v>
      </c>
      <c r="L1052" t="s">
        <v>9872</v>
      </c>
      <c r="M1052" s="1" t="s">
        <v>33</v>
      </c>
      <c r="N1052" s="1" t="s">
        <v>9873</v>
      </c>
      <c r="R1052" s="1" t="s">
        <v>9567</v>
      </c>
      <c r="Z1052" s="1" t="s">
        <v>12</v>
      </c>
      <c r="AA1052" s="1" t="s">
        <v>24</v>
      </c>
      <c r="AC1052" s="1" t="s">
        <v>948</v>
      </c>
      <c r="AE1052" t="s">
        <v>142</v>
      </c>
      <c r="AF1052" s="1" t="s">
        <v>9874</v>
      </c>
      <c r="AK1052" s="1" t="s">
        <v>142</v>
      </c>
      <c r="AM1052" s="2">
        <v>45415.608796296299</v>
      </c>
      <c r="AO1052" s="3">
        <v>45426</v>
      </c>
      <c r="AP1052" s="1" t="s">
        <v>500</v>
      </c>
      <c r="AR1052" s="2">
        <v>45544.561608796299</v>
      </c>
      <c r="AW1052" s="1" t="s">
        <v>41</v>
      </c>
      <c r="BL1052" s="1" t="s">
        <v>9875</v>
      </c>
      <c r="BO1052" s="1" t="s">
        <v>9876</v>
      </c>
      <c r="BV1052" s="1" t="s">
        <v>24</v>
      </c>
      <c r="BY1052" s="1" t="s">
        <v>9572</v>
      </c>
      <c r="BZ1052" s="1" t="s">
        <v>9877</v>
      </c>
      <c r="CA1052" s="1" t="s">
        <v>16</v>
      </c>
      <c r="CB1052" s="1" t="s">
        <v>17</v>
      </c>
      <c r="CG1052" s="1" t="s">
        <v>18</v>
      </c>
      <c r="CK1052" s="1" t="s">
        <v>19</v>
      </c>
      <c r="CR1052" s="1" t="s">
        <v>9878</v>
      </c>
      <c r="CS1052" s="1" t="s">
        <v>9879</v>
      </c>
      <c r="CX1052" s="1" t="s">
        <v>16</v>
      </c>
      <c r="CY1052" s="4">
        <v>23010.36</v>
      </c>
      <c r="CZ1052" s="4">
        <v>23010.36</v>
      </c>
      <c r="DA1052" s="4">
        <v>144020</v>
      </c>
      <c r="DB1052" s="4">
        <v>144020</v>
      </c>
      <c r="DC1052" s="4">
        <v>0</v>
      </c>
      <c r="DD1052" s="4">
        <v>0</v>
      </c>
      <c r="DE1052" s="4">
        <v>0</v>
      </c>
      <c r="DF1052" s="4">
        <v>0</v>
      </c>
      <c r="DG1052" s="4">
        <v>167030.35999999999</v>
      </c>
      <c r="DH1052" s="4">
        <v>0</v>
      </c>
      <c r="DI1052" s="4">
        <v>0</v>
      </c>
      <c r="DL1052" s="1" t="s">
        <v>20</v>
      </c>
      <c r="DM1052" s="1" t="s">
        <v>24</v>
      </c>
      <c r="DP1052" s="1" t="s">
        <v>21</v>
      </c>
      <c r="DS1052" s="1" t="s">
        <v>17</v>
      </c>
      <c r="DV1052" s="7">
        <v>1</v>
      </c>
    </row>
    <row r="1053" spans="1:126">
      <c r="A1053" t="s">
        <v>9880</v>
      </c>
      <c r="B1053" s="1" t="s">
        <v>9881</v>
      </c>
      <c r="C1053" s="2">
        <v>45456.468043981498</v>
      </c>
      <c r="D1053" s="3">
        <v>45419</v>
      </c>
      <c r="E1053" s="1" t="s">
        <v>9867</v>
      </c>
      <c r="F1053" s="1" t="s">
        <v>9882</v>
      </c>
      <c r="G1053" s="1" t="s">
        <v>9883</v>
      </c>
      <c r="H1053" s="4">
        <v>167030.35999999999</v>
      </c>
      <c r="I1053" s="1" t="s">
        <v>3331</v>
      </c>
      <c r="J1053" s="1" t="s">
        <v>3331</v>
      </c>
      <c r="K1053" s="1" t="s">
        <v>3332</v>
      </c>
      <c r="L1053" t="s">
        <v>3333</v>
      </c>
      <c r="M1053" s="1" t="s">
        <v>33</v>
      </c>
      <c r="N1053" s="1" t="s">
        <v>3334</v>
      </c>
      <c r="R1053" s="1" t="s">
        <v>9567</v>
      </c>
      <c r="Z1053" s="1" t="s">
        <v>12</v>
      </c>
      <c r="AA1053" s="1" t="s">
        <v>24</v>
      </c>
      <c r="AB1053" s="3">
        <v>45456</v>
      </c>
      <c r="AC1053" s="1" t="s">
        <v>948</v>
      </c>
      <c r="AE1053" t="s">
        <v>142</v>
      </c>
      <c r="AF1053" s="1" t="s">
        <v>9884</v>
      </c>
      <c r="AK1053" s="1" t="s">
        <v>142</v>
      </c>
      <c r="AM1053" s="2">
        <v>45418.644930555602</v>
      </c>
      <c r="AO1053" s="3">
        <v>45426</v>
      </c>
      <c r="AP1053" s="1" t="s">
        <v>500</v>
      </c>
      <c r="AR1053" s="2">
        <v>45456.551377314798</v>
      </c>
      <c r="AW1053" s="1" t="s">
        <v>41</v>
      </c>
      <c r="BC1053" s="1" t="s">
        <v>3333</v>
      </c>
      <c r="BJ1053" s="1" t="s">
        <v>9885</v>
      </c>
      <c r="BL1053" s="1" t="s">
        <v>9886</v>
      </c>
      <c r="BO1053" s="1" t="s">
        <v>9887</v>
      </c>
      <c r="BV1053" s="1" t="s">
        <v>24</v>
      </c>
      <c r="BY1053" s="1" t="s">
        <v>9572</v>
      </c>
      <c r="BZ1053" s="1" t="s">
        <v>9888</v>
      </c>
      <c r="CA1053" s="1" t="s">
        <v>16</v>
      </c>
      <c r="CB1053" s="1" t="s">
        <v>17</v>
      </c>
      <c r="CG1053" s="1" t="s">
        <v>18</v>
      </c>
      <c r="CK1053" s="1" t="s">
        <v>19</v>
      </c>
      <c r="CR1053" s="1" t="s">
        <v>9889</v>
      </c>
      <c r="CS1053" s="1" t="s">
        <v>685</v>
      </c>
      <c r="CX1053" s="1" t="s">
        <v>16</v>
      </c>
      <c r="CY1053" s="4">
        <v>23010.36</v>
      </c>
      <c r="CZ1053" s="4">
        <v>23010.36</v>
      </c>
      <c r="DA1053" s="4">
        <v>144020</v>
      </c>
      <c r="DB1053" s="4">
        <v>144020</v>
      </c>
      <c r="DC1053" s="4">
        <v>0</v>
      </c>
      <c r="DD1053" s="4">
        <v>0</v>
      </c>
      <c r="DE1053" s="4">
        <v>0</v>
      </c>
      <c r="DF1053" s="4">
        <v>0</v>
      </c>
      <c r="DG1053" s="4">
        <v>167030.35999999999</v>
      </c>
      <c r="DH1053" s="4">
        <v>0</v>
      </c>
      <c r="DI1053" s="4">
        <v>0</v>
      </c>
      <c r="DL1053" s="1" t="s">
        <v>20</v>
      </c>
      <c r="DM1053" s="1" t="s">
        <v>24</v>
      </c>
      <c r="DP1053" s="1" t="s">
        <v>21</v>
      </c>
      <c r="DS1053" s="1" t="s">
        <v>17</v>
      </c>
      <c r="DV1053" s="7">
        <v>1</v>
      </c>
    </row>
    <row r="1054" spans="1:126">
      <c r="A1054" t="s">
        <v>9890</v>
      </c>
      <c r="B1054" s="1" t="s">
        <v>9891</v>
      </c>
      <c r="C1054" s="2">
        <v>45541.621481481503</v>
      </c>
      <c r="D1054" s="3">
        <v>45425</v>
      </c>
      <c r="E1054" s="1" t="s">
        <v>9772</v>
      </c>
      <c r="F1054" s="1" t="s">
        <v>9892</v>
      </c>
      <c r="G1054" s="1" t="s">
        <v>9893</v>
      </c>
      <c r="H1054" s="4">
        <v>123345.99</v>
      </c>
      <c r="I1054" s="1" t="s">
        <v>886</v>
      </c>
      <c r="J1054" s="1" t="s">
        <v>886</v>
      </c>
      <c r="K1054" s="1" t="s">
        <v>9894</v>
      </c>
      <c r="L1054" t="s">
        <v>9895</v>
      </c>
      <c r="M1054" s="1" t="s">
        <v>33</v>
      </c>
      <c r="N1054" s="1" t="s">
        <v>889</v>
      </c>
      <c r="P1054" s="1" t="s">
        <v>36</v>
      </c>
      <c r="R1054" s="1" t="s">
        <v>9567</v>
      </c>
      <c r="Z1054" s="1" t="s">
        <v>12</v>
      </c>
      <c r="AA1054" s="1" t="s">
        <v>24</v>
      </c>
      <c r="AB1054" s="3">
        <v>45425</v>
      </c>
      <c r="AC1054" s="1" t="s">
        <v>948</v>
      </c>
      <c r="AE1054" t="s">
        <v>2895</v>
      </c>
      <c r="AF1054" s="1" t="s">
        <v>9896</v>
      </c>
      <c r="AK1054" s="1" t="s">
        <v>2895</v>
      </c>
      <c r="AM1054" s="2">
        <v>45420.378912036998</v>
      </c>
      <c r="AO1054" s="3">
        <v>45432</v>
      </c>
      <c r="AP1054" s="1" t="s">
        <v>14</v>
      </c>
      <c r="AR1054" s="2">
        <v>45541.704814814802</v>
      </c>
      <c r="AW1054" s="1" t="s">
        <v>41</v>
      </c>
      <c r="BC1054" s="1" t="s">
        <v>9895</v>
      </c>
      <c r="BJ1054" s="1" t="s">
        <v>9897</v>
      </c>
      <c r="BL1054" s="1" t="s">
        <v>9898</v>
      </c>
      <c r="BO1054" s="1" t="s">
        <v>9899</v>
      </c>
      <c r="BV1054" s="1" t="s">
        <v>24</v>
      </c>
      <c r="BY1054" s="1" t="s">
        <v>9572</v>
      </c>
      <c r="BZ1054" s="1" t="s">
        <v>9900</v>
      </c>
      <c r="CA1054" s="1" t="s">
        <v>16</v>
      </c>
      <c r="CB1054" s="1" t="s">
        <v>17</v>
      </c>
      <c r="CG1054" s="1" t="s">
        <v>18</v>
      </c>
      <c r="CK1054" s="1" t="s">
        <v>19</v>
      </c>
      <c r="CR1054" s="1" t="s">
        <v>9901</v>
      </c>
      <c r="CS1054" s="1" t="s">
        <v>9902</v>
      </c>
      <c r="CX1054" s="1" t="s">
        <v>16</v>
      </c>
      <c r="CY1054" s="4">
        <v>17078.990000000002</v>
      </c>
      <c r="CZ1054" s="4">
        <v>17078.990000000002</v>
      </c>
      <c r="DA1054" s="4">
        <v>106267</v>
      </c>
      <c r="DB1054" s="4">
        <v>106267</v>
      </c>
      <c r="DC1054" s="4">
        <v>0</v>
      </c>
      <c r="DD1054" s="4">
        <v>0</v>
      </c>
      <c r="DE1054" s="4">
        <v>0</v>
      </c>
      <c r="DF1054" s="4">
        <v>0</v>
      </c>
      <c r="DG1054" s="4">
        <v>123345.99</v>
      </c>
      <c r="DH1054" s="4">
        <v>0</v>
      </c>
      <c r="DI1054" s="4">
        <v>0</v>
      </c>
      <c r="DL1054" s="1" t="s">
        <v>20</v>
      </c>
      <c r="DM1054" s="1" t="s">
        <v>24</v>
      </c>
      <c r="DP1054" s="1" t="s">
        <v>21</v>
      </c>
      <c r="DS1054" s="1" t="s">
        <v>17</v>
      </c>
      <c r="DV1054" s="7">
        <v>1</v>
      </c>
    </row>
    <row r="1055" spans="1:126">
      <c r="A1055" t="s">
        <v>9903</v>
      </c>
      <c r="B1055" s="1" t="s">
        <v>9904</v>
      </c>
      <c r="C1055" s="2">
        <v>45470.531527777799</v>
      </c>
      <c r="D1055" s="3">
        <v>45425</v>
      </c>
      <c r="E1055" s="1" t="s">
        <v>9762</v>
      </c>
      <c r="F1055" s="1" t="s">
        <v>9905</v>
      </c>
      <c r="G1055" s="1" t="s">
        <v>9906</v>
      </c>
      <c r="H1055" s="4">
        <v>30469.84</v>
      </c>
      <c r="I1055" s="1" t="s">
        <v>7599</v>
      </c>
      <c r="J1055" s="1" t="s">
        <v>7599</v>
      </c>
      <c r="K1055" s="1" t="s">
        <v>9907</v>
      </c>
      <c r="L1055" t="s">
        <v>9908</v>
      </c>
      <c r="M1055" s="1" t="s">
        <v>33</v>
      </c>
      <c r="N1055" s="1" t="s">
        <v>7602</v>
      </c>
      <c r="R1055" s="1" t="s">
        <v>9567</v>
      </c>
      <c r="Z1055" s="1" t="s">
        <v>12</v>
      </c>
      <c r="AA1055" s="1" t="s">
        <v>24</v>
      </c>
      <c r="AB1055" s="3">
        <v>45468</v>
      </c>
      <c r="AC1055" s="1" t="s">
        <v>948</v>
      </c>
      <c r="AE1055" t="s">
        <v>142</v>
      </c>
      <c r="AF1055" s="1" t="s">
        <v>9909</v>
      </c>
      <c r="AK1055" s="1" t="s">
        <v>142</v>
      </c>
      <c r="AM1055" s="2">
        <v>45420.6159722222</v>
      </c>
      <c r="AO1055" s="3">
        <v>45443.041666666701</v>
      </c>
      <c r="AP1055" s="1" t="s">
        <v>500</v>
      </c>
      <c r="AR1055" s="2">
        <v>45470.614861111098</v>
      </c>
      <c r="AW1055" s="1" t="s">
        <v>41</v>
      </c>
      <c r="BL1055" s="1" t="s">
        <v>9910</v>
      </c>
      <c r="BO1055" s="1" t="s">
        <v>9911</v>
      </c>
      <c r="BV1055" s="1" t="s">
        <v>24</v>
      </c>
      <c r="BY1055" s="1" t="s">
        <v>9572</v>
      </c>
      <c r="BZ1055" s="1" t="s">
        <v>9636</v>
      </c>
      <c r="CA1055" s="1" t="s">
        <v>16</v>
      </c>
      <c r="CB1055" s="1" t="s">
        <v>17</v>
      </c>
      <c r="CG1055" s="1" t="s">
        <v>18</v>
      </c>
      <c r="CK1055" s="1" t="s">
        <v>19</v>
      </c>
      <c r="CR1055" s="1" t="s">
        <v>9912</v>
      </c>
      <c r="CS1055" s="1" t="s">
        <v>225</v>
      </c>
      <c r="CX1055" s="1" t="s">
        <v>16</v>
      </c>
      <c r="CY1055" s="4">
        <v>4149.84</v>
      </c>
      <c r="CZ1055" s="4">
        <v>4149.84</v>
      </c>
      <c r="DA1055" s="4">
        <v>26320</v>
      </c>
      <c r="DB1055" s="4">
        <v>26320</v>
      </c>
      <c r="DC1055" s="4">
        <v>0</v>
      </c>
      <c r="DD1055" s="4">
        <v>0</v>
      </c>
      <c r="DE1055" s="4">
        <v>0</v>
      </c>
      <c r="DF1055" s="4">
        <v>0</v>
      </c>
      <c r="DG1055" s="4">
        <v>30469.84</v>
      </c>
      <c r="DH1055" s="4">
        <v>0</v>
      </c>
      <c r="DI1055" s="4">
        <v>0</v>
      </c>
      <c r="DL1055" s="1" t="s">
        <v>20</v>
      </c>
      <c r="DM1055" s="1" t="s">
        <v>24</v>
      </c>
      <c r="DP1055" s="1" t="s">
        <v>21</v>
      </c>
      <c r="DS1055" s="1" t="s">
        <v>17</v>
      </c>
      <c r="DV1055" s="7">
        <v>1</v>
      </c>
    </row>
    <row r="1056" spans="1:126">
      <c r="A1056" t="s">
        <v>9913</v>
      </c>
      <c r="B1056" s="1" t="s">
        <v>9914</v>
      </c>
      <c r="C1056" s="2">
        <v>45579.565439814804</v>
      </c>
      <c r="D1056" s="3">
        <v>45425</v>
      </c>
      <c r="E1056" s="1" t="s">
        <v>9915</v>
      </c>
      <c r="F1056" s="1" t="s">
        <v>9916</v>
      </c>
      <c r="G1056" s="1" t="s">
        <v>9917</v>
      </c>
      <c r="H1056" s="4">
        <v>179461.17</v>
      </c>
      <c r="I1056" s="1" t="s">
        <v>724</v>
      </c>
      <c r="J1056" s="1" t="s">
        <v>724</v>
      </c>
      <c r="K1056" s="1" t="s">
        <v>9918</v>
      </c>
      <c r="L1056" t="s">
        <v>9919</v>
      </c>
      <c r="M1056" s="1" t="s">
        <v>33</v>
      </c>
      <c r="N1056" s="1" t="s">
        <v>727</v>
      </c>
      <c r="R1056" s="1" t="s">
        <v>9567</v>
      </c>
      <c r="Z1056" s="1" t="s">
        <v>12</v>
      </c>
      <c r="AA1056" s="1" t="s">
        <v>24</v>
      </c>
      <c r="AB1056" s="3">
        <v>45439</v>
      </c>
      <c r="AC1056" s="1" t="s">
        <v>948</v>
      </c>
      <c r="AE1056" t="s">
        <v>142</v>
      </c>
      <c r="AF1056" s="1" t="s">
        <v>9920</v>
      </c>
      <c r="AK1056" s="1" t="s">
        <v>142</v>
      </c>
      <c r="AM1056" s="2">
        <v>45420.6280555556</v>
      </c>
      <c r="AO1056" s="3">
        <v>45432</v>
      </c>
      <c r="AP1056" s="1" t="s">
        <v>13</v>
      </c>
      <c r="AR1056" s="2">
        <v>45579.648773148103</v>
      </c>
      <c r="AW1056" s="1" t="s">
        <v>41</v>
      </c>
      <c r="BC1056" s="1" t="s">
        <v>9919</v>
      </c>
      <c r="BJ1056" s="1" t="s">
        <v>9921</v>
      </c>
      <c r="BL1056" s="1" t="s">
        <v>9922</v>
      </c>
      <c r="BO1056" s="1" t="s">
        <v>9923</v>
      </c>
      <c r="BV1056" s="1" t="s">
        <v>24</v>
      </c>
      <c r="BY1056" s="1" t="s">
        <v>9572</v>
      </c>
      <c r="BZ1056" s="1" t="s">
        <v>9924</v>
      </c>
      <c r="CA1056" s="1" t="s">
        <v>16</v>
      </c>
      <c r="CB1056" s="1" t="s">
        <v>17</v>
      </c>
      <c r="CG1056" s="1" t="s">
        <v>18</v>
      </c>
      <c r="CK1056" s="1" t="s">
        <v>19</v>
      </c>
      <c r="CR1056" s="1" t="s">
        <v>9925</v>
      </c>
      <c r="CS1056" s="1" t="s">
        <v>181</v>
      </c>
      <c r="CX1056" s="1" t="s">
        <v>16</v>
      </c>
      <c r="CY1056" s="4">
        <v>25048.17</v>
      </c>
      <c r="CZ1056" s="4">
        <v>25048.17</v>
      </c>
      <c r="DA1056" s="4">
        <v>154413</v>
      </c>
      <c r="DB1056" s="4">
        <v>154413</v>
      </c>
      <c r="DC1056" s="4">
        <v>0</v>
      </c>
      <c r="DD1056" s="4">
        <v>0</v>
      </c>
      <c r="DE1056" s="4">
        <v>0</v>
      </c>
      <c r="DF1056" s="4">
        <v>0</v>
      </c>
      <c r="DG1056" s="4">
        <v>179461.17</v>
      </c>
      <c r="DH1056" s="4">
        <v>0</v>
      </c>
      <c r="DI1056" s="4">
        <v>0</v>
      </c>
      <c r="DL1056" s="1" t="s">
        <v>20</v>
      </c>
      <c r="DM1056" s="1" t="s">
        <v>24</v>
      </c>
      <c r="DP1056" s="1" t="s">
        <v>21</v>
      </c>
      <c r="DS1056" s="1" t="s">
        <v>17</v>
      </c>
      <c r="DV1056" s="7">
        <v>1</v>
      </c>
    </row>
    <row r="1057" spans="1:126">
      <c r="A1057" t="s">
        <v>9926</v>
      </c>
      <c r="B1057" s="1" t="s">
        <v>9927</v>
      </c>
      <c r="C1057" s="2">
        <v>45449.571493055599</v>
      </c>
      <c r="D1057" s="3">
        <v>45425</v>
      </c>
      <c r="E1057" s="1" t="s">
        <v>9928</v>
      </c>
      <c r="F1057" s="1" t="s">
        <v>9929</v>
      </c>
      <c r="G1057" s="1" t="s">
        <v>9930</v>
      </c>
      <c r="H1057" s="4">
        <v>79276.34</v>
      </c>
      <c r="I1057" s="1" t="s">
        <v>633</v>
      </c>
      <c r="J1057" s="1" t="s">
        <v>633</v>
      </c>
      <c r="K1057" s="1" t="s">
        <v>634</v>
      </c>
      <c r="L1057" t="s">
        <v>635</v>
      </c>
      <c r="M1057" s="1" t="s">
        <v>33</v>
      </c>
      <c r="N1057" s="1" t="s">
        <v>636</v>
      </c>
      <c r="R1057" s="1" t="s">
        <v>9567</v>
      </c>
      <c r="Z1057" s="1" t="s">
        <v>12</v>
      </c>
      <c r="AA1057" s="1" t="s">
        <v>24</v>
      </c>
      <c r="AB1057" s="3">
        <v>45446</v>
      </c>
      <c r="AC1057" s="1" t="s">
        <v>948</v>
      </c>
      <c r="AE1057" t="s">
        <v>142</v>
      </c>
      <c r="AF1057" s="1" t="s">
        <v>9931</v>
      </c>
      <c r="AK1057" s="1" t="s">
        <v>142</v>
      </c>
      <c r="AM1057" s="2">
        <v>45425.384907407402</v>
      </c>
      <c r="AO1057" s="3">
        <v>45432</v>
      </c>
      <c r="AP1057" s="1" t="s">
        <v>500</v>
      </c>
      <c r="AR1057" s="2">
        <v>45449.654826388898</v>
      </c>
      <c r="AW1057" s="1" t="s">
        <v>41</v>
      </c>
      <c r="BC1057" s="1" t="s">
        <v>635</v>
      </c>
      <c r="BJ1057" s="1" t="s">
        <v>9932</v>
      </c>
      <c r="BL1057" s="1" t="s">
        <v>9933</v>
      </c>
      <c r="BO1057" s="1" t="s">
        <v>9934</v>
      </c>
      <c r="BV1057" s="1" t="s">
        <v>24</v>
      </c>
      <c r="BY1057" s="1" t="s">
        <v>9572</v>
      </c>
      <c r="BZ1057" s="1" t="s">
        <v>9935</v>
      </c>
      <c r="CA1057" s="1" t="s">
        <v>16</v>
      </c>
      <c r="CB1057" s="1" t="s">
        <v>17</v>
      </c>
      <c r="CG1057" s="1" t="s">
        <v>18</v>
      </c>
      <c r="CK1057" s="1" t="s">
        <v>19</v>
      </c>
      <c r="CR1057" s="1" t="s">
        <v>9936</v>
      </c>
      <c r="CS1057" s="1" t="s">
        <v>313</v>
      </c>
      <c r="CX1057" s="1" t="s">
        <v>16</v>
      </c>
      <c r="CY1057" s="4">
        <v>11066.34</v>
      </c>
      <c r="CZ1057" s="4">
        <v>11066.34</v>
      </c>
      <c r="DA1057" s="4">
        <v>68210</v>
      </c>
      <c r="DB1057" s="4">
        <v>68210</v>
      </c>
      <c r="DC1057" s="4">
        <v>0</v>
      </c>
      <c r="DD1057" s="4">
        <v>0</v>
      </c>
      <c r="DE1057" s="4">
        <v>0</v>
      </c>
      <c r="DF1057" s="4">
        <v>0</v>
      </c>
      <c r="DG1057" s="4">
        <v>79276.34</v>
      </c>
      <c r="DH1057" s="4">
        <v>0</v>
      </c>
      <c r="DI1057" s="4">
        <v>0</v>
      </c>
      <c r="DL1057" s="1" t="s">
        <v>20</v>
      </c>
      <c r="DM1057" s="1" t="s">
        <v>24</v>
      </c>
      <c r="DP1057" s="1" t="s">
        <v>21</v>
      </c>
      <c r="DS1057" s="1" t="s">
        <v>17</v>
      </c>
      <c r="DV1057" s="7">
        <v>1</v>
      </c>
    </row>
    <row r="1058" spans="1:126">
      <c r="A1058" t="s">
        <v>9937</v>
      </c>
      <c r="B1058" s="1" t="s">
        <v>9938</v>
      </c>
      <c r="C1058" s="2">
        <v>45541.543472222198</v>
      </c>
      <c r="D1058" s="3">
        <v>45426</v>
      </c>
      <c r="E1058" s="1" t="s">
        <v>9939</v>
      </c>
      <c r="F1058" s="1" t="s">
        <v>9940</v>
      </c>
      <c r="G1058" s="1" t="s">
        <v>9941</v>
      </c>
      <c r="H1058" s="4">
        <v>112480.44</v>
      </c>
      <c r="I1058" s="1" t="s">
        <v>5538</v>
      </c>
      <c r="J1058" s="1" t="s">
        <v>5538</v>
      </c>
      <c r="K1058" s="1" t="s">
        <v>9942</v>
      </c>
      <c r="L1058" t="s">
        <v>9943</v>
      </c>
      <c r="M1058" s="1" t="s">
        <v>33</v>
      </c>
      <c r="N1058" s="1" t="s">
        <v>5541</v>
      </c>
      <c r="R1058" s="1" t="s">
        <v>9567</v>
      </c>
      <c r="Z1058" s="1" t="s">
        <v>12</v>
      </c>
      <c r="AA1058" s="1" t="s">
        <v>24</v>
      </c>
      <c r="AB1058" s="3">
        <v>45440</v>
      </c>
      <c r="AC1058" s="1" t="s">
        <v>948</v>
      </c>
      <c r="AE1058" t="s">
        <v>142</v>
      </c>
      <c r="AF1058" s="1" t="s">
        <v>9944</v>
      </c>
      <c r="AK1058" s="1" t="s">
        <v>142</v>
      </c>
      <c r="AM1058" s="2">
        <v>45408.4300462963</v>
      </c>
      <c r="AO1058" s="3">
        <v>45433.041666666701</v>
      </c>
      <c r="AP1058" s="1" t="s">
        <v>14</v>
      </c>
      <c r="AR1058" s="2">
        <v>45541.626805555599</v>
      </c>
      <c r="AW1058" s="1" t="s">
        <v>41</v>
      </c>
      <c r="BC1058" s="1" t="s">
        <v>9945</v>
      </c>
      <c r="BJ1058" s="1" t="s">
        <v>9946</v>
      </c>
      <c r="BL1058" s="1" t="s">
        <v>9947</v>
      </c>
      <c r="BO1058" s="1" t="s">
        <v>9948</v>
      </c>
      <c r="BV1058" s="1" t="s">
        <v>24</v>
      </c>
      <c r="BY1058" s="1" t="s">
        <v>9572</v>
      </c>
      <c r="BZ1058" s="1" t="s">
        <v>9935</v>
      </c>
      <c r="CA1058" s="1" t="s">
        <v>16</v>
      </c>
      <c r="CB1058" s="1" t="s">
        <v>17</v>
      </c>
      <c r="CG1058" s="1" t="s">
        <v>18</v>
      </c>
      <c r="CK1058" s="1" t="s">
        <v>19</v>
      </c>
      <c r="CR1058" s="1" t="s">
        <v>9949</v>
      </c>
      <c r="CS1058" s="1" t="s">
        <v>427</v>
      </c>
      <c r="CX1058" s="1" t="s">
        <v>16</v>
      </c>
      <c r="CY1058" s="4">
        <v>15580.44</v>
      </c>
      <c r="CZ1058" s="4">
        <v>15580.44</v>
      </c>
      <c r="DA1058" s="4">
        <v>96900</v>
      </c>
      <c r="DB1058" s="4">
        <v>96900</v>
      </c>
      <c r="DC1058" s="4">
        <v>0</v>
      </c>
      <c r="DD1058" s="4">
        <v>0</v>
      </c>
      <c r="DE1058" s="4">
        <v>0</v>
      </c>
      <c r="DF1058" s="4">
        <v>0</v>
      </c>
      <c r="DG1058" s="4">
        <v>112480.44</v>
      </c>
      <c r="DH1058" s="4">
        <v>0</v>
      </c>
      <c r="DI1058" s="4">
        <v>0</v>
      </c>
      <c r="DL1058" s="1" t="s">
        <v>20</v>
      </c>
      <c r="DM1058" s="1" t="s">
        <v>24</v>
      </c>
      <c r="DP1058" s="1" t="s">
        <v>21</v>
      </c>
      <c r="DS1058" s="1" t="s">
        <v>17</v>
      </c>
      <c r="DV1058" s="7">
        <v>1</v>
      </c>
    </row>
    <row r="1059" spans="1:126">
      <c r="A1059" t="s">
        <v>9950</v>
      </c>
      <c r="B1059" s="1" t="s">
        <v>9951</v>
      </c>
      <c r="C1059" s="2">
        <v>45541.543541666702</v>
      </c>
      <c r="D1059" s="3">
        <v>45426</v>
      </c>
      <c r="E1059" s="1" t="s">
        <v>9952</v>
      </c>
      <c r="F1059" s="1" t="s">
        <v>9953</v>
      </c>
      <c r="G1059" s="1" t="s">
        <v>9954</v>
      </c>
      <c r="H1059" s="4">
        <v>158340.18</v>
      </c>
      <c r="I1059" s="1" t="s">
        <v>92</v>
      </c>
      <c r="J1059" s="1" t="s">
        <v>92</v>
      </c>
      <c r="K1059" s="1" t="s">
        <v>9955</v>
      </c>
      <c r="L1059" t="s">
        <v>9956</v>
      </c>
      <c r="M1059" s="1" t="s">
        <v>33</v>
      </c>
      <c r="N1059" s="1" t="s">
        <v>95</v>
      </c>
      <c r="P1059" s="1" t="s">
        <v>36</v>
      </c>
      <c r="R1059" s="1" t="s">
        <v>9567</v>
      </c>
      <c r="Z1059" s="1" t="s">
        <v>12</v>
      </c>
      <c r="AA1059" s="1" t="s">
        <v>24</v>
      </c>
      <c r="AB1059" s="3">
        <v>45429</v>
      </c>
      <c r="AC1059" s="1" t="s">
        <v>948</v>
      </c>
      <c r="AE1059" t="s">
        <v>2895</v>
      </c>
      <c r="AF1059" s="1" t="s">
        <v>9957</v>
      </c>
      <c r="AK1059" s="1" t="s">
        <v>2895</v>
      </c>
      <c r="AM1059" s="2">
        <v>45408.654803240701</v>
      </c>
      <c r="AO1059" s="3">
        <v>45433.041666666701</v>
      </c>
      <c r="AP1059" s="1" t="s">
        <v>14</v>
      </c>
      <c r="AR1059" s="2">
        <v>45541.626875000002</v>
      </c>
      <c r="AW1059" s="1" t="s">
        <v>41</v>
      </c>
      <c r="BL1059" s="1" t="s">
        <v>9958</v>
      </c>
      <c r="BO1059" s="1" t="s">
        <v>9959</v>
      </c>
      <c r="BV1059" s="1" t="s">
        <v>24</v>
      </c>
      <c r="BY1059" s="1" t="s">
        <v>9572</v>
      </c>
      <c r="BZ1059" s="1" t="s">
        <v>9960</v>
      </c>
      <c r="CA1059" s="1" t="s">
        <v>16</v>
      </c>
      <c r="CB1059" s="1" t="s">
        <v>17</v>
      </c>
      <c r="CG1059" s="1" t="s">
        <v>18</v>
      </c>
      <c r="CK1059" s="1" t="s">
        <v>19</v>
      </c>
      <c r="CR1059" s="1" t="s">
        <v>9961</v>
      </c>
      <c r="CX1059" s="1" t="s">
        <v>16</v>
      </c>
      <c r="CY1059" s="4">
        <v>21920.18</v>
      </c>
      <c r="CZ1059" s="4">
        <v>21920.18</v>
      </c>
      <c r="DA1059" s="4">
        <v>136420</v>
      </c>
      <c r="DB1059" s="4">
        <v>136420</v>
      </c>
      <c r="DC1059" s="4">
        <v>0</v>
      </c>
      <c r="DD1059" s="4">
        <v>0</v>
      </c>
      <c r="DE1059" s="4">
        <v>0</v>
      </c>
      <c r="DF1059" s="4">
        <v>0</v>
      </c>
      <c r="DG1059" s="4">
        <v>158340.18</v>
      </c>
      <c r="DH1059" s="4">
        <v>0</v>
      </c>
      <c r="DI1059" s="4">
        <v>0</v>
      </c>
      <c r="DL1059" s="1" t="s">
        <v>20</v>
      </c>
      <c r="DM1059" s="1" t="s">
        <v>24</v>
      </c>
      <c r="DP1059" s="1" t="s">
        <v>21</v>
      </c>
      <c r="DS1059" s="1" t="s">
        <v>17</v>
      </c>
      <c r="DV1059" s="7">
        <v>1</v>
      </c>
    </row>
    <row r="1060" spans="1:126">
      <c r="A1060" t="s">
        <v>9962</v>
      </c>
      <c r="B1060" s="1" t="s">
        <v>9963</v>
      </c>
      <c r="C1060" s="2">
        <v>45545.578923611101</v>
      </c>
      <c r="D1060" s="3">
        <v>45426</v>
      </c>
      <c r="E1060" s="1" t="s">
        <v>9939</v>
      </c>
      <c r="F1060" s="1" t="s">
        <v>9964</v>
      </c>
      <c r="G1060" s="1" t="s">
        <v>9965</v>
      </c>
      <c r="H1060" s="4">
        <v>95002.16</v>
      </c>
      <c r="I1060" s="1" t="s">
        <v>3467</v>
      </c>
      <c r="J1060" s="1" t="s">
        <v>3467</v>
      </c>
      <c r="K1060" s="1" t="s">
        <v>9966</v>
      </c>
      <c r="L1060" t="s">
        <v>9967</v>
      </c>
      <c r="M1060" s="1" t="s">
        <v>33</v>
      </c>
      <c r="N1060" s="1" t="s">
        <v>3470</v>
      </c>
      <c r="R1060" s="1" t="s">
        <v>9567</v>
      </c>
      <c r="Z1060" s="1" t="s">
        <v>12</v>
      </c>
      <c r="AA1060" s="1" t="s">
        <v>24</v>
      </c>
      <c r="AB1060" s="3">
        <v>45429</v>
      </c>
      <c r="AC1060" s="1" t="s">
        <v>948</v>
      </c>
      <c r="AE1060" t="s">
        <v>142</v>
      </c>
      <c r="AF1060" s="1" t="s">
        <v>9968</v>
      </c>
      <c r="AK1060" s="1" t="s">
        <v>142</v>
      </c>
      <c r="AM1060" s="2">
        <v>45408.480682870402</v>
      </c>
      <c r="AO1060" s="3">
        <v>45433.041666666701</v>
      </c>
      <c r="AP1060" s="1" t="s">
        <v>500</v>
      </c>
      <c r="AR1060" s="2">
        <v>45545.662256944401</v>
      </c>
      <c r="AW1060" s="1" t="s">
        <v>41</v>
      </c>
      <c r="BC1060" s="1" t="s">
        <v>9969</v>
      </c>
      <c r="BJ1060" s="1" t="s">
        <v>9970</v>
      </c>
      <c r="BL1060" s="1" t="s">
        <v>9971</v>
      </c>
      <c r="BO1060" s="1" t="s">
        <v>9972</v>
      </c>
      <c r="BV1060" s="1" t="s">
        <v>24</v>
      </c>
      <c r="BY1060" s="1" t="s">
        <v>9572</v>
      </c>
      <c r="BZ1060" s="1" t="s">
        <v>9636</v>
      </c>
      <c r="CA1060" s="1" t="s">
        <v>16</v>
      </c>
      <c r="CB1060" s="1" t="s">
        <v>17</v>
      </c>
      <c r="CG1060" s="1" t="s">
        <v>18</v>
      </c>
      <c r="CK1060" s="1" t="s">
        <v>19</v>
      </c>
      <c r="CR1060" s="1" t="s">
        <v>9973</v>
      </c>
      <c r="CS1060" s="1" t="s">
        <v>9974</v>
      </c>
      <c r="CX1060" s="1" t="s">
        <v>16</v>
      </c>
      <c r="CY1060" s="4">
        <v>13150.16</v>
      </c>
      <c r="CZ1060" s="4">
        <v>13150.16</v>
      </c>
      <c r="DA1060" s="4">
        <v>81852</v>
      </c>
      <c r="DB1060" s="4">
        <v>81852</v>
      </c>
      <c r="DC1060" s="4">
        <v>0</v>
      </c>
      <c r="DD1060" s="4">
        <v>0</v>
      </c>
      <c r="DE1060" s="4">
        <v>0</v>
      </c>
      <c r="DF1060" s="4">
        <v>0</v>
      </c>
      <c r="DG1060" s="4">
        <v>95002.16</v>
      </c>
      <c r="DH1060" s="4">
        <v>0</v>
      </c>
      <c r="DI1060" s="4">
        <v>0</v>
      </c>
      <c r="DL1060" s="1" t="s">
        <v>20</v>
      </c>
      <c r="DM1060" s="1" t="s">
        <v>24</v>
      </c>
      <c r="DP1060" s="1" t="s">
        <v>21</v>
      </c>
      <c r="DS1060" s="1" t="s">
        <v>17</v>
      </c>
      <c r="DV1060" s="7">
        <v>1</v>
      </c>
    </row>
    <row r="1061" spans="1:126">
      <c r="A1061" t="s">
        <v>9975</v>
      </c>
      <c r="B1061" s="1" t="s">
        <v>9976</v>
      </c>
      <c r="C1061" s="2">
        <v>45439.614050925898</v>
      </c>
      <c r="D1061" s="3">
        <v>45426</v>
      </c>
      <c r="E1061" s="1" t="s">
        <v>9639</v>
      </c>
      <c r="F1061" s="1" t="s">
        <v>9977</v>
      </c>
      <c r="G1061" s="1" t="s">
        <v>9978</v>
      </c>
      <c r="H1061" s="4">
        <v>63338.02</v>
      </c>
      <c r="I1061" s="1" t="s">
        <v>2155</v>
      </c>
      <c r="J1061" s="1" t="s">
        <v>2155</v>
      </c>
      <c r="K1061" s="1" t="s">
        <v>2156</v>
      </c>
      <c r="L1061" t="s">
        <v>2157</v>
      </c>
      <c r="M1061" s="1" t="s">
        <v>33</v>
      </c>
      <c r="N1061" s="1" t="s">
        <v>2158</v>
      </c>
      <c r="R1061" s="1" t="s">
        <v>9567</v>
      </c>
      <c r="U1061" s="1" t="s">
        <v>9979</v>
      </c>
      <c r="Z1061" s="1" t="s">
        <v>12</v>
      </c>
      <c r="AA1061" s="1" t="s">
        <v>24</v>
      </c>
      <c r="AB1061" s="3">
        <v>45439</v>
      </c>
      <c r="AC1061" s="1" t="s">
        <v>948</v>
      </c>
      <c r="AE1061" t="s">
        <v>142</v>
      </c>
      <c r="AF1061" s="1" t="s">
        <v>9980</v>
      </c>
      <c r="AK1061" s="1" t="s">
        <v>142</v>
      </c>
      <c r="AM1061" s="2">
        <v>45425.598761574103</v>
      </c>
      <c r="AO1061" s="3">
        <v>45433.041666666701</v>
      </c>
      <c r="AP1061" s="1" t="s">
        <v>500</v>
      </c>
      <c r="AR1061" s="2">
        <v>45439.6973842593</v>
      </c>
      <c r="AW1061" s="1" t="s">
        <v>41</v>
      </c>
      <c r="BC1061" s="1" t="s">
        <v>2157</v>
      </c>
      <c r="BJ1061" s="1" t="s">
        <v>9981</v>
      </c>
      <c r="BL1061" s="1" t="s">
        <v>9982</v>
      </c>
      <c r="BO1061" s="1" t="s">
        <v>9983</v>
      </c>
      <c r="BV1061" s="1" t="s">
        <v>24</v>
      </c>
      <c r="BY1061" s="1" t="s">
        <v>9572</v>
      </c>
      <c r="BZ1061" s="1" t="s">
        <v>9863</v>
      </c>
      <c r="CA1061" s="1" t="s">
        <v>16</v>
      </c>
      <c r="CB1061" s="1" t="s">
        <v>17</v>
      </c>
      <c r="CG1061" s="1" t="s">
        <v>18</v>
      </c>
      <c r="CK1061" s="1" t="s">
        <v>19</v>
      </c>
      <c r="CR1061" s="1" t="s">
        <v>9984</v>
      </c>
      <c r="CS1061" s="1" t="s">
        <v>225</v>
      </c>
      <c r="CX1061" s="1" t="s">
        <v>16</v>
      </c>
      <c r="CY1061" s="4">
        <v>8770.02</v>
      </c>
      <c r="CZ1061" s="4">
        <v>8770.02</v>
      </c>
      <c r="DA1061" s="4">
        <v>54568</v>
      </c>
      <c r="DB1061" s="4">
        <v>54568</v>
      </c>
      <c r="DC1061" s="4">
        <v>0</v>
      </c>
      <c r="DD1061" s="4">
        <v>0</v>
      </c>
      <c r="DE1061" s="4">
        <v>0</v>
      </c>
      <c r="DF1061" s="4">
        <v>0</v>
      </c>
      <c r="DG1061" s="4">
        <v>63338.02</v>
      </c>
      <c r="DH1061" s="4">
        <v>0</v>
      </c>
      <c r="DI1061" s="4">
        <v>0</v>
      </c>
      <c r="DL1061" s="1" t="s">
        <v>20</v>
      </c>
      <c r="DM1061" s="1" t="s">
        <v>24</v>
      </c>
      <c r="DP1061" s="1" t="s">
        <v>21</v>
      </c>
      <c r="DS1061" s="1" t="s">
        <v>17</v>
      </c>
      <c r="DV1061" s="7">
        <v>1</v>
      </c>
    </row>
    <row r="1062" spans="1:126">
      <c r="A1062" t="s">
        <v>9985</v>
      </c>
      <c r="B1062" s="1" t="s">
        <v>9986</v>
      </c>
      <c r="C1062" s="2">
        <v>45713.519675925898</v>
      </c>
      <c r="D1062" s="3">
        <v>45426</v>
      </c>
      <c r="E1062" s="1" t="s">
        <v>9987</v>
      </c>
      <c r="F1062" s="1" t="s">
        <v>9988</v>
      </c>
      <c r="G1062" s="1" t="s">
        <v>9989</v>
      </c>
      <c r="H1062" s="4">
        <v>104024.64</v>
      </c>
      <c r="I1062" s="1" t="s">
        <v>1657</v>
      </c>
      <c r="J1062" s="1" t="s">
        <v>1657</v>
      </c>
      <c r="K1062" s="1" t="s">
        <v>1658</v>
      </c>
      <c r="L1062" t="s">
        <v>1659</v>
      </c>
      <c r="M1062" s="1" t="s">
        <v>33</v>
      </c>
      <c r="N1062" s="1" t="s">
        <v>1660</v>
      </c>
      <c r="P1062" s="1" t="s">
        <v>36</v>
      </c>
      <c r="R1062" s="1" t="s">
        <v>9567</v>
      </c>
      <c r="Z1062" s="1" t="s">
        <v>12</v>
      </c>
      <c r="AA1062" s="1" t="s">
        <v>24</v>
      </c>
      <c r="AB1062" s="3">
        <v>45441</v>
      </c>
      <c r="AC1062" s="1" t="s">
        <v>948</v>
      </c>
      <c r="AE1062" t="s">
        <v>142</v>
      </c>
      <c r="AF1062" s="1" t="s">
        <v>9990</v>
      </c>
      <c r="AK1062" s="1" t="s">
        <v>142</v>
      </c>
      <c r="AM1062" s="2">
        <v>45425.616273148102</v>
      </c>
      <c r="AO1062" s="3">
        <v>45433.041666666701</v>
      </c>
      <c r="AP1062" s="1" t="s">
        <v>142</v>
      </c>
      <c r="AR1062" s="2">
        <v>45713.561342592599</v>
      </c>
      <c r="AW1062" s="1" t="s">
        <v>41</v>
      </c>
      <c r="BC1062" s="1" t="s">
        <v>9991</v>
      </c>
      <c r="BJ1062" s="1" t="s">
        <v>9992</v>
      </c>
      <c r="BL1062" s="1" t="s">
        <v>9993</v>
      </c>
      <c r="BO1062" s="1" t="s">
        <v>9994</v>
      </c>
      <c r="BV1062" s="1" t="s">
        <v>24</v>
      </c>
      <c r="BY1062" s="1" t="s">
        <v>9572</v>
      </c>
      <c r="BZ1062" s="1" t="s">
        <v>9995</v>
      </c>
      <c r="CA1062" s="1" t="s">
        <v>16</v>
      </c>
      <c r="CB1062" s="1" t="s">
        <v>17</v>
      </c>
      <c r="CG1062" s="1" t="s">
        <v>18</v>
      </c>
      <c r="CK1062" s="1" t="s">
        <v>19</v>
      </c>
      <c r="CR1062" s="1" t="s">
        <v>9996</v>
      </c>
      <c r="CS1062" s="1" t="s">
        <v>181</v>
      </c>
      <c r="CX1062" s="1" t="s">
        <v>16</v>
      </c>
      <c r="CY1062" s="4">
        <v>14403.54</v>
      </c>
      <c r="CZ1062" s="4">
        <v>14403.54</v>
      </c>
      <c r="DA1062" s="4">
        <v>89621.1</v>
      </c>
      <c r="DB1062" s="4">
        <v>89621.1</v>
      </c>
      <c r="DC1062" s="4">
        <v>0</v>
      </c>
      <c r="DD1062" s="4">
        <v>0</v>
      </c>
      <c r="DE1062" s="4">
        <v>0</v>
      </c>
      <c r="DF1062" s="4">
        <v>0</v>
      </c>
      <c r="DG1062" s="4">
        <v>104024.64</v>
      </c>
      <c r="DH1062" s="4">
        <v>0</v>
      </c>
      <c r="DI1062" s="4">
        <v>0</v>
      </c>
      <c r="DL1062" s="1" t="s">
        <v>20</v>
      </c>
      <c r="DM1062" s="1" t="s">
        <v>24</v>
      </c>
      <c r="DP1062" s="1" t="s">
        <v>21</v>
      </c>
      <c r="DS1062" s="1" t="s">
        <v>17</v>
      </c>
      <c r="DV1062" s="7">
        <v>1</v>
      </c>
    </row>
    <row r="1063" spans="1:126">
      <c r="A1063" t="s">
        <v>9997</v>
      </c>
      <c r="B1063" s="1" t="s">
        <v>9998</v>
      </c>
      <c r="C1063" s="2">
        <v>45439.610150462999</v>
      </c>
      <c r="D1063" s="3">
        <v>45426</v>
      </c>
      <c r="E1063" s="1" t="s">
        <v>9739</v>
      </c>
      <c r="F1063" s="1" t="s">
        <v>9999</v>
      </c>
      <c r="G1063" s="1" t="s">
        <v>10000</v>
      </c>
      <c r="H1063" s="4">
        <v>30278.46</v>
      </c>
      <c r="I1063" s="1" t="s">
        <v>1481</v>
      </c>
      <c r="J1063" s="1" t="s">
        <v>1481</v>
      </c>
      <c r="K1063" s="1" t="s">
        <v>10001</v>
      </c>
      <c r="L1063" t="s">
        <v>10002</v>
      </c>
      <c r="M1063" s="1" t="s">
        <v>33</v>
      </c>
      <c r="N1063" s="1" t="s">
        <v>1484</v>
      </c>
      <c r="R1063" s="1" t="s">
        <v>9567</v>
      </c>
      <c r="Z1063" s="1" t="s">
        <v>12</v>
      </c>
      <c r="AA1063" s="1" t="s">
        <v>24</v>
      </c>
      <c r="AB1063" s="3">
        <v>45439</v>
      </c>
      <c r="AE1063" t="s">
        <v>142</v>
      </c>
      <c r="AF1063" s="1" t="s">
        <v>10003</v>
      </c>
      <c r="AK1063" s="1" t="s">
        <v>142</v>
      </c>
      <c r="AM1063" s="2">
        <v>45426.467280092598</v>
      </c>
      <c r="AO1063" s="3">
        <v>45433</v>
      </c>
      <c r="AP1063" s="1" t="s">
        <v>500</v>
      </c>
      <c r="AR1063" s="2">
        <v>45439.693483796298</v>
      </c>
      <c r="AW1063" s="1" t="s">
        <v>41</v>
      </c>
      <c r="BC1063" s="1" t="s">
        <v>10002</v>
      </c>
      <c r="BJ1063" s="1" t="s">
        <v>10004</v>
      </c>
      <c r="BL1063" s="1" t="s">
        <v>10005</v>
      </c>
      <c r="BO1063" s="1" t="s">
        <v>10006</v>
      </c>
      <c r="BV1063" s="1" t="s">
        <v>24</v>
      </c>
      <c r="BY1063" s="1" t="s">
        <v>9572</v>
      </c>
      <c r="BZ1063" s="1" t="s">
        <v>9596</v>
      </c>
      <c r="CA1063" s="1" t="s">
        <v>16</v>
      </c>
      <c r="CB1063" s="1" t="s">
        <v>17</v>
      </c>
      <c r="CG1063" s="1" t="s">
        <v>18</v>
      </c>
      <c r="CK1063" s="1" t="s">
        <v>19</v>
      </c>
      <c r="CR1063" s="1" t="s">
        <v>10001</v>
      </c>
      <c r="CS1063" s="1" t="s">
        <v>427</v>
      </c>
      <c r="CX1063" s="1" t="s">
        <v>16</v>
      </c>
      <c r="CY1063" s="4">
        <v>4200.96</v>
      </c>
      <c r="CZ1063" s="4">
        <v>4200.96</v>
      </c>
      <c r="DA1063" s="4">
        <v>26077.5</v>
      </c>
      <c r="DB1063" s="4">
        <v>26077.5</v>
      </c>
      <c r="DC1063" s="4">
        <v>0</v>
      </c>
      <c r="DD1063" s="4">
        <v>0</v>
      </c>
      <c r="DE1063" s="4">
        <v>0</v>
      </c>
      <c r="DF1063" s="4">
        <v>0</v>
      </c>
      <c r="DG1063" s="4">
        <v>30278.46</v>
      </c>
      <c r="DH1063" s="4">
        <v>0</v>
      </c>
      <c r="DI1063" s="4">
        <v>0</v>
      </c>
      <c r="DL1063" s="1" t="s">
        <v>20</v>
      </c>
      <c r="DM1063" s="1" t="s">
        <v>24</v>
      </c>
      <c r="DP1063" s="1" t="s">
        <v>21</v>
      </c>
      <c r="DS1063" s="1" t="s">
        <v>17</v>
      </c>
      <c r="DV1063" s="7">
        <v>1</v>
      </c>
    </row>
    <row r="1064" spans="1:126">
      <c r="A1064" t="s">
        <v>10007</v>
      </c>
      <c r="B1064" s="1" t="s">
        <v>10008</v>
      </c>
      <c r="C1064" s="2">
        <v>45541.543622685203</v>
      </c>
      <c r="D1064" s="3">
        <v>45426</v>
      </c>
      <c r="E1064" s="1" t="s">
        <v>9939</v>
      </c>
      <c r="F1064" s="1" t="s">
        <v>10009</v>
      </c>
      <c r="G1064" s="1" t="s">
        <v>9954</v>
      </c>
      <c r="H1064" s="4">
        <v>95002.16</v>
      </c>
      <c r="I1064" s="1" t="s">
        <v>1006</v>
      </c>
      <c r="J1064" s="1" t="s">
        <v>1006</v>
      </c>
      <c r="K1064" s="1" t="s">
        <v>10010</v>
      </c>
      <c r="L1064" t="s">
        <v>10011</v>
      </c>
      <c r="M1064" s="1" t="s">
        <v>33</v>
      </c>
      <c r="N1064" s="1" t="s">
        <v>1009</v>
      </c>
      <c r="P1064" s="1" t="s">
        <v>36</v>
      </c>
      <c r="R1064" s="1" t="s">
        <v>9567</v>
      </c>
      <c r="Z1064" s="1" t="s">
        <v>12</v>
      </c>
      <c r="AA1064" s="1" t="s">
        <v>24</v>
      </c>
      <c r="AB1064" s="3">
        <v>45440</v>
      </c>
      <c r="AC1064" s="1" t="s">
        <v>948</v>
      </c>
      <c r="AE1064" t="s">
        <v>2895</v>
      </c>
      <c r="AF1064" s="1" t="s">
        <v>10012</v>
      </c>
      <c r="AK1064" s="1" t="s">
        <v>2895</v>
      </c>
      <c r="AM1064" s="2">
        <v>45405.6855671296</v>
      </c>
      <c r="AO1064" s="3">
        <v>45433.041666666701</v>
      </c>
      <c r="AP1064" s="1" t="s">
        <v>14</v>
      </c>
      <c r="AR1064" s="2">
        <v>45541.626956018503</v>
      </c>
      <c r="AW1064" s="1" t="s">
        <v>41</v>
      </c>
      <c r="BC1064" s="1" t="s">
        <v>10013</v>
      </c>
      <c r="BJ1064" s="1" t="s">
        <v>10014</v>
      </c>
      <c r="BL1064" s="1" t="s">
        <v>10015</v>
      </c>
      <c r="BO1064" s="1" t="s">
        <v>10016</v>
      </c>
      <c r="BV1064" s="1" t="s">
        <v>24</v>
      </c>
      <c r="BY1064" s="1" t="s">
        <v>9572</v>
      </c>
      <c r="BZ1064" s="1" t="s">
        <v>9665</v>
      </c>
      <c r="CA1064" s="1" t="s">
        <v>16</v>
      </c>
      <c r="CB1064" s="1" t="s">
        <v>17</v>
      </c>
      <c r="CG1064" s="1" t="s">
        <v>18</v>
      </c>
      <c r="CK1064" s="1" t="s">
        <v>19</v>
      </c>
      <c r="CR1064" s="1" t="s">
        <v>10017</v>
      </c>
      <c r="CX1064" s="1" t="s">
        <v>16</v>
      </c>
      <c r="CY1064" s="4">
        <v>13150.16</v>
      </c>
      <c r="CZ1064" s="4">
        <v>13150.16</v>
      </c>
      <c r="DA1064" s="4">
        <v>81852</v>
      </c>
      <c r="DB1064" s="4">
        <v>81852</v>
      </c>
      <c r="DC1064" s="4">
        <v>0</v>
      </c>
      <c r="DD1064" s="4">
        <v>0</v>
      </c>
      <c r="DE1064" s="4">
        <v>0</v>
      </c>
      <c r="DF1064" s="4">
        <v>0</v>
      </c>
      <c r="DG1064" s="4">
        <v>95002.16</v>
      </c>
      <c r="DH1064" s="4">
        <v>0</v>
      </c>
      <c r="DI1064" s="4">
        <v>0</v>
      </c>
      <c r="DL1064" s="1" t="s">
        <v>20</v>
      </c>
      <c r="DM1064" s="1" t="s">
        <v>24</v>
      </c>
      <c r="DP1064" s="1" t="s">
        <v>21</v>
      </c>
      <c r="DS1064" s="1" t="s">
        <v>17</v>
      </c>
      <c r="DV1064" s="7">
        <v>1</v>
      </c>
    </row>
    <row r="1065" spans="1:126">
      <c r="A1065" t="s">
        <v>10018</v>
      </c>
      <c r="B1065" s="1" t="s">
        <v>10019</v>
      </c>
      <c r="C1065" s="2">
        <v>45489.436863425901</v>
      </c>
      <c r="D1065" s="3">
        <v>45428</v>
      </c>
      <c r="E1065" s="1" t="s">
        <v>10020</v>
      </c>
      <c r="F1065" s="1" t="s">
        <v>10021</v>
      </c>
      <c r="G1065" s="1" t="s">
        <v>10022</v>
      </c>
      <c r="H1065" s="4">
        <v>87127.38</v>
      </c>
      <c r="I1065" s="1" t="s">
        <v>10023</v>
      </c>
      <c r="J1065" s="1" t="s">
        <v>10023</v>
      </c>
      <c r="K1065" s="1" t="s">
        <v>10024</v>
      </c>
      <c r="L1065" t="s">
        <v>10025</v>
      </c>
      <c r="M1065" s="1" t="s">
        <v>33</v>
      </c>
      <c r="N1065" s="1" t="s">
        <v>10026</v>
      </c>
      <c r="R1065" s="1" t="s">
        <v>9567</v>
      </c>
      <c r="U1065" s="1" t="s">
        <v>10027</v>
      </c>
      <c r="Z1065" s="1" t="s">
        <v>12</v>
      </c>
      <c r="AA1065" s="1" t="s">
        <v>24</v>
      </c>
      <c r="AB1065" s="3">
        <v>45441</v>
      </c>
      <c r="AC1065" s="1" t="s">
        <v>948</v>
      </c>
      <c r="AE1065" t="s">
        <v>142</v>
      </c>
      <c r="AF1065" s="1" t="s">
        <v>10028</v>
      </c>
      <c r="AK1065" s="1" t="s">
        <v>142</v>
      </c>
      <c r="AM1065" s="2">
        <v>45415.584513888898</v>
      </c>
      <c r="AO1065" s="3">
        <v>45435.041666666701</v>
      </c>
      <c r="AP1065" s="1" t="s">
        <v>500</v>
      </c>
      <c r="AR1065" s="2">
        <v>45489.520196759302</v>
      </c>
      <c r="AW1065" s="1" t="s">
        <v>41</v>
      </c>
      <c r="BL1065" s="1" t="s">
        <v>10029</v>
      </c>
      <c r="BO1065" s="1" t="s">
        <v>10030</v>
      </c>
      <c r="BV1065" s="1" t="s">
        <v>24</v>
      </c>
      <c r="BY1065" s="1" t="s">
        <v>9572</v>
      </c>
      <c r="BZ1065" s="1" t="s">
        <v>9863</v>
      </c>
      <c r="CA1065" s="1" t="s">
        <v>16</v>
      </c>
      <c r="CB1065" s="1" t="s">
        <v>17</v>
      </c>
      <c r="CG1065" s="1" t="s">
        <v>18</v>
      </c>
      <c r="CK1065" s="1" t="s">
        <v>19</v>
      </c>
      <c r="CR1065" s="1" t="s">
        <v>10031</v>
      </c>
      <c r="CS1065" s="1" t="s">
        <v>10032</v>
      </c>
      <c r="CX1065" s="1" t="s">
        <v>16</v>
      </c>
      <c r="CY1065" s="4">
        <v>12115.38</v>
      </c>
      <c r="CZ1065" s="4">
        <v>12115.38</v>
      </c>
      <c r="DA1065" s="4">
        <v>75012</v>
      </c>
      <c r="DB1065" s="4">
        <v>75012</v>
      </c>
      <c r="DC1065" s="4">
        <v>0</v>
      </c>
      <c r="DD1065" s="4">
        <v>0</v>
      </c>
      <c r="DE1065" s="4">
        <v>0</v>
      </c>
      <c r="DF1065" s="4">
        <v>0</v>
      </c>
      <c r="DG1065" s="4">
        <v>87127.38</v>
      </c>
      <c r="DH1065" s="4">
        <v>0</v>
      </c>
      <c r="DI1065" s="4">
        <v>0</v>
      </c>
      <c r="DL1065" s="1" t="s">
        <v>20</v>
      </c>
      <c r="DM1065" s="1" t="s">
        <v>24</v>
      </c>
      <c r="DP1065" s="1" t="s">
        <v>21</v>
      </c>
      <c r="DS1065" s="1" t="s">
        <v>17</v>
      </c>
      <c r="DV1065" s="7">
        <v>1</v>
      </c>
    </row>
    <row r="1066" spans="1:126">
      <c r="A1066" t="s">
        <v>10033</v>
      </c>
      <c r="B1066" s="1" t="s">
        <v>10034</v>
      </c>
      <c r="C1066" s="2">
        <v>45707.757557870398</v>
      </c>
      <c r="D1066" s="3">
        <v>45428</v>
      </c>
      <c r="E1066" s="1" t="s">
        <v>9789</v>
      </c>
      <c r="F1066" s="1" t="s">
        <v>10035</v>
      </c>
      <c r="G1066" s="1" t="s">
        <v>10036</v>
      </c>
      <c r="H1066" s="4">
        <v>23277.85</v>
      </c>
      <c r="I1066" s="1" t="s">
        <v>10037</v>
      </c>
      <c r="J1066" s="1" t="s">
        <v>10037</v>
      </c>
      <c r="K1066" s="1" t="s">
        <v>10038</v>
      </c>
      <c r="L1066" t="s">
        <v>10039</v>
      </c>
      <c r="M1066" s="1" t="s">
        <v>33</v>
      </c>
      <c r="N1066" s="1" t="s">
        <v>10040</v>
      </c>
      <c r="P1066" s="1" t="s">
        <v>742</v>
      </c>
      <c r="R1066" s="1" t="s">
        <v>9567</v>
      </c>
      <c r="Z1066" s="1" t="s">
        <v>12</v>
      </c>
      <c r="AA1066" s="1" t="s">
        <v>24</v>
      </c>
      <c r="AB1066" s="3">
        <v>45707</v>
      </c>
      <c r="AC1066" s="1" t="s">
        <v>948</v>
      </c>
      <c r="AE1066" t="s">
        <v>544</v>
      </c>
      <c r="AF1066" s="1" t="s">
        <v>10041</v>
      </c>
      <c r="AK1066" s="1" t="s">
        <v>544</v>
      </c>
      <c r="AM1066" s="2">
        <v>45415.624629629601</v>
      </c>
      <c r="AO1066" s="3">
        <v>45435.041666666701</v>
      </c>
      <c r="AP1066" s="1" t="s">
        <v>500</v>
      </c>
      <c r="AR1066" s="2">
        <v>45707.799224536997</v>
      </c>
      <c r="AW1066" s="1" t="s">
        <v>41</v>
      </c>
      <c r="BC1066" s="1" t="s">
        <v>10039</v>
      </c>
      <c r="BJ1066" s="1" t="s">
        <v>10042</v>
      </c>
      <c r="BL1066" s="1" t="s">
        <v>10043</v>
      </c>
      <c r="BO1066" s="1" t="s">
        <v>10044</v>
      </c>
      <c r="BV1066" s="1" t="s">
        <v>24</v>
      </c>
      <c r="BY1066" s="1" t="s">
        <v>9572</v>
      </c>
      <c r="BZ1066" s="1" t="s">
        <v>10045</v>
      </c>
      <c r="CA1066" s="1" t="s">
        <v>16</v>
      </c>
      <c r="CB1066" s="1" t="s">
        <v>17</v>
      </c>
      <c r="CG1066" s="1" t="s">
        <v>18</v>
      </c>
      <c r="CK1066" s="1" t="s">
        <v>19</v>
      </c>
      <c r="CR1066" s="1" t="s">
        <v>10038</v>
      </c>
      <c r="CS1066" s="1" t="s">
        <v>313</v>
      </c>
      <c r="CX1066" s="1" t="s">
        <v>16</v>
      </c>
      <c r="CY1066" s="4">
        <v>3147.85</v>
      </c>
      <c r="CZ1066" s="4">
        <v>3147.85</v>
      </c>
      <c r="DA1066" s="4">
        <v>20130</v>
      </c>
      <c r="DB1066" s="4">
        <v>20130</v>
      </c>
      <c r="DC1066" s="4">
        <v>0</v>
      </c>
      <c r="DD1066" s="4">
        <v>0</v>
      </c>
      <c r="DE1066" s="4">
        <v>0</v>
      </c>
      <c r="DF1066" s="4">
        <v>0</v>
      </c>
      <c r="DG1066" s="4">
        <v>23277.85</v>
      </c>
      <c r="DH1066" s="4">
        <v>0</v>
      </c>
      <c r="DI1066" s="4">
        <v>0</v>
      </c>
      <c r="DL1066" s="1" t="s">
        <v>20</v>
      </c>
      <c r="DM1066" s="1" t="s">
        <v>24</v>
      </c>
      <c r="DP1066" s="1" t="s">
        <v>21</v>
      </c>
      <c r="DS1066" s="1" t="s">
        <v>17</v>
      </c>
      <c r="DV1066" s="7">
        <v>1</v>
      </c>
    </row>
    <row r="1067" spans="1:126">
      <c r="A1067" t="s">
        <v>10046</v>
      </c>
      <c r="B1067" s="1" t="s">
        <v>10047</v>
      </c>
      <c r="C1067" s="2">
        <v>45435.4123958333</v>
      </c>
      <c r="D1067" s="3">
        <v>45428</v>
      </c>
      <c r="E1067" s="1" t="s">
        <v>10048</v>
      </c>
      <c r="F1067" s="1" t="s">
        <v>10049</v>
      </c>
      <c r="G1067" s="1" t="s">
        <v>10050</v>
      </c>
      <c r="H1067" s="4">
        <v>144109.66</v>
      </c>
      <c r="I1067" s="1" t="s">
        <v>3004</v>
      </c>
      <c r="J1067" s="1" t="s">
        <v>3004</v>
      </c>
      <c r="K1067" s="1" t="s">
        <v>3005</v>
      </c>
      <c r="L1067" t="s">
        <v>3006</v>
      </c>
      <c r="M1067" s="1" t="s">
        <v>33</v>
      </c>
      <c r="N1067" s="1" t="s">
        <v>3007</v>
      </c>
      <c r="R1067" s="1" t="s">
        <v>9567</v>
      </c>
      <c r="Z1067" s="1" t="s">
        <v>12</v>
      </c>
      <c r="AA1067" s="1" t="s">
        <v>24</v>
      </c>
      <c r="AC1067" s="1" t="s">
        <v>948</v>
      </c>
      <c r="AE1067" t="s">
        <v>142</v>
      </c>
      <c r="AF1067" s="1" t="s">
        <v>10051</v>
      </c>
      <c r="AK1067" s="1" t="s">
        <v>142</v>
      </c>
      <c r="AM1067" s="2">
        <v>45427.387997685197</v>
      </c>
      <c r="AO1067" s="3">
        <v>45435.041666666701</v>
      </c>
      <c r="AP1067" s="1" t="s">
        <v>13</v>
      </c>
      <c r="AR1067" s="2">
        <v>45435.495729166701</v>
      </c>
      <c r="AW1067" s="1" t="s">
        <v>41</v>
      </c>
      <c r="BC1067" s="1" t="s">
        <v>10052</v>
      </c>
      <c r="BJ1067" s="1" t="s">
        <v>10053</v>
      </c>
      <c r="BL1067" s="1" t="s">
        <v>10054</v>
      </c>
      <c r="BO1067" s="1" t="s">
        <v>10055</v>
      </c>
      <c r="BV1067" s="1" t="s">
        <v>24</v>
      </c>
      <c r="BY1067" s="1" t="s">
        <v>9572</v>
      </c>
      <c r="BZ1067" s="1" t="s">
        <v>10056</v>
      </c>
      <c r="CA1067" s="1" t="s">
        <v>16</v>
      </c>
      <c r="CB1067" s="1" t="s">
        <v>17</v>
      </c>
      <c r="CG1067" s="1" t="s">
        <v>18</v>
      </c>
      <c r="CK1067" s="1" t="s">
        <v>19</v>
      </c>
      <c r="CR1067" s="1" t="s">
        <v>10057</v>
      </c>
      <c r="CS1067" s="1" t="s">
        <v>427</v>
      </c>
      <c r="CX1067" s="1" t="s">
        <v>16</v>
      </c>
      <c r="CY1067" s="4">
        <v>20001.66</v>
      </c>
      <c r="CZ1067" s="4">
        <v>20001.66</v>
      </c>
      <c r="DA1067" s="4">
        <v>124108</v>
      </c>
      <c r="DB1067" s="4">
        <v>124108</v>
      </c>
      <c r="DC1067" s="4">
        <v>0</v>
      </c>
      <c r="DD1067" s="4">
        <v>0</v>
      </c>
      <c r="DE1067" s="4">
        <v>0</v>
      </c>
      <c r="DF1067" s="4">
        <v>0</v>
      </c>
      <c r="DG1067" s="4">
        <v>144109.66</v>
      </c>
      <c r="DH1067" s="4">
        <v>0</v>
      </c>
      <c r="DI1067" s="4">
        <v>0</v>
      </c>
      <c r="DL1067" s="1" t="s">
        <v>20</v>
      </c>
      <c r="DM1067" s="1" t="s">
        <v>24</v>
      </c>
      <c r="DP1067" s="1" t="s">
        <v>21</v>
      </c>
      <c r="DS1067" s="1" t="s">
        <v>17</v>
      </c>
      <c r="DV1067" s="7">
        <v>1</v>
      </c>
    </row>
    <row r="1068" spans="1:126">
      <c r="A1068" t="s">
        <v>10058</v>
      </c>
      <c r="B1068" s="1" t="s">
        <v>10059</v>
      </c>
      <c r="C1068" s="2">
        <v>45435.393275463</v>
      </c>
      <c r="D1068" s="3">
        <v>45428</v>
      </c>
      <c r="E1068" s="1" t="s">
        <v>10060</v>
      </c>
      <c r="F1068" s="1" t="s">
        <v>10061</v>
      </c>
      <c r="G1068" s="1" t="s">
        <v>10062</v>
      </c>
      <c r="H1068" s="4">
        <v>28371.75</v>
      </c>
      <c r="I1068" s="1" t="s">
        <v>10063</v>
      </c>
      <c r="J1068" s="1" t="s">
        <v>10063</v>
      </c>
      <c r="K1068" s="1" t="s">
        <v>10064</v>
      </c>
      <c r="L1068" t="s">
        <v>10065</v>
      </c>
      <c r="M1068" s="1" t="s">
        <v>33</v>
      </c>
      <c r="N1068" s="1" t="s">
        <v>10066</v>
      </c>
      <c r="P1068" s="1" t="s">
        <v>10067</v>
      </c>
      <c r="R1068" s="1" t="s">
        <v>9567</v>
      </c>
      <c r="Z1068" s="1" t="s">
        <v>12</v>
      </c>
      <c r="AA1068" s="1" t="s">
        <v>24</v>
      </c>
      <c r="AB1068" s="3">
        <v>45428</v>
      </c>
      <c r="AC1068" s="1" t="s">
        <v>948</v>
      </c>
      <c r="AE1068" t="s">
        <v>544</v>
      </c>
      <c r="AF1068" s="1" t="s">
        <v>10068</v>
      </c>
      <c r="AK1068" s="1" t="s">
        <v>544</v>
      </c>
      <c r="AM1068" s="2">
        <v>45428.410671296297</v>
      </c>
      <c r="AO1068" s="3">
        <v>45435.041666666701</v>
      </c>
      <c r="AP1068" s="1" t="s">
        <v>544</v>
      </c>
      <c r="AR1068" s="2">
        <v>45435.4766087963</v>
      </c>
      <c r="AW1068" s="1" t="s">
        <v>41</v>
      </c>
      <c r="BC1068" s="1" t="s">
        <v>10069</v>
      </c>
      <c r="BJ1068" s="1" t="s">
        <v>10070</v>
      </c>
      <c r="BL1068" s="1" t="s">
        <v>10071</v>
      </c>
      <c r="BO1068" s="1" t="s">
        <v>10072</v>
      </c>
      <c r="BV1068" s="1" t="s">
        <v>24</v>
      </c>
      <c r="BY1068" s="1" t="s">
        <v>9572</v>
      </c>
      <c r="BZ1068" s="1" t="s">
        <v>10073</v>
      </c>
      <c r="CA1068" s="1" t="s">
        <v>16</v>
      </c>
      <c r="CB1068" s="1" t="s">
        <v>17</v>
      </c>
      <c r="CG1068" s="1" t="s">
        <v>18</v>
      </c>
      <c r="CK1068" s="1" t="s">
        <v>19</v>
      </c>
      <c r="CR1068" s="1" t="s">
        <v>10074</v>
      </c>
      <c r="CS1068" s="1" t="s">
        <v>427</v>
      </c>
      <c r="CX1068" s="1" t="s">
        <v>16</v>
      </c>
      <c r="CY1068" s="4">
        <v>3871.75</v>
      </c>
      <c r="CZ1068" s="4">
        <v>3871.75</v>
      </c>
      <c r="DA1068" s="4">
        <v>24500</v>
      </c>
      <c r="DB1068" s="4">
        <v>24500</v>
      </c>
      <c r="DC1068" s="4">
        <v>0</v>
      </c>
      <c r="DD1068" s="4">
        <v>0</v>
      </c>
      <c r="DE1068" s="4">
        <v>0</v>
      </c>
      <c r="DF1068" s="4">
        <v>0</v>
      </c>
      <c r="DG1068" s="4">
        <v>28371.75</v>
      </c>
      <c r="DH1068" s="4">
        <v>0</v>
      </c>
      <c r="DI1068" s="4">
        <v>0</v>
      </c>
      <c r="DL1068" s="1" t="s">
        <v>20</v>
      </c>
      <c r="DM1068" s="1" t="s">
        <v>24</v>
      </c>
      <c r="DP1068" s="1" t="s">
        <v>21</v>
      </c>
      <c r="DS1068" s="1" t="s">
        <v>17</v>
      </c>
      <c r="DV1068" s="7">
        <v>1</v>
      </c>
    </row>
    <row r="1069" spans="1:126">
      <c r="A1069" t="s">
        <v>10075</v>
      </c>
      <c r="B1069" s="1" t="s">
        <v>10076</v>
      </c>
      <c r="C1069" s="2">
        <v>45511.331215277802</v>
      </c>
      <c r="D1069" s="3">
        <v>45428</v>
      </c>
      <c r="E1069" s="1" t="s">
        <v>10077</v>
      </c>
      <c r="F1069" s="1" t="s">
        <v>10078</v>
      </c>
      <c r="G1069" s="1" t="s">
        <v>10079</v>
      </c>
      <c r="H1069" s="4">
        <v>45707.28</v>
      </c>
      <c r="I1069" s="1" t="s">
        <v>10080</v>
      </c>
      <c r="J1069" s="1" t="s">
        <v>10080</v>
      </c>
      <c r="K1069" s="1" t="s">
        <v>10081</v>
      </c>
      <c r="L1069" t="s">
        <v>10082</v>
      </c>
      <c r="M1069" s="1" t="s">
        <v>33</v>
      </c>
      <c r="N1069" s="1" t="s">
        <v>10083</v>
      </c>
      <c r="P1069" s="1" t="s">
        <v>158</v>
      </c>
      <c r="R1069" s="1" t="s">
        <v>9567</v>
      </c>
      <c r="U1069" s="1" t="s">
        <v>10084</v>
      </c>
      <c r="Z1069" s="1" t="s">
        <v>12</v>
      </c>
      <c r="AA1069" s="1" t="s">
        <v>24</v>
      </c>
      <c r="AB1069" s="3">
        <v>45439</v>
      </c>
      <c r="AC1069" s="1" t="s">
        <v>948</v>
      </c>
      <c r="AE1069" t="s">
        <v>544</v>
      </c>
      <c r="AF1069" s="1" t="s">
        <v>10085</v>
      </c>
      <c r="AK1069" s="1" t="s">
        <v>544</v>
      </c>
      <c r="AM1069" s="2">
        <v>45428.4209722222</v>
      </c>
      <c r="AO1069" s="3">
        <v>45435.041666666701</v>
      </c>
      <c r="AP1069" s="1" t="s">
        <v>544</v>
      </c>
      <c r="AR1069" s="2">
        <v>45511.414548611101</v>
      </c>
      <c r="AW1069" s="1" t="s">
        <v>41</v>
      </c>
      <c r="BC1069" s="1" t="s">
        <v>10082</v>
      </c>
      <c r="BJ1069" s="1" t="s">
        <v>10086</v>
      </c>
      <c r="BL1069" s="1" t="s">
        <v>10087</v>
      </c>
      <c r="BO1069" s="1" t="s">
        <v>10088</v>
      </c>
      <c r="BV1069" s="1" t="s">
        <v>24</v>
      </c>
      <c r="BY1069" s="1" t="s">
        <v>9572</v>
      </c>
      <c r="BZ1069" s="1" t="s">
        <v>10089</v>
      </c>
      <c r="CA1069" s="1" t="s">
        <v>16</v>
      </c>
      <c r="CB1069" s="1" t="s">
        <v>17</v>
      </c>
      <c r="CG1069" s="1" t="s">
        <v>18</v>
      </c>
      <c r="CK1069" s="1" t="s">
        <v>19</v>
      </c>
      <c r="CR1069" s="1" t="s">
        <v>10081</v>
      </c>
      <c r="CS1069" s="1" t="s">
        <v>10090</v>
      </c>
      <c r="CX1069" s="1" t="s">
        <v>16</v>
      </c>
      <c r="CY1069" s="4">
        <v>6227.28</v>
      </c>
      <c r="CZ1069" s="4">
        <v>6227.28</v>
      </c>
      <c r="DA1069" s="4">
        <v>39480</v>
      </c>
      <c r="DB1069" s="4">
        <v>39480</v>
      </c>
      <c r="DC1069" s="4">
        <v>0</v>
      </c>
      <c r="DD1069" s="4">
        <v>0</v>
      </c>
      <c r="DE1069" s="4">
        <v>0</v>
      </c>
      <c r="DF1069" s="4">
        <v>0</v>
      </c>
      <c r="DG1069" s="4">
        <v>45707.28</v>
      </c>
      <c r="DH1069" s="4">
        <v>0</v>
      </c>
      <c r="DI1069" s="4">
        <v>0</v>
      </c>
      <c r="DL1069" s="1" t="s">
        <v>20</v>
      </c>
      <c r="DM1069" s="1" t="s">
        <v>24</v>
      </c>
      <c r="DP1069" s="1" t="s">
        <v>21</v>
      </c>
      <c r="DS1069" s="1" t="s">
        <v>17</v>
      </c>
      <c r="DV1069" s="7">
        <v>1</v>
      </c>
    </row>
    <row r="1070" spans="1:126">
      <c r="A1070" t="s">
        <v>10091</v>
      </c>
      <c r="B1070" s="1" t="s">
        <v>10092</v>
      </c>
      <c r="C1070" s="2">
        <v>45706.5874652778</v>
      </c>
      <c r="D1070" s="3">
        <v>45428</v>
      </c>
      <c r="E1070" s="1" t="s">
        <v>10093</v>
      </c>
      <c r="F1070" s="1" t="s">
        <v>10094</v>
      </c>
      <c r="G1070" s="1" t="s">
        <v>10095</v>
      </c>
      <c r="H1070" s="4">
        <v>21095.74</v>
      </c>
      <c r="I1070" s="1" t="s">
        <v>1209</v>
      </c>
      <c r="J1070" s="1" t="s">
        <v>1209</v>
      </c>
      <c r="K1070" s="1" t="s">
        <v>10096</v>
      </c>
      <c r="L1070" t="s">
        <v>10097</v>
      </c>
      <c r="M1070" s="1" t="s">
        <v>33</v>
      </c>
      <c r="N1070" s="1" t="s">
        <v>1212</v>
      </c>
      <c r="R1070" s="1" t="s">
        <v>9567</v>
      </c>
      <c r="Z1070" s="1" t="s">
        <v>12</v>
      </c>
      <c r="AA1070" s="1" t="s">
        <v>24</v>
      </c>
      <c r="AB1070" s="3">
        <v>45706</v>
      </c>
      <c r="AC1070" s="1" t="s">
        <v>948</v>
      </c>
      <c r="AE1070" t="s">
        <v>142</v>
      </c>
      <c r="AF1070" s="1" t="s">
        <v>10098</v>
      </c>
      <c r="AK1070" s="1" t="s">
        <v>142</v>
      </c>
      <c r="AM1070" s="2">
        <v>45400.584386574097</v>
      </c>
      <c r="AO1070" s="3">
        <v>45435.041666666701</v>
      </c>
      <c r="AP1070" s="1" t="s">
        <v>500</v>
      </c>
      <c r="AR1070" s="2">
        <v>45706.629131944399</v>
      </c>
      <c r="AW1070" s="1" t="s">
        <v>41</v>
      </c>
      <c r="BC1070" s="1" t="s">
        <v>10097</v>
      </c>
      <c r="BJ1070" s="1" t="s">
        <v>10099</v>
      </c>
      <c r="BL1070" s="1" t="s">
        <v>10100</v>
      </c>
      <c r="BO1070" s="1" t="s">
        <v>10101</v>
      </c>
      <c r="BV1070" s="1" t="s">
        <v>24</v>
      </c>
      <c r="BY1070" s="1" t="s">
        <v>9572</v>
      </c>
      <c r="BZ1070" s="1" t="s">
        <v>10102</v>
      </c>
      <c r="CA1070" s="1" t="s">
        <v>16</v>
      </c>
      <c r="CB1070" s="1" t="s">
        <v>17</v>
      </c>
      <c r="CG1070" s="1" t="s">
        <v>18</v>
      </c>
      <c r="CK1070" s="1" t="s">
        <v>19</v>
      </c>
      <c r="CR1070" s="1" t="s">
        <v>10096</v>
      </c>
      <c r="CX1070" s="1" t="s">
        <v>16</v>
      </c>
      <c r="CY1070" s="4">
        <v>2912.74</v>
      </c>
      <c r="CZ1070" s="4">
        <v>2912.74</v>
      </c>
      <c r="DA1070" s="4">
        <v>18183</v>
      </c>
      <c r="DB1070" s="4">
        <v>18183</v>
      </c>
      <c r="DC1070" s="4">
        <v>0</v>
      </c>
      <c r="DD1070" s="4">
        <v>0</v>
      </c>
      <c r="DE1070" s="4">
        <v>0</v>
      </c>
      <c r="DF1070" s="4">
        <v>0</v>
      </c>
      <c r="DG1070" s="4">
        <v>21095.74</v>
      </c>
      <c r="DH1070" s="4">
        <v>0</v>
      </c>
      <c r="DI1070" s="4">
        <v>0</v>
      </c>
      <c r="DL1070" s="1" t="s">
        <v>20</v>
      </c>
      <c r="DM1070" s="1" t="s">
        <v>24</v>
      </c>
      <c r="DP1070" s="1" t="s">
        <v>21</v>
      </c>
      <c r="DS1070" s="1" t="s">
        <v>17</v>
      </c>
      <c r="DV1070" s="7">
        <v>1</v>
      </c>
    </row>
    <row r="1071" spans="1:126">
      <c r="A1071" t="s">
        <v>10103</v>
      </c>
      <c r="B1071" s="1" t="s">
        <v>10104</v>
      </c>
      <c r="C1071" s="2">
        <v>45439.618750000001</v>
      </c>
      <c r="D1071" s="3">
        <v>45428</v>
      </c>
      <c r="E1071" s="1" t="s">
        <v>10020</v>
      </c>
      <c r="F1071" s="1" t="s">
        <v>10105</v>
      </c>
      <c r="G1071" s="1" t="s">
        <v>10106</v>
      </c>
      <c r="H1071" s="4">
        <v>91430.7</v>
      </c>
      <c r="I1071" s="1" t="s">
        <v>4650</v>
      </c>
      <c r="J1071" s="1" t="s">
        <v>4650</v>
      </c>
      <c r="K1071" s="1" t="s">
        <v>10107</v>
      </c>
      <c r="L1071" t="s">
        <v>10108</v>
      </c>
      <c r="M1071" s="1" t="s">
        <v>33</v>
      </c>
      <c r="N1071" s="1" t="s">
        <v>4653</v>
      </c>
      <c r="R1071" s="1" t="s">
        <v>9567</v>
      </c>
      <c r="Z1071" s="1" t="s">
        <v>12</v>
      </c>
      <c r="AA1071" s="1" t="s">
        <v>24</v>
      </c>
      <c r="AB1071" s="3">
        <v>45436</v>
      </c>
      <c r="AC1071" s="1" t="s">
        <v>948</v>
      </c>
      <c r="AE1071" t="s">
        <v>142</v>
      </c>
      <c r="AF1071" s="1" t="s">
        <v>10109</v>
      </c>
      <c r="AK1071" s="1" t="s">
        <v>142</v>
      </c>
      <c r="AM1071" s="2">
        <v>45401.493437500001</v>
      </c>
      <c r="AO1071" s="3">
        <v>45435.041666666701</v>
      </c>
      <c r="AP1071" s="1" t="s">
        <v>500</v>
      </c>
      <c r="AR1071" s="2">
        <v>45439.702083333301</v>
      </c>
      <c r="AW1071" s="1" t="s">
        <v>41</v>
      </c>
      <c r="BL1071" s="1" t="s">
        <v>10110</v>
      </c>
      <c r="BO1071" s="1" t="s">
        <v>10111</v>
      </c>
      <c r="BV1071" s="1" t="s">
        <v>24</v>
      </c>
      <c r="BY1071" s="1" t="s">
        <v>9572</v>
      </c>
      <c r="BZ1071" s="1" t="s">
        <v>9785</v>
      </c>
      <c r="CA1071" s="1" t="s">
        <v>16</v>
      </c>
      <c r="CB1071" s="1" t="s">
        <v>17</v>
      </c>
      <c r="CG1071" s="1" t="s">
        <v>18</v>
      </c>
      <c r="CK1071" s="1" t="s">
        <v>19</v>
      </c>
      <c r="CR1071" s="1" t="s">
        <v>10112</v>
      </c>
      <c r="CX1071" s="1" t="s">
        <v>16</v>
      </c>
      <c r="CY1071" s="4">
        <v>12470.7</v>
      </c>
      <c r="CZ1071" s="4">
        <v>12470.7</v>
      </c>
      <c r="DA1071" s="4">
        <v>78960</v>
      </c>
      <c r="DB1071" s="4">
        <v>78960</v>
      </c>
      <c r="DC1071" s="4">
        <v>0</v>
      </c>
      <c r="DD1071" s="4">
        <v>0</v>
      </c>
      <c r="DE1071" s="4">
        <v>0</v>
      </c>
      <c r="DF1071" s="4">
        <v>0</v>
      </c>
      <c r="DG1071" s="4">
        <v>91430.7</v>
      </c>
      <c r="DH1071" s="4">
        <v>0</v>
      </c>
      <c r="DI1071" s="4">
        <v>0</v>
      </c>
      <c r="DL1071" s="1" t="s">
        <v>20</v>
      </c>
      <c r="DM1071" s="1" t="s">
        <v>24</v>
      </c>
      <c r="DP1071" s="1" t="s">
        <v>21</v>
      </c>
      <c r="DS1071" s="1" t="s">
        <v>17</v>
      </c>
      <c r="DV1071" s="7">
        <v>1</v>
      </c>
    </row>
    <row r="1072" spans="1:126">
      <c r="A1072" t="s">
        <v>10113</v>
      </c>
      <c r="B1072" s="1" t="s">
        <v>10114</v>
      </c>
      <c r="C1072" s="2">
        <v>45691.555486111101</v>
      </c>
      <c r="D1072" s="3">
        <v>45428</v>
      </c>
      <c r="E1072" s="1" t="s">
        <v>10115</v>
      </c>
      <c r="F1072" s="1" t="s">
        <v>10116</v>
      </c>
      <c r="G1072" s="1" t="s">
        <v>10117</v>
      </c>
      <c r="H1072" s="4">
        <v>311527.05</v>
      </c>
      <c r="I1072" s="1" t="s">
        <v>10118</v>
      </c>
      <c r="J1072" s="1" t="s">
        <v>10118</v>
      </c>
      <c r="K1072" s="1" t="s">
        <v>1039</v>
      </c>
      <c r="L1072" t="s">
        <v>1040</v>
      </c>
      <c r="M1072" s="1" t="s">
        <v>33</v>
      </c>
      <c r="N1072" s="1" t="s">
        <v>10119</v>
      </c>
      <c r="R1072" s="1" t="s">
        <v>9567</v>
      </c>
      <c r="U1072" s="1" t="s">
        <v>10120</v>
      </c>
      <c r="Z1072" s="1" t="s">
        <v>12</v>
      </c>
      <c r="AA1072" s="1" t="s">
        <v>24</v>
      </c>
      <c r="AC1072" s="1" t="s">
        <v>948</v>
      </c>
      <c r="AE1072" t="s">
        <v>142</v>
      </c>
      <c r="AF1072" s="1" t="s">
        <v>10121</v>
      </c>
      <c r="AK1072" s="1" t="s">
        <v>142</v>
      </c>
      <c r="AM1072" s="2">
        <v>45405.6735416667</v>
      </c>
      <c r="AO1072" s="3">
        <v>45435.041666666701</v>
      </c>
      <c r="AP1072" s="1" t="s">
        <v>142</v>
      </c>
      <c r="AR1072" s="2">
        <v>45691.597152777802</v>
      </c>
      <c r="AW1072" s="1" t="s">
        <v>41</v>
      </c>
      <c r="BL1072" s="1" t="s">
        <v>10122</v>
      </c>
      <c r="BO1072" s="1" t="s">
        <v>10123</v>
      </c>
      <c r="BV1072" s="1" t="s">
        <v>24</v>
      </c>
      <c r="BY1072" s="1" t="s">
        <v>9572</v>
      </c>
      <c r="BZ1072" s="1" t="s">
        <v>10124</v>
      </c>
      <c r="CA1072" s="1" t="s">
        <v>16</v>
      </c>
      <c r="CB1072" s="1" t="s">
        <v>17</v>
      </c>
      <c r="CG1072" s="1" t="s">
        <v>18</v>
      </c>
      <c r="CK1072" s="1" t="s">
        <v>19</v>
      </c>
      <c r="CR1072" s="1" t="s">
        <v>10125</v>
      </c>
      <c r="CX1072" s="1" t="s">
        <v>16</v>
      </c>
      <c r="CY1072" s="4">
        <v>42851.85</v>
      </c>
      <c r="CZ1072" s="4">
        <v>42851.85</v>
      </c>
      <c r="DA1072" s="4">
        <v>268675.20000000001</v>
      </c>
      <c r="DB1072" s="4">
        <v>268675.20000000001</v>
      </c>
      <c r="DC1072" s="4">
        <v>0</v>
      </c>
      <c r="DD1072" s="4">
        <v>0</v>
      </c>
      <c r="DE1072" s="4">
        <v>0</v>
      </c>
      <c r="DF1072" s="4">
        <v>0</v>
      </c>
      <c r="DG1072" s="4">
        <v>311527.05</v>
      </c>
      <c r="DH1072" s="4">
        <v>0</v>
      </c>
      <c r="DI1072" s="4">
        <v>0</v>
      </c>
      <c r="DL1072" s="1" t="s">
        <v>20</v>
      </c>
      <c r="DM1072" s="1" t="s">
        <v>24</v>
      </c>
      <c r="DP1072" s="1" t="s">
        <v>21</v>
      </c>
      <c r="DS1072" s="1" t="s">
        <v>17</v>
      </c>
      <c r="DV1072" s="7">
        <v>1</v>
      </c>
    </row>
    <row r="1073" spans="1:126">
      <c r="A1073" t="s">
        <v>10126</v>
      </c>
      <c r="B1073" s="1" t="s">
        <v>10127</v>
      </c>
      <c r="C1073" s="2">
        <v>45706.5381597222</v>
      </c>
      <c r="D1073" s="3">
        <v>45428</v>
      </c>
      <c r="E1073" s="1" t="s">
        <v>9789</v>
      </c>
      <c r="F1073" s="1" t="s">
        <v>10128</v>
      </c>
      <c r="G1073" s="1" t="s">
        <v>10129</v>
      </c>
      <c r="H1073" s="4">
        <v>22180.76</v>
      </c>
      <c r="I1073" s="1" t="s">
        <v>4724</v>
      </c>
      <c r="J1073" s="1" t="s">
        <v>4724</v>
      </c>
      <c r="K1073" s="1" t="s">
        <v>4725</v>
      </c>
      <c r="L1073" t="s">
        <v>4726</v>
      </c>
      <c r="M1073" s="1" t="s">
        <v>33</v>
      </c>
      <c r="N1073" s="1" t="s">
        <v>4727</v>
      </c>
      <c r="R1073" s="1" t="s">
        <v>9567</v>
      </c>
      <c r="Z1073" s="1" t="s">
        <v>12</v>
      </c>
      <c r="AA1073" s="1" t="s">
        <v>24</v>
      </c>
      <c r="AB1073" s="3">
        <v>45706</v>
      </c>
      <c r="AC1073" s="1" t="s">
        <v>948</v>
      </c>
      <c r="AE1073" t="s">
        <v>9836</v>
      </c>
      <c r="AF1073" s="1" t="s">
        <v>10130</v>
      </c>
      <c r="AK1073" s="1" t="s">
        <v>9836</v>
      </c>
      <c r="AM1073" s="2">
        <v>45419.614074074103</v>
      </c>
      <c r="AO1073" s="3">
        <v>45435.041666666701</v>
      </c>
      <c r="AP1073" s="1" t="s">
        <v>500</v>
      </c>
      <c r="AR1073" s="2">
        <v>45706.579826388901</v>
      </c>
      <c r="AW1073" s="1" t="s">
        <v>41</v>
      </c>
      <c r="BC1073" s="1" t="s">
        <v>10131</v>
      </c>
      <c r="BJ1073" s="1" t="s">
        <v>10132</v>
      </c>
      <c r="BL1073" s="1" t="s">
        <v>10133</v>
      </c>
      <c r="BO1073" s="1" t="s">
        <v>10134</v>
      </c>
      <c r="BV1073" s="1" t="s">
        <v>24</v>
      </c>
      <c r="BY1073" s="1" t="s">
        <v>9572</v>
      </c>
      <c r="BZ1073" s="1" t="s">
        <v>9611</v>
      </c>
      <c r="CA1073" s="1" t="s">
        <v>16</v>
      </c>
      <c r="CB1073" s="1" t="s">
        <v>17</v>
      </c>
      <c r="CG1073" s="1" t="s">
        <v>18</v>
      </c>
      <c r="CK1073" s="1" t="s">
        <v>19</v>
      </c>
      <c r="CR1073" s="1" t="s">
        <v>10135</v>
      </c>
      <c r="CS1073" s="1" t="s">
        <v>427</v>
      </c>
      <c r="CX1073" s="1" t="s">
        <v>16</v>
      </c>
      <c r="CY1073" s="4">
        <v>3057.26</v>
      </c>
      <c r="CZ1073" s="4">
        <v>3057.26</v>
      </c>
      <c r="DA1073" s="4">
        <v>19123.5</v>
      </c>
      <c r="DB1073" s="4">
        <v>19123.5</v>
      </c>
      <c r="DC1073" s="4">
        <v>0</v>
      </c>
      <c r="DD1073" s="4">
        <v>0</v>
      </c>
      <c r="DE1073" s="4">
        <v>0</v>
      </c>
      <c r="DF1073" s="4">
        <v>0</v>
      </c>
      <c r="DG1073" s="4">
        <v>22180.76</v>
      </c>
      <c r="DH1073" s="4">
        <v>0</v>
      </c>
      <c r="DI1073" s="4">
        <v>0</v>
      </c>
      <c r="DL1073" s="1" t="s">
        <v>20</v>
      </c>
      <c r="DM1073" s="1" t="s">
        <v>24</v>
      </c>
      <c r="DP1073" s="1" t="s">
        <v>21</v>
      </c>
      <c r="DS1073" s="1" t="s">
        <v>17</v>
      </c>
      <c r="DV1073" s="7">
        <v>1</v>
      </c>
    </row>
    <row r="1074" spans="1:126">
      <c r="A1074" t="s">
        <v>10136</v>
      </c>
      <c r="B1074" s="1" t="s">
        <v>10137</v>
      </c>
      <c r="C1074" s="2">
        <v>45435.408831018503</v>
      </c>
      <c r="D1074" s="3">
        <v>45433</v>
      </c>
      <c r="E1074" s="1" t="s">
        <v>9587</v>
      </c>
      <c r="F1074" s="1" t="s">
        <v>10138</v>
      </c>
      <c r="G1074" s="1" t="s">
        <v>10139</v>
      </c>
      <c r="H1074" s="4">
        <v>28375.64</v>
      </c>
      <c r="I1074" s="1" t="s">
        <v>10140</v>
      </c>
      <c r="J1074" s="1" t="s">
        <v>10141</v>
      </c>
      <c r="K1074" s="1" t="s">
        <v>10141</v>
      </c>
      <c r="L1074" t="s">
        <v>10142</v>
      </c>
      <c r="M1074" s="1" t="s">
        <v>33</v>
      </c>
      <c r="N1074" s="1" t="s">
        <v>10143</v>
      </c>
      <c r="P1074" s="1" t="s">
        <v>4769</v>
      </c>
      <c r="R1074" s="1" t="s">
        <v>9567</v>
      </c>
      <c r="Z1074" s="1" t="s">
        <v>12</v>
      </c>
      <c r="AA1074" s="1" t="s">
        <v>24</v>
      </c>
      <c r="AC1074" s="1" t="s">
        <v>948</v>
      </c>
      <c r="AE1074" t="s">
        <v>544</v>
      </c>
      <c r="AF1074" s="1" t="s">
        <v>10144</v>
      </c>
      <c r="AK1074" s="1" t="s">
        <v>544</v>
      </c>
      <c r="AM1074" s="2">
        <v>45428.558576388903</v>
      </c>
      <c r="AO1074" s="3">
        <v>45440.041666666701</v>
      </c>
      <c r="AP1074" s="1" t="s">
        <v>13</v>
      </c>
      <c r="AR1074" s="2">
        <v>45435.492164351897</v>
      </c>
      <c r="AW1074" s="1" t="s">
        <v>41</v>
      </c>
      <c r="BC1074" s="1" t="s">
        <v>10142</v>
      </c>
      <c r="BJ1074" s="1" t="s">
        <v>10145</v>
      </c>
      <c r="BL1074" s="1" t="s">
        <v>10146</v>
      </c>
      <c r="BO1074" s="1" t="s">
        <v>10147</v>
      </c>
      <c r="BV1074" s="1" t="s">
        <v>24</v>
      </c>
      <c r="BY1074" s="1" t="s">
        <v>9572</v>
      </c>
      <c r="BZ1074" s="1" t="s">
        <v>10148</v>
      </c>
      <c r="CA1074" s="1" t="s">
        <v>16</v>
      </c>
      <c r="CB1074" s="1" t="s">
        <v>17</v>
      </c>
      <c r="CG1074" s="1" t="s">
        <v>18</v>
      </c>
      <c r="CK1074" s="1" t="s">
        <v>19</v>
      </c>
      <c r="CR1074" s="1" t="s">
        <v>10149</v>
      </c>
      <c r="CX1074" s="1" t="s">
        <v>16</v>
      </c>
      <c r="CY1074" s="4">
        <v>3875.64</v>
      </c>
      <c r="CZ1074" s="4">
        <v>3875.64</v>
      </c>
      <c r="DA1074" s="4">
        <v>24500</v>
      </c>
      <c r="DB1074" s="4">
        <v>24500</v>
      </c>
      <c r="DC1074" s="4">
        <v>0</v>
      </c>
      <c r="DD1074" s="4">
        <v>0</v>
      </c>
      <c r="DE1074" s="4">
        <v>0</v>
      </c>
      <c r="DF1074" s="4">
        <v>0</v>
      </c>
      <c r="DG1074" s="4">
        <v>28375.64</v>
      </c>
      <c r="DH1074" s="4">
        <v>0</v>
      </c>
      <c r="DI1074" s="4">
        <v>0</v>
      </c>
      <c r="DL1074" s="1" t="s">
        <v>20</v>
      </c>
      <c r="DM1074" s="1" t="s">
        <v>24</v>
      </c>
      <c r="DP1074" s="1" t="s">
        <v>21</v>
      </c>
      <c r="DS1074" s="1" t="s">
        <v>17</v>
      </c>
      <c r="DV1074" s="7">
        <v>1</v>
      </c>
    </row>
    <row r="1075" spans="1:126">
      <c r="A1075" t="s">
        <v>10150</v>
      </c>
      <c r="B1075" s="1" t="s">
        <v>10151</v>
      </c>
      <c r="C1075" s="2">
        <v>45476.382581018501</v>
      </c>
      <c r="D1075" s="3">
        <v>45433</v>
      </c>
      <c r="E1075" s="1" t="s">
        <v>10152</v>
      </c>
      <c r="F1075" s="1" t="s">
        <v>10153</v>
      </c>
      <c r="G1075" s="1" t="s">
        <v>10154</v>
      </c>
      <c r="H1075" s="4">
        <v>34300.14</v>
      </c>
      <c r="I1075" s="1" t="s">
        <v>3638</v>
      </c>
      <c r="J1075" s="1" t="s">
        <v>3638</v>
      </c>
      <c r="K1075" s="1" t="s">
        <v>3639</v>
      </c>
      <c r="L1075" t="s">
        <v>3640</v>
      </c>
      <c r="M1075" s="1" t="s">
        <v>33</v>
      </c>
      <c r="N1075" s="1" t="s">
        <v>3641</v>
      </c>
      <c r="R1075" s="1" t="s">
        <v>9567</v>
      </c>
      <c r="Z1075" s="1" t="s">
        <v>12</v>
      </c>
      <c r="AA1075" s="1" t="s">
        <v>24</v>
      </c>
      <c r="AB1075" s="3">
        <v>45473</v>
      </c>
      <c r="AC1075" s="1" t="s">
        <v>948</v>
      </c>
      <c r="AE1075" t="s">
        <v>9836</v>
      </c>
      <c r="AF1075" s="1" t="s">
        <v>10155</v>
      </c>
      <c r="AK1075" s="1" t="s">
        <v>9836</v>
      </c>
      <c r="AM1075" s="2">
        <v>45419.5942939815</v>
      </c>
      <c r="AO1075" s="3">
        <v>45440.041666666701</v>
      </c>
      <c r="AP1075" s="1" t="s">
        <v>500</v>
      </c>
      <c r="AR1075" s="2">
        <v>45476.465914351902</v>
      </c>
      <c r="AW1075" s="1" t="s">
        <v>41</v>
      </c>
      <c r="BC1075" s="1" t="s">
        <v>10156</v>
      </c>
      <c r="BJ1075" s="1" t="s">
        <v>10157</v>
      </c>
      <c r="BL1075" s="1" t="s">
        <v>10158</v>
      </c>
      <c r="BO1075" s="1" t="s">
        <v>10159</v>
      </c>
      <c r="BV1075" s="1" t="s">
        <v>24</v>
      </c>
      <c r="BY1075" s="1" t="s">
        <v>9572</v>
      </c>
      <c r="BZ1075" s="1" t="s">
        <v>10160</v>
      </c>
      <c r="CA1075" s="1" t="s">
        <v>16</v>
      </c>
      <c r="CB1075" s="1" t="s">
        <v>17</v>
      </c>
      <c r="CG1075" s="1" t="s">
        <v>18</v>
      </c>
      <c r="CK1075" s="1" t="s">
        <v>19</v>
      </c>
      <c r="CR1075" s="1" t="s">
        <v>10161</v>
      </c>
      <c r="CS1075" s="1" t="s">
        <v>427</v>
      </c>
      <c r="CX1075" s="1" t="s">
        <v>16</v>
      </c>
      <c r="CY1075" s="4">
        <v>4774.1400000000003</v>
      </c>
      <c r="CZ1075" s="4">
        <v>4774.1400000000003</v>
      </c>
      <c r="DA1075" s="4">
        <v>29526</v>
      </c>
      <c r="DB1075" s="4">
        <v>29526</v>
      </c>
      <c r="DC1075" s="4">
        <v>0</v>
      </c>
      <c r="DD1075" s="4">
        <v>0</v>
      </c>
      <c r="DE1075" s="4">
        <v>0</v>
      </c>
      <c r="DF1075" s="4">
        <v>0</v>
      </c>
      <c r="DG1075" s="4">
        <v>34300.14</v>
      </c>
      <c r="DH1075" s="4">
        <v>0</v>
      </c>
      <c r="DI1075" s="4">
        <v>0</v>
      </c>
      <c r="DL1075" s="1" t="s">
        <v>20</v>
      </c>
      <c r="DM1075" s="1" t="s">
        <v>24</v>
      </c>
      <c r="DP1075" s="1" t="s">
        <v>21</v>
      </c>
      <c r="DS1075" s="1" t="s">
        <v>17</v>
      </c>
      <c r="DV1075" s="7">
        <v>1</v>
      </c>
    </row>
    <row r="1076" spans="1:126">
      <c r="A1076" t="s">
        <v>10162</v>
      </c>
      <c r="B1076" s="1" t="s">
        <v>10163</v>
      </c>
      <c r="C1076" s="2">
        <v>45580.360057870399</v>
      </c>
      <c r="D1076" s="3">
        <v>45435</v>
      </c>
      <c r="E1076" s="1" t="s">
        <v>9599</v>
      </c>
      <c r="F1076" s="1" t="s">
        <v>10164</v>
      </c>
      <c r="G1076" s="1" t="s">
        <v>10165</v>
      </c>
      <c r="H1076" s="4">
        <v>57202.3</v>
      </c>
      <c r="I1076" s="1" t="s">
        <v>2127</v>
      </c>
      <c r="J1076" s="1" t="s">
        <v>2127</v>
      </c>
      <c r="K1076" s="1" t="s">
        <v>10166</v>
      </c>
      <c r="L1076" t="s">
        <v>10167</v>
      </c>
      <c r="M1076" s="1" t="s">
        <v>33</v>
      </c>
      <c r="N1076" s="1" t="s">
        <v>2130</v>
      </c>
      <c r="R1076" s="1" t="s">
        <v>9567</v>
      </c>
      <c r="U1076" s="1" t="s">
        <v>10168</v>
      </c>
      <c r="Z1076" s="1" t="s">
        <v>12</v>
      </c>
      <c r="AA1076" s="1" t="s">
        <v>24</v>
      </c>
      <c r="AB1076" s="3">
        <v>45446</v>
      </c>
      <c r="AC1076" s="1" t="s">
        <v>948</v>
      </c>
      <c r="AE1076" t="s">
        <v>142</v>
      </c>
      <c r="AF1076" s="1" t="s">
        <v>10169</v>
      </c>
      <c r="AK1076" s="1" t="s">
        <v>142</v>
      </c>
      <c r="AM1076" s="2">
        <v>45433.6390509259</v>
      </c>
      <c r="AO1076" s="3">
        <v>45442.041666666701</v>
      </c>
      <c r="AP1076" s="1" t="s">
        <v>13</v>
      </c>
      <c r="AR1076" s="2">
        <v>45580.443391203698</v>
      </c>
      <c r="AW1076" s="1" t="s">
        <v>41</v>
      </c>
      <c r="BC1076" s="1" t="s">
        <v>2129</v>
      </c>
      <c r="BJ1076" s="1" t="s">
        <v>10170</v>
      </c>
      <c r="BL1076" s="1" t="s">
        <v>10171</v>
      </c>
      <c r="BO1076" s="1" t="s">
        <v>10172</v>
      </c>
      <c r="BV1076" s="1" t="s">
        <v>24</v>
      </c>
      <c r="BY1076" s="1" t="s">
        <v>9572</v>
      </c>
      <c r="BZ1076" s="1" t="s">
        <v>9807</v>
      </c>
      <c r="CA1076" s="1" t="s">
        <v>16</v>
      </c>
      <c r="CB1076" s="1" t="s">
        <v>17</v>
      </c>
      <c r="CG1076" s="1" t="s">
        <v>18</v>
      </c>
      <c r="CK1076" s="1" t="s">
        <v>19</v>
      </c>
      <c r="CR1076" s="1" t="s">
        <v>2128</v>
      </c>
      <c r="CX1076" s="1" t="s">
        <v>16</v>
      </c>
      <c r="CY1076" s="4">
        <v>7992.3</v>
      </c>
      <c r="CZ1076" s="4">
        <v>7992.3</v>
      </c>
      <c r="DA1076" s="4">
        <v>49210</v>
      </c>
      <c r="DB1076" s="4">
        <v>49210</v>
      </c>
      <c r="DC1076" s="4">
        <v>0</v>
      </c>
      <c r="DD1076" s="4">
        <v>0</v>
      </c>
      <c r="DE1076" s="4">
        <v>0</v>
      </c>
      <c r="DF1076" s="4">
        <v>0</v>
      </c>
      <c r="DG1076" s="4">
        <v>57202.3</v>
      </c>
      <c r="DH1076" s="4">
        <v>0</v>
      </c>
      <c r="DI1076" s="4">
        <v>0</v>
      </c>
      <c r="DL1076" s="1" t="s">
        <v>20</v>
      </c>
      <c r="DM1076" s="1" t="s">
        <v>24</v>
      </c>
      <c r="DP1076" s="1" t="s">
        <v>21</v>
      </c>
      <c r="DS1076" s="1" t="s">
        <v>17</v>
      </c>
      <c r="DV1076" s="7">
        <v>1</v>
      </c>
    </row>
    <row r="1077" spans="1:126">
      <c r="A1077" t="s">
        <v>10173</v>
      </c>
      <c r="B1077" s="1" t="s">
        <v>10174</v>
      </c>
      <c r="C1077" s="2">
        <v>45679.607037037</v>
      </c>
      <c r="D1077" s="3">
        <v>45435</v>
      </c>
      <c r="E1077" s="1" t="s">
        <v>9867</v>
      </c>
      <c r="F1077" s="1" t="s">
        <v>10175</v>
      </c>
      <c r="G1077" s="1" t="s">
        <v>10176</v>
      </c>
      <c r="H1077" s="4">
        <v>126572.96</v>
      </c>
      <c r="I1077" s="1" t="s">
        <v>10177</v>
      </c>
      <c r="J1077" s="1" t="s">
        <v>10177</v>
      </c>
      <c r="K1077" s="1" t="s">
        <v>10178</v>
      </c>
      <c r="L1077" t="s">
        <v>10179</v>
      </c>
      <c r="M1077" s="1" t="s">
        <v>33</v>
      </c>
      <c r="N1077" s="1" t="s">
        <v>10180</v>
      </c>
      <c r="P1077" s="1" t="s">
        <v>36</v>
      </c>
      <c r="R1077" s="1" t="s">
        <v>9567</v>
      </c>
      <c r="Z1077" s="1" t="s">
        <v>12</v>
      </c>
      <c r="AA1077" s="1" t="s">
        <v>24</v>
      </c>
      <c r="AB1077" s="3">
        <v>45491</v>
      </c>
      <c r="AC1077" s="1" t="s">
        <v>948</v>
      </c>
      <c r="AE1077" t="s">
        <v>544</v>
      </c>
      <c r="AF1077" s="1" t="s">
        <v>10181</v>
      </c>
      <c r="AK1077" s="1" t="s">
        <v>544</v>
      </c>
      <c r="AM1077" s="2">
        <v>45435.548668981501</v>
      </c>
      <c r="AO1077" s="3">
        <v>45442</v>
      </c>
      <c r="AP1077" s="1" t="s">
        <v>544</v>
      </c>
      <c r="AR1077" s="2">
        <v>45679.6487037037</v>
      </c>
      <c r="AW1077" s="1" t="s">
        <v>41</v>
      </c>
      <c r="BC1077" s="1" t="s">
        <v>10182</v>
      </c>
      <c r="BJ1077" s="1" t="s">
        <v>10183</v>
      </c>
      <c r="BL1077" s="1" t="s">
        <v>10184</v>
      </c>
      <c r="BO1077" s="1" t="s">
        <v>10185</v>
      </c>
      <c r="BV1077" s="1" t="s">
        <v>24</v>
      </c>
      <c r="BY1077" s="1" t="s">
        <v>9572</v>
      </c>
      <c r="BZ1077" s="1" t="s">
        <v>9900</v>
      </c>
      <c r="CA1077" s="1" t="s">
        <v>16</v>
      </c>
      <c r="CB1077" s="1" t="s">
        <v>17</v>
      </c>
      <c r="CG1077" s="1" t="s">
        <v>18</v>
      </c>
      <c r="CK1077" s="1" t="s">
        <v>19</v>
      </c>
      <c r="CR1077" s="1" t="s">
        <v>10186</v>
      </c>
      <c r="CX1077" s="1" t="s">
        <v>16</v>
      </c>
      <c r="CY1077" s="4">
        <v>17436.96</v>
      </c>
      <c r="CZ1077" s="4">
        <v>17436.96</v>
      </c>
      <c r="DA1077" s="4">
        <v>109136</v>
      </c>
      <c r="DB1077" s="4">
        <v>109136</v>
      </c>
      <c r="DC1077" s="4">
        <v>0</v>
      </c>
      <c r="DD1077" s="4">
        <v>0</v>
      </c>
      <c r="DE1077" s="4">
        <v>0</v>
      </c>
      <c r="DF1077" s="4">
        <v>0</v>
      </c>
      <c r="DG1077" s="4">
        <v>126572.96</v>
      </c>
      <c r="DH1077" s="4">
        <v>0</v>
      </c>
      <c r="DI1077" s="4">
        <v>0</v>
      </c>
      <c r="DL1077" s="1" t="s">
        <v>20</v>
      </c>
      <c r="DM1077" s="1" t="s">
        <v>24</v>
      </c>
      <c r="DP1077" s="1" t="s">
        <v>21</v>
      </c>
      <c r="DS1077" s="1" t="s">
        <v>17</v>
      </c>
      <c r="DV1077" s="7">
        <v>1</v>
      </c>
    </row>
    <row r="1078" spans="1:126">
      <c r="A1078" t="s">
        <v>10187</v>
      </c>
      <c r="B1078" s="1" t="s">
        <v>10188</v>
      </c>
      <c r="C1078" s="2">
        <v>45435.39875</v>
      </c>
      <c r="D1078" s="3">
        <v>45435</v>
      </c>
      <c r="E1078" s="1" t="s">
        <v>10152</v>
      </c>
      <c r="F1078" s="1" t="s">
        <v>10189</v>
      </c>
      <c r="G1078" s="1" t="s">
        <v>10190</v>
      </c>
      <c r="H1078" s="4">
        <v>23782.91</v>
      </c>
      <c r="I1078" s="1" t="s">
        <v>3131</v>
      </c>
      <c r="J1078" s="1" t="s">
        <v>3131</v>
      </c>
      <c r="K1078" s="1" t="s">
        <v>3132</v>
      </c>
      <c r="L1078" t="s">
        <v>3133</v>
      </c>
      <c r="M1078" s="1" t="s">
        <v>33</v>
      </c>
      <c r="N1078" s="1" t="s">
        <v>3134</v>
      </c>
      <c r="R1078" s="1" t="s">
        <v>9567</v>
      </c>
      <c r="Z1078" s="1" t="s">
        <v>12</v>
      </c>
      <c r="AA1078" s="1" t="s">
        <v>24</v>
      </c>
      <c r="AB1078" s="3">
        <v>45435</v>
      </c>
      <c r="AC1078" s="1" t="s">
        <v>948</v>
      </c>
      <c r="AE1078" t="s">
        <v>142</v>
      </c>
      <c r="AF1078" s="1" t="s">
        <v>10191</v>
      </c>
      <c r="AK1078" s="1" t="s">
        <v>142</v>
      </c>
      <c r="AM1078" s="2">
        <v>45412.4360185185</v>
      </c>
      <c r="AO1078" s="3">
        <v>45442</v>
      </c>
      <c r="AP1078" s="1" t="s">
        <v>13</v>
      </c>
      <c r="AR1078" s="2">
        <v>45435.4820833333</v>
      </c>
      <c r="AW1078" s="1" t="s">
        <v>41</v>
      </c>
      <c r="BC1078" s="1" t="s">
        <v>3133</v>
      </c>
      <c r="BJ1078" s="1" t="s">
        <v>10192</v>
      </c>
      <c r="BL1078" s="1" t="s">
        <v>10193</v>
      </c>
      <c r="BO1078" s="1" t="s">
        <v>10194</v>
      </c>
      <c r="BV1078" s="1" t="s">
        <v>24</v>
      </c>
      <c r="BY1078" s="1" t="s">
        <v>9572</v>
      </c>
      <c r="BZ1078" s="1" t="s">
        <v>9935</v>
      </c>
      <c r="CA1078" s="1" t="s">
        <v>16</v>
      </c>
      <c r="CB1078" s="1" t="s">
        <v>17</v>
      </c>
      <c r="CG1078" s="1" t="s">
        <v>18</v>
      </c>
      <c r="CK1078" s="1" t="s">
        <v>19</v>
      </c>
      <c r="CR1078" s="1" t="s">
        <v>3132</v>
      </c>
      <c r="CX1078" s="1" t="s">
        <v>16</v>
      </c>
      <c r="CY1078" s="4">
        <v>3319.91</v>
      </c>
      <c r="CZ1078" s="4">
        <v>3319.91</v>
      </c>
      <c r="DA1078" s="4">
        <v>20463</v>
      </c>
      <c r="DB1078" s="4">
        <v>20463</v>
      </c>
      <c r="DC1078" s="4">
        <v>0</v>
      </c>
      <c r="DD1078" s="4">
        <v>0</v>
      </c>
      <c r="DE1078" s="4">
        <v>0</v>
      </c>
      <c r="DF1078" s="4">
        <v>0</v>
      </c>
      <c r="DG1078" s="4">
        <v>23782.91</v>
      </c>
      <c r="DH1078" s="4">
        <v>0</v>
      </c>
      <c r="DI1078" s="4">
        <v>0</v>
      </c>
      <c r="DL1078" s="1" t="s">
        <v>20</v>
      </c>
      <c r="DM1078" s="1" t="s">
        <v>24</v>
      </c>
      <c r="DP1078" s="1" t="s">
        <v>21</v>
      </c>
      <c r="DS1078" s="1" t="s">
        <v>17</v>
      </c>
      <c r="DV1078" s="7">
        <v>1</v>
      </c>
    </row>
    <row r="1079" spans="1:126">
      <c r="A1079" t="s">
        <v>10195</v>
      </c>
      <c r="B1079" s="1" t="s">
        <v>10196</v>
      </c>
      <c r="C1079" s="2">
        <v>45532.340347222198</v>
      </c>
      <c r="D1079" s="3">
        <v>45439</v>
      </c>
      <c r="E1079" s="1" t="s">
        <v>10197</v>
      </c>
      <c r="F1079" s="1" t="s">
        <v>10198</v>
      </c>
      <c r="G1079" s="1" t="s">
        <v>10199</v>
      </c>
      <c r="H1079" s="4">
        <v>29033.66</v>
      </c>
      <c r="I1079" s="1" t="s">
        <v>4821</v>
      </c>
      <c r="J1079" s="1" t="s">
        <v>4821</v>
      </c>
      <c r="K1079" s="1" t="s">
        <v>10200</v>
      </c>
      <c r="L1079" t="s">
        <v>10201</v>
      </c>
      <c r="M1079" s="1" t="s">
        <v>33</v>
      </c>
      <c r="N1079" s="1" t="s">
        <v>4824</v>
      </c>
      <c r="R1079" s="1" t="s">
        <v>9567</v>
      </c>
      <c r="Z1079" s="1" t="s">
        <v>12</v>
      </c>
      <c r="AA1079" s="1" t="s">
        <v>24</v>
      </c>
      <c r="AB1079" s="3">
        <v>45448</v>
      </c>
      <c r="AC1079" s="1" t="s">
        <v>948</v>
      </c>
      <c r="AE1079" t="s">
        <v>142</v>
      </c>
      <c r="AF1079" s="1" t="s">
        <v>10202</v>
      </c>
      <c r="AK1079" s="1" t="s">
        <v>142</v>
      </c>
      <c r="AM1079" s="2">
        <v>45439.424050925903</v>
      </c>
      <c r="AO1079" s="3">
        <v>45446.041666666701</v>
      </c>
      <c r="AP1079" s="1" t="s">
        <v>142</v>
      </c>
      <c r="AR1079" s="2">
        <v>45532.423680555599</v>
      </c>
      <c r="AW1079" s="1" t="s">
        <v>41</v>
      </c>
      <c r="BC1079" s="1" t="s">
        <v>10201</v>
      </c>
      <c r="BJ1079" s="1" t="s">
        <v>10203</v>
      </c>
      <c r="BL1079" s="1" t="s">
        <v>10204</v>
      </c>
      <c r="BO1079" s="1" t="s">
        <v>10205</v>
      </c>
      <c r="BV1079" s="1" t="s">
        <v>24</v>
      </c>
      <c r="BY1079" s="1" t="s">
        <v>9572</v>
      </c>
      <c r="BZ1079" s="1" t="s">
        <v>9636</v>
      </c>
      <c r="CA1079" s="1" t="s">
        <v>16</v>
      </c>
      <c r="CB1079" s="1" t="s">
        <v>17</v>
      </c>
      <c r="CG1079" s="1" t="s">
        <v>18</v>
      </c>
      <c r="CK1079" s="1" t="s">
        <v>19</v>
      </c>
      <c r="CR1079" s="1" t="s">
        <v>10200</v>
      </c>
      <c r="CS1079" s="1" t="s">
        <v>10206</v>
      </c>
      <c r="CX1079" s="1" t="s">
        <v>16</v>
      </c>
      <c r="CY1079" s="4">
        <v>4029.66</v>
      </c>
      <c r="CZ1079" s="4">
        <v>4029.66</v>
      </c>
      <c r="DA1079" s="4">
        <v>25004</v>
      </c>
      <c r="DB1079" s="4">
        <v>25004</v>
      </c>
      <c r="DC1079" s="4">
        <v>0</v>
      </c>
      <c r="DD1079" s="4">
        <v>0</v>
      </c>
      <c r="DE1079" s="4">
        <v>0</v>
      </c>
      <c r="DF1079" s="4">
        <v>0</v>
      </c>
      <c r="DG1079" s="4">
        <v>29033.66</v>
      </c>
      <c r="DH1079" s="4">
        <v>0</v>
      </c>
      <c r="DI1079" s="4">
        <v>0</v>
      </c>
      <c r="DL1079" s="1" t="s">
        <v>20</v>
      </c>
      <c r="DM1079" s="1" t="s">
        <v>24</v>
      </c>
      <c r="DP1079" s="1" t="s">
        <v>21</v>
      </c>
      <c r="DS1079" s="1" t="s">
        <v>17</v>
      </c>
      <c r="DV1079" s="7">
        <v>1</v>
      </c>
    </row>
    <row r="1080" spans="1:126">
      <c r="A1080" t="s">
        <v>10207</v>
      </c>
      <c r="B1080" s="1" t="s">
        <v>10208</v>
      </c>
      <c r="C1080" s="2">
        <v>45541.537256944401</v>
      </c>
      <c r="D1080" s="3">
        <v>45439</v>
      </c>
      <c r="E1080" s="1" t="s">
        <v>9678</v>
      </c>
      <c r="F1080" s="1" t="s">
        <v>10209</v>
      </c>
      <c r="G1080" s="1" t="s">
        <v>10210</v>
      </c>
      <c r="H1080" s="4">
        <v>151729</v>
      </c>
      <c r="I1080" s="1" t="s">
        <v>586</v>
      </c>
      <c r="J1080" s="1" t="s">
        <v>586</v>
      </c>
      <c r="K1080" s="1" t="s">
        <v>10211</v>
      </c>
      <c r="L1080" t="s">
        <v>10212</v>
      </c>
      <c r="M1080" s="1" t="s">
        <v>33</v>
      </c>
      <c r="N1080" s="1" t="s">
        <v>589</v>
      </c>
      <c r="P1080" s="1" t="s">
        <v>36</v>
      </c>
      <c r="R1080" s="1" t="s">
        <v>9567</v>
      </c>
      <c r="Z1080" s="1" t="s">
        <v>12</v>
      </c>
      <c r="AA1080" s="1" t="s">
        <v>24</v>
      </c>
      <c r="AB1080" s="3">
        <v>45440</v>
      </c>
      <c r="AC1080" s="1" t="s">
        <v>948</v>
      </c>
      <c r="AE1080" t="s">
        <v>142</v>
      </c>
      <c r="AF1080" s="1" t="s">
        <v>10213</v>
      </c>
      <c r="AK1080" s="1" t="s">
        <v>142</v>
      </c>
      <c r="AM1080" s="2">
        <v>45439.518275463</v>
      </c>
      <c r="AO1080" s="3">
        <v>45446.041666666701</v>
      </c>
      <c r="AP1080" s="1" t="s">
        <v>14</v>
      </c>
      <c r="AR1080" s="2">
        <v>45541.620590277802</v>
      </c>
      <c r="AW1080" s="1" t="s">
        <v>41</v>
      </c>
      <c r="BC1080" s="1" t="s">
        <v>10214</v>
      </c>
      <c r="BJ1080" s="1" t="s">
        <v>10215</v>
      </c>
      <c r="BL1080" s="1" t="s">
        <v>10216</v>
      </c>
      <c r="BO1080" s="1" t="s">
        <v>10217</v>
      </c>
      <c r="BV1080" s="1" t="s">
        <v>24</v>
      </c>
      <c r="BY1080" s="1" t="s">
        <v>9572</v>
      </c>
      <c r="BZ1080" s="1" t="s">
        <v>10218</v>
      </c>
      <c r="CA1080" s="1" t="s">
        <v>16</v>
      </c>
      <c r="CB1080" s="1" t="s">
        <v>17</v>
      </c>
      <c r="CG1080" s="1" t="s">
        <v>18</v>
      </c>
      <c r="CK1080" s="1" t="s">
        <v>19</v>
      </c>
      <c r="CR1080" s="1" t="s">
        <v>10219</v>
      </c>
      <c r="CS1080" s="1" t="s">
        <v>3125</v>
      </c>
      <c r="CX1080" s="1" t="s">
        <v>16</v>
      </c>
      <c r="CY1080" s="4">
        <v>21009</v>
      </c>
      <c r="CZ1080" s="4">
        <v>21009</v>
      </c>
      <c r="DA1080" s="4">
        <v>130720</v>
      </c>
      <c r="DB1080" s="4">
        <v>130720</v>
      </c>
      <c r="DC1080" s="4">
        <v>0</v>
      </c>
      <c r="DD1080" s="4">
        <v>0</v>
      </c>
      <c r="DE1080" s="4">
        <v>0</v>
      </c>
      <c r="DF1080" s="4">
        <v>0</v>
      </c>
      <c r="DG1080" s="4">
        <v>151729</v>
      </c>
      <c r="DH1080" s="4">
        <v>0</v>
      </c>
      <c r="DI1080" s="4">
        <v>0</v>
      </c>
      <c r="DL1080" s="1" t="s">
        <v>20</v>
      </c>
      <c r="DM1080" s="1" t="s">
        <v>24</v>
      </c>
      <c r="DP1080" s="1" t="s">
        <v>21</v>
      </c>
      <c r="DS1080" s="1" t="s">
        <v>17</v>
      </c>
      <c r="DV1080" s="7">
        <v>1</v>
      </c>
    </row>
    <row r="1081" spans="1:126">
      <c r="A1081" t="s">
        <v>10220</v>
      </c>
      <c r="B1081" s="1" t="s">
        <v>10221</v>
      </c>
      <c r="C1081" s="2">
        <v>45442.799062500002</v>
      </c>
      <c r="D1081" s="3">
        <v>45439</v>
      </c>
      <c r="E1081" s="1" t="s">
        <v>10222</v>
      </c>
      <c r="F1081" s="1" t="s">
        <v>10223</v>
      </c>
      <c r="G1081" s="1" t="s">
        <v>10224</v>
      </c>
      <c r="H1081" s="4">
        <v>46894.87</v>
      </c>
      <c r="I1081" s="1" t="s">
        <v>10225</v>
      </c>
      <c r="J1081" s="1" t="s">
        <v>10225</v>
      </c>
      <c r="K1081" s="1" t="s">
        <v>10226</v>
      </c>
      <c r="L1081" t="s">
        <v>10227</v>
      </c>
      <c r="M1081" s="1" t="s">
        <v>33</v>
      </c>
      <c r="N1081" s="1" t="s">
        <v>10228</v>
      </c>
      <c r="R1081" s="1" t="s">
        <v>9567</v>
      </c>
      <c r="Z1081" s="1" t="s">
        <v>12</v>
      </c>
      <c r="AA1081" s="1" t="s">
        <v>24</v>
      </c>
      <c r="AB1081" s="3">
        <v>45442</v>
      </c>
      <c r="AC1081" s="1" t="s">
        <v>948</v>
      </c>
      <c r="AE1081" t="s">
        <v>142</v>
      </c>
      <c r="AF1081" s="1" t="s">
        <v>10229</v>
      </c>
      <c r="AK1081" s="1" t="s">
        <v>142</v>
      </c>
      <c r="AM1081" s="2">
        <v>45433.657800925903</v>
      </c>
      <c r="AO1081" s="3">
        <v>45446.041666666701</v>
      </c>
      <c r="AP1081" s="1" t="s">
        <v>500</v>
      </c>
      <c r="AR1081" s="2">
        <v>45442.882395833301</v>
      </c>
      <c r="AW1081" s="1" t="s">
        <v>41</v>
      </c>
      <c r="BC1081" s="1" t="s">
        <v>10227</v>
      </c>
      <c r="BJ1081" s="1" t="s">
        <v>10230</v>
      </c>
      <c r="BL1081" s="1" t="s">
        <v>10231</v>
      </c>
      <c r="BO1081" s="1" t="s">
        <v>10232</v>
      </c>
      <c r="BV1081" s="1" t="s">
        <v>24</v>
      </c>
      <c r="BY1081" s="1" t="s">
        <v>9572</v>
      </c>
      <c r="BZ1081" s="1" t="s">
        <v>9935</v>
      </c>
      <c r="CA1081" s="1" t="s">
        <v>16</v>
      </c>
      <c r="CB1081" s="1" t="s">
        <v>17</v>
      </c>
      <c r="CG1081" s="1" t="s">
        <v>18</v>
      </c>
      <c r="CK1081" s="1" t="s">
        <v>19</v>
      </c>
      <c r="CR1081" s="1" t="s">
        <v>10226</v>
      </c>
      <c r="CS1081" s="1" t="s">
        <v>181</v>
      </c>
      <c r="CX1081" s="1" t="s">
        <v>16</v>
      </c>
      <c r="CY1081" s="4">
        <v>6519.87</v>
      </c>
      <c r="CZ1081" s="4">
        <v>6519.87</v>
      </c>
      <c r="DA1081" s="4">
        <v>40375</v>
      </c>
      <c r="DB1081" s="4">
        <v>40375</v>
      </c>
      <c r="DC1081" s="4">
        <v>0</v>
      </c>
      <c r="DD1081" s="4">
        <v>0</v>
      </c>
      <c r="DE1081" s="4">
        <v>0</v>
      </c>
      <c r="DF1081" s="4">
        <v>0</v>
      </c>
      <c r="DG1081" s="4">
        <v>46894.87</v>
      </c>
      <c r="DH1081" s="4">
        <v>0</v>
      </c>
      <c r="DI1081" s="4">
        <v>0</v>
      </c>
      <c r="DL1081" s="1" t="s">
        <v>20</v>
      </c>
      <c r="DM1081" s="1" t="s">
        <v>24</v>
      </c>
      <c r="DP1081" s="1" t="s">
        <v>21</v>
      </c>
      <c r="DS1081" s="1" t="s">
        <v>17</v>
      </c>
      <c r="DV1081" s="7">
        <v>1</v>
      </c>
    </row>
    <row r="1082" spans="1:126">
      <c r="A1082" t="s">
        <v>10233</v>
      </c>
      <c r="B1082" s="1" t="s">
        <v>10234</v>
      </c>
      <c r="C1082" s="2">
        <v>45463.394328703696</v>
      </c>
      <c r="D1082" s="3">
        <v>45439</v>
      </c>
      <c r="E1082" s="1" t="s">
        <v>9727</v>
      </c>
      <c r="F1082" s="1" t="s">
        <v>10235</v>
      </c>
      <c r="G1082" s="1" t="s">
        <v>10236</v>
      </c>
      <c r="H1082" s="4">
        <v>57118.53</v>
      </c>
      <c r="I1082" s="1" t="s">
        <v>8949</v>
      </c>
      <c r="J1082" s="1" t="s">
        <v>8949</v>
      </c>
      <c r="K1082" s="1" t="s">
        <v>8950</v>
      </c>
      <c r="L1082" t="s">
        <v>8951</v>
      </c>
      <c r="M1082" s="1" t="s">
        <v>33</v>
      </c>
      <c r="N1082" s="1" t="s">
        <v>8952</v>
      </c>
      <c r="R1082" s="1" t="s">
        <v>9567</v>
      </c>
      <c r="Z1082" s="1" t="s">
        <v>12</v>
      </c>
      <c r="AA1082" s="1" t="s">
        <v>24</v>
      </c>
      <c r="AB1082" s="3">
        <v>45461</v>
      </c>
      <c r="AC1082" s="1" t="s">
        <v>948</v>
      </c>
      <c r="AE1082" t="s">
        <v>544</v>
      </c>
      <c r="AF1082" s="1" t="s">
        <v>10237</v>
      </c>
      <c r="AK1082" s="1" t="s">
        <v>544</v>
      </c>
      <c r="AM1082" s="2">
        <v>45436.358541666697</v>
      </c>
      <c r="AO1082" s="3">
        <v>45446.041666666701</v>
      </c>
      <c r="AP1082" s="1" t="s">
        <v>500</v>
      </c>
      <c r="AR1082" s="2">
        <v>45463.477662037003</v>
      </c>
      <c r="AW1082" s="1" t="s">
        <v>41</v>
      </c>
      <c r="BC1082" s="1" t="s">
        <v>10238</v>
      </c>
      <c r="BJ1082" s="1" t="s">
        <v>10239</v>
      </c>
      <c r="BL1082" s="1" t="s">
        <v>10240</v>
      </c>
      <c r="BO1082" s="1" t="s">
        <v>10241</v>
      </c>
      <c r="BV1082" s="1" t="s">
        <v>24</v>
      </c>
      <c r="BY1082" s="1" t="s">
        <v>9572</v>
      </c>
      <c r="BZ1082" s="1" t="s">
        <v>9596</v>
      </c>
      <c r="CA1082" s="1" t="s">
        <v>16</v>
      </c>
      <c r="CB1082" s="1" t="s">
        <v>17</v>
      </c>
      <c r="CG1082" s="1" t="s">
        <v>18</v>
      </c>
      <c r="CK1082" s="1" t="s">
        <v>19</v>
      </c>
      <c r="CR1082" s="1" t="s">
        <v>10242</v>
      </c>
      <c r="CS1082" s="1" t="s">
        <v>10243</v>
      </c>
      <c r="CX1082" s="1" t="s">
        <v>16</v>
      </c>
      <c r="CY1082" s="4">
        <v>7768.53</v>
      </c>
      <c r="CZ1082" s="4">
        <v>7768.53</v>
      </c>
      <c r="DA1082" s="4">
        <v>49350</v>
      </c>
      <c r="DB1082" s="4">
        <v>49350</v>
      </c>
      <c r="DC1082" s="4">
        <v>0</v>
      </c>
      <c r="DD1082" s="4">
        <v>0</v>
      </c>
      <c r="DE1082" s="4">
        <v>0</v>
      </c>
      <c r="DF1082" s="4">
        <v>0</v>
      </c>
      <c r="DG1082" s="4">
        <v>57118.53</v>
      </c>
      <c r="DH1082" s="4">
        <v>0</v>
      </c>
      <c r="DI1082" s="4">
        <v>0</v>
      </c>
      <c r="DL1082" s="1" t="s">
        <v>20</v>
      </c>
      <c r="DM1082" s="1" t="s">
        <v>24</v>
      </c>
      <c r="DP1082" s="1" t="s">
        <v>21</v>
      </c>
      <c r="DS1082" s="1" t="s">
        <v>17</v>
      </c>
      <c r="DV1082" s="7">
        <v>1</v>
      </c>
    </row>
    <row r="1083" spans="1:126">
      <c r="A1083" t="s">
        <v>10244</v>
      </c>
      <c r="B1083" s="1" t="s">
        <v>10245</v>
      </c>
      <c r="C1083" s="2">
        <v>45541.543425925898</v>
      </c>
      <c r="D1083" s="3">
        <v>45439</v>
      </c>
      <c r="E1083" s="1" t="s">
        <v>9939</v>
      </c>
      <c r="F1083" s="1" t="s">
        <v>10246</v>
      </c>
      <c r="G1083" s="1" t="s">
        <v>10247</v>
      </c>
      <c r="H1083" s="4">
        <v>84693.78</v>
      </c>
      <c r="I1083" s="1" t="s">
        <v>10248</v>
      </c>
      <c r="J1083" s="1" t="s">
        <v>10248</v>
      </c>
      <c r="K1083" s="1" t="s">
        <v>10249</v>
      </c>
      <c r="L1083" t="s">
        <v>10250</v>
      </c>
      <c r="M1083" s="1" t="s">
        <v>33</v>
      </c>
      <c r="N1083" s="1" t="s">
        <v>10251</v>
      </c>
      <c r="P1083" s="1" t="s">
        <v>158</v>
      </c>
      <c r="R1083" s="1" t="s">
        <v>9567</v>
      </c>
      <c r="Z1083" s="1" t="s">
        <v>12</v>
      </c>
      <c r="AA1083" s="1" t="s">
        <v>24</v>
      </c>
      <c r="AB1083" s="3">
        <v>45440</v>
      </c>
      <c r="AC1083" s="1" t="s">
        <v>948</v>
      </c>
      <c r="AE1083" t="s">
        <v>544</v>
      </c>
      <c r="AF1083" s="1" t="s">
        <v>10252</v>
      </c>
      <c r="AK1083" s="1" t="s">
        <v>544</v>
      </c>
      <c r="AM1083" s="2">
        <v>45436.401828703703</v>
      </c>
      <c r="AO1083" s="3">
        <v>45446.041666666701</v>
      </c>
      <c r="AP1083" s="1" t="s">
        <v>14</v>
      </c>
      <c r="AR1083" s="2">
        <v>45541.626759259299</v>
      </c>
      <c r="AW1083" s="1" t="s">
        <v>41</v>
      </c>
      <c r="BL1083" s="1" t="s">
        <v>10253</v>
      </c>
      <c r="BO1083" s="1" t="s">
        <v>10254</v>
      </c>
      <c r="BV1083" s="1" t="s">
        <v>24</v>
      </c>
      <c r="BY1083" s="1" t="s">
        <v>9572</v>
      </c>
      <c r="BZ1083" s="1" t="s">
        <v>9807</v>
      </c>
      <c r="CA1083" s="1" t="s">
        <v>16</v>
      </c>
      <c r="CB1083" s="1" t="s">
        <v>17</v>
      </c>
      <c r="CG1083" s="1" t="s">
        <v>18</v>
      </c>
      <c r="CK1083" s="1" t="s">
        <v>19</v>
      </c>
      <c r="CR1083" s="1" t="s">
        <v>10255</v>
      </c>
      <c r="CS1083" s="1" t="s">
        <v>10256</v>
      </c>
      <c r="CX1083" s="1" t="s">
        <v>16</v>
      </c>
      <c r="CY1083" s="4">
        <v>11493.78</v>
      </c>
      <c r="CZ1083" s="4">
        <v>11493.78</v>
      </c>
      <c r="DA1083" s="4">
        <v>73200</v>
      </c>
      <c r="DB1083" s="4">
        <v>73200</v>
      </c>
      <c r="DC1083" s="4">
        <v>0</v>
      </c>
      <c r="DD1083" s="4">
        <v>0</v>
      </c>
      <c r="DE1083" s="4">
        <v>0</v>
      </c>
      <c r="DF1083" s="4">
        <v>0</v>
      </c>
      <c r="DG1083" s="4">
        <v>84693.78</v>
      </c>
      <c r="DH1083" s="4">
        <v>0</v>
      </c>
      <c r="DI1083" s="4">
        <v>0</v>
      </c>
      <c r="DL1083" s="1" t="s">
        <v>20</v>
      </c>
      <c r="DM1083" s="1" t="s">
        <v>24</v>
      </c>
      <c r="DP1083" s="1" t="s">
        <v>21</v>
      </c>
      <c r="DS1083" s="1" t="s">
        <v>17</v>
      </c>
      <c r="DV1083" s="7">
        <v>1</v>
      </c>
    </row>
    <row r="1084" spans="1:126">
      <c r="A1084" t="s">
        <v>10257</v>
      </c>
      <c r="B1084" s="1" t="s">
        <v>10258</v>
      </c>
      <c r="C1084" s="2">
        <v>45580.6003935185</v>
      </c>
      <c r="D1084" s="3">
        <v>45439</v>
      </c>
      <c r="E1084" s="1" t="s">
        <v>10259</v>
      </c>
      <c r="F1084" s="1" t="s">
        <v>10260</v>
      </c>
      <c r="G1084" s="1" t="s">
        <v>10261</v>
      </c>
      <c r="H1084" s="4">
        <v>118300.94</v>
      </c>
      <c r="I1084" s="1" t="s">
        <v>4854</v>
      </c>
      <c r="J1084" s="1" t="s">
        <v>4854</v>
      </c>
      <c r="K1084" s="1" t="s">
        <v>10262</v>
      </c>
      <c r="L1084" t="s">
        <v>10263</v>
      </c>
      <c r="M1084" s="1" t="s">
        <v>33</v>
      </c>
      <c r="N1084" s="1" t="s">
        <v>4857</v>
      </c>
      <c r="P1084" s="1" t="s">
        <v>36</v>
      </c>
      <c r="R1084" s="1" t="s">
        <v>9567</v>
      </c>
      <c r="Z1084" s="1" t="s">
        <v>12</v>
      </c>
      <c r="AA1084" s="1" t="s">
        <v>24</v>
      </c>
      <c r="AB1084" s="3">
        <v>45446</v>
      </c>
      <c r="AC1084" s="1" t="s">
        <v>948</v>
      </c>
      <c r="AE1084" t="s">
        <v>142</v>
      </c>
      <c r="AF1084" s="1" t="s">
        <v>10264</v>
      </c>
      <c r="AK1084" s="1" t="s">
        <v>142</v>
      </c>
      <c r="AM1084" s="2">
        <v>45439.441574074102</v>
      </c>
      <c r="AO1084" s="3">
        <v>45446.041666666701</v>
      </c>
      <c r="AP1084" s="1" t="s">
        <v>500</v>
      </c>
      <c r="AR1084" s="2">
        <v>45580.683726851901</v>
      </c>
      <c r="AW1084" s="1" t="s">
        <v>41</v>
      </c>
      <c r="BC1084" s="1" t="s">
        <v>10263</v>
      </c>
      <c r="BJ1084" s="1" t="s">
        <v>10265</v>
      </c>
      <c r="BL1084" s="1" t="s">
        <v>10266</v>
      </c>
      <c r="BO1084" s="1" t="s">
        <v>10267</v>
      </c>
      <c r="BV1084" s="1" t="s">
        <v>24</v>
      </c>
      <c r="BY1084" s="1" t="s">
        <v>9572</v>
      </c>
      <c r="BZ1084" s="1" t="s">
        <v>9785</v>
      </c>
      <c r="CA1084" s="1" t="s">
        <v>16</v>
      </c>
      <c r="CB1084" s="1" t="s">
        <v>17</v>
      </c>
      <c r="CG1084" s="1" t="s">
        <v>18</v>
      </c>
      <c r="CK1084" s="1" t="s">
        <v>19</v>
      </c>
      <c r="CR1084" s="1" t="s">
        <v>10268</v>
      </c>
      <c r="CS1084" s="1" t="s">
        <v>10269</v>
      </c>
      <c r="CX1084" s="1" t="s">
        <v>16</v>
      </c>
      <c r="CY1084" s="4">
        <v>15970.94</v>
      </c>
      <c r="CZ1084" s="4">
        <v>15970.94</v>
      </c>
      <c r="DA1084" s="4">
        <v>102330</v>
      </c>
      <c r="DB1084" s="4">
        <v>102330</v>
      </c>
      <c r="DC1084" s="4">
        <v>0</v>
      </c>
      <c r="DD1084" s="4">
        <v>0</v>
      </c>
      <c r="DE1084" s="4">
        <v>0</v>
      </c>
      <c r="DF1084" s="4">
        <v>0</v>
      </c>
      <c r="DG1084" s="4">
        <v>118300.94</v>
      </c>
      <c r="DH1084" s="4">
        <v>0</v>
      </c>
      <c r="DI1084" s="4">
        <v>0</v>
      </c>
      <c r="DL1084" s="1" t="s">
        <v>20</v>
      </c>
      <c r="DM1084" s="1" t="s">
        <v>24</v>
      </c>
      <c r="DP1084" s="1" t="s">
        <v>21</v>
      </c>
      <c r="DS1084" s="1" t="s">
        <v>17</v>
      </c>
      <c r="DV1084" s="7">
        <v>1</v>
      </c>
    </row>
    <row r="1085" spans="1:126">
      <c r="A1085" t="s">
        <v>10270</v>
      </c>
      <c r="B1085" s="1" t="s">
        <v>10271</v>
      </c>
      <c r="C1085" s="2">
        <v>45541.543564814798</v>
      </c>
      <c r="D1085" s="3">
        <v>45439</v>
      </c>
      <c r="E1085" s="1" t="s">
        <v>9939</v>
      </c>
      <c r="F1085" s="1" t="s">
        <v>10272</v>
      </c>
      <c r="G1085" s="1" t="s">
        <v>10273</v>
      </c>
      <c r="H1085" s="4">
        <v>91366.62</v>
      </c>
      <c r="I1085" s="1" t="s">
        <v>5861</v>
      </c>
      <c r="J1085" s="1" t="s">
        <v>5861</v>
      </c>
      <c r="K1085" s="1" t="s">
        <v>10274</v>
      </c>
      <c r="L1085" t="s">
        <v>10275</v>
      </c>
      <c r="M1085" s="1" t="s">
        <v>33</v>
      </c>
      <c r="N1085" s="1" t="s">
        <v>5864</v>
      </c>
      <c r="R1085" s="1" t="s">
        <v>9567</v>
      </c>
      <c r="U1085" s="1" t="s">
        <v>10276</v>
      </c>
      <c r="Z1085" s="1" t="s">
        <v>12</v>
      </c>
      <c r="AA1085" s="1" t="s">
        <v>24</v>
      </c>
      <c r="AB1085" s="3">
        <v>45440</v>
      </c>
      <c r="AC1085" s="1" t="s">
        <v>948</v>
      </c>
      <c r="AE1085" t="s">
        <v>142</v>
      </c>
      <c r="AF1085" s="1" t="s">
        <v>10277</v>
      </c>
      <c r="AK1085" s="1" t="s">
        <v>142</v>
      </c>
      <c r="AM1085" s="2">
        <v>45436.583715277797</v>
      </c>
      <c r="AO1085" s="3">
        <v>45446.041666666701</v>
      </c>
      <c r="AP1085" s="1" t="s">
        <v>14</v>
      </c>
      <c r="AR1085" s="2">
        <v>45541.626898148097</v>
      </c>
      <c r="AW1085" s="1" t="s">
        <v>41</v>
      </c>
      <c r="BL1085" s="1" t="s">
        <v>10278</v>
      </c>
      <c r="BO1085" s="1" t="s">
        <v>10279</v>
      </c>
      <c r="BV1085" s="1" t="s">
        <v>24</v>
      </c>
      <c r="BY1085" s="1" t="s">
        <v>9572</v>
      </c>
      <c r="BZ1085" s="1" t="s">
        <v>9596</v>
      </c>
      <c r="CA1085" s="1" t="s">
        <v>16</v>
      </c>
      <c r="CB1085" s="1" t="s">
        <v>17</v>
      </c>
      <c r="CG1085" s="1" t="s">
        <v>18</v>
      </c>
      <c r="CK1085" s="1" t="s">
        <v>19</v>
      </c>
      <c r="CR1085" s="1" t="s">
        <v>10280</v>
      </c>
      <c r="CX1085" s="1" t="s">
        <v>16</v>
      </c>
      <c r="CY1085" s="4">
        <v>12406.62</v>
      </c>
      <c r="CZ1085" s="4">
        <v>12406.62</v>
      </c>
      <c r="DA1085" s="4">
        <v>78960</v>
      </c>
      <c r="DB1085" s="4">
        <v>78960</v>
      </c>
      <c r="DC1085" s="4">
        <v>0</v>
      </c>
      <c r="DD1085" s="4">
        <v>0</v>
      </c>
      <c r="DE1085" s="4">
        <v>0</v>
      </c>
      <c r="DF1085" s="4">
        <v>0</v>
      </c>
      <c r="DG1085" s="4">
        <v>91366.62</v>
      </c>
      <c r="DH1085" s="4">
        <v>0</v>
      </c>
      <c r="DI1085" s="4">
        <v>0</v>
      </c>
      <c r="DL1085" s="1" t="s">
        <v>20</v>
      </c>
      <c r="DM1085" s="1" t="s">
        <v>24</v>
      </c>
      <c r="DP1085" s="1" t="s">
        <v>21</v>
      </c>
      <c r="DS1085" s="1" t="s">
        <v>17</v>
      </c>
      <c r="DV1085" s="7">
        <v>1</v>
      </c>
    </row>
    <row r="1086" spans="1:126">
      <c r="A1086" t="s">
        <v>10281</v>
      </c>
      <c r="B1086" s="1" t="s">
        <v>10282</v>
      </c>
      <c r="C1086" s="2">
        <v>45579.363923611098</v>
      </c>
      <c r="D1086" s="3">
        <v>45439</v>
      </c>
      <c r="E1086" s="1" t="s">
        <v>10060</v>
      </c>
      <c r="F1086" s="1" t="s">
        <v>10283</v>
      </c>
      <c r="G1086" s="1" t="s">
        <v>10284</v>
      </c>
      <c r="H1086" s="4">
        <v>36300.79</v>
      </c>
      <c r="I1086" s="1" t="s">
        <v>4377</v>
      </c>
      <c r="J1086" s="1" t="s">
        <v>4377</v>
      </c>
      <c r="K1086" s="1" t="s">
        <v>4378</v>
      </c>
      <c r="L1086" t="s">
        <v>4379</v>
      </c>
      <c r="M1086" s="1" t="s">
        <v>33</v>
      </c>
      <c r="N1086" s="1" t="s">
        <v>4380</v>
      </c>
      <c r="R1086" s="1" t="s">
        <v>9567</v>
      </c>
      <c r="Z1086" s="1" t="s">
        <v>12</v>
      </c>
      <c r="AA1086" s="1" t="s">
        <v>24</v>
      </c>
      <c r="AB1086" s="3">
        <v>45440</v>
      </c>
      <c r="AC1086" s="1" t="s">
        <v>948</v>
      </c>
      <c r="AE1086" t="s">
        <v>142</v>
      </c>
      <c r="AF1086" s="1" t="s">
        <v>10285</v>
      </c>
      <c r="AK1086" s="1" t="s">
        <v>142</v>
      </c>
      <c r="AM1086" s="2">
        <v>45436.586273148103</v>
      </c>
      <c r="AO1086" s="3">
        <v>45446.041666666701</v>
      </c>
      <c r="AP1086" s="1" t="s">
        <v>13</v>
      </c>
      <c r="AR1086" s="2">
        <v>45579.447256944397</v>
      </c>
      <c r="AW1086" s="1" t="s">
        <v>41</v>
      </c>
      <c r="BL1086" s="1" t="s">
        <v>10286</v>
      </c>
      <c r="BO1086" s="1" t="s">
        <v>10287</v>
      </c>
      <c r="BV1086" s="1" t="s">
        <v>24</v>
      </c>
      <c r="BY1086" s="1" t="s">
        <v>9572</v>
      </c>
      <c r="BZ1086" s="1" t="s">
        <v>9863</v>
      </c>
      <c r="CA1086" s="1" t="s">
        <v>16</v>
      </c>
      <c r="CB1086" s="1" t="s">
        <v>17</v>
      </c>
      <c r="CG1086" s="1" t="s">
        <v>18</v>
      </c>
      <c r="CK1086" s="1" t="s">
        <v>19</v>
      </c>
      <c r="CR1086" s="1" t="s">
        <v>10288</v>
      </c>
      <c r="CS1086" s="1" t="s">
        <v>10289</v>
      </c>
      <c r="CX1086" s="1" t="s">
        <v>16</v>
      </c>
      <c r="CY1086" s="4">
        <v>5045.79</v>
      </c>
      <c r="CZ1086" s="4">
        <v>5045.79</v>
      </c>
      <c r="DA1086" s="4">
        <v>31255</v>
      </c>
      <c r="DB1086" s="4">
        <v>31255</v>
      </c>
      <c r="DC1086" s="4">
        <v>0</v>
      </c>
      <c r="DD1086" s="4">
        <v>0</v>
      </c>
      <c r="DE1086" s="4">
        <v>0</v>
      </c>
      <c r="DF1086" s="4">
        <v>0</v>
      </c>
      <c r="DG1086" s="4">
        <v>36300.79</v>
      </c>
      <c r="DH1086" s="4">
        <v>0</v>
      </c>
      <c r="DI1086" s="4">
        <v>0</v>
      </c>
      <c r="DL1086" s="1" t="s">
        <v>20</v>
      </c>
      <c r="DM1086" s="1" t="s">
        <v>24</v>
      </c>
      <c r="DP1086" s="1" t="s">
        <v>21</v>
      </c>
      <c r="DS1086" s="1" t="s">
        <v>17</v>
      </c>
      <c r="DV1086" s="7">
        <v>1</v>
      </c>
    </row>
    <row r="1087" spans="1:126">
      <c r="A1087" t="s">
        <v>10290</v>
      </c>
      <c r="B1087" s="1" t="s">
        <v>10291</v>
      </c>
      <c r="C1087" s="2">
        <v>45677.790648148097</v>
      </c>
      <c r="D1087" s="3">
        <v>45439</v>
      </c>
      <c r="E1087" s="1" t="s">
        <v>9833</v>
      </c>
      <c r="F1087" s="1" t="s">
        <v>10292</v>
      </c>
      <c r="G1087" s="1" t="s">
        <v>10293</v>
      </c>
      <c r="H1087" s="4">
        <v>15430.82</v>
      </c>
      <c r="I1087" s="1" t="s">
        <v>2603</v>
      </c>
      <c r="J1087" s="1" t="s">
        <v>2603</v>
      </c>
      <c r="K1087" s="1" t="s">
        <v>10294</v>
      </c>
      <c r="L1087" t="s">
        <v>2605</v>
      </c>
      <c r="M1087" s="1" t="s">
        <v>33</v>
      </c>
      <c r="N1087" s="1" t="s">
        <v>2606</v>
      </c>
      <c r="R1087" s="1" t="s">
        <v>9567</v>
      </c>
      <c r="U1087" s="1" t="s">
        <v>10295</v>
      </c>
      <c r="Z1087" s="1" t="s">
        <v>12</v>
      </c>
      <c r="AA1087" s="1" t="s">
        <v>24</v>
      </c>
      <c r="AB1087" s="3">
        <v>45441</v>
      </c>
      <c r="AC1087" s="1" t="s">
        <v>948</v>
      </c>
      <c r="AE1087" t="s">
        <v>544</v>
      </c>
      <c r="AF1087" s="1" t="s">
        <v>10296</v>
      </c>
      <c r="AK1087" s="1" t="s">
        <v>544</v>
      </c>
      <c r="AM1087" s="2">
        <v>45420.523738425902</v>
      </c>
      <c r="AO1087" s="3">
        <v>45446.041666666701</v>
      </c>
      <c r="AP1087" s="1" t="s">
        <v>14</v>
      </c>
      <c r="AR1087" s="2">
        <v>45677.832314814797</v>
      </c>
      <c r="AW1087" s="1" t="s">
        <v>41</v>
      </c>
      <c r="BL1087" s="1" t="s">
        <v>10297</v>
      </c>
      <c r="BO1087" s="1" t="s">
        <v>10298</v>
      </c>
      <c r="BV1087" s="1" t="s">
        <v>24</v>
      </c>
      <c r="BY1087" s="1" t="s">
        <v>9572</v>
      </c>
      <c r="BZ1087" s="1" t="s">
        <v>9807</v>
      </c>
      <c r="CA1087" s="1" t="s">
        <v>16</v>
      </c>
      <c r="CB1087" s="1" t="s">
        <v>17</v>
      </c>
      <c r="CG1087" s="1" t="s">
        <v>18</v>
      </c>
      <c r="CK1087" s="1" t="s">
        <v>19</v>
      </c>
      <c r="CR1087" s="1" t="s">
        <v>10299</v>
      </c>
      <c r="CS1087" s="1" t="s">
        <v>10300</v>
      </c>
      <c r="CX1087" s="1" t="s">
        <v>16</v>
      </c>
      <c r="CY1087" s="4">
        <v>2144.12</v>
      </c>
      <c r="CZ1087" s="4">
        <v>2144.12</v>
      </c>
      <c r="DA1087" s="4">
        <v>13286.7</v>
      </c>
      <c r="DB1087" s="4">
        <v>13286.7</v>
      </c>
      <c r="DC1087" s="4">
        <v>0</v>
      </c>
      <c r="DD1087" s="4">
        <v>0</v>
      </c>
      <c r="DE1087" s="4">
        <v>0</v>
      </c>
      <c r="DF1087" s="4">
        <v>0</v>
      </c>
      <c r="DG1087" s="4">
        <v>15430.82</v>
      </c>
      <c r="DH1087" s="4">
        <v>0</v>
      </c>
      <c r="DI1087" s="4">
        <v>0</v>
      </c>
      <c r="DL1087" s="1" t="s">
        <v>20</v>
      </c>
      <c r="DM1087" s="1" t="s">
        <v>24</v>
      </c>
      <c r="DP1087" s="1" t="s">
        <v>21</v>
      </c>
      <c r="DS1087" s="1" t="s">
        <v>17</v>
      </c>
      <c r="DV1087" s="7">
        <v>1</v>
      </c>
    </row>
    <row r="1088" spans="1:126">
      <c r="A1088" t="s">
        <v>10301</v>
      </c>
      <c r="B1088" s="1" t="s">
        <v>10302</v>
      </c>
      <c r="C1088" s="2">
        <v>45442.791562500002</v>
      </c>
      <c r="D1088" s="3">
        <v>45440</v>
      </c>
      <c r="E1088" s="1" t="s">
        <v>10303</v>
      </c>
      <c r="F1088" s="1" t="s">
        <v>10304</v>
      </c>
      <c r="G1088" s="1" t="s">
        <v>10305</v>
      </c>
      <c r="H1088" s="4">
        <v>178670.14</v>
      </c>
      <c r="I1088" s="1" t="s">
        <v>708</v>
      </c>
      <c r="J1088" s="1" t="s">
        <v>708</v>
      </c>
      <c r="K1088" s="1" t="s">
        <v>709</v>
      </c>
      <c r="L1088" t="s">
        <v>710</v>
      </c>
      <c r="M1088" s="1" t="s">
        <v>33</v>
      </c>
      <c r="N1088" s="1" t="s">
        <v>711</v>
      </c>
      <c r="P1088" s="1" t="s">
        <v>36</v>
      </c>
      <c r="R1088" s="1" t="s">
        <v>9567</v>
      </c>
      <c r="Z1088" s="1" t="s">
        <v>12</v>
      </c>
      <c r="AA1088" s="1" t="s">
        <v>24</v>
      </c>
      <c r="AB1088" s="3">
        <v>45442</v>
      </c>
      <c r="AE1088" t="s">
        <v>142</v>
      </c>
      <c r="AF1088" s="1" t="s">
        <v>10306</v>
      </c>
      <c r="AK1088" s="1" t="s">
        <v>142</v>
      </c>
      <c r="AM1088" s="2">
        <v>45439.692800925899</v>
      </c>
      <c r="AO1088" s="3">
        <v>45447.041666666701</v>
      </c>
      <c r="AP1088" s="1" t="s">
        <v>500</v>
      </c>
      <c r="AR1088" s="2">
        <v>45442.874895833302</v>
      </c>
      <c r="AW1088" s="1" t="s">
        <v>41</v>
      </c>
      <c r="BL1088" s="1" t="s">
        <v>10307</v>
      </c>
      <c r="BO1088" s="1" t="s">
        <v>10308</v>
      </c>
      <c r="BV1088" s="1" t="s">
        <v>24</v>
      </c>
      <c r="BY1088" s="1" t="s">
        <v>9572</v>
      </c>
      <c r="BZ1088" s="1" t="s">
        <v>9636</v>
      </c>
      <c r="CA1088" s="1" t="s">
        <v>16</v>
      </c>
      <c r="CB1088" s="1" t="s">
        <v>17</v>
      </c>
      <c r="CG1088" s="1" t="s">
        <v>18</v>
      </c>
      <c r="CK1088" s="1" t="s">
        <v>19</v>
      </c>
      <c r="CR1088" s="1" t="s">
        <v>709</v>
      </c>
      <c r="CS1088" s="1" t="s">
        <v>10309</v>
      </c>
      <c r="CX1088" s="1" t="s">
        <v>16</v>
      </c>
      <c r="CY1088" s="4">
        <v>24895.54</v>
      </c>
      <c r="CZ1088" s="4">
        <v>24895.54</v>
      </c>
      <c r="DA1088" s="4">
        <v>153774.6</v>
      </c>
      <c r="DB1088" s="4">
        <v>153774.6</v>
      </c>
      <c r="DC1088" s="4">
        <v>0</v>
      </c>
      <c r="DD1088" s="4">
        <v>0</v>
      </c>
      <c r="DE1088" s="4">
        <v>0</v>
      </c>
      <c r="DF1088" s="4">
        <v>0</v>
      </c>
      <c r="DG1088" s="4">
        <v>178670.14</v>
      </c>
      <c r="DH1088" s="4">
        <v>0</v>
      </c>
      <c r="DI1088" s="4">
        <v>0</v>
      </c>
      <c r="DL1088" s="1" t="s">
        <v>20</v>
      </c>
      <c r="DM1088" s="1" t="s">
        <v>24</v>
      </c>
      <c r="DP1088" s="1" t="s">
        <v>21</v>
      </c>
      <c r="DS1088" s="1" t="s">
        <v>17</v>
      </c>
      <c r="DV1088" s="7">
        <v>1</v>
      </c>
    </row>
    <row r="1089" spans="1:126">
      <c r="A1089" t="s">
        <v>10310</v>
      </c>
      <c r="B1089" s="1" t="s">
        <v>10311</v>
      </c>
      <c r="C1089" s="2">
        <v>45541.621388888903</v>
      </c>
      <c r="D1089" s="3">
        <v>45440</v>
      </c>
      <c r="E1089" s="1" t="s">
        <v>9772</v>
      </c>
      <c r="F1089" s="1" t="s">
        <v>10312</v>
      </c>
      <c r="G1089" s="1" t="s">
        <v>10313</v>
      </c>
      <c r="H1089" s="4">
        <v>141245.59</v>
      </c>
      <c r="I1089" s="1" t="s">
        <v>10314</v>
      </c>
      <c r="J1089" s="1" t="s">
        <v>10314</v>
      </c>
      <c r="K1089" s="1" t="s">
        <v>10315</v>
      </c>
      <c r="L1089" t="s">
        <v>10316</v>
      </c>
      <c r="M1089" s="1" t="s">
        <v>33</v>
      </c>
      <c r="N1089" s="1" t="s">
        <v>10317</v>
      </c>
      <c r="P1089" s="1" t="s">
        <v>9646</v>
      </c>
      <c r="R1089" s="1" t="s">
        <v>9567</v>
      </c>
      <c r="U1089" s="1" t="s">
        <v>10318</v>
      </c>
      <c r="Z1089" s="1" t="s">
        <v>12</v>
      </c>
      <c r="AA1089" s="1" t="s">
        <v>24</v>
      </c>
      <c r="AB1089" s="3">
        <v>45449</v>
      </c>
      <c r="AC1089" s="1" t="s">
        <v>948</v>
      </c>
      <c r="AE1089" t="s">
        <v>142</v>
      </c>
      <c r="AF1089" s="1" t="s">
        <v>10319</v>
      </c>
      <c r="AK1089" s="1" t="s">
        <v>142</v>
      </c>
      <c r="AM1089" s="2">
        <v>45440.382222222201</v>
      </c>
      <c r="AO1089" s="3">
        <v>45447.041666666701</v>
      </c>
      <c r="AP1089" s="1" t="s">
        <v>14</v>
      </c>
      <c r="AR1089" s="2">
        <v>45541.704722222203</v>
      </c>
      <c r="AW1089" s="1" t="s">
        <v>41</v>
      </c>
      <c r="BC1089" s="1" t="s">
        <v>10320</v>
      </c>
      <c r="BJ1089" s="1" t="s">
        <v>10321</v>
      </c>
      <c r="BL1089" s="1" t="s">
        <v>10322</v>
      </c>
      <c r="BO1089" s="1" t="s">
        <v>10323</v>
      </c>
      <c r="BV1089" s="1" t="s">
        <v>24</v>
      </c>
      <c r="BY1089" s="1" t="s">
        <v>9572</v>
      </c>
      <c r="BZ1089" s="1" t="s">
        <v>10324</v>
      </c>
      <c r="CA1089" s="1" t="s">
        <v>16</v>
      </c>
      <c r="CB1089" s="1" t="s">
        <v>17</v>
      </c>
      <c r="CG1089" s="1" t="s">
        <v>18</v>
      </c>
      <c r="CK1089" s="1" t="s">
        <v>19</v>
      </c>
      <c r="CR1089" s="1" t="s">
        <v>10325</v>
      </c>
      <c r="CS1089" s="1" t="s">
        <v>10326</v>
      </c>
      <c r="CX1089" s="1" t="s">
        <v>16</v>
      </c>
      <c r="CY1089" s="4">
        <v>19185.59</v>
      </c>
      <c r="CZ1089" s="4">
        <v>19185.59</v>
      </c>
      <c r="DA1089" s="4">
        <v>122060</v>
      </c>
      <c r="DB1089" s="4">
        <v>122060</v>
      </c>
      <c r="DC1089" s="4">
        <v>0</v>
      </c>
      <c r="DD1089" s="4">
        <v>0</v>
      </c>
      <c r="DE1089" s="4">
        <v>0</v>
      </c>
      <c r="DF1089" s="4">
        <v>0</v>
      </c>
      <c r="DG1089" s="4">
        <v>141245.59</v>
      </c>
      <c r="DH1089" s="4">
        <v>0</v>
      </c>
      <c r="DI1089" s="4">
        <v>0</v>
      </c>
      <c r="DL1089" s="1" t="s">
        <v>20</v>
      </c>
      <c r="DM1089" s="1" t="s">
        <v>24</v>
      </c>
      <c r="DP1089" s="1" t="s">
        <v>21</v>
      </c>
      <c r="DS1089" s="1" t="s">
        <v>17</v>
      </c>
      <c r="DV1089" s="7">
        <v>1</v>
      </c>
    </row>
    <row r="1090" spans="1:126">
      <c r="A1090" t="s">
        <v>10327</v>
      </c>
      <c r="B1090" s="1" t="s">
        <v>10328</v>
      </c>
      <c r="C1090" s="2">
        <v>45680.615335648101</v>
      </c>
      <c r="D1090" s="3">
        <v>45440</v>
      </c>
      <c r="E1090" s="1" t="s">
        <v>10329</v>
      </c>
      <c r="F1090" s="1" t="s">
        <v>10330</v>
      </c>
      <c r="G1090" s="1" t="s">
        <v>10331</v>
      </c>
      <c r="H1090" s="4">
        <v>9489.44</v>
      </c>
      <c r="I1090" s="1" t="s">
        <v>10023</v>
      </c>
      <c r="J1090" s="1" t="s">
        <v>10023</v>
      </c>
      <c r="K1090" s="1" t="s">
        <v>10332</v>
      </c>
      <c r="L1090" t="s">
        <v>10025</v>
      </c>
      <c r="M1090" s="1" t="s">
        <v>33</v>
      </c>
      <c r="N1090" s="1" t="s">
        <v>10026</v>
      </c>
      <c r="R1090" s="1" t="s">
        <v>9567</v>
      </c>
      <c r="U1090" s="1" t="s">
        <v>10333</v>
      </c>
      <c r="Z1090" s="1" t="s">
        <v>12</v>
      </c>
      <c r="AA1090" s="1" t="s">
        <v>24</v>
      </c>
      <c r="AB1090" s="3">
        <v>45680</v>
      </c>
      <c r="AC1090" s="1" t="s">
        <v>948</v>
      </c>
      <c r="AE1090" t="s">
        <v>142</v>
      </c>
      <c r="AF1090" s="1" t="s">
        <v>10334</v>
      </c>
      <c r="AK1090" s="1" t="s">
        <v>142</v>
      </c>
      <c r="AM1090" s="2">
        <v>45429.485219907401</v>
      </c>
      <c r="AO1090" s="3">
        <v>45447.041666666701</v>
      </c>
      <c r="AP1090" s="1" t="s">
        <v>500</v>
      </c>
      <c r="AR1090" s="2">
        <v>45680.657002314802</v>
      </c>
      <c r="AW1090" s="1" t="s">
        <v>41</v>
      </c>
      <c r="BL1090" s="1" t="s">
        <v>10335</v>
      </c>
      <c r="BO1090" s="1" t="s">
        <v>10336</v>
      </c>
      <c r="BV1090" s="1" t="s">
        <v>24</v>
      </c>
      <c r="BY1090" s="1" t="s">
        <v>9572</v>
      </c>
      <c r="BZ1090" s="1" t="s">
        <v>10337</v>
      </c>
      <c r="CA1090" s="1" t="s">
        <v>16</v>
      </c>
      <c r="CB1090" s="1" t="s">
        <v>17</v>
      </c>
      <c r="CG1090" s="1" t="s">
        <v>18</v>
      </c>
      <c r="CK1090" s="1" t="s">
        <v>19</v>
      </c>
      <c r="CR1090" s="1" t="s">
        <v>10031</v>
      </c>
      <c r="CS1090" s="1" t="s">
        <v>196</v>
      </c>
      <c r="CX1090" s="1" t="s">
        <v>16</v>
      </c>
      <c r="CY1090" s="4">
        <v>1304.24</v>
      </c>
      <c r="CZ1090" s="4">
        <v>1304.24</v>
      </c>
      <c r="DA1090" s="4">
        <v>8185.2</v>
      </c>
      <c r="DB1090" s="4">
        <v>8185.2</v>
      </c>
      <c r="DC1090" s="4">
        <v>0</v>
      </c>
      <c r="DD1090" s="4">
        <v>0</v>
      </c>
      <c r="DE1090" s="4">
        <v>0</v>
      </c>
      <c r="DF1090" s="4">
        <v>0</v>
      </c>
      <c r="DG1090" s="4">
        <v>9489.44</v>
      </c>
      <c r="DH1090" s="4">
        <v>0</v>
      </c>
      <c r="DI1090" s="4">
        <v>0</v>
      </c>
      <c r="DL1090" s="1" t="s">
        <v>20</v>
      </c>
      <c r="DM1090" s="1" t="s">
        <v>24</v>
      </c>
      <c r="DP1090" s="1" t="s">
        <v>21</v>
      </c>
      <c r="DS1090" s="1" t="s">
        <v>17</v>
      </c>
      <c r="DV1090" s="7">
        <v>1</v>
      </c>
    </row>
    <row r="1091" spans="1:126">
      <c r="A1091" t="s">
        <v>10338</v>
      </c>
      <c r="B1091" s="1" t="s">
        <v>10339</v>
      </c>
      <c r="C1091" s="2">
        <v>45679.6028703704</v>
      </c>
      <c r="D1091" s="3">
        <v>45440</v>
      </c>
      <c r="E1091" s="1" t="s">
        <v>10329</v>
      </c>
      <c r="F1091" s="1" t="s">
        <v>10340</v>
      </c>
      <c r="G1091" s="1" t="s">
        <v>10341</v>
      </c>
      <c r="H1091" s="4">
        <v>8060.94</v>
      </c>
      <c r="I1091" s="1" t="s">
        <v>2101</v>
      </c>
      <c r="J1091" s="1" t="s">
        <v>2101</v>
      </c>
      <c r="K1091" s="1" t="s">
        <v>2102</v>
      </c>
      <c r="L1091" t="s">
        <v>2103</v>
      </c>
      <c r="M1091" s="1" t="s">
        <v>33</v>
      </c>
      <c r="N1091" s="1" t="s">
        <v>2104</v>
      </c>
      <c r="R1091" s="1" t="s">
        <v>9567</v>
      </c>
      <c r="Z1091" s="1" t="s">
        <v>12</v>
      </c>
      <c r="AA1091" s="1" t="s">
        <v>24</v>
      </c>
      <c r="AB1091" s="3">
        <v>45679</v>
      </c>
      <c r="AC1091" s="1" t="s">
        <v>948</v>
      </c>
      <c r="AE1091" t="s">
        <v>9836</v>
      </c>
      <c r="AF1091" s="1" t="s">
        <v>10342</v>
      </c>
      <c r="AK1091" s="1" t="s">
        <v>9836</v>
      </c>
      <c r="AM1091" s="2">
        <v>45419.609490740702</v>
      </c>
      <c r="AO1091" s="3">
        <v>45447.041666666701</v>
      </c>
      <c r="AP1091" s="1" t="s">
        <v>500</v>
      </c>
      <c r="AR1091" s="2">
        <v>45679.644537036998</v>
      </c>
      <c r="AW1091" s="1" t="s">
        <v>41</v>
      </c>
      <c r="BC1091" s="1" t="s">
        <v>2103</v>
      </c>
      <c r="BJ1091" s="1" t="s">
        <v>10343</v>
      </c>
      <c r="BL1091" s="1" t="s">
        <v>10344</v>
      </c>
      <c r="BO1091" s="1" t="s">
        <v>10345</v>
      </c>
      <c r="BV1091" s="1" t="s">
        <v>24</v>
      </c>
      <c r="BY1091" s="1" t="s">
        <v>9572</v>
      </c>
      <c r="BZ1091" s="1" t="s">
        <v>9611</v>
      </c>
      <c r="CA1091" s="1" t="s">
        <v>16</v>
      </c>
      <c r="CB1091" s="1" t="s">
        <v>17</v>
      </c>
      <c r="CG1091" s="1" t="s">
        <v>18</v>
      </c>
      <c r="CK1091" s="1" t="s">
        <v>19</v>
      </c>
      <c r="CR1091" s="1" t="s">
        <v>2102</v>
      </c>
      <c r="CS1091" s="1" t="s">
        <v>427</v>
      </c>
      <c r="CX1091" s="1" t="s">
        <v>16</v>
      </c>
      <c r="CY1091" s="4">
        <v>1106.94</v>
      </c>
      <c r="CZ1091" s="4">
        <v>1106.94</v>
      </c>
      <c r="DA1091" s="4">
        <v>6954</v>
      </c>
      <c r="DB1091" s="4">
        <v>6954</v>
      </c>
      <c r="DC1091" s="4">
        <v>0</v>
      </c>
      <c r="DD1091" s="4">
        <v>0</v>
      </c>
      <c r="DE1091" s="4">
        <v>0</v>
      </c>
      <c r="DF1091" s="4">
        <v>0</v>
      </c>
      <c r="DG1091" s="4">
        <v>8060.94</v>
      </c>
      <c r="DH1091" s="4">
        <v>0</v>
      </c>
      <c r="DI1091" s="4">
        <v>0</v>
      </c>
      <c r="DL1091" s="1" t="s">
        <v>20</v>
      </c>
      <c r="DM1091" s="1" t="s">
        <v>24</v>
      </c>
      <c r="DP1091" s="1" t="s">
        <v>21</v>
      </c>
      <c r="DS1091" s="1" t="s">
        <v>17</v>
      </c>
      <c r="DV1091" s="7">
        <v>1</v>
      </c>
    </row>
    <row r="1092" spans="1:126">
      <c r="A1092" t="s">
        <v>10346</v>
      </c>
      <c r="B1092" s="1" t="s">
        <v>10347</v>
      </c>
      <c r="C1092" s="2">
        <v>45449.565520833297</v>
      </c>
      <c r="D1092" s="3">
        <v>45442</v>
      </c>
      <c r="E1092" s="1" t="s">
        <v>10077</v>
      </c>
      <c r="F1092" s="1" t="s">
        <v>10348</v>
      </c>
      <c r="G1092" s="1" t="s">
        <v>10349</v>
      </c>
      <c r="H1092" s="4">
        <v>35986.86</v>
      </c>
      <c r="I1092" s="1" t="s">
        <v>10350</v>
      </c>
      <c r="J1092" s="1" t="s">
        <v>10350</v>
      </c>
      <c r="K1092" s="1" t="s">
        <v>10351</v>
      </c>
      <c r="L1092" t="s">
        <v>10352</v>
      </c>
      <c r="M1092" s="1" t="s">
        <v>33</v>
      </c>
      <c r="N1092" s="1" t="s">
        <v>10353</v>
      </c>
      <c r="P1092" s="1" t="s">
        <v>742</v>
      </c>
      <c r="R1092" s="1" t="s">
        <v>9567</v>
      </c>
      <c r="U1092" s="1" t="s">
        <v>10354</v>
      </c>
      <c r="Z1092" s="1" t="s">
        <v>12</v>
      </c>
      <c r="AA1092" s="1" t="s">
        <v>24</v>
      </c>
      <c r="AB1092" s="3">
        <v>45449</v>
      </c>
      <c r="AC1092" s="1" t="s">
        <v>948</v>
      </c>
      <c r="AE1092" t="s">
        <v>544</v>
      </c>
      <c r="AF1092" s="1" t="s">
        <v>10355</v>
      </c>
      <c r="AK1092" s="1" t="s">
        <v>544</v>
      </c>
      <c r="AM1092" s="2">
        <v>45441.581909722197</v>
      </c>
      <c r="AO1092" s="3">
        <v>45449.041666666701</v>
      </c>
      <c r="AP1092" s="1" t="s">
        <v>500</v>
      </c>
      <c r="AR1092" s="2">
        <v>45449.648854166699</v>
      </c>
      <c r="AW1092" s="1" t="s">
        <v>41</v>
      </c>
      <c r="BC1092" s="1" t="s">
        <v>10356</v>
      </c>
      <c r="BJ1092" s="1" t="s">
        <v>10357</v>
      </c>
      <c r="BL1092" s="1" t="s">
        <v>10358</v>
      </c>
      <c r="BO1092" s="1" t="s">
        <v>10359</v>
      </c>
      <c r="BV1092" s="1" t="s">
        <v>24</v>
      </c>
      <c r="BY1092" s="1" t="s">
        <v>9572</v>
      </c>
      <c r="BZ1092" s="1" t="s">
        <v>10045</v>
      </c>
      <c r="CA1092" s="1" t="s">
        <v>16</v>
      </c>
      <c r="CB1092" s="1" t="s">
        <v>17</v>
      </c>
      <c r="CG1092" s="1" t="s">
        <v>18</v>
      </c>
      <c r="CK1092" s="1" t="s">
        <v>19</v>
      </c>
      <c r="CR1092" s="1" t="s">
        <v>10360</v>
      </c>
      <c r="CS1092" s="1" t="s">
        <v>1100</v>
      </c>
      <c r="CX1092" s="1" t="s">
        <v>16</v>
      </c>
      <c r="CY1092" s="4">
        <v>4906.8599999999997</v>
      </c>
      <c r="CZ1092" s="4">
        <v>4906.8599999999997</v>
      </c>
      <c r="DA1092" s="4">
        <v>31080</v>
      </c>
      <c r="DB1092" s="4">
        <v>31080</v>
      </c>
      <c r="DC1092" s="4">
        <v>0</v>
      </c>
      <c r="DD1092" s="4">
        <v>0</v>
      </c>
      <c r="DE1092" s="4">
        <v>0</v>
      </c>
      <c r="DF1092" s="4">
        <v>0</v>
      </c>
      <c r="DG1092" s="4">
        <v>35986.86</v>
      </c>
      <c r="DH1092" s="4">
        <v>0</v>
      </c>
      <c r="DI1092" s="4">
        <v>0</v>
      </c>
      <c r="DL1092" s="1" t="s">
        <v>20</v>
      </c>
      <c r="DM1092" s="1" t="s">
        <v>24</v>
      </c>
      <c r="DP1092" s="1" t="s">
        <v>21</v>
      </c>
      <c r="DS1092" s="1" t="s">
        <v>17</v>
      </c>
      <c r="DV1092" s="7">
        <v>1</v>
      </c>
    </row>
    <row r="1093" spans="1:126">
      <c r="A1093" t="s">
        <v>10361</v>
      </c>
      <c r="B1093" s="1" t="s">
        <v>10362</v>
      </c>
      <c r="C1093" s="2">
        <v>45579.3805208333</v>
      </c>
      <c r="D1093" s="3">
        <v>45442</v>
      </c>
      <c r="E1093" s="1" t="s">
        <v>10060</v>
      </c>
      <c r="F1093" s="1" t="s">
        <v>10363</v>
      </c>
      <c r="G1093" s="1" t="s">
        <v>10364</v>
      </c>
      <c r="H1093" s="4">
        <v>36300.79</v>
      </c>
      <c r="I1093" s="1" t="s">
        <v>1706</v>
      </c>
      <c r="J1093" s="1" t="s">
        <v>1706</v>
      </c>
      <c r="K1093" s="1" t="s">
        <v>1707</v>
      </c>
      <c r="L1093" t="s">
        <v>1708</v>
      </c>
      <c r="M1093" s="1" t="s">
        <v>33</v>
      </c>
      <c r="N1093" s="1" t="s">
        <v>1709</v>
      </c>
      <c r="R1093" s="1" t="s">
        <v>9567</v>
      </c>
      <c r="Z1093" s="1" t="s">
        <v>12</v>
      </c>
      <c r="AA1093" s="1" t="s">
        <v>24</v>
      </c>
      <c r="AB1093" s="3">
        <v>45446</v>
      </c>
      <c r="AC1093" s="1" t="s">
        <v>948</v>
      </c>
      <c r="AE1093" t="s">
        <v>142</v>
      </c>
      <c r="AF1093" s="1" t="s">
        <v>10365</v>
      </c>
      <c r="AK1093" s="1" t="s">
        <v>142</v>
      </c>
      <c r="AM1093" s="2">
        <v>45441.489733796298</v>
      </c>
      <c r="AO1093" s="3">
        <v>45449.041666666701</v>
      </c>
      <c r="AP1093" s="1" t="s">
        <v>13</v>
      </c>
      <c r="AR1093" s="2">
        <v>45579.463854166701</v>
      </c>
      <c r="AW1093" s="1" t="s">
        <v>41</v>
      </c>
      <c r="BC1093" s="1" t="s">
        <v>1708</v>
      </c>
      <c r="BJ1093" s="1" t="s">
        <v>10366</v>
      </c>
      <c r="BL1093" s="1" t="s">
        <v>10367</v>
      </c>
      <c r="BO1093" s="1" t="s">
        <v>10368</v>
      </c>
      <c r="BV1093" s="1" t="s">
        <v>24</v>
      </c>
      <c r="BY1093" s="1" t="s">
        <v>9572</v>
      </c>
      <c r="BZ1093" s="1" t="s">
        <v>10369</v>
      </c>
      <c r="CA1093" s="1" t="s">
        <v>16</v>
      </c>
      <c r="CB1093" s="1" t="s">
        <v>17</v>
      </c>
      <c r="CG1093" s="1" t="s">
        <v>18</v>
      </c>
      <c r="CK1093" s="1" t="s">
        <v>19</v>
      </c>
      <c r="CR1093" s="1" t="s">
        <v>10370</v>
      </c>
      <c r="CX1093" s="1" t="s">
        <v>16</v>
      </c>
      <c r="CY1093" s="4">
        <v>5045.79</v>
      </c>
      <c r="CZ1093" s="4">
        <v>5045.79</v>
      </c>
      <c r="DA1093" s="4">
        <v>31255</v>
      </c>
      <c r="DB1093" s="4">
        <v>31255</v>
      </c>
      <c r="DC1093" s="4">
        <v>0</v>
      </c>
      <c r="DD1093" s="4">
        <v>0</v>
      </c>
      <c r="DE1093" s="4">
        <v>0</v>
      </c>
      <c r="DF1093" s="4">
        <v>0</v>
      </c>
      <c r="DG1093" s="4">
        <v>36300.79</v>
      </c>
      <c r="DH1093" s="4">
        <v>0</v>
      </c>
      <c r="DI1093" s="4">
        <v>0</v>
      </c>
      <c r="DL1093" s="1" t="s">
        <v>20</v>
      </c>
      <c r="DM1093" s="1" t="s">
        <v>24</v>
      </c>
      <c r="DP1093" s="1" t="s">
        <v>21</v>
      </c>
      <c r="DS1093" s="1" t="s">
        <v>17</v>
      </c>
      <c r="DV1093" s="7">
        <v>1</v>
      </c>
    </row>
    <row r="1094" spans="1:126">
      <c r="A1094" t="s">
        <v>10371</v>
      </c>
      <c r="B1094" s="1" t="s">
        <v>10372</v>
      </c>
      <c r="C1094" s="2">
        <v>45715.598703703698</v>
      </c>
      <c r="D1094" s="3">
        <v>45442</v>
      </c>
      <c r="E1094" s="1" t="s">
        <v>10329</v>
      </c>
      <c r="F1094" s="1" t="s">
        <v>10373</v>
      </c>
      <c r="G1094" s="1" t="s">
        <v>10374</v>
      </c>
      <c r="H1094" s="4">
        <v>29418.2</v>
      </c>
      <c r="I1094" s="1" t="s">
        <v>3160</v>
      </c>
      <c r="J1094" s="1" t="s">
        <v>3160</v>
      </c>
      <c r="K1094" s="1" t="s">
        <v>3161</v>
      </c>
      <c r="L1094" t="s">
        <v>3162</v>
      </c>
      <c r="M1094" s="1" t="s">
        <v>33</v>
      </c>
      <c r="N1094" s="1" t="s">
        <v>3163</v>
      </c>
      <c r="R1094" s="1" t="s">
        <v>9567</v>
      </c>
      <c r="U1094" s="1" t="s">
        <v>10375</v>
      </c>
      <c r="Z1094" s="1" t="s">
        <v>12</v>
      </c>
      <c r="AA1094" s="1" t="s">
        <v>24</v>
      </c>
      <c r="AB1094" s="3">
        <v>45680</v>
      </c>
      <c r="AC1094" s="1" t="s">
        <v>948</v>
      </c>
      <c r="AE1094" t="s">
        <v>544</v>
      </c>
      <c r="AF1094" s="1" t="s">
        <v>10376</v>
      </c>
      <c r="AK1094" s="1" t="s">
        <v>544</v>
      </c>
      <c r="AM1094" s="2">
        <v>45442.480983796297</v>
      </c>
      <c r="AO1094" s="3">
        <v>45449</v>
      </c>
      <c r="AP1094" s="1" t="s">
        <v>142</v>
      </c>
      <c r="AR1094" s="2">
        <v>45715.640370370398</v>
      </c>
      <c r="AW1094" s="1" t="s">
        <v>41</v>
      </c>
      <c r="BC1094" s="1" t="s">
        <v>10377</v>
      </c>
      <c r="BJ1094" s="1" t="s">
        <v>10378</v>
      </c>
      <c r="BL1094" s="1" t="s">
        <v>10379</v>
      </c>
      <c r="BO1094" s="1" t="s">
        <v>10380</v>
      </c>
      <c r="BV1094" s="1" t="s">
        <v>24</v>
      </c>
      <c r="BY1094" s="1" t="s">
        <v>9572</v>
      </c>
      <c r="BZ1094" s="1" t="s">
        <v>9995</v>
      </c>
      <c r="CA1094" s="1" t="s">
        <v>16</v>
      </c>
      <c r="CB1094" s="1" t="s">
        <v>17</v>
      </c>
      <c r="CG1094" s="1" t="s">
        <v>18</v>
      </c>
      <c r="CK1094" s="1" t="s">
        <v>19</v>
      </c>
      <c r="CR1094" s="1" t="s">
        <v>10381</v>
      </c>
      <c r="CS1094" s="1" t="s">
        <v>166</v>
      </c>
      <c r="CX1094" s="1" t="s">
        <v>16</v>
      </c>
      <c r="CY1094" s="4">
        <v>4041.8</v>
      </c>
      <c r="CZ1094" s="4">
        <v>4041.8</v>
      </c>
      <c r="DA1094" s="4">
        <v>25376.400000000001</v>
      </c>
      <c r="DB1094" s="4">
        <v>25376.400000000001</v>
      </c>
      <c r="DC1094" s="4">
        <v>0</v>
      </c>
      <c r="DD1094" s="4">
        <v>0</v>
      </c>
      <c r="DE1094" s="4">
        <v>0</v>
      </c>
      <c r="DF1094" s="4">
        <v>0</v>
      </c>
      <c r="DG1094" s="4">
        <v>29418.2</v>
      </c>
      <c r="DH1094" s="4">
        <v>0</v>
      </c>
      <c r="DI1094" s="4">
        <v>0</v>
      </c>
      <c r="DL1094" s="1" t="s">
        <v>20</v>
      </c>
      <c r="DM1094" s="1" t="s">
        <v>24</v>
      </c>
      <c r="DP1094" s="1" t="s">
        <v>21</v>
      </c>
      <c r="DS1094" s="1" t="s">
        <v>17</v>
      </c>
      <c r="DV1094" s="7">
        <v>1</v>
      </c>
    </row>
    <row r="1095" spans="1:126">
      <c r="A1095" t="s">
        <v>10382</v>
      </c>
      <c r="B1095" s="1" t="s">
        <v>10383</v>
      </c>
      <c r="C1095" s="2">
        <v>45545.451087963003</v>
      </c>
      <c r="D1095" s="3">
        <v>45443</v>
      </c>
      <c r="E1095" s="1" t="s">
        <v>10384</v>
      </c>
      <c r="F1095" s="1" t="s">
        <v>10385</v>
      </c>
      <c r="G1095" s="1" t="s">
        <v>10386</v>
      </c>
      <c r="H1095" s="4">
        <v>91297.18</v>
      </c>
      <c r="I1095" s="1" t="s">
        <v>10387</v>
      </c>
      <c r="J1095" s="1" t="s">
        <v>10387</v>
      </c>
      <c r="K1095" s="1" t="s">
        <v>10388</v>
      </c>
      <c r="L1095" t="s">
        <v>10389</v>
      </c>
      <c r="M1095" s="1" t="s">
        <v>33</v>
      </c>
      <c r="N1095" s="1" t="s">
        <v>10390</v>
      </c>
      <c r="P1095" s="1" t="s">
        <v>10067</v>
      </c>
      <c r="R1095" s="1" t="s">
        <v>9567</v>
      </c>
      <c r="Z1095" s="1" t="s">
        <v>12</v>
      </c>
      <c r="AA1095" s="1" t="s">
        <v>24</v>
      </c>
      <c r="AB1095" s="3">
        <v>45519</v>
      </c>
      <c r="AC1095" s="1" t="s">
        <v>948</v>
      </c>
      <c r="AE1095" t="s">
        <v>544</v>
      </c>
      <c r="AF1095" s="1" t="s">
        <v>10391</v>
      </c>
      <c r="AK1095" s="1" t="s">
        <v>544</v>
      </c>
      <c r="AM1095" s="2">
        <v>45440.472905092603</v>
      </c>
      <c r="AO1095" s="3">
        <v>45536</v>
      </c>
      <c r="AP1095" s="1" t="s">
        <v>13</v>
      </c>
      <c r="AR1095" s="2">
        <v>45545.534421296303</v>
      </c>
      <c r="AW1095" s="1" t="s">
        <v>41</v>
      </c>
      <c r="BL1095" s="1" t="s">
        <v>10392</v>
      </c>
      <c r="BO1095" s="1" t="s">
        <v>10393</v>
      </c>
      <c r="BV1095" s="1" t="s">
        <v>24</v>
      </c>
      <c r="BY1095" s="1" t="s">
        <v>9572</v>
      </c>
      <c r="BZ1095" s="1" t="s">
        <v>10394</v>
      </c>
      <c r="CA1095" s="1" t="s">
        <v>16</v>
      </c>
      <c r="CB1095" s="1" t="s">
        <v>17</v>
      </c>
      <c r="CG1095" s="1" t="s">
        <v>18</v>
      </c>
      <c r="CK1095" s="1" t="s">
        <v>19</v>
      </c>
      <c r="CR1095" s="1" t="s">
        <v>10395</v>
      </c>
      <c r="CS1095" s="1" t="s">
        <v>166</v>
      </c>
      <c r="CX1095" s="1" t="s">
        <v>16</v>
      </c>
      <c r="CY1095" s="4">
        <v>12317.18</v>
      </c>
      <c r="CZ1095" s="4">
        <v>12317.18</v>
      </c>
      <c r="DA1095" s="4">
        <v>78980</v>
      </c>
      <c r="DB1095" s="4">
        <v>78980</v>
      </c>
      <c r="DC1095" s="4">
        <v>0</v>
      </c>
      <c r="DD1095" s="4">
        <v>0</v>
      </c>
      <c r="DE1095" s="4">
        <v>0</v>
      </c>
      <c r="DF1095" s="4">
        <v>0</v>
      </c>
      <c r="DG1095" s="4">
        <v>91297.18</v>
      </c>
      <c r="DH1095" s="4">
        <v>0</v>
      </c>
      <c r="DI1095" s="4">
        <v>0</v>
      </c>
      <c r="DL1095" s="1" t="s">
        <v>20</v>
      </c>
      <c r="DM1095" s="1" t="s">
        <v>24</v>
      </c>
      <c r="DP1095" s="1" t="s">
        <v>21</v>
      </c>
      <c r="DS1095" s="1" t="s">
        <v>17</v>
      </c>
      <c r="DV1095" s="7">
        <v>1</v>
      </c>
    </row>
    <row r="1096" spans="1:126">
      <c r="A1096" t="s">
        <v>10396</v>
      </c>
      <c r="B1096" s="1" t="s">
        <v>10397</v>
      </c>
      <c r="C1096" s="2">
        <v>45680.5686921296</v>
      </c>
      <c r="D1096" s="3">
        <v>45446</v>
      </c>
      <c r="E1096" s="1" t="s">
        <v>10329</v>
      </c>
      <c r="F1096" s="1" t="s">
        <v>10398</v>
      </c>
      <c r="G1096" s="1" t="s">
        <v>10399</v>
      </c>
      <c r="H1096" s="4">
        <v>8060.94</v>
      </c>
      <c r="I1096" s="1" t="s">
        <v>3189</v>
      </c>
      <c r="J1096" s="1" t="s">
        <v>3189</v>
      </c>
      <c r="K1096" s="1" t="s">
        <v>3190</v>
      </c>
      <c r="L1096" t="s">
        <v>3191</v>
      </c>
      <c r="M1096" s="1" t="s">
        <v>33</v>
      </c>
      <c r="N1096" s="1" t="s">
        <v>3192</v>
      </c>
      <c r="P1096" s="1" t="s">
        <v>10400</v>
      </c>
      <c r="R1096" s="1" t="s">
        <v>9567</v>
      </c>
      <c r="Z1096" s="1" t="s">
        <v>12</v>
      </c>
      <c r="AA1096" s="1" t="s">
        <v>24</v>
      </c>
      <c r="AB1096" s="3">
        <v>45680</v>
      </c>
      <c r="AC1096" s="1" t="s">
        <v>948</v>
      </c>
      <c r="AE1096" t="s">
        <v>544</v>
      </c>
      <c r="AF1096" s="1" t="s">
        <v>10401</v>
      </c>
      <c r="AK1096" s="1" t="s">
        <v>544</v>
      </c>
      <c r="AM1096" s="2">
        <v>45443.549537036997</v>
      </c>
      <c r="AO1096" s="3">
        <v>45453.041666666701</v>
      </c>
      <c r="AP1096" s="1" t="s">
        <v>500</v>
      </c>
      <c r="AR1096" s="2">
        <v>45680.610358796301</v>
      </c>
      <c r="AW1096" s="1" t="s">
        <v>41</v>
      </c>
      <c r="BC1096" s="1" t="s">
        <v>10402</v>
      </c>
      <c r="BJ1096" s="1" t="s">
        <v>10403</v>
      </c>
      <c r="BL1096" s="1" t="s">
        <v>10404</v>
      </c>
      <c r="BO1096" s="1" t="s">
        <v>10405</v>
      </c>
      <c r="BV1096" s="1" t="s">
        <v>24</v>
      </c>
      <c r="BY1096" s="1" t="s">
        <v>9572</v>
      </c>
      <c r="BZ1096" s="1" t="s">
        <v>10406</v>
      </c>
      <c r="CA1096" s="1" t="s">
        <v>16</v>
      </c>
      <c r="CB1096" s="1" t="s">
        <v>17</v>
      </c>
      <c r="CG1096" s="1" t="s">
        <v>18</v>
      </c>
      <c r="CK1096" s="1" t="s">
        <v>19</v>
      </c>
      <c r="CR1096" s="1" t="s">
        <v>10407</v>
      </c>
      <c r="CS1096" s="1" t="s">
        <v>427</v>
      </c>
      <c r="CX1096" s="1" t="s">
        <v>16</v>
      </c>
      <c r="CY1096" s="4">
        <v>1106.94</v>
      </c>
      <c r="CZ1096" s="4">
        <v>1106.94</v>
      </c>
      <c r="DA1096" s="4">
        <v>6954</v>
      </c>
      <c r="DB1096" s="4">
        <v>6954</v>
      </c>
      <c r="DC1096" s="4">
        <v>0</v>
      </c>
      <c r="DD1096" s="4">
        <v>0</v>
      </c>
      <c r="DE1096" s="4">
        <v>0</v>
      </c>
      <c r="DF1096" s="4">
        <v>0</v>
      </c>
      <c r="DG1096" s="4">
        <v>8060.94</v>
      </c>
      <c r="DH1096" s="4">
        <v>0</v>
      </c>
      <c r="DI1096" s="4">
        <v>0</v>
      </c>
      <c r="DL1096" s="1" t="s">
        <v>20</v>
      </c>
      <c r="DM1096" s="1" t="s">
        <v>24</v>
      </c>
      <c r="DP1096" s="1" t="s">
        <v>21</v>
      </c>
      <c r="DS1096" s="1" t="s">
        <v>17</v>
      </c>
      <c r="DV1096" s="7">
        <v>1</v>
      </c>
    </row>
    <row r="1097" spans="1:126">
      <c r="A1097" t="s">
        <v>10408</v>
      </c>
      <c r="B1097" s="1" t="s">
        <v>10409</v>
      </c>
      <c r="C1097" s="2">
        <v>45456.4789467593</v>
      </c>
      <c r="D1097" s="3">
        <v>45446</v>
      </c>
      <c r="E1097" s="1" t="s">
        <v>10410</v>
      </c>
      <c r="F1097" s="1" t="s">
        <v>10411</v>
      </c>
      <c r="G1097" s="1" t="s">
        <v>10412</v>
      </c>
      <c r="H1097" s="4">
        <v>22444.959999999999</v>
      </c>
      <c r="I1097" s="1" t="s">
        <v>10413</v>
      </c>
      <c r="J1097" s="1" t="s">
        <v>10413</v>
      </c>
      <c r="K1097" s="1" t="s">
        <v>10414</v>
      </c>
      <c r="L1097" t="s">
        <v>10415</v>
      </c>
      <c r="M1097" s="1" t="s">
        <v>33</v>
      </c>
      <c r="N1097" s="1" t="s">
        <v>10416</v>
      </c>
      <c r="P1097" s="1" t="s">
        <v>742</v>
      </c>
      <c r="R1097" s="1" t="s">
        <v>9567</v>
      </c>
      <c r="Z1097" s="1" t="s">
        <v>12</v>
      </c>
      <c r="AA1097" s="1" t="s">
        <v>24</v>
      </c>
      <c r="AB1097" s="3">
        <v>45453</v>
      </c>
      <c r="AC1097" s="1" t="s">
        <v>948</v>
      </c>
      <c r="AE1097" t="s">
        <v>544</v>
      </c>
      <c r="AF1097" s="1" t="s">
        <v>10417</v>
      </c>
      <c r="AK1097" s="1" t="s">
        <v>544</v>
      </c>
      <c r="AM1097" s="2">
        <v>45443.600810185198</v>
      </c>
      <c r="AO1097" s="3">
        <v>45453.041666666701</v>
      </c>
      <c r="AP1097" s="1" t="s">
        <v>500</v>
      </c>
      <c r="AR1097" s="2">
        <v>45456.562280092599</v>
      </c>
      <c r="AW1097" s="1" t="s">
        <v>41</v>
      </c>
      <c r="BC1097" s="1" t="s">
        <v>10415</v>
      </c>
      <c r="BJ1097" s="1" t="s">
        <v>10418</v>
      </c>
      <c r="BL1097" s="1" t="s">
        <v>10419</v>
      </c>
      <c r="BO1097" s="1" t="s">
        <v>10420</v>
      </c>
      <c r="BV1097" s="1" t="s">
        <v>24</v>
      </c>
      <c r="BY1097" s="1" t="s">
        <v>9572</v>
      </c>
      <c r="BZ1097" s="1" t="s">
        <v>10421</v>
      </c>
      <c r="CA1097" s="1" t="s">
        <v>16</v>
      </c>
      <c r="CB1097" s="1" t="s">
        <v>17</v>
      </c>
      <c r="CG1097" s="1" t="s">
        <v>18</v>
      </c>
      <c r="CK1097" s="1" t="s">
        <v>19</v>
      </c>
      <c r="CR1097" s="1" t="s">
        <v>10422</v>
      </c>
      <c r="CS1097" s="1" t="s">
        <v>1016</v>
      </c>
      <c r="CX1097" s="1" t="s">
        <v>16</v>
      </c>
      <c r="CY1097" s="4">
        <v>3058.96</v>
      </c>
      <c r="CZ1097" s="4">
        <v>3058.96</v>
      </c>
      <c r="DA1097" s="4">
        <v>19386</v>
      </c>
      <c r="DB1097" s="4">
        <v>19386</v>
      </c>
      <c r="DC1097" s="4">
        <v>0</v>
      </c>
      <c r="DD1097" s="4">
        <v>0</v>
      </c>
      <c r="DE1097" s="4">
        <v>0</v>
      </c>
      <c r="DF1097" s="4">
        <v>0</v>
      </c>
      <c r="DG1097" s="4">
        <v>22444.959999999999</v>
      </c>
      <c r="DH1097" s="4">
        <v>0</v>
      </c>
      <c r="DI1097" s="4">
        <v>0</v>
      </c>
      <c r="DL1097" s="1" t="s">
        <v>20</v>
      </c>
      <c r="DM1097" s="1" t="s">
        <v>24</v>
      </c>
      <c r="DP1097" s="1" t="s">
        <v>21</v>
      </c>
      <c r="DS1097" s="1" t="s">
        <v>17</v>
      </c>
      <c r="DV1097" s="7">
        <v>1</v>
      </c>
    </row>
    <row r="1098" spans="1:126">
      <c r="A1098" t="s">
        <v>10423</v>
      </c>
      <c r="B1098" s="1" t="s">
        <v>10424</v>
      </c>
      <c r="C1098" s="2">
        <v>45509.600740740701</v>
      </c>
      <c r="D1098" s="3">
        <v>45446</v>
      </c>
      <c r="E1098" s="1" t="s">
        <v>9762</v>
      </c>
      <c r="F1098" s="1" t="s">
        <v>10425</v>
      </c>
      <c r="G1098" s="1" t="s">
        <v>10426</v>
      </c>
      <c r="H1098" s="4">
        <v>33256.86</v>
      </c>
      <c r="I1098" s="1" t="s">
        <v>10427</v>
      </c>
      <c r="J1098" s="1" t="s">
        <v>10427</v>
      </c>
      <c r="K1098" s="1" t="s">
        <v>10428</v>
      </c>
      <c r="L1098" t="s">
        <v>10429</v>
      </c>
      <c r="M1098" s="1" t="s">
        <v>33</v>
      </c>
      <c r="N1098" s="1" t="s">
        <v>10430</v>
      </c>
      <c r="P1098" s="1" t="s">
        <v>742</v>
      </c>
      <c r="R1098" s="1" t="s">
        <v>9567</v>
      </c>
      <c r="Z1098" s="1" t="s">
        <v>12</v>
      </c>
      <c r="AA1098" s="1" t="s">
        <v>24</v>
      </c>
      <c r="AB1098" s="3">
        <v>45453</v>
      </c>
      <c r="AC1098" s="1" t="s">
        <v>948</v>
      </c>
      <c r="AE1098" t="s">
        <v>544</v>
      </c>
      <c r="AF1098" s="1" t="s">
        <v>10431</v>
      </c>
      <c r="AK1098" s="1" t="s">
        <v>544</v>
      </c>
      <c r="AM1098" s="2">
        <v>45443.644872685203</v>
      </c>
      <c r="AO1098" s="3">
        <v>45453.041666666701</v>
      </c>
      <c r="AP1098" s="1" t="s">
        <v>142</v>
      </c>
      <c r="AR1098" s="2">
        <v>45509.684074074103</v>
      </c>
      <c r="AW1098" s="1" t="s">
        <v>41</v>
      </c>
      <c r="BC1098" s="1" t="s">
        <v>10432</v>
      </c>
      <c r="BJ1098" s="1" t="s">
        <v>10433</v>
      </c>
      <c r="BL1098" s="1" t="s">
        <v>10434</v>
      </c>
      <c r="BO1098" s="1" t="s">
        <v>10435</v>
      </c>
      <c r="BV1098" s="1" t="s">
        <v>24</v>
      </c>
      <c r="BY1098" s="1" t="s">
        <v>9572</v>
      </c>
      <c r="BZ1098" s="1" t="s">
        <v>10421</v>
      </c>
      <c r="CA1098" s="1" t="s">
        <v>16</v>
      </c>
      <c r="CB1098" s="1" t="s">
        <v>17</v>
      </c>
      <c r="CG1098" s="1" t="s">
        <v>18</v>
      </c>
      <c r="CK1098" s="1" t="s">
        <v>19</v>
      </c>
      <c r="CR1098" s="1" t="s">
        <v>10436</v>
      </c>
      <c r="CS1098" s="1" t="s">
        <v>427</v>
      </c>
      <c r="CX1098" s="1" t="s">
        <v>16</v>
      </c>
      <c r="CY1098" s="4">
        <v>4536.8599999999997</v>
      </c>
      <c r="CZ1098" s="4">
        <v>4536.8599999999997</v>
      </c>
      <c r="DA1098" s="4">
        <v>28720</v>
      </c>
      <c r="DB1098" s="4">
        <v>28720</v>
      </c>
      <c r="DC1098" s="4">
        <v>0</v>
      </c>
      <c r="DD1098" s="4">
        <v>0</v>
      </c>
      <c r="DE1098" s="4">
        <v>0</v>
      </c>
      <c r="DF1098" s="4">
        <v>0</v>
      </c>
      <c r="DG1098" s="4">
        <v>33256.86</v>
      </c>
      <c r="DH1098" s="4">
        <v>0</v>
      </c>
      <c r="DI1098" s="4">
        <v>0</v>
      </c>
      <c r="DL1098" s="1" t="s">
        <v>20</v>
      </c>
      <c r="DM1098" s="1" t="s">
        <v>24</v>
      </c>
      <c r="DP1098" s="1" t="s">
        <v>21</v>
      </c>
      <c r="DS1098" s="1" t="s">
        <v>17</v>
      </c>
      <c r="DV1098" s="7">
        <v>1</v>
      </c>
    </row>
    <row r="1099" spans="1:126">
      <c r="A1099" t="s">
        <v>10437</v>
      </c>
      <c r="B1099" s="1" t="s">
        <v>10438</v>
      </c>
      <c r="C1099" s="2">
        <v>45449.533379629604</v>
      </c>
      <c r="D1099" s="3">
        <v>45446</v>
      </c>
      <c r="E1099" s="1" t="s">
        <v>10439</v>
      </c>
      <c r="F1099" s="1" t="s">
        <v>10440</v>
      </c>
      <c r="G1099" s="1" t="s">
        <v>10441</v>
      </c>
      <c r="H1099" s="4">
        <v>31905.360000000001</v>
      </c>
      <c r="I1099" s="1" t="s">
        <v>3937</v>
      </c>
      <c r="J1099" s="1" t="s">
        <v>3937</v>
      </c>
      <c r="K1099" s="1" t="s">
        <v>3938</v>
      </c>
      <c r="L1099" t="s">
        <v>3939</v>
      </c>
      <c r="M1099" s="1" t="s">
        <v>33</v>
      </c>
      <c r="N1099" s="1" t="s">
        <v>3940</v>
      </c>
      <c r="R1099" s="1" t="s">
        <v>9567</v>
      </c>
      <c r="U1099" s="1" t="s">
        <v>10442</v>
      </c>
      <c r="Z1099" s="1" t="s">
        <v>12</v>
      </c>
      <c r="AA1099" s="1" t="s">
        <v>24</v>
      </c>
      <c r="AB1099" s="3">
        <v>45446</v>
      </c>
      <c r="AC1099" s="1" t="s">
        <v>948</v>
      </c>
      <c r="AE1099" t="s">
        <v>142</v>
      </c>
      <c r="AF1099" s="1" t="s">
        <v>10443</v>
      </c>
      <c r="AK1099" s="1" t="s">
        <v>142</v>
      </c>
      <c r="AM1099" s="2">
        <v>45436.594814814802</v>
      </c>
      <c r="AO1099" s="3">
        <v>45453.041666666701</v>
      </c>
      <c r="AP1099" s="1" t="s">
        <v>500</v>
      </c>
      <c r="AR1099" s="2">
        <v>45449.616712962998</v>
      </c>
      <c r="AW1099" s="1" t="s">
        <v>41</v>
      </c>
      <c r="BC1099" s="1" t="s">
        <v>10444</v>
      </c>
      <c r="BJ1099" s="1" t="s">
        <v>10445</v>
      </c>
      <c r="BL1099" s="1" t="s">
        <v>10446</v>
      </c>
      <c r="BO1099" s="1" t="s">
        <v>10447</v>
      </c>
      <c r="BV1099" s="1" t="s">
        <v>24</v>
      </c>
      <c r="BY1099" s="1" t="s">
        <v>9572</v>
      </c>
      <c r="BZ1099" s="1" t="s">
        <v>9596</v>
      </c>
      <c r="CA1099" s="1" t="s">
        <v>16</v>
      </c>
      <c r="CB1099" s="1" t="s">
        <v>17</v>
      </c>
      <c r="CG1099" s="1" t="s">
        <v>18</v>
      </c>
      <c r="CK1099" s="1" t="s">
        <v>19</v>
      </c>
      <c r="CR1099" s="1" t="s">
        <v>3938</v>
      </c>
      <c r="CS1099" s="1" t="s">
        <v>427</v>
      </c>
      <c r="CX1099" s="1" t="s">
        <v>16</v>
      </c>
      <c r="CY1099" s="4">
        <v>4400.96</v>
      </c>
      <c r="CZ1099" s="4">
        <v>4400.96</v>
      </c>
      <c r="DA1099" s="4">
        <v>27504.400000000001</v>
      </c>
      <c r="DB1099" s="4">
        <v>27504.400000000001</v>
      </c>
      <c r="DC1099" s="4">
        <v>0</v>
      </c>
      <c r="DD1099" s="4">
        <v>0</v>
      </c>
      <c r="DE1099" s="4">
        <v>0</v>
      </c>
      <c r="DF1099" s="4">
        <v>0</v>
      </c>
      <c r="DG1099" s="4">
        <v>31905.360000000001</v>
      </c>
      <c r="DH1099" s="4">
        <v>0</v>
      </c>
      <c r="DI1099" s="4">
        <v>0</v>
      </c>
      <c r="DL1099" s="1" t="s">
        <v>20</v>
      </c>
      <c r="DM1099" s="1" t="s">
        <v>24</v>
      </c>
      <c r="DP1099" s="1" t="s">
        <v>21</v>
      </c>
      <c r="DS1099" s="1" t="s">
        <v>17</v>
      </c>
      <c r="DV1099" s="7">
        <v>1</v>
      </c>
    </row>
    <row r="1100" spans="1:126">
      <c r="A1100" t="s">
        <v>10448</v>
      </c>
      <c r="B1100" s="1" t="s">
        <v>10449</v>
      </c>
      <c r="C1100" s="2">
        <v>45449.536296296297</v>
      </c>
      <c r="D1100" s="3">
        <v>45446</v>
      </c>
      <c r="E1100" s="1" t="s">
        <v>10439</v>
      </c>
      <c r="F1100" s="1" t="s">
        <v>10450</v>
      </c>
      <c r="G1100" s="1" t="s">
        <v>10451</v>
      </c>
      <c r="H1100" s="4">
        <v>41212.74</v>
      </c>
      <c r="I1100" s="1" t="s">
        <v>2235</v>
      </c>
      <c r="J1100" s="1" t="s">
        <v>2235</v>
      </c>
      <c r="K1100" s="1" t="s">
        <v>10452</v>
      </c>
      <c r="L1100" t="s">
        <v>10453</v>
      </c>
      <c r="M1100" s="1" t="s">
        <v>33</v>
      </c>
      <c r="N1100" s="1" t="s">
        <v>2238</v>
      </c>
      <c r="P1100" s="1" t="s">
        <v>36</v>
      </c>
      <c r="R1100" s="1" t="s">
        <v>9567</v>
      </c>
      <c r="Z1100" s="1" t="s">
        <v>12</v>
      </c>
      <c r="AA1100" s="1" t="s">
        <v>24</v>
      </c>
      <c r="AB1100" s="3">
        <v>45449</v>
      </c>
      <c r="AC1100" s="1" t="s">
        <v>948</v>
      </c>
      <c r="AE1100" t="s">
        <v>2895</v>
      </c>
      <c r="AF1100" s="1" t="s">
        <v>10454</v>
      </c>
      <c r="AK1100" s="1" t="s">
        <v>2895</v>
      </c>
      <c r="AM1100" s="2">
        <v>45400.555127314801</v>
      </c>
      <c r="AO1100" s="3">
        <v>45453.041666666701</v>
      </c>
      <c r="AP1100" s="1" t="s">
        <v>500</v>
      </c>
      <c r="AR1100" s="2">
        <v>45449.619629629597</v>
      </c>
      <c r="AW1100" s="1" t="s">
        <v>41</v>
      </c>
      <c r="BC1100" s="1" t="s">
        <v>10453</v>
      </c>
      <c r="BJ1100" s="1" t="s">
        <v>10455</v>
      </c>
      <c r="BL1100" s="1" t="s">
        <v>10456</v>
      </c>
      <c r="BO1100" s="1" t="s">
        <v>10457</v>
      </c>
      <c r="BV1100" s="1" t="s">
        <v>24</v>
      </c>
      <c r="BY1100" s="1" t="s">
        <v>9572</v>
      </c>
      <c r="BZ1100" s="1" t="s">
        <v>9698</v>
      </c>
      <c r="CA1100" s="1" t="s">
        <v>16</v>
      </c>
      <c r="CB1100" s="1" t="s">
        <v>17</v>
      </c>
      <c r="CG1100" s="1" t="s">
        <v>18</v>
      </c>
      <c r="CK1100" s="1" t="s">
        <v>19</v>
      </c>
      <c r="CR1100" s="1" t="s">
        <v>10452</v>
      </c>
      <c r="CX1100" s="1" t="s">
        <v>16</v>
      </c>
      <c r="CY1100" s="4">
        <v>5682.74</v>
      </c>
      <c r="CZ1100" s="4">
        <v>5682.74</v>
      </c>
      <c r="DA1100" s="4">
        <v>35530</v>
      </c>
      <c r="DB1100" s="4">
        <v>35530</v>
      </c>
      <c r="DC1100" s="4">
        <v>0</v>
      </c>
      <c r="DD1100" s="4">
        <v>0</v>
      </c>
      <c r="DE1100" s="4">
        <v>0</v>
      </c>
      <c r="DF1100" s="4">
        <v>0</v>
      </c>
      <c r="DG1100" s="4">
        <v>41212.74</v>
      </c>
      <c r="DH1100" s="4">
        <v>0</v>
      </c>
      <c r="DI1100" s="4">
        <v>0</v>
      </c>
      <c r="DL1100" s="1" t="s">
        <v>20</v>
      </c>
      <c r="DM1100" s="1" t="s">
        <v>24</v>
      </c>
      <c r="DP1100" s="1" t="s">
        <v>21</v>
      </c>
      <c r="DS1100" s="1" t="s">
        <v>17</v>
      </c>
      <c r="DV1100" s="7">
        <v>1</v>
      </c>
    </row>
    <row r="1101" spans="1:126">
      <c r="A1101" t="s">
        <v>10458</v>
      </c>
      <c r="B1101" s="1" t="s">
        <v>10459</v>
      </c>
      <c r="C1101" s="2">
        <v>45449.562152777798</v>
      </c>
      <c r="D1101" s="3">
        <v>45449</v>
      </c>
      <c r="E1101" s="1" t="s">
        <v>10460</v>
      </c>
      <c r="F1101" s="1" t="s">
        <v>10461</v>
      </c>
      <c r="G1101" s="1" t="s">
        <v>10462</v>
      </c>
      <c r="H1101" s="4">
        <v>6276.69</v>
      </c>
      <c r="I1101" s="1" t="s">
        <v>2635</v>
      </c>
      <c r="J1101" s="1" t="s">
        <v>2635</v>
      </c>
      <c r="K1101" s="1" t="s">
        <v>10463</v>
      </c>
      <c r="L1101" t="s">
        <v>10464</v>
      </c>
      <c r="M1101" s="1" t="s">
        <v>33</v>
      </c>
      <c r="N1101" s="1" t="s">
        <v>2638</v>
      </c>
      <c r="R1101" s="1" t="s">
        <v>9567</v>
      </c>
      <c r="Z1101" s="1" t="s">
        <v>12</v>
      </c>
      <c r="AA1101" s="1" t="s">
        <v>24</v>
      </c>
      <c r="AB1101" s="3">
        <v>45449</v>
      </c>
      <c r="AE1101" t="s">
        <v>142</v>
      </c>
      <c r="AF1101" s="1" t="s">
        <v>10465</v>
      </c>
      <c r="AK1101" s="1" t="s">
        <v>142</v>
      </c>
      <c r="AM1101" s="2">
        <v>45441.697581018503</v>
      </c>
      <c r="AO1101" s="3">
        <v>45456.041666666701</v>
      </c>
      <c r="AP1101" s="1" t="s">
        <v>500</v>
      </c>
      <c r="AR1101" s="2">
        <v>45449.645486111098</v>
      </c>
      <c r="AW1101" s="1" t="s">
        <v>41</v>
      </c>
      <c r="BC1101" s="1" t="s">
        <v>10464</v>
      </c>
      <c r="BJ1101" s="1" t="s">
        <v>10466</v>
      </c>
      <c r="BL1101" s="1" t="s">
        <v>10467</v>
      </c>
      <c r="BO1101" s="1" t="s">
        <v>10468</v>
      </c>
      <c r="BV1101" s="1" t="s">
        <v>24</v>
      </c>
      <c r="BY1101" s="1" t="s">
        <v>9572</v>
      </c>
      <c r="BZ1101" s="1" t="s">
        <v>10469</v>
      </c>
      <c r="CA1101" s="1" t="s">
        <v>16</v>
      </c>
      <c r="CB1101" s="1" t="s">
        <v>17</v>
      </c>
      <c r="CG1101" s="1" t="s">
        <v>18</v>
      </c>
      <c r="CK1101" s="1" t="s">
        <v>19</v>
      </c>
      <c r="CR1101" s="1" t="s">
        <v>10463</v>
      </c>
      <c r="CS1101" s="1" t="s">
        <v>10470</v>
      </c>
      <c r="CX1101" s="1" t="s">
        <v>16</v>
      </c>
      <c r="CY1101" s="4">
        <v>884.49</v>
      </c>
      <c r="CZ1101" s="4">
        <v>884.49</v>
      </c>
      <c r="DA1101" s="4">
        <v>5392.2</v>
      </c>
      <c r="DB1101" s="4">
        <v>5392.2</v>
      </c>
      <c r="DC1101" s="4">
        <v>0</v>
      </c>
      <c r="DD1101" s="4">
        <v>0</v>
      </c>
      <c r="DE1101" s="4">
        <v>0</v>
      </c>
      <c r="DF1101" s="4">
        <v>0</v>
      </c>
      <c r="DG1101" s="4">
        <v>6276.69</v>
      </c>
      <c r="DH1101" s="4">
        <v>0</v>
      </c>
      <c r="DI1101" s="4">
        <v>0</v>
      </c>
      <c r="DL1101" s="1" t="s">
        <v>20</v>
      </c>
      <c r="DM1101" s="1" t="s">
        <v>24</v>
      </c>
      <c r="DP1101" s="1" t="s">
        <v>21</v>
      </c>
      <c r="DS1101" s="1" t="s">
        <v>17</v>
      </c>
      <c r="DV1101" s="7">
        <v>1</v>
      </c>
    </row>
    <row r="1102" spans="1:126">
      <c r="A1102" t="s">
        <v>10471</v>
      </c>
      <c r="B1102" s="1" t="s">
        <v>10472</v>
      </c>
      <c r="C1102" s="2">
        <v>45454.644768518498</v>
      </c>
      <c r="D1102" s="3">
        <v>45449</v>
      </c>
      <c r="E1102" s="1" t="s">
        <v>10473</v>
      </c>
      <c r="F1102" s="1" t="s">
        <v>10474</v>
      </c>
      <c r="G1102" s="1" t="s">
        <v>10475</v>
      </c>
      <c r="H1102" s="4">
        <v>22094.43</v>
      </c>
      <c r="I1102" s="1" t="s">
        <v>10476</v>
      </c>
      <c r="J1102" s="1" t="s">
        <v>10476</v>
      </c>
      <c r="K1102" s="1" t="s">
        <v>10477</v>
      </c>
      <c r="L1102" t="s">
        <v>10478</v>
      </c>
      <c r="M1102" s="1" t="s">
        <v>33</v>
      </c>
      <c r="N1102" s="1" t="s">
        <v>10479</v>
      </c>
      <c r="P1102" s="1" t="s">
        <v>9646</v>
      </c>
      <c r="R1102" s="1" t="s">
        <v>9567</v>
      </c>
      <c r="U1102" s="1" t="s">
        <v>10480</v>
      </c>
      <c r="Z1102" s="1" t="s">
        <v>12</v>
      </c>
      <c r="AA1102" s="1" t="s">
        <v>24</v>
      </c>
      <c r="AC1102" s="1" t="s">
        <v>948</v>
      </c>
      <c r="AE1102" t="s">
        <v>142</v>
      </c>
      <c r="AF1102" s="1" t="s">
        <v>10481</v>
      </c>
      <c r="AK1102" s="1" t="s">
        <v>142</v>
      </c>
      <c r="AM1102" s="2">
        <v>45439.431782407402</v>
      </c>
      <c r="AO1102" s="3">
        <v>45456.041666666701</v>
      </c>
      <c r="AP1102" s="1" t="s">
        <v>500</v>
      </c>
      <c r="AR1102" s="2">
        <v>45454.728101851899</v>
      </c>
      <c r="AW1102" s="1" t="s">
        <v>41</v>
      </c>
      <c r="BL1102" s="1" t="s">
        <v>10482</v>
      </c>
      <c r="BO1102" s="1" t="s">
        <v>10483</v>
      </c>
      <c r="BV1102" s="1" t="s">
        <v>24</v>
      </c>
      <c r="BY1102" s="1" t="s">
        <v>9572</v>
      </c>
      <c r="BZ1102" s="1" t="s">
        <v>9863</v>
      </c>
      <c r="CA1102" s="1" t="s">
        <v>16</v>
      </c>
      <c r="CB1102" s="1" t="s">
        <v>17</v>
      </c>
      <c r="CG1102" s="1" t="s">
        <v>18</v>
      </c>
      <c r="CK1102" s="1" t="s">
        <v>19</v>
      </c>
      <c r="CR1102" s="1" t="s">
        <v>10484</v>
      </c>
      <c r="CX1102" s="1" t="s">
        <v>16</v>
      </c>
      <c r="CY1102" s="4">
        <v>3012.43</v>
      </c>
      <c r="CZ1102" s="4">
        <v>3012.43</v>
      </c>
      <c r="DA1102" s="4">
        <v>19082</v>
      </c>
      <c r="DB1102" s="4">
        <v>19082</v>
      </c>
      <c r="DC1102" s="4">
        <v>0</v>
      </c>
      <c r="DD1102" s="4">
        <v>0</v>
      </c>
      <c r="DE1102" s="4">
        <v>0</v>
      </c>
      <c r="DF1102" s="4">
        <v>0</v>
      </c>
      <c r="DG1102" s="4">
        <v>22094.43</v>
      </c>
      <c r="DH1102" s="4">
        <v>0</v>
      </c>
      <c r="DI1102" s="4">
        <v>0</v>
      </c>
      <c r="DL1102" s="1" t="s">
        <v>20</v>
      </c>
      <c r="DM1102" s="1" t="s">
        <v>24</v>
      </c>
      <c r="DP1102" s="1" t="s">
        <v>21</v>
      </c>
      <c r="DS1102" s="1" t="s">
        <v>17</v>
      </c>
      <c r="DV1102" s="7">
        <v>1</v>
      </c>
    </row>
    <row r="1103" spans="1:126">
      <c r="A1103" t="s">
        <v>10485</v>
      </c>
      <c r="B1103" s="1" t="s">
        <v>10486</v>
      </c>
      <c r="C1103" s="2">
        <v>45463.409722222197</v>
      </c>
      <c r="D1103" s="3">
        <v>45449</v>
      </c>
      <c r="E1103" s="1" t="s">
        <v>10487</v>
      </c>
      <c r="F1103" s="1" t="s">
        <v>10488</v>
      </c>
      <c r="G1103" s="1" t="s">
        <v>10489</v>
      </c>
      <c r="H1103" s="4">
        <v>43560.959999999999</v>
      </c>
      <c r="I1103" s="1" t="s">
        <v>2280</v>
      </c>
      <c r="J1103" s="1" t="s">
        <v>2280</v>
      </c>
      <c r="K1103" s="1" t="s">
        <v>10490</v>
      </c>
      <c r="L1103" t="s">
        <v>10491</v>
      </c>
      <c r="M1103" s="1" t="s">
        <v>33</v>
      </c>
      <c r="N1103" s="1" t="s">
        <v>2283</v>
      </c>
      <c r="R1103" s="1" t="s">
        <v>9567</v>
      </c>
      <c r="U1103" s="1" t="s">
        <v>10492</v>
      </c>
      <c r="Z1103" s="1" t="s">
        <v>12</v>
      </c>
      <c r="AA1103" s="1" t="s">
        <v>24</v>
      </c>
      <c r="AB1103" s="3">
        <v>45456</v>
      </c>
      <c r="AC1103" s="1" t="s">
        <v>948</v>
      </c>
      <c r="AE1103" t="s">
        <v>142</v>
      </c>
      <c r="AF1103" s="1" t="s">
        <v>10493</v>
      </c>
      <c r="AK1103" s="1" t="s">
        <v>142</v>
      </c>
      <c r="AM1103" s="2">
        <v>45441.492789351898</v>
      </c>
      <c r="AO1103" s="3">
        <v>45456.041666666701</v>
      </c>
      <c r="AP1103" s="1" t="s">
        <v>500</v>
      </c>
      <c r="AR1103" s="2">
        <v>45463.493055555598</v>
      </c>
      <c r="AW1103" s="1" t="s">
        <v>41</v>
      </c>
      <c r="BC1103" s="1" t="s">
        <v>10491</v>
      </c>
      <c r="BJ1103" s="1" t="s">
        <v>10494</v>
      </c>
      <c r="BL1103" s="1" t="s">
        <v>10495</v>
      </c>
      <c r="BO1103" s="1" t="s">
        <v>10496</v>
      </c>
      <c r="BV1103" s="1" t="s">
        <v>24</v>
      </c>
      <c r="BY1103" s="1" t="s">
        <v>9572</v>
      </c>
      <c r="BZ1103" s="1" t="s">
        <v>9863</v>
      </c>
      <c r="CA1103" s="1" t="s">
        <v>16</v>
      </c>
      <c r="CB1103" s="1" t="s">
        <v>17</v>
      </c>
      <c r="CG1103" s="1" t="s">
        <v>18</v>
      </c>
      <c r="CK1103" s="1" t="s">
        <v>19</v>
      </c>
      <c r="CR1103" s="1" t="s">
        <v>10490</v>
      </c>
      <c r="CX1103" s="1" t="s">
        <v>16</v>
      </c>
      <c r="CY1103" s="4">
        <v>6054.96</v>
      </c>
      <c r="CZ1103" s="4">
        <v>6054.96</v>
      </c>
      <c r="DA1103" s="4">
        <v>37506</v>
      </c>
      <c r="DB1103" s="4">
        <v>37506</v>
      </c>
      <c r="DC1103" s="4">
        <v>0</v>
      </c>
      <c r="DD1103" s="4">
        <v>0</v>
      </c>
      <c r="DE1103" s="4">
        <v>0</v>
      </c>
      <c r="DF1103" s="4">
        <v>0</v>
      </c>
      <c r="DG1103" s="4">
        <v>43560.959999999999</v>
      </c>
      <c r="DH1103" s="4">
        <v>0</v>
      </c>
      <c r="DI1103" s="4">
        <v>0</v>
      </c>
      <c r="DL1103" s="1" t="s">
        <v>20</v>
      </c>
      <c r="DM1103" s="1" t="s">
        <v>24</v>
      </c>
      <c r="DP1103" s="1" t="s">
        <v>21</v>
      </c>
      <c r="DS1103" s="1" t="s">
        <v>17</v>
      </c>
      <c r="DV1103" s="7">
        <v>1</v>
      </c>
    </row>
    <row r="1104" spans="1:126">
      <c r="A1104" t="s">
        <v>10497</v>
      </c>
      <c r="B1104" s="1" t="s">
        <v>10498</v>
      </c>
      <c r="C1104" s="2">
        <v>45456.470405092601</v>
      </c>
      <c r="D1104" s="3">
        <v>45449</v>
      </c>
      <c r="E1104" s="1" t="s">
        <v>10499</v>
      </c>
      <c r="F1104" s="1" t="s">
        <v>10500</v>
      </c>
      <c r="G1104" s="1" t="s">
        <v>10501</v>
      </c>
      <c r="H1104" s="4">
        <v>97610.79</v>
      </c>
      <c r="I1104" s="1" t="s">
        <v>10502</v>
      </c>
      <c r="J1104" s="1" t="s">
        <v>10502</v>
      </c>
      <c r="K1104" s="1" t="s">
        <v>10503</v>
      </c>
      <c r="L1104" t="s">
        <v>10504</v>
      </c>
      <c r="M1104" s="1" t="s">
        <v>33</v>
      </c>
      <c r="N1104" s="1" t="s">
        <v>10505</v>
      </c>
      <c r="P1104" s="1" t="s">
        <v>158</v>
      </c>
      <c r="R1104" s="1" t="s">
        <v>9567</v>
      </c>
      <c r="Z1104" s="1" t="s">
        <v>12</v>
      </c>
      <c r="AA1104" s="1" t="s">
        <v>24</v>
      </c>
      <c r="AB1104" s="3">
        <v>45456</v>
      </c>
      <c r="AC1104" s="1" t="s">
        <v>948</v>
      </c>
      <c r="AE1104" t="s">
        <v>142</v>
      </c>
      <c r="AF1104" s="1" t="s">
        <v>10506</v>
      </c>
      <c r="AK1104" s="1" t="s">
        <v>142</v>
      </c>
      <c r="AM1104" s="2">
        <v>45411.621423611097</v>
      </c>
      <c r="AO1104" s="3">
        <v>45456.041666666701</v>
      </c>
      <c r="AP1104" s="1" t="s">
        <v>500</v>
      </c>
      <c r="AR1104" s="2">
        <v>45456.553738425901</v>
      </c>
      <c r="AW1104" s="1" t="s">
        <v>41</v>
      </c>
      <c r="BC1104" s="1" t="s">
        <v>10507</v>
      </c>
      <c r="BJ1104" s="1" t="s">
        <v>10508</v>
      </c>
      <c r="BL1104" s="1" t="s">
        <v>10509</v>
      </c>
      <c r="BO1104" s="1" t="s">
        <v>10510</v>
      </c>
      <c r="BV1104" s="1" t="s">
        <v>24</v>
      </c>
      <c r="BY1104" s="1" t="s">
        <v>9572</v>
      </c>
      <c r="BZ1104" s="1" t="s">
        <v>9935</v>
      </c>
      <c r="CA1104" s="1" t="s">
        <v>16</v>
      </c>
      <c r="CB1104" s="1" t="s">
        <v>17</v>
      </c>
      <c r="CG1104" s="1" t="s">
        <v>18</v>
      </c>
      <c r="CK1104" s="1" t="s">
        <v>19</v>
      </c>
      <c r="CR1104" s="1" t="s">
        <v>10511</v>
      </c>
      <c r="CS1104" s="1" t="s">
        <v>10512</v>
      </c>
      <c r="CX1104" s="1" t="s">
        <v>16</v>
      </c>
      <c r="CY1104" s="4">
        <v>13190.79</v>
      </c>
      <c r="CZ1104" s="4">
        <v>13190.79</v>
      </c>
      <c r="DA1104" s="4">
        <v>84420</v>
      </c>
      <c r="DB1104" s="4">
        <v>84420</v>
      </c>
      <c r="DC1104" s="4">
        <v>0</v>
      </c>
      <c r="DD1104" s="4">
        <v>0</v>
      </c>
      <c r="DE1104" s="4">
        <v>0</v>
      </c>
      <c r="DF1104" s="4">
        <v>0</v>
      </c>
      <c r="DG1104" s="4">
        <v>97610.79</v>
      </c>
      <c r="DH1104" s="4">
        <v>0</v>
      </c>
      <c r="DI1104" s="4">
        <v>0</v>
      </c>
      <c r="DL1104" s="1" t="s">
        <v>20</v>
      </c>
      <c r="DM1104" s="1" t="s">
        <v>24</v>
      </c>
      <c r="DP1104" s="1" t="s">
        <v>21</v>
      </c>
      <c r="DS1104" s="1" t="s">
        <v>17</v>
      </c>
      <c r="DV1104" s="7">
        <v>1</v>
      </c>
    </row>
    <row r="1105" spans="1:126">
      <c r="A1105" t="s">
        <v>10513</v>
      </c>
      <c r="B1105" s="1" t="s">
        <v>10514</v>
      </c>
      <c r="C1105" s="2">
        <v>45463.374664351897</v>
      </c>
      <c r="D1105" s="3">
        <v>45449</v>
      </c>
      <c r="E1105" s="1" t="s">
        <v>10515</v>
      </c>
      <c r="F1105" s="1" t="s">
        <v>10516</v>
      </c>
      <c r="G1105" s="1" t="s">
        <v>10517</v>
      </c>
      <c r="H1105" s="4">
        <v>34297.760000000002</v>
      </c>
      <c r="I1105" s="1" t="s">
        <v>2821</v>
      </c>
      <c r="J1105" s="1" t="s">
        <v>2821</v>
      </c>
      <c r="K1105" s="1" t="s">
        <v>2822</v>
      </c>
      <c r="L1105" t="s">
        <v>2823</v>
      </c>
      <c r="M1105" s="1" t="s">
        <v>33</v>
      </c>
      <c r="N1105" s="1" t="s">
        <v>2824</v>
      </c>
      <c r="R1105" s="1" t="s">
        <v>9567</v>
      </c>
      <c r="Z1105" s="1" t="s">
        <v>12</v>
      </c>
      <c r="AA1105" s="1" t="s">
        <v>24</v>
      </c>
      <c r="AB1105" s="3">
        <v>45461</v>
      </c>
      <c r="AC1105" s="1" t="s">
        <v>948</v>
      </c>
      <c r="AE1105" t="s">
        <v>142</v>
      </c>
      <c r="AF1105" s="1" t="s">
        <v>10518</v>
      </c>
      <c r="AK1105" s="1" t="s">
        <v>142</v>
      </c>
      <c r="AM1105" s="2">
        <v>45427.399386574099</v>
      </c>
      <c r="AO1105" s="3">
        <v>45456.041666666701</v>
      </c>
      <c r="AP1105" s="1" t="s">
        <v>500</v>
      </c>
      <c r="AR1105" s="2">
        <v>45463.457997685196</v>
      </c>
      <c r="AW1105" s="1" t="s">
        <v>41</v>
      </c>
      <c r="BC1105" s="1" t="s">
        <v>10519</v>
      </c>
      <c r="BJ1105" s="1" t="s">
        <v>10520</v>
      </c>
      <c r="BL1105" s="1" t="s">
        <v>10521</v>
      </c>
      <c r="BO1105" s="1" t="s">
        <v>10522</v>
      </c>
      <c r="BV1105" s="1" t="s">
        <v>24</v>
      </c>
      <c r="BY1105" s="1" t="s">
        <v>9572</v>
      </c>
      <c r="BZ1105" s="1" t="s">
        <v>10523</v>
      </c>
      <c r="CA1105" s="1" t="s">
        <v>16</v>
      </c>
      <c r="CB1105" s="1" t="s">
        <v>17</v>
      </c>
      <c r="CG1105" s="1" t="s">
        <v>18</v>
      </c>
      <c r="CK1105" s="1" t="s">
        <v>19</v>
      </c>
      <c r="CR1105" s="1" t="s">
        <v>10524</v>
      </c>
      <c r="CS1105" s="1" t="s">
        <v>181</v>
      </c>
      <c r="CX1105" s="1" t="s">
        <v>16</v>
      </c>
      <c r="CY1105" s="4">
        <v>4771.76</v>
      </c>
      <c r="CZ1105" s="4">
        <v>4771.76</v>
      </c>
      <c r="DA1105" s="4">
        <v>29526</v>
      </c>
      <c r="DB1105" s="4">
        <v>29526</v>
      </c>
      <c r="DC1105" s="4">
        <v>0</v>
      </c>
      <c r="DD1105" s="4">
        <v>0</v>
      </c>
      <c r="DE1105" s="4">
        <v>0</v>
      </c>
      <c r="DF1105" s="4">
        <v>0</v>
      </c>
      <c r="DG1105" s="4">
        <v>34297.760000000002</v>
      </c>
      <c r="DH1105" s="4">
        <v>0</v>
      </c>
      <c r="DI1105" s="4">
        <v>0</v>
      </c>
      <c r="DL1105" s="1" t="s">
        <v>20</v>
      </c>
      <c r="DM1105" s="1" t="s">
        <v>24</v>
      </c>
      <c r="DP1105" s="1" t="s">
        <v>21</v>
      </c>
      <c r="DS1105" s="1" t="s">
        <v>17</v>
      </c>
      <c r="DV1105" s="7">
        <v>1</v>
      </c>
    </row>
    <row r="1106" spans="1:126">
      <c r="A1106" t="s">
        <v>10525</v>
      </c>
      <c r="B1106" s="1" t="s">
        <v>10526</v>
      </c>
      <c r="C1106" s="2">
        <v>45707.616597222201</v>
      </c>
      <c r="D1106" s="3">
        <v>45449</v>
      </c>
      <c r="E1106" s="1" t="s">
        <v>10499</v>
      </c>
      <c r="F1106" s="1" t="s">
        <v>10527</v>
      </c>
      <c r="G1106" s="1" t="s">
        <v>10528</v>
      </c>
      <c r="H1106" s="4">
        <v>75141.09</v>
      </c>
      <c r="I1106" s="1" t="s">
        <v>976</v>
      </c>
      <c r="J1106" s="1" t="s">
        <v>976</v>
      </c>
      <c r="K1106" s="1" t="s">
        <v>10529</v>
      </c>
      <c r="L1106" t="s">
        <v>10530</v>
      </c>
      <c r="M1106" s="1" t="s">
        <v>33</v>
      </c>
      <c r="N1106" s="1" t="s">
        <v>979</v>
      </c>
      <c r="R1106" s="1" t="s">
        <v>9567</v>
      </c>
      <c r="Z1106" s="1" t="s">
        <v>12</v>
      </c>
      <c r="AA1106" s="1" t="s">
        <v>24</v>
      </c>
      <c r="AB1106" s="3">
        <v>45468</v>
      </c>
      <c r="AC1106" s="1" t="s">
        <v>948</v>
      </c>
      <c r="AE1106" t="s">
        <v>142</v>
      </c>
      <c r="AF1106" s="1" t="s">
        <v>10531</v>
      </c>
      <c r="AK1106" s="1" t="s">
        <v>142</v>
      </c>
      <c r="AM1106" s="2">
        <v>45411.706585648099</v>
      </c>
      <c r="AO1106" s="3">
        <v>45456.041666666701</v>
      </c>
      <c r="AP1106" s="1" t="s">
        <v>10532</v>
      </c>
      <c r="AR1106" s="2">
        <v>45707.658263888901</v>
      </c>
      <c r="AW1106" s="1" t="s">
        <v>41</v>
      </c>
      <c r="BC1106" s="1" t="s">
        <v>10530</v>
      </c>
      <c r="BJ1106" s="1" t="s">
        <v>10533</v>
      </c>
      <c r="BL1106" s="1" t="s">
        <v>10534</v>
      </c>
      <c r="BO1106" s="1" t="s">
        <v>10535</v>
      </c>
      <c r="BV1106" s="1" t="s">
        <v>24</v>
      </c>
      <c r="BY1106" s="1" t="s">
        <v>9572</v>
      </c>
      <c r="BZ1106" s="1" t="s">
        <v>9636</v>
      </c>
      <c r="CA1106" s="1" t="s">
        <v>16</v>
      </c>
      <c r="CB1106" s="1" t="s">
        <v>17</v>
      </c>
      <c r="CG1106" s="1" t="s">
        <v>18</v>
      </c>
      <c r="CK1106" s="1" t="s">
        <v>19</v>
      </c>
      <c r="CR1106" s="1" t="s">
        <v>10536</v>
      </c>
      <c r="CX1106" s="1" t="s">
        <v>16</v>
      </c>
      <c r="CY1106" s="4">
        <v>10332.09</v>
      </c>
      <c r="CZ1106" s="4">
        <v>10332.09</v>
      </c>
      <c r="DA1106" s="4">
        <v>64809</v>
      </c>
      <c r="DB1106" s="4">
        <v>64809</v>
      </c>
      <c r="DC1106" s="4">
        <v>0</v>
      </c>
      <c r="DD1106" s="4">
        <v>0</v>
      </c>
      <c r="DE1106" s="4">
        <v>0</v>
      </c>
      <c r="DF1106" s="4">
        <v>0</v>
      </c>
      <c r="DG1106" s="4">
        <v>75141.09</v>
      </c>
      <c r="DH1106" s="4">
        <v>0</v>
      </c>
      <c r="DI1106" s="4">
        <v>0</v>
      </c>
      <c r="DL1106" s="1" t="s">
        <v>20</v>
      </c>
      <c r="DM1106" s="1" t="s">
        <v>24</v>
      </c>
      <c r="DP1106" s="1" t="s">
        <v>21</v>
      </c>
      <c r="DS1106" s="1" t="s">
        <v>17</v>
      </c>
      <c r="DV1106" s="7">
        <v>1</v>
      </c>
    </row>
    <row r="1107" spans="1:126">
      <c r="A1107" t="s">
        <v>10537</v>
      </c>
      <c r="B1107" s="1" t="s">
        <v>10538</v>
      </c>
      <c r="C1107" s="2">
        <v>45666.394351851799</v>
      </c>
      <c r="D1107" s="3">
        <v>45449</v>
      </c>
      <c r="E1107" s="1" t="s">
        <v>10539</v>
      </c>
      <c r="F1107" s="1" t="s">
        <v>10540</v>
      </c>
      <c r="G1107" s="1" t="s">
        <v>10541</v>
      </c>
      <c r="H1107" s="4">
        <v>86992.77</v>
      </c>
      <c r="I1107" s="1" t="s">
        <v>10542</v>
      </c>
      <c r="J1107" s="1" t="s">
        <v>10542</v>
      </c>
      <c r="K1107" s="1" t="s">
        <v>10543</v>
      </c>
      <c r="L1107" t="s">
        <v>10544</v>
      </c>
      <c r="M1107" s="1" t="s">
        <v>33</v>
      </c>
      <c r="N1107" s="1" t="s">
        <v>10545</v>
      </c>
      <c r="P1107" s="1" t="s">
        <v>158</v>
      </c>
      <c r="R1107" s="1" t="s">
        <v>9567</v>
      </c>
      <c r="Z1107" s="1" t="s">
        <v>12</v>
      </c>
      <c r="AA1107" s="1" t="s">
        <v>24</v>
      </c>
      <c r="AB1107" s="3">
        <v>45457</v>
      </c>
      <c r="AC1107" s="1" t="s">
        <v>948</v>
      </c>
      <c r="AE1107" t="s">
        <v>142</v>
      </c>
      <c r="AF1107" s="1" t="s">
        <v>10546</v>
      </c>
      <c r="AK1107" s="1" t="s">
        <v>142</v>
      </c>
      <c r="AM1107" s="2">
        <v>45411.708634259303</v>
      </c>
      <c r="AO1107" s="3">
        <v>45456.041666666701</v>
      </c>
      <c r="AP1107" s="1" t="s">
        <v>13</v>
      </c>
      <c r="AR1107" s="2">
        <v>45666.4360185185</v>
      </c>
      <c r="AW1107" s="1" t="s">
        <v>41</v>
      </c>
      <c r="BC1107" s="1" t="s">
        <v>10544</v>
      </c>
      <c r="BJ1107" s="1" t="s">
        <v>10547</v>
      </c>
      <c r="BL1107" s="1" t="s">
        <v>10548</v>
      </c>
      <c r="BO1107" s="1" t="s">
        <v>10549</v>
      </c>
      <c r="BV1107" s="1" t="s">
        <v>24</v>
      </c>
      <c r="BY1107" s="1" t="s">
        <v>9572</v>
      </c>
      <c r="BZ1107" s="1" t="s">
        <v>9596</v>
      </c>
      <c r="CA1107" s="1" t="s">
        <v>16</v>
      </c>
      <c r="CB1107" s="1" t="s">
        <v>17</v>
      </c>
      <c r="CG1107" s="1" t="s">
        <v>18</v>
      </c>
      <c r="CK1107" s="1" t="s">
        <v>19</v>
      </c>
      <c r="CR1107" s="1" t="s">
        <v>10550</v>
      </c>
      <c r="CS1107" s="1" t="s">
        <v>427</v>
      </c>
      <c r="CX1107" s="1" t="s">
        <v>16</v>
      </c>
      <c r="CY1107" s="4">
        <v>11961.77</v>
      </c>
      <c r="CZ1107" s="4">
        <v>11961.77</v>
      </c>
      <c r="DA1107" s="4">
        <v>75031</v>
      </c>
      <c r="DB1107" s="4">
        <v>75031</v>
      </c>
      <c r="DC1107" s="4">
        <v>0</v>
      </c>
      <c r="DD1107" s="4">
        <v>0</v>
      </c>
      <c r="DE1107" s="4">
        <v>0</v>
      </c>
      <c r="DF1107" s="4">
        <v>0</v>
      </c>
      <c r="DG1107" s="4">
        <v>86992.77</v>
      </c>
      <c r="DH1107" s="4">
        <v>0</v>
      </c>
      <c r="DI1107" s="4">
        <v>0</v>
      </c>
      <c r="DL1107" s="1" t="s">
        <v>20</v>
      </c>
      <c r="DM1107" s="1" t="s">
        <v>24</v>
      </c>
      <c r="DP1107" s="1" t="s">
        <v>21</v>
      </c>
      <c r="DS1107" s="1" t="s">
        <v>17</v>
      </c>
      <c r="DV1107" s="7">
        <v>1</v>
      </c>
    </row>
    <row r="1108" spans="1:126">
      <c r="A1108" t="s">
        <v>10551</v>
      </c>
      <c r="B1108" s="1" t="s">
        <v>10552</v>
      </c>
      <c r="C1108" s="2">
        <v>45456.420243055603</v>
      </c>
      <c r="D1108" s="3">
        <v>45449</v>
      </c>
      <c r="E1108" s="1" t="s">
        <v>10515</v>
      </c>
      <c r="F1108" s="1" t="s">
        <v>10553</v>
      </c>
      <c r="G1108" s="1" t="s">
        <v>10554</v>
      </c>
      <c r="H1108" s="4">
        <v>43560.959999999999</v>
      </c>
      <c r="I1108" s="1" t="s">
        <v>10555</v>
      </c>
      <c r="J1108" s="1" t="s">
        <v>10555</v>
      </c>
      <c r="K1108" s="1" t="s">
        <v>2835</v>
      </c>
      <c r="L1108" t="s">
        <v>2836</v>
      </c>
      <c r="M1108" s="1" t="s">
        <v>33</v>
      </c>
      <c r="N1108" s="1" t="s">
        <v>10556</v>
      </c>
      <c r="R1108" s="1" t="s">
        <v>9567</v>
      </c>
      <c r="Z1108" s="1" t="s">
        <v>12</v>
      </c>
      <c r="AA1108" s="1" t="s">
        <v>24</v>
      </c>
      <c r="AB1108" s="3">
        <v>45450</v>
      </c>
      <c r="AC1108" s="1" t="s">
        <v>948</v>
      </c>
      <c r="AE1108" t="s">
        <v>142</v>
      </c>
      <c r="AF1108" s="1" t="s">
        <v>10557</v>
      </c>
      <c r="AK1108" s="1" t="s">
        <v>142</v>
      </c>
      <c r="AM1108" s="2">
        <v>45407.607349537</v>
      </c>
      <c r="AO1108" s="3">
        <v>45456.041666666701</v>
      </c>
      <c r="AP1108" s="1" t="s">
        <v>500</v>
      </c>
      <c r="AR1108" s="2">
        <v>45456.503576388903</v>
      </c>
      <c r="AW1108" s="1" t="s">
        <v>41</v>
      </c>
      <c r="BC1108" s="1" t="s">
        <v>10558</v>
      </c>
      <c r="BJ1108" s="1" t="s">
        <v>10559</v>
      </c>
      <c r="BL1108" s="1" t="s">
        <v>10560</v>
      </c>
      <c r="BO1108" s="1" t="s">
        <v>10561</v>
      </c>
      <c r="BV1108" s="1" t="s">
        <v>24</v>
      </c>
      <c r="BY1108" s="1" t="s">
        <v>9572</v>
      </c>
      <c r="BZ1108" s="1" t="s">
        <v>9863</v>
      </c>
      <c r="CA1108" s="1" t="s">
        <v>16</v>
      </c>
      <c r="CB1108" s="1" t="s">
        <v>17</v>
      </c>
      <c r="CG1108" s="1" t="s">
        <v>18</v>
      </c>
      <c r="CK1108" s="1" t="s">
        <v>19</v>
      </c>
      <c r="CR1108" s="1" t="s">
        <v>10562</v>
      </c>
      <c r="CX1108" s="1" t="s">
        <v>16</v>
      </c>
      <c r="CY1108" s="4">
        <v>6054.96</v>
      </c>
      <c r="CZ1108" s="4">
        <v>6054.96</v>
      </c>
      <c r="DA1108" s="4">
        <v>37506</v>
      </c>
      <c r="DB1108" s="4">
        <v>37506</v>
      </c>
      <c r="DC1108" s="4">
        <v>0</v>
      </c>
      <c r="DD1108" s="4">
        <v>0</v>
      </c>
      <c r="DE1108" s="4">
        <v>0</v>
      </c>
      <c r="DF1108" s="4">
        <v>0</v>
      </c>
      <c r="DG1108" s="4">
        <v>43560.959999999999</v>
      </c>
      <c r="DH1108" s="4">
        <v>0</v>
      </c>
      <c r="DI1108" s="4">
        <v>0</v>
      </c>
      <c r="DL1108" s="1" t="s">
        <v>20</v>
      </c>
      <c r="DM1108" s="1" t="s">
        <v>24</v>
      </c>
      <c r="DP1108" s="1" t="s">
        <v>21</v>
      </c>
      <c r="DS1108" s="1" t="s">
        <v>17</v>
      </c>
      <c r="DV1108" s="7">
        <v>1</v>
      </c>
    </row>
    <row r="1109" spans="1:126">
      <c r="A1109" t="s">
        <v>10563</v>
      </c>
      <c r="B1109" s="1" t="s">
        <v>10564</v>
      </c>
      <c r="C1109" s="2">
        <v>45463.379884259302</v>
      </c>
      <c r="D1109" s="3">
        <v>45449</v>
      </c>
      <c r="E1109" s="1" t="s">
        <v>10515</v>
      </c>
      <c r="F1109" s="1" t="s">
        <v>10565</v>
      </c>
      <c r="G1109" s="1" t="s">
        <v>10566</v>
      </c>
      <c r="H1109" s="4">
        <v>47562.78</v>
      </c>
      <c r="I1109" s="1" t="s">
        <v>554</v>
      </c>
      <c r="J1109" s="1" t="s">
        <v>554</v>
      </c>
      <c r="K1109" s="1" t="s">
        <v>10567</v>
      </c>
      <c r="L1109" t="s">
        <v>10568</v>
      </c>
      <c r="M1109" s="1" t="s">
        <v>33</v>
      </c>
      <c r="N1109" s="1" t="s">
        <v>557</v>
      </c>
      <c r="R1109" s="1" t="s">
        <v>9567</v>
      </c>
      <c r="U1109" s="1" t="s">
        <v>10569</v>
      </c>
      <c r="Z1109" s="1" t="s">
        <v>12</v>
      </c>
      <c r="AA1109" s="1" t="s">
        <v>24</v>
      </c>
      <c r="AB1109" s="3">
        <v>45457</v>
      </c>
      <c r="AC1109" s="1" t="s">
        <v>948</v>
      </c>
      <c r="AE1109" t="s">
        <v>142</v>
      </c>
      <c r="AF1109" s="1" t="s">
        <v>10570</v>
      </c>
      <c r="AK1109" s="1" t="s">
        <v>142</v>
      </c>
      <c r="AM1109" s="2">
        <v>45408.486689814803</v>
      </c>
      <c r="AO1109" s="3">
        <v>45456.041666666701</v>
      </c>
      <c r="AP1109" s="1" t="s">
        <v>500</v>
      </c>
      <c r="AR1109" s="2">
        <v>45463.463217592602</v>
      </c>
      <c r="AW1109" s="1" t="s">
        <v>41</v>
      </c>
      <c r="BC1109" s="1" t="s">
        <v>10571</v>
      </c>
      <c r="BJ1109" s="1" t="s">
        <v>10572</v>
      </c>
      <c r="BL1109" s="1" t="s">
        <v>10573</v>
      </c>
      <c r="BO1109" s="1" t="s">
        <v>10574</v>
      </c>
      <c r="BV1109" s="1" t="s">
        <v>24</v>
      </c>
      <c r="BY1109" s="1" t="s">
        <v>9572</v>
      </c>
      <c r="BZ1109" s="1" t="s">
        <v>10575</v>
      </c>
      <c r="CA1109" s="1" t="s">
        <v>16</v>
      </c>
      <c r="CB1109" s="1" t="s">
        <v>17</v>
      </c>
      <c r="CG1109" s="1" t="s">
        <v>18</v>
      </c>
      <c r="CK1109" s="1" t="s">
        <v>19</v>
      </c>
      <c r="CR1109" s="1" t="s">
        <v>10576</v>
      </c>
      <c r="CS1109" s="1" t="s">
        <v>10577</v>
      </c>
      <c r="CX1109" s="1" t="s">
        <v>16</v>
      </c>
      <c r="CY1109" s="4">
        <v>6636.78</v>
      </c>
      <c r="CZ1109" s="4">
        <v>6636.78</v>
      </c>
      <c r="DA1109" s="4">
        <v>40926</v>
      </c>
      <c r="DB1109" s="4">
        <v>40926</v>
      </c>
      <c r="DC1109" s="4">
        <v>0</v>
      </c>
      <c r="DD1109" s="4">
        <v>0</v>
      </c>
      <c r="DE1109" s="4">
        <v>0</v>
      </c>
      <c r="DF1109" s="4">
        <v>0</v>
      </c>
      <c r="DG1109" s="4">
        <v>47562.78</v>
      </c>
      <c r="DH1109" s="4">
        <v>0</v>
      </c>
      <c r="DI1109" s="4">
        <v>0</v>
      </c>
      <c r="DL1109" s="1" t="s">
        <v>20</v>
      </c>
      <c r="DM1109" s="1" t="s">
        <v>24</v>
      </c>
      <c r="DP1109" s="1" t="s">
        <v>21</v>
      </c>
      <c r="DS1109" s="1" t="s">
        <v>17</v>
      </c>
      <c r="DV1109" s="7">
        <v>1</v>
      </c>
    </row>
    <row r="1110" spans="1:126">
      <c r="A1110" t="s">
        <v>10578</v>
      </c>
      <c r="B1110" s="1" t="s">
        <v>10579</v>
      </c>
      <c r="C1110" s="2">
        <v>45705.503333333298</v>
      </c>
      <c r="D1110" s="3">
        <v>45449</v>
      </c>
      <c r="E1110" s="1" t="s">
        <v>10580</v>
      </c>
      <c r="F1110" s="1" t="s">
        <v>10581</v>
      </c>
      <c r="G1110" s="1" t="s">
        <v>10582</v>
      </c>
      <c r="H1110" s="4">
        <v>54108.32</v>
      </c>
      <c r="I1110" s="1" t="s">
        <v>3712</v>
      </c>
      <c r="J1110" s="1" t="s">
        <v>3712</v>
      </c>
      <c r="K1110" s="1" t="s">
        <v>3713</v>
      </c>
      <c r="L1110" t="s">
        <v>3714</v>
      </c>
      <c r="M1110" s="1" t="s">
        <v>33</v>
      </c>
      <c r="N1110" s="1" t="s">
        <v>3715</v>
      </c>
      <c r="R1110" s="1" t="s">
        <v>9567</v>
      </c>
      <c r="Z1110" s="1" t="s">
        <v>12</v>
      </c>
      <c r="AA1110" s="1" t="s">
        <v>24</v>
      </c>
      <c r="AB1110" s="3">
        <v>45705</v>
      </c>
      <c r="AC1110" s="1" t="s">
        <v>948</v>
      </c>
      <c r="AE1110" t="s">
        <v>142</v>
      </c>
      <c r="AF1110" s="1" t="s">
        <v>10583</v>
      </c>
      <c r="AK1110" s="1" t="s">
        <v>142</v>
      </c>
      <c r="AM1110" s="2">
        <v>45412.6733564815</v>
      </c>
      <c r="AO1110" s="3">
        <v>45456.041666666701</v>
      </c>
      <c r="AP1110" s="1" t="s">
        <v>500</v>
      </c>
      <c r="AR1110" s="2">
        <v>45705.544999999998</v>
      </c>
      <c r="AW1110" s="1" t="s">
        <v>41</v>
      </c>
      <c r="BC1110" s="1" t="s">
        <v>10584</v>
      </c>
      <c r="BJ1110" s="1" t="s">
        <v>10585</v>
      </c>
      <c r="BL1110" s="1" t="s">
        <v>10586</v>
      </c>
      <c r="BO1110" s="1" t="s">
        <v>10587</v>
      </c>
      <c r="BV1110" s="1" t="s">
        <v>24</v>
      </c>
      <c r="BY1110" s="1" t="s">
        <v>9572</v>
      </c>
      <c r="BZ1110" s="1" t="s">
        <v>9807</v>
      </c>
      <c r="CA1110" s="1" t="s">
        <v>16</v>
      </c>
      <c r="CB1110" s="1" t="s">
        <v>17</v>
      </c>
      <c r="CG1110" s="1" t="s">
        <v>18</v>
      </c>
      <c r="CK1110" s="1" t="s">
        <v>19</v>
      </c>
      <c r="CR1110" s="1" t="s">
        <v>3722</v>
      </c>
      <c r="CS1110" s="1" t="s">
        <v>427</v>
      </c>
      <c r="CX1110" s="1" t="s">
        <v>16</v>
      </c>
      <c r="CY1110" s="4">
        <v>7498.32</v>
      </c>
      <c r="CZ1110" s="4">
        <v>7498.32</v>
      </c>
      <c r="DA1110" s="4">
        <v>46610</v>
      </c>
      <c r="DB1110" s="4">
        <v>46610</v>
      </c>
      <c r="DC1110" s="4">
        <v>0</v>
      </c>
      <c r="DD1110" s="4">
        <v>0</v>
      </c>
      <c r="DE1110" s="4">
        <v>0</v>
      </c>
      <c r="DF1110" s="4">
        <v>0</v>
      </c>
      <c r="DG1110" s="4">
        <v>54108.32</v>
      </c>
      <c r="DH1110" s="4">
        <v>0</v>
      </c>
      <c r="DI1110" s="4">
        <v>0</v>
      </c>
      <c r="DL1110" s="1" t="s">
        <v>20</v>
      </c>
      <c r="DM1110" s="1" t="s">
        <v>24</v>
      </c>
      <c r="DP1110" s="1" t="s">
        <v>21</v>
      </c>
      <c r="DS1110" s="1" t="s">
        <v>17</v>
      </c>
      <c r="DV1110" s="7">
        <v>1</v>
      </c>
    </row>
    <row r="1111" spans="1:126">
      <c r="A1111" t="s">
        <v>10588</v>
      </c>
      <c r="B1111" s="1" t="s">
        <v>10589</v>
      </c>
      <c r="C1111" s="2">
        <v>45460.601192129601</v>
      </c>
      <c r="D1111" s="3">
        <v>45449</v>
      </c>
      <c r="E1111" s="1" t="s">
        <v>10487</v>
      </c>
      <c r="F1111" s="1" t="s">
        <v>10590</v>
      </c>
      <c r="G1111" s="1" t="s">
        <v>10591</v>
      </c>
      <c r="H1111" s="4">
        <v>47562.78</v>
      </c>
      <c r="I1111" s="1" t="s">
        <v>1454</v>
      </c>
      <c r="J1111" s="1" t="s">
        <v>1454</v>
      </c>
      <c r="K1111" s="1" t="s">
        <v>10592</v>
      </c>
      <c r="L1111" t="s">
        <v>10593</v>
      </c>
      <c r="M1111" s="1" t="s">
        <v>33</v>
      </c>
      <c r="N1111" s="1" t="s">
        <v>1457</v>
      </c>
      <c r="R1111" s="1" t="s">
        <v>9567</v>
      </c>
      <c r="Z1111" s="1" t="s">
        <v>12</v>
      </c>
      <c r="AA1111" s="1" t="s">
        <v>24</v>
      </c>
      <c r="AB1111" s="3">
        <v>45456</v>
      </c>
      <c r="AC1111" s="1" t="s">
        <v>948</v>
      </c>
      <c r="AE1111" t="s">
        <v>142</v>
      </c>
      <c r="AF1111" s="1" t="s">
        <v>10594</v>
      </c>
      <c r="AK1111" s="1" t="s">
        <v>142</v>
      </c>
      <c r="AM1111" s="2">
        <v>45401.676273148201</v>
      </c>
      <c r="AO1111" s="3">
        <v>45456.041666666701</v>
      </c>
      <c r="AP1111" s="1" t="s">
        <v>500</v>
      </c>
      <c r="AR1111" s="2">
        <v>45460.684525463003</v>
      </c>
      <c r="AW1111" s="1" t="s">
        <v>41</v>
      </c>
      <c r="BC1111" s="1" t="s">
        <v>10595</v>
      </c>
      <c r="BJ1111" s="1" t="s">
        <v>10596</v>
      </c>
      <c r="BL1111" s="1" t="s">
        <v>10597</v>
      </c>
      <c r="BO1111" s="1" t="s">
        <v>10598</v>
      </c>
      <c r="BV1111" s="1" t="s">
        <v>24</v>
      </c>
      <c r="BY1111" s="1" t="s">
        <v>9572</v>
      </c>
      <c r="BZ1111" s="1" t="s">
        <v>9935</v>
      </c>
      <c r="CA1111" s="1" t="s">
        <v>16</v>
      </c>
      <c r="CB1111" s="1" t="s">
        <v>17</v>
      </c>
      <c r="CG1111" s="1" t="s">
        <v>18</v>
      </c>
      <c r="CK1111" s="1" t="s">
        <v>19</v>
      </c>
      <c r="CR1111" s="1" t="s">
        <v>10592</v>
      </c>
      <c r="CX1111" s="1" t="s">
        <v>16</v>
      </c>
      <c r="CY1111" s="4">
        <v>6636.78</v>
      </c>
      <c r="CZ1111" s="4">
        <v>6636.78</v>
      </c>
      <c r="DA1111" s="4">
        <v>40926</v>
      </c>
      <c r="DB1111" s="4">
        <v>40926</v>
      </c>
      <c r="DC1111" s="4">
        <v>0</v>
      </c>
      <c r="DD1111" s="4">
        <v>0</v>
      </c>
      <c r="DE1111" s="4">
        <v>0</v>
      </c>
      <c r="DF1111" s="4">
        <v>0</v>
      </c>
      <c r="DG1111" s="4">
        <v>47562.78</v>
      </c>
      <c r="DH1111" s="4">
        <v>0</v>
      </c>
      <c r="DI1111" s="4">
        <v>0</v>
      </c>
      <c r="DL1111" s="1" t="s">
        <v>20</v>
      </c>
      <c r="DM1111" s="1" t="s">
        <v>24</v>
      </c>
      <c r="DP1111" s="1" t="s">
        <v>21</v>
      </c>
      <c r="DS1111" s="1" t="s">
        <v>17</v>
      </c>
      <c r="DV1111" s="7">
        <v>1</v>
      </c>
    </row>
    <row r="1112" spans="1:126">
      <c r="A1112" t="s">
        <v>10599</v>
      </c>
      <c r="B1112" s="1" t="s">
        <v>10600</v>
      </c>
      <c r="C1112" s="2">
        <v>45491.581851851799</v>
      </c>
      <c r="D1112" s="3">
        <v>45449</v>
      </c>
      <c r="E1112" s="1" t="s">
        <v>10499</v>
      </c>
      <c r="F1112" s="1" t="s">
        <v>10601</v>
      </c>
      <c r="G1112" s="1" t="s">
        <v>10602</v>
      </c>
      <c r="H1112" s="4">
        <v>135228.68</v>
      </c>
      <c r="I1112" s="1" t="s">
        <v>10603</v>
      </c>
      <c r="J1112" s="1" t="s">
        <v>10603</v>
      </c>
      <c r="K1112" s="1" t="s">
        <v>10604</v>
      </c>
      <c r="L1112" t="s">
        <v>10605</v>
      </c>
      <c r="M1112" s="1" t="s">
        <v>33</v>
      </c>
      <c r="N1112" s="1" t="s">
        <v>10606</v>
      </c>
      <c r="P1112" s="1" t="s">
        <v>10067</v>
      </c>
      <c r="R1112" s="1" t="s">
        <v>9567</v>
      </c>
      <c r="Z1112" s="1" t="s">
        <v>12</v>
      </c>
      <c r="AA1112" s="1" t="s">
        <v>24</v>
      </c>
      <c r="AB1112" s="3">
        <v>45490</v>
      </c>
      <c r="AC1112" s="1" t="s">
        <v>948</v>
      </c>
      <c r="AE1112" t="s">
        <v>2895</v>
      </c>
      <c r="AF1112" s="1" t="s">
        <v>10607</v>
      </c>
      <c r="AK1112" s="1" t="s">
        <v>2895</v>
      </c>
      <c r="AM1112" s="2">
        <v>45405.680462962999</v>
      </c>
      <c r="AO1112" s="3">
        <v>45456.041666666701</v>
      </c>
      <c r="AP1112" s="1" t="s">
        <v>500</v>
      </c>
      <c r="AR1112" s="2">
        <v>45491.6651851852</v>
      </c>
      <c r="AW1112" s="1" t="s">
        <v>41</v>
      </c>
      <c r="BC1112" s="1" t="s">
        <v>10605</v>
      </c>
      <c r="BJ1112" s="1" t="s">
        <v>10608</v>
      </c>
      <c r="BL1112" s="1" t="s">
        <v>10609</v>
      </c>
      <c r="BO1112" s="1" t="s">
        <v>10610</v>
      </c>
      <c r="BV1112" s="1" t="s">
        <v>24</v>
      </c>
      <c r="BY1112" s="1" t="s">
        <v>9572</v>
      </c>
      <c r="BZ1112" s="1" t="s">
        <v>10611</v>
      </c>
      <c r="CA1112" s="1" t="s">
        <v>16</v>
      </c>
      <c r="CB1112" s="1" t="s">
        <v>17</v>
      </c>
      <c r="CG1112" s="1" t="s">
        <v>18</v>
      </c>
      <c r="CK1112" s="1" t="s">
        <v>19</v>
      </c>
      <c r="CR1112" s="1" t="s">
        <v>10604</v>
      </c>
      <c r="CS1112" s="1" t="s">
        <v>10612</v>
      </c>
      <c r="CX1112" s="1" t="s">
        <v>16</v>
      </c>
      <c r="CY1112" s="4">
        <v>18228.68</v>
      </c>
      <c r="CZ1112" s="4">
        <v>18228.68</v>
      </c>
      <c r="DA1112" s="4">
        <v>117000</v>
      </c>
      <c r="DB1112" s="4">
        <v>117000</v>
      </c>
      <c r="DC1112" s="4">
        <v>0</v>
      </c>
      <c r="DD1112" s="4">
        <v>0</v>
      </c>
      <c r="DE1112" s="4">
        <v>0</v>
      </c>
      <c r="DF1112" s="4">
        <v>0</v>
      </c>
      <c r="DG1112" s="4">
        <v>135228.68</v>
      </c>
      <c r="DH1112" s="4">
        <v>0</v>
      </c>
      <c r="DI1112" s="4">
        <v>0</v>
      </c>
      <c r="DL1112" s="1" t="s">
        <v>20</v>
      </c>
      <c r="DM1112" s="1" t="s">
        <v>24</v>
      </c>
      <c r="DP1112" s="1" t="s">
        <v>21</v>
      </c>
      <c r="DS1112" s="1" t="s">
        <v>17</v>
      </c>
      <c r="DV1112" s="7">
        <v>1</v>
      </c>
    </row>
    <row r="1113" spans="1:126">
      <c r="A1113" t="s">
        <v>10613</v>
      </c>
      <c r="B1113" s="1" t="s">
        <v>10614</v>
      </c>
      <c r="C1113" s="2">
        <v>45713.599282407398</v>
      </c>
      <c r="D1113" s="3">
        <v>45453</v>
      </c>
      <c r="E1113" s="1" t="s">
        <v>9626</v>
      </c>
      <c r="F1113" s="1" t="s">
        <v>10615</v>
      </c>
      <c r="G1113" s="1" t="s">
        <v>10616</v>
      </c>
      <c r="H1113" s="4">
        <v>78721.960000000006</v>
      </c>
      <c r="I1113" s="1" t="s">
        <v>10617</v>
      </c>
      <c r="J1113" s="1" t="s">
        <v>10617</v>
      </c>
      <c r="K1113" s="1" t="s">
        <v>10618</v>
      </c>
      <c r="L1113" t="s">
        <v>10619</v>
      </c>
      <c r="M1113" s="1" t="s">
        <v>33</v>
      </c>
      <c r="N1113" s="1" t="s">
        <v>10620</v>
      </c>
      <c r="P1113" s="1" t="s">
        <v>9646</v>
      </c>
      <c r="R1113" s="1" t="s">
        <v>9567</v>
      </c>
      <c r="Z1113" s="1" t="s">
        <v>12</v>
      </c>
      <c r="AA1113" s="1" t="s">
        <v>24</v>
      </c>
      <c r="AB1113" s="3">
        <v>45460</v>
      </c>
      <c r="AC1113" s="1" t="s">
        <v>948</v>
      </c>
      <c r="AE1113" t="s">
        <v>142</v>
      </c>
      <c r="AF1113" s="1" t="s">
        <v>10621</v>
      </c>
      <c r="AK1113" s="1" t="s">
        <v>142</v>
      </c>
      <c r="AM1113" s="2">
        <v>45453.406805555598</v>
      </c>
      <c r="AO1113" s="3">
        <v>45460.041666666701</v>
      </c>
      <c r="AP1113" s="1" t="s">
        <v>500</v>
      </c>
      <c r="AR1113" s="2">
        <v>45713.640949074099</v>
      </c>
      <c r="AW1113" s="1" t="s">
        <v>41</v>
      </c>
      <c r="BC1113" s="1" t="s">
        <v>10619</v>
      </c>
      <c r="BJ1113" s="1" t="s">
        <v>10622</v>
      </c>
      <c r="BL1113" s="1" t="s">
        <v>10623</v>
      </c>
      <c r="BO1113" s="1" t="s">
        <v>10624</v>
      </c>
      <c r="BV1113" s="1" t="s">
        <v>24</v>
      </c>
      <c r="BY1113" s="1" t="s">
        <v>9572</v>
      </c>
      <c r="BZ1113" s="1" t="s">
        <v>9935</v>
      </c>
      <c r="CA1113" s="1" t="s">
        <v>16</v>
      </c>
      <c r="CB1113" s="1" t="s">
        <v>17</v>
      </c>
      <c r="CG1113" s="1" t="s">
        <v>18</v>
      </c>
      <c r="CK1113" s="1" t="s">
        <v>19</v>
      </c>
      <c r="CR1113" s="1" t="s">
        <v>10625</v>
      </c>
      <c r="CS1113" s="1" t="s">
        <v>10626</v>
      </c>
      <c r="CX1113" s="1" t="s">
        <v>16</v>
      </c>
      <c r="CY1113" s="4">
        <v>10721.96</v>
      </c>
      <c r="CZ1113" s="4">
        <v>10721.96</v>
      </c>
      <c r="DA1113" s="4">
        <v>68000</v>
      </c>
      <c r="DB1113" s="4">
        <v>68000</v>
      </c>
      <c r="DC1113" s="4">
        <v>0</v>
      </c>
      <c r="DD1113" s="4">
        <v>0</v>
      </c>
      <c r="DE1113" s="4">
        <v>0</v>
      </c>
      <c r="DF1113" s="4">
        <v>0</v>
      </c>
      <c r="DG1113" s="4">
        <v>78721.960000000006</v>
      </c>
      <c r="DH1113" s="4">
        <v>0</v>
      </c>
      <c r="DI1113" s="4">
        <v>0</v>
      </c>
      <c r="DL1113" s="1" t="s">
        <v>20</v>
      </c>
      <c r="DM1113" s="1" t="s">
        <v>24</v>
      </c>
      <c r="DP1113" s="1" t="s">
        <v>21</v>
      </c>
      <c r="DS1113" s="1" t="s">
        <v>17</v>
      </c>
      <c r="DV1113" s="7">
        <v>1</v>
      </c>
    </row>
    <row r="1114" spans="1:126">
      <c r="A1114" t="s">
        <v>10627</v>
      </c>
      <c r="B1114" s="1" t="s">
        <v>10628</v>
      </c>
      <c r="C1114" s="2">
        <v>45456.482280092598</v>
      </c>
      <c r="D1114" s="3">
        <v>45453</v>
      </c>
      <c r="E1114" s="1" t="s">
        <v>10410</v>
      </c>
      <c r="F1114" s="1" t="s">
        <v>10629</v>
      </c>
      <c r="G1114" s="1" t="s">
        <v>10630</v>
      </c>
      <c r="H1114" s="4">
        <v>19598.89</v>
      </c>
      <c r="I1114" s="1" t="s">
        <v>6725</v>
      </c>
      <c r="J1114" s="1" t="s">
        <v>6725</v>
      </c>
      <c r="K1114" s="1" t="s">
        <v>6726</v>
      </c>
      <c r="L1114" t="s">
        <v>6727</v>
      </c>
      <c r="M1114" s="1" t="s">
        <v>33</v>
      </c>
      <c r="N1114" s="1" t="s">
        <v>6728</v>
      </c>
      <c r="R1114" s="1" t="s">
        <v>9567</v>
      </c>
      <c r="Z1114" s="1" t="s">
        <v>12</v>
      </c>
      <c r="AA1114" s="1" t="s">
        <v>24</v>
      </c>
      <c r="AB1114" s="3">
        <v>45453</v>
      </c>
      <c r="AC1114" s="1" t="s">
        <v>948</v>
      </c>
      <c r="AE1114" t="s">
        <v>142</v>
      </c>
      <c r="AF1114" s="1" t="s">
        <v>10631</v>
      </c>
      <c r="AK1114" s="1" t="s">
        <v>142</v>
      </c>
      <c r="AM1114" s="2">
        <v>45453.544918981497</v>
      </c>
      <c r="AO1114" s="3">
        <v>45460.041666666701</v>
      </c>
      <c r="AP1114" s="1" t="s">
        <v>500</v>
      </c>
      <c r="AR1114" s="2">
        <v>45456.565613425897</v>
      </c>
      <c r="AW1114" s="1" t="s">
        <v>41</v>
      </c>
      <c r="BC1114" s="1" t="s">
        <v>10632</v>
      </c>
      <c r="BJ1114" s="1" t="s">
        <v>10633</v>
      </c>
      <c r="BL1114" s="1" t="s">
        <v>10634</v>
      </c>
      <c r="BO1114" s="1" t="s">
        <v>10635</v>
      </c>
      <c r="BV1114" s="1" t="s">
        <v>24</v>
      </c>
      <c r="BY1114" s="1" t="s">
        <v>9572</v>
      </c>
      <c r="BZ1114" s="1" t="s">
        <v>9636</v>
      </c>
      <c r="CA1114" s="1" t="s">
        <v>16</v>
      </c>
      <c r="CB1114" s="1" t="s">
        <v>17</v>
      </c>
      <c r="CG1114" s="1" t="s">
        <v>18</v>
      </c>
      <c r="CK1114" s="1" t="s">
        <v>19</v>
      </c>
      <c r="CR1114" s="1" t="s">
        <v>6726</v>
      </c>
      <c r="CS1114" s="1" t="s">
        <v>821</v>
      </c>
      <c r="CX1114" s="1" t="s">
        <v>16</v>
      </c>
      <c r="CY1114" s="4">
        <v>2721.19</v>
      </c>
      <c r="CZ1114" s="4">
        <v>2721.19</v>
      </c>
      <c r="DA1114" s="4">
        <v>16877.7</v>
      </c>
      <c r="DB1114" s="4">
        <v>16877.7</v>
      </c>
      <c r="DC1114" s="4">
        <v>0</v>
      </c>
      <c r="DD1114" s="4">
        <v>0</v>
      </c>
      <c r="DE1114" s="4">
        <v>0</v>
      </c>
      <c r="DF1114" s="4">
        <v>0</v>
      </c>
      <c r="DG1114" s="4">
        <v>19598.89</v>
      </c>
      <c r="DH1114" s="4">
        <v>0</v>
      </c>
      <c r="DI1114" s="4">
        <v>0</v>
      </c>
      <c r="DL1114" s="1" t="s">
        <v>20</v>
      </c>
      <c r="DM1114" s="1" t="s">
        <v>24</v>
      </c>
      <c r="DP1114" s="1" t="s">
        <v>21</v>
      </c>
      <c r="DS1114" s="1" t="s">
        <v>17</v>
      </c>
      <c r="DV1114" s="7">
        <v>1</v>
      </c>
    </row>
    <row r="1115" spans="1:126">
      <c r="A1115" t="s">
        <v>10636</v>
      </c>
      <c r="B1115" s="1" t="s">
        <v>10637</v>
      </c>
      <c r="C1115" s="2">
        <v>45589.497511574104</v>
      </c>
      <c r="D1115" s="3">
        <v>45453</v>
      </c>
      <c r="E1115" s="1" t="s">
        <v>10638</v>
      </c>
      <c r="F1115" s="1" t="s">
        <v>10639</v>
      </c>
      <c r="G1115" s="1" t="s">
        <v>10640</v>
      </c>
      <c r="H1115" s="4">
        <v>47363.53</v>
      </c>
      <c r="I1115" s="1" t="s">
        <v>10118</v>
      </c>
      <c r="J1115" s="1" t="s">
        <v>10641</v>
      </c>
      <c r="K1115" s="1" t="s">
        <v>10642</v>
      </c>
      <c r="L1115" t="s">
        <v>10643</v>
      </c>
      <c r="M1115" s="1" t="s">
        <v>33</v>
      </c>
      <c r="N1115" s="1" t="s">
        <v>10119</v>
      </c>
      <c r="R1115" s="1" t="s">
        <v>9567</v>
      </c>
      <c r="U1115" s="1" t="s">
        <v>10644</v>
      </c>
      <c r="Z1115" s="1" t="s">
        <v>12</v>
      </c>
      <c r="AA1115" s="1" t="s">
        <v>24</v>
      </c>
      <c r="AB1115" s="3">
        <v>45454</v>
      </c>
      <c r="AC1115" s="1" t="s">
        <v>948</v>
      </c>
      <c r="AE1115" t="s">
        <v>142</v>
      </c>
      <c r="AF1115" s="1" t="s">
        <v>10645</v>
      </c>
      <c r="AK1115" s="1" t="s">
        <v>142</v>
      </c>
      <c r="AM1115" s="2">
        <v>45453.553287037001</v>
      </c>
      <c r="AO1115" s="3">
        <v>45460.041666666701</v>
      </c>
      <c r="AP1115" s="1" t="s">
        <v>14</v>
      </c>
      <c r="AR1115" s="2">
        <v>45589.580844907403</v>
      </c>
      <c r="AW1115" s="1" t="s">
        <v>41</v>
      </c>
      <c r="BC1115" s="1" t="s">
        <v>10643</v>
      </c>
      <c r="BJ1115" s="1" t="s">
        <v>10646</v>
      </c>
      <c r="BL1115" s="1" t="s">
        <v>10647</v>
      </c>
      <c r="BO1115" s="1" t="s">
        <v>10648</v>
      </c>
      <c r="BV1115" s="1" t="s">
        <v>24</v>
      </c>
      <c r="BY1115" s="1" t="s">
        <v>9572</v>
      </c>
      <c r="BZ1115" s="1" t="s">
        <v>9785</v>
      </c>
      <c r="CA1115" s="1" t="s">
        <v>16</v>
      </c>
      <c r="CB1115" s="1" t="s">
        <v>17</v>
      </c>
      <c r="CG1115" s="1" t="s">
        <v>18</v>
      </c>
      <c r="CK1115" s="1" t="s">
        <v>19</v>
      </c>
      <c r="CR1115" s="1" t="s">
        <v>10642</v>
      </c>
      <c r="CS1115" s="1" t="s">
        <v>10649</v>
      </c>
      <c r="CX1115" s="1" t="s">
        <v>16</v>
      </c>
      <c r="CY1115" s="4">
        <v>6437.53</v>
      </c>
      <c r="CZ1115" s="4">
        <v>6437.53</v>
      </c>
      <c r="DA1115" s="4">
        <v>40926</v>
      </c>
      <c r="DB1115" s="4">
        <v>40926</v>
      </c>
      <c r="DC1115" s="4">
        <v>0</v>
      </c>
      <c r="DD1115" s="4">
        <v>0</v>
      </c>
      <c r="DE1115" s="4">
        <v>0</v>
      </c>
      <c r="DF1115" s="4">
        <v>0</v>
      </c>
      <c r="DG1115" s="4">
        <v>47363.53</v>
      </c>
      <c r="DH1115" s="4">
        <v>0</v>
      </c>
      <c r="DI1115" s="4">
        <v>0</v>
      </c>
      <c r="DL1115" s="1" t="s">
        <v>20</v>
      </c>
      <c r="DM1115" s="1" t="s">
        <v>24</v>
      </c>
      <c r="DP1115" s="1" t="s">
        <v>21</v>
      </c>
      <c r="DS1115" s="1" t="s">
        <v>17</v>
      </c>
      <c r="DV1115" s="7">
        <v>1</v>
      </c>
    </row>
    <row r="1116" spans="1:126">
      <c r="A1116" t="s">
        <v>10650</v>
      </c>
      <c r="B1116" s="1" t="s">
        <v>10651</v>
      </c>
      <c r="C1116" s="2">
        <v>45476.401388888902</v>
      </c>
      <c r="D1116" s="3">
        <v>45453</v>
      </c>
      <c r="E1116" s="1" t="s">
        <v>10652</v>
      </c>
      <c r="F1116" s="1" t="s">
        <v>10653</v>
      </c>
      <c r="G1116" s="1" t="s">
        <v>10654</v>
      </c>
      <c r="H1116" s="4">
        <v>25117.69</v>
      </c>
      <c r="I1116" s="1" t="s">
        <v>10655</v>
      </c>
      <c r="J1116" s="1" t="s">
        <v>10655</v>
      </c>
      <c r="K1116" s="1" t="s">
        <v>10656</v>
      </c>
      <c r="L1116" t="s">
        <v>10657</v>
      </c>
      <c r="M1116" s="1" t="s">
        <v>33</v>
      </c>
      <c r="N1116" s="1" t="s">
        <v>10658</v>
      </c>
      <c r="R1116" s="1" t="s">
        <v>9567</v>
      </c>
      <c r="U1116" s="1" t="s">
        <v>10659</v>
      </c>
      <c r="Z1116" s="1" t="s">
        <v>12</v>
      </c>
      <c r="AA1116" s="1" t="s">
        <v>24</v>
      </c>
      <c r="AB1116" s="3">
        <v>45474</v>
      </c>
      <c r="AE1116" t="s">
        <v>142</v>
      </c>
      <c r="AF1116" s="1" t="s">
        <v>10660</v>
      </c>
      <c r="AK1116" s="1" t="s">
        <v>142</v>
      </c>
      <c r="AM1116" s="2">
        <v>45453.639745370398</v>
      </c>
      <c r="AN1116" s="1" t="s">
        <v>10655</v>
      </c>
      <c r="AO1116" s="3">
        <v>45460.041666666701</v>
      </c>
      <c r="AP1116" s="1" t="s">
        <v>500</v>
      </c>
      <c r="AR1116" s="2">
        <v>45476.484722222202</v>
      </c>
      <c r="AW1116" s="1" t="s">
        <v>41</v>
      </c>
      <c r="BC1116" s="1" t="s">
        <v>10657</v>
      </c>
      <c r="BJ1116" s="1" t="s">
        <v>10661</v>
      </c>
      <c r="BL1116" s="1" t="s">
        <v>10662</v>
      </c>
      <c r="BO1116" s="1" t="s">
        <v>10663</v>
      </c>
      <c r="BV1116" s="1" t="s">
        <v>24</v>
      </c>
      <c r="BY1116" s="1" t="s">
        <v>9572</v>
      </c>
      <c r="BZ1116" s="1" t="s">
        <v>9596</v>
      </c>
      <c r="CA1116" s="1" t="s">
        <v>16</v>
      </c>
      <c r="CB1116" s="1" t="s">
        <v>17</v>
      </c>
      <c r="CG1116" s="1" t="s">
        <v>18</v>
      </c>
      <c r="CK1116" s="1" t="s">
        <v>19</v>
      </c>
      <c r="CR1116" s="1" t="s">
        <v>10656</v>
      </c>
      <c r="CX1116" s="1" t="s">
        <v>16</v>
      </c>
      <c r="CY1116" s="4">
        <v>3403.69</v>
      </c>
      <c r="CZ1116" s="4">
        <v>3403.69</v>
      </c>
      <c r="DA1116" s="4">
        <v>21714</v>
      </c>
      <c r="DB1116" s="4">
        <v>21714</v>
      </c>
      <c r="DC1116" s="4">
        <v>0</v>
      </c>
      <c r="DD1116" s="4">
        <v>0</v>
      </c>
      <c r="DE1116" s="4">
        <v>0</v>
      </c>
      <c r="DF1116" s="4">
        <v>0</v>
      </c>
      <c r="DG1116" s="4">
        <v>25117.69</v>
      </c>
      <c r="DH1116" s="4">
        <v>0</v>
      </c>
      <c r="DI1116" s="4">
        <v>0</v>
      </c>
      <c r="DL1116" s="1" t="s">
        <v>20</v>
      </c>
      <c r="DM1116" s="1" t="s">
        <v>24</v>
      </c>
      <c r="DP1116" s="1" t="s">
        <v>21</v>
      </c>
      <c r="DS1116" s="1" t="s">
        <v>17</v>
      </c>
      <c r="DV1116" s="7">
        <v>1</v>
      </c>
    </row>
    <row r="1117" spans="1:126">
      <c r="A1117" t="s">
        <v>10664</v>
      </c>
      <c r="B1117" s="1" t="s">
        <v>10665</v>
      </c>
      <c r="C1117" s="2">
        <v>45470.521435185197</v>
      </c>
      <c r="D1117" s="3">
        <v>45453</v>
      </c>
      <c r="E1117" s="1" t="s">
        <v>10666</v>
      </c>
      <c r="F1117" s="1" t="s">
        <v>10667</v>
      </c>
      <c r="G1117" s="1" t="s">
        <v>10668</v>
      </c>
      <c r="H1117" s="4">
        <v>17995.830000000002</v>
      </c>
      <c r="I1117" s="1" t="s">
        <v>10655</v>
      </c>
      <c r="J1117" s="1" t="s">
        <v>10655</v>
      </c>
      <c r="K1117" s="1" t="s">
        <v>10656</v>
      </c>
      <c r="L1117" t="s">
        <v>10657</v>
      </c>
      <c r="M1117" s="1" t="s">
        <v>33</v>
      </c>
      <c r="N1117" s="1" t="s">
        <v>10658</v>
      </c>
      <c r="P1117" s="1" t="s">
        <v>1240</v>
      </c>
      <c r="R1117" s="1" t="s">
        <v>9567</v>
      </c>
      <c r="U1117" s="1" t="s">
        <v>10669</v>
      </c>
      <c r="Z1117" s="1" t="s">
        <v>12</v>
      </c>
      <c r="AA1117" s="1" t="s">
        <v>24</v>
      </c>
      <c r="AB1117" s="3">
        <v>45468</v>
      </c>
      <c r="AC1117" s="1" t="s">
        <v>948</v>
      </c>
      <c r="AE1117" t="s">
        <v>142</v>
      </c>
      <c r="AF1117" s="1" t="s">
        <v>10670</v>
      </c>
      <c r="AK1117" s="1" t="s">
        <v>142</v>
      </c>
      <c r="AM1117" s="2">
        <v>45453.643831018497</v>
      </c>
      <c r="AO1117" s="3">
        <v>45460.041666666701</v>
      </c>
      <c r="AP1117" s="1" t="s">
        <v>500</v>
      </c>
      <c r="AR1117" s="2">
        <v>45470.604768518497</v>
      </c>
      <c r="AW1117" s="1" t="s">
        <v>41</v>
      </c>
      <c r="BC1117" s="1" t="s">
        <v>10657</v>
      </c>
      <c r="BJ1117" s="1" t="s">
        <v>10671</v>
      </c>
      <c r="BL1117" s="1" t="s">
        <v>10672</v>
      </c>
      <c r="BO1117" s="1" t="s">
        <v>10673</v>
      </c>
      <c r="BV1117" s="1" t="s">
        <v>24</v>
      </c>
      <c r="BY1117" s="1" t="s">
        <v>9572</v>
      </c>
      <c r="BZ1117" s="1" t="s">
        <v>10674</v>
      </c>
      <c r="CA1117" s="1" t="s">
        <v>16</v>
      </c>
      <c r="CB1117" s="1" t="s">
        <v>17</v>
      </c>
      <c r="CG1117" s="1" t="s">
        <v>18</v>
      </c>
      <c r="CK1117" s="1" t="s">
        <v>19</v>
      </c>
      <c r="CR1117" s="1" t="s">
        <v>10656</v>
      </c>
      <c r="CX1117" s="1" t="s">
        <v>16</v>
      </c>
      <c r="CY1117" s="4">
        <v>2455.83</v>
      </c>
      <c r="CZ1117" s="4">
        <v>2455.83</v>
      </c>
      <c r="DA1117" s="4">
        <v>15540</v>
      </c>
      <c r="DB1117" s="4">
        <v>15540</v>
      </c>
      <c r="DC1117" s="4">
        <v>0</v>
      </c>
      <c r="DD1117" s="4">
        <v>0</v>
      </c>
      <c r="DE1117" s="4">
        <v>0</v>
      </c>
      <c r="DF1117" s="4">
        <v>0</v>
      </c>
      <c r="DG1117" s="4">
        <v>17995.830000000002</v>
      </c>
      <c r="DH1117" s="4">
        <v>0</v>
      </c>
      <c r="DI1117" s="4">
        <v>0</v>
      </c>
      <c r="DL1117" s="1" t="s">
        <v>20</v>
      </c>
      <c r="DM1117" s="1" t="s">
        <v>24</v>
      </c>
      <c r="DP1117" s="1" t="s">
        <v>21</v>
      </c>
      <c r="DS1117" s="1" t="s">
        <v>17</v>
      </c>
      <c r="DV1117" s="7">
        <v>1</v>
      </c>
    </row>
    <row r="1118" spans="1:126">
      <c r="A1118" t="s">
        <v>10675</v>
      </c>
      <c r="B1118" s="1" t="s">
        <v>10676</v>
      </c>
      <c r="C1118" s="2">
        <v>45470.5058333333</v>
      </c>
      <c r="D1118" s="3">
        <v>45453</v>
      </c>
      <c r="E1118" s="1" t="s">
        <v>10197</v>
      </c>
      <c r="F1118" s="1" t="s">
        <v>10677</v>
      </c>
      <c r="G1118" s="1" t="s">
        <v>10678</v>
      </c>
      <c r="H1118" s="4">
        <v>28245.52</v>
      </c>
      <c r="I1118" s="1" t="s">
        <v>10655</v>
      </c>
      <c r="J1118" s="1" t="s">
        <v>10655</v>
      </c>
      <c r="K1118" s="1" t="s">
        <v>10656</v>
      </c>
      <c r="L1118" t="s">
        <v>10657</v>
      </c>
      <c r="M1118" s="1" t="s">
        <v>33</v>
      </c>
      <c r="N1118" s="1" t="s">
        <v>10658</v>
      </c>
      <c r="P1118" s="1" t="s">
        <v>36</v>
      </c>
      <c r="R1118" s="1" t="s">
        <v>9567</v>
      </c>
      <c r="U1118" s="1" t="s">
        <v>10679</v>
      </c>
      <c r="Z1118" s="1" t="s">
        <v>12</v>
      </c>
      <c r="AA1118" s="1" t="s">
        <v>24</v>
      </c>
      <c r="AB1118" s="3">
        <v>45468</v>
      </c>
      <c r="AC1118" s="1" t="s">
        <v>948</v>
      </c>
      <c r="AE1118" t="s">
        <v>142</v>
      </c>
      <c r="AF1118" s="1" t="s">
        <v>10680</v>
      </c>
      <c r="AK1118" s="1" t="s">
        <v>142</v>
      </c>
      <c r="AM1118" s="2">
        <v>45453.659687500003</v>
      </c>
      <c r="AO1118" s="3">
        <v>45460.041666666701</v>
      </c>
      <c r="AP1118" s="1" t="s">
        <v>500</v>
      </c>
      <c r="AR1118" s="2">
        <v>45470.589166666701</v>
      </c>
      <c r="AW1118" s="1" t="s">
        <v>41</v>
      </c>
      <c r="BC1118" s="1" t="s">
        <v>10657</v>
      </c>
      <c r="BJ1118" s="1" t="s">
        <v>10681</v>
      </c>
      <c r="BL1118" s="1" t="s">
        <v>10682</v>
      </c>
      <c r="BO1118" s="1" t="s">
        <v>10683</v>
      </c>
      <c r="BV1118" s="1" t="s">
        <v>24</v>
      </c>
      <c r="BY1118" s="1" t="s">
        <v>9572</v>
      </c>
      <c r="BZ1118" s="1" t="s">
        <v>10684</v>
      </c>
      <c r="CA1118" s="1" t="s">
        <v>16</v>
      </c>
      <c r="CB1118" s="1" t="s">
        <v>17</v>
      </c>
      <c r="CG1118" s="1" t="s">
        <v>18</v>
      </c>
      <c r="CK1118" s="1" t="s">
        <v>19</v>
      </c>
      <c r="CR1118" s="1" t="s">
        <v>10656</v>
      </c>
      <c r="CX1118" s="1" t="s">
        <v>16</v>
      </c>
      <c r="CY1118" s="4">
        <v>3845.52</v>
      </c>
      <c r="CZ1118" s="4">
        <v>3845.52</v>
      </c>
      <c r="DA1118" s="4">
        <v>24400</v>
      </c>
      <c r="DB1118" s="4">
        <v>24400</v>
      </c>
      <c r="DC1118" s="4">
        <v>0</v>
      </c>
      <c r="DD1118" s="4">
        <v>0</v>
      </c>
      <c r="DE1118" s="4">
        <v>0</v>
      </c>
      <c r="DF1118" s="4">
        <v>0</v>
      </c>
      <c r="DG1118" s="4">
        <v>28245.52</v>
      </c>
      <c r="DH1118" s="4">
        <v>0</v>
      </c>
      <c r="DI1118" s="4">
        <v>0</v>
      </c>
      <c r="DL1118" s="1" t="s">
        <v>20</v>
      </c>
      <c r="DM1118" s="1" t="s">
        <v>24</v>
      </c>
      <c r="DP1118" s="1" t="s">
        <v>21</v>
      </c>
      <c r="DS1118" s="1" t="s">
        <v>17</v>
      </c>
      <c r="DV1118" s="7">
        <v>1</v>
      </c>
    </row>
    <row r="1119" spans="1:126">
      <c r="A1119" t="s">
        <v>10685</v>
      </c>
      <c r="B1119" s="1" t="s">
        <v>10686</v>
      </c>
      <c r="C1119" s="2">
        <v>45532.341296296298</v>
      </c>
      <c r="D1119" s="3">
        <v>45456</v>
      </c>
      <c r="E1119" s="1" t="s">
        <v>10410</v>
      </c>
      <c r="F1119" s="1" t="s">
        <v>10687</v>
      </c>
      <c r="G1119" s="1" t="s">
        <v>10688</v>
      </c>
      <c r="H1119" s="4">
        <v>20567.14</v>
      </c>
      <c r="I1119" s="1" t="s">
        <v>10689</v>
      </c>
      <c r="J1119" s="1" t="s">
        <v>10689</v>
      </c>
      <c r="K1119" s="1" t="s">
        <v>10690</v>
      </c>
      <c r="L1119" t="s">
        <v>10691</v>
      </c>
      <c r="M1119" s="1" t="s">
        <v>33</v>
      </c>
      <c r="N1119" s="1" t="s">
        <v>10692</v>
      </c>
      <c r="P1119" s="1" t="s">
        <v>742</v>
      </c>
      <c r="R1119" s="1" t="s">
        <v>9567</v>
      </c>
      <c r="U1119" s="1" t="s">
        <v>10693</v>
      </c>
      <c r="Z1119" s="1" t="s">
        <v>12</v>
      </c>
      <c r="AA1119" s="1" t="s">
        <v>24</v>
      </c>
      <c r="AB1119" s="3">
        <v>45461</v>
      </c>
      <c r="AE1119" t="s">
        <v>142</v>
      </c>
      <c r="AF1119" s="1" t="s">
        <v>10694</v>
      </c>
      <c r="AK1119" s="1" t="s">
        <v>142</v>
      </c>
      <c r="AM1119" s="2">
        <v>45455.478333333303</v>
      </c>
      <c r="AO1119" s="3">
        <v>45463.041666666701</v>
      </c>
      <c r="AP1119" s="1" t="s">
        <v>142</v>
      </c>
      <c r="AR1119" s="2">
        <v>45532.424629629597</v>
      </c>
      <c r="AW1119" s="1" t="s">
        <v>41</v>
      </c>
      <c r="BC1119" s="1" t="s">
        <v>10691</v>
      </c>
      <c r="BJ1119" s="1" t="s">
        <v>10695</v>
      </c>
      <c r="BL1119" s="1" t="s">
        <v>10696</v>
      </c>
      <c r="BO1119" s="1" t="s">
        <v>10697</v>
      </c>
      <c r="BV1119" s="1" t="s">
        <v>24</v>
      </c>
      <c r="BY1119" s="1" t="s">
        <v>9572</v>
      </c>
      <c r="BZ1119" s="1" t="s">
        <v>10698</v>
      </c>
      <c r="CA1119" s="1" t="s">
        <v>16</v>
      </c>
      <c r="CB1119" s="1" t="s">
        <v>17</v>
      </c>
      <c r="CG1119" s="1" t="s">
        <v>18</v>
      </c>
      <c r="CK1119" s="1" t="s">
        <v>19</v>
      </c>
      <c r="CR1119" s="1" t="s">
        <v>10699</v>
      </c>
      <c r="CS1119" s="1" t="s">
        <v>4</v>
      </c>
      <c r="CX1119" s="1" t="s">
        <v>16</v>
      </c>
      <c r="CY1119" s="4">
        <v>2801.14</v>
      </c>
      <c r="CZ1119" s="4">
        <v>2801.14</v>
      </c>
      <c r="DA1119" s="4">
        <v>17766</v>
      </c>
      <c r="DB1119" s="4">
        <v>17766</v>
      </c>
      <c r="DC1119" s="4">
        <v>0</v>
      </c>
      <c r="DD1119" s="4">
        <v>0</v>
      </c>
      <c r="DE1119" s="4">
        <v>0</v>
      </c>
      <c r="DF1119" s="4">
        <v>0</v>
      </c>
      <c r="DG1119" s="4">
        <v>20567.14</v>
      </c>
      <c r="DH1119" s="4">
        <v>0</v>
      </c>
      <c r="DI1119" s="4">
        <v>0</v>
      </c>
      <c r="DL1119" s="1" t="s">
        <v>20</v>
      </c>
      <c r="DM1119" s="1" t="s">
        <v>24</v>
      </c>
      <c r="DP1119" s="1" t="s">
        <v>21</v>
      </c>
      <c r="DS1119" s="1" t="s">
        <v>17</v>
      </c>
      <c r="DV1119" s="7">
        <v>1</v>
      </c>
    </row>
    <row r="1120" spans="1:126">
      <c r="A1120" t="s">
        <v>10700</v>
      </c>
      <c r="B1120" s="1" t="s">
        <v>10701</v>
      </c>
      <c r="C1120" s="2">
        <v>45580.829328703701</v>
      </c>
      <c r="D1120" s="3">
        <v>45456</v>
      </c>
      <c r="E1120" s="1" t="s">
        <v>10702</v>
      </c>
      <c r="F1120" s="1" t="s">
        <v>10703</v>
      </c>
      <c r="G1120" s="1" t="s">
        <v>10704</v>
      </c>
      <c r="H1120" s="4">
        <v>79180.820000000007</v>
      </c>
      <c r="I1120" s="1" t="s">
        <v>122</v>
      </c>
      <c r="J1120" s="1" t="s">
        <v>122</v>
      </c>
      <c r="K1120" s="1" t="s">
        <v>10705</v>
      </c>
      <c r="L1120" t="s">
        <v>10706</v>
      </c>
      <c r="M1120" s="1" t="s">
        <v>33</v>
      </c>
      <c r="N1120" s="1" t="s">
        <v>125</v>
      </c>
      <c r="P1120" s="1" t="s">
        <v>36</v>
      </c>
      <c r="R1120" s="1" t="s">
        <v>9567</v>
      </c>
      <c r="U1120" s="1" t="s">
        <v>10707</v>
      </c>
      <c r="Z1120" s="1" t="s">
        <v>12</v>
      </c>
      <c r="AA1120" s="1" t="s">
        <v>24</v>
      </c>
      <c r="AB1120" s="3">
        <v>45457</v>
      </c>
      <c r="AC1120" s="1" t="s">
        <v>948</v>
      </c>
      <c r="AE1120" t="s">
        <v>2895</v>
      </c>
      <c r="AF1120" s="1" t="s">
        <v>10708</v>
      </c>
      <c r="AK1120" s="1" t="s">
        <v>2895</v>
      </c>
      <c r="AM1120" s="2">
        <v>45408.664537037002</v>
      </c>
      <c r="AO1120" s="3">
        <v>45463.041666666701</v>
      </c>
      <c r="AP1120" s="1" t="s">
        <v>13</v>
      </c>
      <c r="AR1120" s="2">
        <v>45580.912662037001</v>
      </c>
      <c r="AW1120" s="1" t="s">
        <v>41</v>
      </c>
      <c r="BC1120" s="1" t="s">
        <v>10706</v>
      </c>
      <c r="BJ1120" s="1" t="s">
        <v>10709</v>
      </c>
      <c r="BL1120" s="1" t="s">
        <v>10710</v>
      </c>
      <c r="BO1120" s="1" t="s">
        <v>10711</v>
      </c>
      <c r="BV1120" s="1" t="s">
        <v>24</v>
      </c>
      <c r="BY1120" s="1" t="s">
        <v>9572</v>
      </c>
      <c r="BZ1120" s="1" t="s">
        <v>9686</v>
      </c>
      <c r="CA1120" s="1" t="s">
        <v>16</v>
      </c>
      <c r="CB1120" s="1" t="s">
        <v>17</v>
      </c>
      <c r="CG1120" s="1" t="s">
        <v>18</v>
      </c>
      <c r="CK1120" s="1" t="s">
        <v>19</v>
      </c>
      <c r="CR1120" s="1" t="s">
        <v>10705</v>
      </c>
      <c r="CS1120" s="1" t="s">
        <v>10712</v>
      </c>
      <c r="CX1120" s="1" t="s">
        <v>16</v>
      </c>
      <c r="CY1120" s="4">
        <v>10970.82</v>
      </c>
      <c r="CZ1120" s="4">
        <v>10970.82</v>
      </c>
      <c r="DA1120" s="4">
        <v>68210</v>
      </c>
      <c r="DB1120" s="4">
        <v>68210</v>
      </c>
      <c r="DC1120" s="4">
        <v>0</v>
      </c>
      <c r="DD1120" s="4">
        <v>0</v>
      </c>
      <c r="DE1120" s="4">
        <v>0</v>
      </c>
      <c r="DF1120" s="4">
        <v>0</v>
      </c>
      <c r="DG1120" s="4">
        <v>79180.820000000007</v>
      </c>
      <c r="DH1120" s="4">
        <v>0</v>
      </c>
      <c r="DI1120" s="4">
        <v>0</v>
      </c>
      <c r="DL1120" s="1" t="s">
        <v>20</v>
      </c>
      <c r="DM1120" s="1" t="s">
        <v>24</v>
      </c>
      <c r="DP1120" s="1" t="s">
        <v>21</v>
      </c>
      <c r="DS1120" s="1" t="s">
        <v>17</v>
      </c>
      <c r="DV1120" s="7">
        <v>1</v>
      </c>
    </row>
    <row r="1121" spans="1:126">
      <c r="A1121" t="s">
        <v>10713</v>
      </c>
      <c r="B1121" s="1" t="s">
        <v>10714</v>
      </c>
      <c r="C1121" s="2">
        <v>45470.533576388902</v>
      </c>
      <c r="D1121" s="3">
        <v>45456</v>
      </c>
      <c r="E1121" s="1" t="s">
        <v>10702</v>
      </c>
      <c r="F1121" s="1" t="s">
        <v>10715</v>
      </c>
      <c r="G1121" s="1" t="s">
        <v>10716</v>
      </c>
      <c r="H1121" s="4">
        <v>93733.7</v>
      </c>
      <c r="I1121" s="1" t="s">
        <v>1775</v>
      </c>
      <c r="J1121" s="1" t="s">
        <v>1775</v>
      </c>
      <c r="K1121" s="1" t="s">
        <v>10717</v>
      </c>
      <c r="L1121" t="s">
        <v>10718</v>
      </c>
      <c r="M1121" s="1" t="s">
        <v>33</v>
      </c>
      <c r="N1121" s="1" t="s">
        <v>1778</v>
      </c>
      <c r="R1121" s="1" t="s">
        <v>9567</v>
      </c>
      <c r="Z1121" s="1" t="s">
        <v>12</v>
      </c>
      <c r="AA1121" s="1" t="s">
        <v>24</v>
      </c>
      <c r="AB1121" s="3">
        <v>45464</v>
      </c>
      <c r="AC1121" s="1" t="s">
        <v>948</v>
      </c>
      <c r="AE1121" t="s">
        <v>142</v>
      </c>
      <c r="AF1121" s="1" t="s">
        <v>10719</v>
      </c>
      <c r="AK1121" s="1" t="s">
        <v>142</v>
      </c>
      <c r="AM1121" s="2">
        <v>45436.411909722199</v>
      </c>
      <c r="AO1121" s="3">
        <v>45463.041666666701</v>
      </c>
      <c r="AP1121" s="1" t="s">
        <v>500</v>
      </c>
      <c r="AR1121" s="2">
        <v>45470.616909722201</v>
      </c>
      <c r="AW1121" s="1" t="s">
        <v>41</v>
      </c>
      <c r="BC1121" s="1" t="s">
        <v>10720</v>
      </c>
      <c r="BJ1121" s="1" t="s">
        <v>10721</v>
      </c>
      <c r="BL1121" s="1" t="s">
        <v>10722</v>
      </c>
      <c r="BO1121" s="1" t="s">
        <v>10723</v>
      </c>
      <c r="BV1121" s="1" t="s">
        <v>24</v>
      </c>
      <c r="BY1121" s="1" t="s">
        <v>9572</v>
      </c>
      <c r="BZ1121" s="1" t="s">
        <v>9935</v>
      </c>
      <c r="CA1121" s="1" t="s">
        <v>16</v>
      </c>
      <c r="CB1121" s="1" t="s">
        <v>17</v>
      </c>
      <c r="CG1121" s="1" t="s">
        <v>18</v>
      </c>
      <c r="CK1121" s="1" t="s">
        <v>19</v>
      </c>
      <c r="CR1121" s="1" t="s">
        <v>10717</v>
      </c>
      <c r="CX1121" s="1" t="s">
        <v>16</v>
      </c>
      <c r="CY1121" s="4">
        <v>12983.7</v>
      </c>
      <c r="CZ1121" s="4">
        <v>12983.7</v>
      </c>
      <c r="DA1121" s="4">
        <v>80750</v>
      </c>
      <c r="DB1121" s="4">
        <v>80750</v>
      </c>
      <c r="DC1121" s="4">
        <v>0</v>
      </c>
      <c r="DD1121" s="4">
        <v>0</v>
      </c>
      <c r="DE1121" s="4">
        <v>0</v>
      </c>
      <c r="DF1121" s="4">
        <v>0</v>
      </c>
      <c r="DG1121" s="4">
        <v>93733.7</v>
      </c>
      <c r="DH1121" s="4">
        <v>0</v>
      </c>
      <c r="DI1121" s="4">
        <v>0</v>
      </c>
      <c r="DL1121" s="1" t="s">
        <v>20</v>
      </c>
      <c r="DM1121" s="1" t="s">
        <v>24</v>
      </c>
      <c r="DP1121" s="1" t="s">
        <v>21</v>
      </c>
      <c r="DS1121" s="1" t="s">
        <v>17</v>
      </c>
      <c r="DV1121" s="7">
        <v>1</v>
      </c>
    </row>
    <row r="1122" spans="1:126">
      <c r="A1122" t="s">
        <v>10724</v>
      </c>
      <c r="B1122" s="1" t="s">
        <v>10725</v>
      </c>
      <c r="C1122" s="2">
        <v>45642.529687499999</v>
      </c>
      <c r="D1122" s="3">
        <v>45460</v>
      </c>
      <c r="E1122" s="1" t="s">
        <v>10726</v>
      </c>
      <c r="F1122" s="1" t="s">
        <v>10727</v>
      </c>
      <c r="G1122" s="1" t="s">
        <v>10728</v>
      </c>
      <c r="H1122" s="4">
        <v>91849.15</v>
      </c>
      <c r="I1122" s="1" t="s">
        <v>6379</v>
      </c>
      <c r="J1122" s="1" t="s">
        <v>6379</v>
      </c>
      <c r="K1122" s="1" t="s">
        <v>10729</v>
      </c>
      <c r="L1122" t="s">
        <v>10730</v>
      </c>
      <c r="M1122" s="1" t="s">
        <v>33</v>
      </c>
      <c r="N1122" s="1" t="s">
        <v>6382</v>
      </c>
      <c r="R1122" s="1" t="s">
        <v>9567</v>
      </c>
      <c r="Z1122" s="1" t="s">
        <v>12</v>
      </c>
      <c r="AA1122" s="1" t="s">
        <v>24</v>
      </c>
      <c r="AC1122" s="1" t="s">
        <v>948</v>
      </c>
      <c r="AE1122" t="s">
        <v>142</v>
      </c>
      <c r="AF1122" s="1" t="s">
        <v>10731</v>
      </c>
      <c r="AK1122" s="1" t="s">
        <v>142</v>
      </c>
      <c r="AM1122" s="2">
        <v>45441.399988425903</v>
      </c>
      <c r="AO1122" s="3">
        <v>45631</v>
      </c>
      <c r="AP1122" s="1" t="s">
        <v>500</v>
      </c>
      <c r="AR1122" s="2">
        <v>45642.571354166699</v>
      </c>
      <c r="AW1122" s="1" t="s">
        <v>41</v>
      </c>
      <c r="BL1122" s="1" t="s">
        <v>10732</v>
      </c>
      <c r="BO1122" s="1" t="s">
        <v>10733</v>
      </c>
      <c r="BV1122" s="1" t="s">
        <v>24</v>
      </c>
      <c r="BY1122" s="1" t="s">
        <v>9572</v>
      </c>
      <c r="BZ1122" s="1" t="s">
        <v>9636</v>
      </c>
      <c r="CA1122" s="1" t="s">
        <v>16</v>
      </c>
      <c r="CB1122" s="1" t="s">
        <v>17</v>
      </c>
      <c r="CG1122" s="1" t="s">
        <v>18</v>
      </c>
      <c r="CK1122" s="1" t="s">
        <v>19</v>
      </c>
      <c r="CR1122" s="1" t="s">
        <v>10734</v>
      </c>
      <c r="CS1122" s="1" t="s">
        <v>3842</v>
      </c>
      <c r="CX1122" s="1" t="s">
        <v>16</v>
      </c>
      <c r="CY1122" s="4">
        <v>12638.15</v>
      </c>
      <c r="CZ1122" s="4">
        <v>12638.15</v>
      </c>
      <c r="DA1122" s="4">
        <v>79211</v>
      </c>
      <c r="DB1122" s="4">
        <v>79211</v>
      </c>
      <c r="DC1122" s="4">
        <v>0</v>
      </c>
      <c r="DD1122" s="4">
        <v>0</v>
      </c>
      <c r="DE1122" s="4">
        <v>0</v>
      </c>
      <c r="DF1122" s="4">
        <v>0</v>
      </c>
      <c r="DG1122" s="4">
        <v>91849.15</v>
      </c>
      <c r="DH1122" s="4">
        <v>0</v>
      </c>
      <c r="DI1122" s="4">
        <v>0</v>
      </c>
      <c r="DL1122" s="1" t="s">
        <v>20</v>
      </c>
      <c r="DM1122" s="1" t="s">
        <v>24</v>
      </c>
      <c r="DP1122" s="1" t="s">
        <v>21</v>
      </c>
      <c r="DS1122" s="1" t="s">
        <v>17</v>
      </c>
      <c r="DV1122" s="7">
        <v>1</v>
      </c>
    </row>
    <row r="1123" spans="1:126">
      <c r="A1123" t="s">
        <v>10735</v>
      </c>
      <c r="B1123" s="1" t="s">
        <v>10736</v>
      </c>
      <c r="C1123" s="2">
        <v>45596.3500810185</v>
      </c>
      <c r="D1123" s="3">
        <v>45460</v>
      </c>
      <c r="E1123" s="1" t="s">
        <v>10580</v>
      </c>
      <c r="F1123" s="1" t="s">
        <v>10737</v>
      </c>
      <c r="G1123" s="1" t="s">
        <v>10738</v>
      </c>
      <c r="H1123" s="4">
        <v>75015.960000000006</v>
      </c>
      <c r="I1123" s="1" t="s">
        <v>1179</v>
      </c>
      <c r="J1123" s="1" t="s">
        <v>1179</v>
      </c>
      <c r="K1123" s="1" t="s">
        <v>10739</v>
      </c>
      <c r="L1123" t="s">
        <v>10740</v>
      </c>
      <c r="M1123" s="1" t="s">
        <v>33</v>
      </c>
      <c r="N1123" s="1" t="s">
        <v>1182</v>
      </c>
      <c r="R1123" s="1" t="s">
        <v>9567</v>
      </c>
      <c r="Z1123" s="1" t="s">
        <v>12</v>
      </c>
      <c r="AA1123" s="1" t="s">
        <v>24</v>
      </c>
      <c r="AB1123" s="3">
        <v>45475</v>
      </c>
      <c r="AC1123" s="1" t="s">
        <v>948</v>
      </c>
      <c r="AE1123" t="s">
        <v>142</v>
      </c>
      <c r="AF1123" s="1" t="s">
        <v>10741</v>
      </c>
      <c r="AK1123" s="1" t="s">
        <v>142</v>
      </c>
      <c r="AM1123" s="2">
        <v>45460.423738425903</v>
      </c>
      <c r="AO1123" s="3">
        <v>45467</v>
      </c>
      <c r="AP1123" s="1" t="s">
        <v>2641</v>
      </c>
      <c r="AR1123" s="2">
        <v>45596.3917476852</v>
      </c>
      <c r="AW1123" s="1" t="s">
        <v>41</v>
      </c>
      <c r="BL1123" s="1" t="s">
        <v>10742</v>
      </c>
      <c r="BO1123" s="1" t="s">
        <v>10743</v>
      </c>
      <c r="BV1123" s="1" t="s">
        <v>24</v>
      </c>
      <c r="BY1123" s="1" t="s">
        <v>9572</v>
      </c>
      <c r="BZ1123" s="1" t="s">
        <v>9935</v>
      </c>
      <c r="CA1123" s="1" t="s">
        <v>16</v>
      </c>
      <c r="CB1123" s="1" t="s">
        <v>17</v>
      </c>
      <c r="CG1123" s="1" t="s">
        <v>18</v>
      </c>
      <c r="CK1123" s="1" t="s">
        <v>19</v>
      </c>
      <c r="CR1123" s="1" t="s">
        <v>10744</v>
      </c>
      <c r="CS1123" s="1" t="s">
        <v>313</v>
      </c>
      <c r="CX1123" s="1" t="s">
        <v>16</v>
      </c>
      <c r="CY1123" s="4">
        <v>10415.959999999999</v>
      </c>
      <c r="CZ1123" s="4">
        <v>10415.959999999999</v>
      </c>
      <c r="DA1123" s="4">
        <v>64600</v>
      </c>
      <c r="DB1123" s="4">
        <v>64600</v>
      </c>
      <c r="DC1123" s="4">
        <v>0</v>
      </c>
      <c r="DD1123" s="4">
        <v>0</v>
      </c>
      <c r="DE1123" s="4">
        <v>0</v>
      </c>
      <c r="DF1123" s="4">
        <v>0</v>
      </c>
      <c r="DG1123" s="4">
        <v>75015.960000000006</v>
      </c>
      <c r="DH1123" s="4">
        <v>0</v>
      </c>
      <c r="DI1123" s="4">
        <v>0</v>
      </c>
      <c r="DL1123" s="1" t="s">
        <v>20</v>
      </c>
      <c r="DM1123" s="1" t="s">
        <v>24</v>
      </c>
      <c r="DP1123" s="1" t="s">
        <v>21</v>
      </c>
      <c r="DS1123" s="1" t="s">
        <v>17</v>
      </c>
      <c r="DV1123" s="7">
        <v>1</v>
      </c>
    </row>
    <row r="1124" spans="1:126">
      <c r="A1124" t="s">
        <v>10745</v>
      </c>
      <c r="B1124" s="1" t="s">
        <v>10746</v>
      </c>
      <c r="C1124" s="2">
        <v>45698.596782407403</v>
      </c>
      <c r="D1124" s="3">
        <v>45460</v>
      </c>
      <c r="E1124" s="1" t="s">
        <v>10077</v>
      </c>
      <c r="F1124" s="1" t="s">
        <v>10747</v>
      </c>
      <c r="G1124" s="1" t="s">
        <v>10748</v>
      </c>
      <c r="H1124" s="4">
        <v>47529.8</v>
      </c>
      <c r="I1124" s="1" t="s">
        <v>10749</v>
      </c>
      <c r="J1124" s="1" t="s">
        <v>10749</v>
      </c>
      <c r="K1124" s="1" t="s">
        <v>10750</v>
      </c>
      <c r="L1124" t="s">
        <v>10751</v>
      </c>
      <c r="M1124" s="1" t="s">
        <v>33</v>
      </c>
      <c r="N1124" s="1" t="s">
        <v>10752</v>
      </c>
      <c r="P1124" s="1" t="s">
        <v>36</v>
      </c>
      <c r="R1124" s="1" t="s">
        <v>9567</v>
      </c>
      <c r="Z1124" s="1" t="s">
        <v>12</v>
      </c>
      <c r="AA1124" s="1" t="s">
        <v>24</v>
      </c>
      <c r="AB1124" s="3">
        <v>45467</v>
      </c>
      <c r="AC1124" s="1" t="s">
        <v>948</v>
      </c>
      <c r="AE1124" t="s">
        <v>142</v>
      </c>
      <c r="AF1124" s="1" t="s">
        <v>10753</v>
      </c>
      <c r="AK1124" s="1" t="s">
        <v>142</v>
      </c>
      <c r="AM1124" s="2">
        <v>45460.575011574103</v>
      </c>
      <c r="AO1124" s="3">
        <v>45467</v>
      </c>
      <c r="AP1124" s="1" t="s">
        <v>142</v>
      </c>
      <c r="AR1124" s="2">
        <v>45698.638449074097</v>
      </c>
      <c r="AW1124" s="1" t="s">
        <v>41</v>
      </c>
      <c r="BC1124" s="1" t="s">
        <v>10754</v>
      </c>
      <c r="BJ1124" s="1" t="s">
        <v>10755</v>
      </c>
      <c r="BL1124" s="1" t="s">
        <v>10756</v>
      </c>
      <c r="BO1124" s="1" t="s">
        <v>10757</v>
      </c>
      <c r="BV1124" s="1" t="s">
        <v>24</v>
      </c>
      <c r="BY1124" s="1" t="s">
        <v>9572</v>
      </c>
      <c r="BZ1124" s="1" t="s">
        <v>9935</v>
      </c>
      <c r="CA1124" s="1" t="s">
        <v>16</v>
      </c>
      <c r="CB1124" s="1" t="s">
        <v>17</v>
      </c>
      <c r="CG1124" s="1" t="s">
        <v>18</v>
      </c>
      <c r="CK1124" s="1" t="s">
        <v>19</v>
      </c>
      <c r="CR1124" s="1" t="s">
        <v>10750</v>
      </c>
      <c r="CX1124" s="1" t="s">
        <v>16</v>
      </c>
      <c r="CY1124" s="4">
        <v>6603.8</v>
      </c>
      <c r="CZ1124" s="4">
        <v>6603.8</v>
      </c>
      <c r="DA1124" s="4">
        <v>40926</v>
      </c>
      <c r="DB1124" s="4">
        <v>40926</v>
      </c>
      <c r="DC1124" s="4">
        <v>0</v>
      </c>
      <c r="DD1124" s="4">
        <v>0</v>
      </c>
      <c r="DE1124" s="4">
        <v>0</v>
      </c>
      <c r="DF1124" s="4">
        <v>0</v>
      </c>
      <c r="DG1124" s="4">
        <v>47529.8</v>
      </c>
      <c r="DH1124" s="4">
        <v>0</v>
      </c>
      <c r="DI1124" s="4">
        <v>0</v>
      </c>
      <c r="DL1124" s="1" t="s">
        <v>20</v>
      </c>
      <c r="DM1124" s="1" t="s">
        <v>24</v>
      </c>
      <c r="DP1124" s="1" t="s">
        <v>21</v>
      </c>
      <c r="DS1124" s="1" t="s">
        <v>17</v>
      </c>
      <c r="DV1124" s="7">
        <v>1</v>
      </c>
    </row>
    <row r="1125" spans="1:126">
      <c r="A1125" t="s">
        <v>10758</v>
      </c>
      <c r="B1125" s="1" t="s">
        <v>10759</v>
      </c>
      <c r="C1125" s="2">
        <v>45470.324884259302</v>
      </c>
      <c r="D1125" s="3">
        <v>45460</v>
      </c>
      <c r="E1125" s="1" t="s">
        <v>9867</v>
      </c>
      <c r="F1125" s="1" t="s">
        <v>10760</v>
      </c>
      <c r="G1125" s="1" t="s">
        <v>10761</v>
      </c>
      <c r="H1125" s="4">
        <v>217011.76</v>
      </c>
      <c r="I1125" s="1" t="s">
        <v>10762</v>
      </c>
      <c r="J1125" s="1" t="s">
        <v>10763</v>
      </c>
      <c r="K1125" s="1" t="s">
        <v>10764</v>
      </c>
      <c r="L1125" t="s">
        <v>10765</v>
      </c>
      <c r="M1125" s="1" t="s">
        <v>33</v>
      </c>
      <c r="N1125" s="1" t="s">
        <v>10766</v>
      </c>
      <c r="P1125" s="1" t="s">
        <v>9646</v>
      </c>
      <c r="R1125" s="1" t="s">
        <v>9567</v>
      </c>
      <c r="U1125" s="1" t="s">
        <v>10767</v>
      </c>
      <c r="Z1125" s="1" t="s">
        <v>12</v>
      </c>
      <c r="AA1125" s="1" t="s">
        <v>24</v>
      </c>
      <c r="AB1125" s="3">
        <v>45467</v>
      </c>
      <c r="AC1125" s="1" t="s">
        <v>948</v>
      </c>
      <c r="AE1125" t="s">
        <v>142</v>
      </c>
      <c r="AF1125" s="1" t="s">
        <v>10768</v>
      </c>
      <c r="AK1125" s="1" t="s">
        <v>142</v>
      </c>
      <c r="AM1125" s="2">
        <v>45460.588078703702</v>
      </c>
      <c r="AO1125" s="3">
        <v>45467</v>
      </c>
      <c r="AP1125" s="1" t="s">
        <v>500</v>
      </c>
      <c r="AR1125" s="2">
        <v>45470.408217592601</v>
      </c>
      <c r="AW1125" s="1" t="s">
        <v>41</v>
      </c>
      <c r="BC1125" s="1" t="s">
        <v>10769</v>
      </c>
      <c r="BJ1125" s="1" t="s">
        <v>10770</v>
      </c>
      <c r="BL1125" s="1" t="s">
        <v>10771</v>
      </c>
      <c r="BO1125" s="1" t="s">
        <v>10772</v>
      </c>
      <c r="BV1125" s="1" t="s">
        <v>24</v>
      </c>
      <c r="BY1125" s="1" t="s">
        <v>9572</v>
      </c>
      <c r="BZ1125" s="1" t="s">
        <v>9698</v>
      </c>
      <c r="CA1125" s="1" t="s">
        <v>16</v>
      </c>
      <c r="CB1125" s="1" t="s">
        <v>17</v>
      </c>
      <c r="CG1125" s="1" t="s">
        <v>18</v>
      </c>
      <c r="CK1125" s="1" t="s">
        <v>19</v>
      </c>
      <c r="CR1125" s="1" t="s">
        <v>10764</v>
      </c>
      <c r="CX1125" s="1" t="s">
        <v>16</v>
      </c>
      <c r="CY1125" s="4">
        <v>29411.759999999998</v>
      </c>
      <c r="CZ1125" s="4">
        <v>29411.759999999998</v>
      </c>
      <c r="DA1125" s="4">
        <v>187600</v>
      </c>
      <c r="DB1125" s="4">
        <v>187600</v>
      </c>
      <c r="DC1125" s="4">
        <v>0</v>
      </c>
      <c r="DD1125" s="4">
        <v>0</v>
      </c>
      <c r="DE1125" s="4">
        <v>0</v>
      </c>
      <c r="DF1125" s="4">
        <v>0</v>
      </c>
      <c r="DG1125" s="4">
        <v>217011.76</v>
      </c>
      <c r="DH1125" s="4">
        <v>0</v>
      </c>
      <c r="DI1125" s="4">
        <v>0</v>
      </c>
      <c r="DL1125" s="1" t="s">
        <v>20</v>
      </c>
      <c r="DM1125" s="1" t="s">
        <v>24</v>
      </c>
      <c r="DP1125" s="1" t="s">
        <v>21</v>
      </c>
      <c r="DS1125" s="1" t="s">
        <v>17</v>
      </c>
      <c r="DV1125" s="7">
        <v>1</v>
      </c>
    </row>
    <row r="1126" spans="1:126">
      <c r="A1126" t="s">
        <v>10773</v>
      </c>
      <c r="B1126" s="1" t="s">
        <v>10774</v>
      </c>
      <c r="C1126" s="2">
        <v>45701.646469907399</v>
      </c>
      <c r="D1126" s="3">
        <v>45460</v>
      </c>
      <c r="E1126" s="1" t="s">
        <v>10775</v>
      </c>
      <c r="F1126" s="1" t="s">
        <v>10776</v>
      </c>
      <c r="G1126" s="1" t="s">
        <v>10777</v>
      </c>
      <c r="H1126" s="4">
        <v>119313.84</v>
      </c>
      <c r="I1126" s="1" t="s">
        <v>10778</v>
      </c>
      <c r="J1126" s="1" t="s">
        <v>10778</v>
      </c>
      <c r="K1126" s="1" t="s">
        <v>10779</v>
      </c>
      <c r="L1126" t="s">
        <v>10780</v>
      </c>
      <c r="M1126" s="1" t="s">
        <v>33</v>
      </c>
      <c r="N1126" s="1" t="s">
        <v>10781</v>
      </c>
      <c r="P1126" s="1" t="s">
        <v>9646</v>
      </c>
      <c r="R1126" s="1" t="s">
        <v>9567</v>
      </c>
      <c r="Z1126" s="1" t="s">
        <v>12</v>
      </c>
      <c r="AA1126" s="1" t="s">
        <v>24</v>
      </c>
      <c r="AB1126" s="3">
        <v>45469</v>
      </c>
      <c r="AC1126" s="1" t="s">
        <v>948</v>
      </c>
      <c r="AE1126" t="s">
        <v>142</v>
      </c>
      <c r="AF1126" s="1" t="s">
        <v>10782</v>
      </c>
      <c r="AK1126" s="1" t="s">
        <v>142</v>
      </c>
      <c r="AM1126" s="2">
        <v>45411.635497685202</v>
      </c>
      <c r="AO1126" s="3">
        <v>45467.041666666701</v>
      </c>
      <c r="AP1126" s="1" t="s">
        <v>14</v>
      </c>
      <c r="AR1126" s="2">
        <v>45701.688136574099</v>
      </c>
      <c r="AW1126" s="1" t="s">
        <v>41</v>
      </c>
      <c r="BC1126" s="1" t="s">
        <v>10780</v>
      </c>
      <c r="BJ1126" s="1" t="s">
        <v>10783</v>
      </c>
      <c r="BL1126" s="1" t="s">
        <v>10784</v>
      </c>
      <c r="BO1126" s="1" t="s">
        <v>10785</v>
      </c>
      <c r="BV1126" s="1" t="s">
        <v>24</v>
      </c>
      <c r="BY1126" s="1" t="s">
        <v>9572</v>
      </c>
      <c r="BZ1126" s="1" t="s">
        <v>9935</v>
      </c>
      <c r="CA1126" s="1" t="s">
        <v>16</v>
      </c>
      <c r="CB1126" s="1" t="s">
        <v>17</v>
      </c>
      <c r="CG1126" s="1" t="s">
        <v>18</v>
      </c>
      <c r="CK1126" s="1" t="s">
        <v>19</v>
      </c>
      <c r="CR1126" s="1" t="s">
        <v>10779</v>
      </c>
      <c r="CS1126" s="1" t="s">
        <v>10786</v>
      </c>
      <c r="CX1126" s="1" t="s">
        <v>16</v>
      </c>
      <c r="CY1126" s="4">
        <v>16133.84</v>
      </c>
      <c r="CZ1126" s="4">
        <v>16133.84</v>
      </c>
      <c r="DA1126" s="4">
        <v>103180</v>
      </c>
      <c r="DB1126" s="4">
        <v>103180</v>
      </c>
      <c r="DC1126" s="4">
        <v>0</v>
      </c>
      <c r="DD1126" s="4">
        <v>0</v>
      </c>
      <c r="DE1126" s="4">
        <v>0</v>
      </c>
      <c r="DF1126" s="4">
        <v>0</v>
      </c>
      <c r="DG1126" s="4">
        <v>119313.84</v>
      </c>
      <c r="DH1126" s="4">
        <v>0</v>
      </c>
      <c r="DI1126" s="4">
        <v>0</v>
      </c>
      <c r="DL1126" s="1" t="s">
        <v>20</v>
      </c>
      <c r="DM1126" s="1" t="s">
        <v>24</v>
      </c>
      <c r="DP1126" s="1" t="s">
        <v>21</v>
      </c>
      <c r="DS1126" s="1" t="s">
        <v>17</v>
      </c>
      <c r="DV1126" s="7">
        <v>1</v>
      </c>
    </row>
    <row r="1127" spans="1:126">
      <c r="A1127" t="s">
        <v>10787</v>
      </c>
      <c r="B1127" s="1" t="s">
        <v>10788</v>
      </c>
      <c r="C1127" s="2">
        <v>45463.3878819444</v>
      </c>
      <c r="D1127" s="3">
        <v>45460</v>
      </c>
      <c r="E1127" s="1" t="s">
        <v>9822</v>
      </c>
      <c r="F1127" s="1" t="s">
        <v>10789</v>
      </c>
      <c r="G1127" s="1" t="s">
        <v>10790</v>
      </c>
      <c r="H1127" s="4">
        <v>45697.09</v>
      </c>
      <c r="I1127" s="1" t="s">
        <v>7265</v>
      </c>
      <c r="J1127" s="1" t="s">
        <v>7265</v>
      </c>
      <c r="K1127" s="1" t="s">
        <v>7266</v>
      </c>
      <c r="L1127" t="s">
        <v>7267</v>
      </c>
      <c r="M1127" s="1" t="s">
        <v>33</v>
      </c>
      <c r="N1127" s="1" t="s">
        <v>7268</v>
      </c>
      <c r="R1127" s="1" t="s">
        <v>9567</v>
      </c>
      <c r="U1127" s="1" t="s">
        <v>10791</v>
      </c>
      <c r="Z1127" s="1" t="s">
        <v>12</v>
      </c>
      <c r="AA1127" s="1" t="s">
        <v>24</v>
      </c>
      <c r="AB1127" s="3">
        <v>45462</v>
      </c>
      <c r="AC1127" s="1" t="s">
        <v>948</v>
      </c>
      <c r="AE1127" t="s">
        <v>142</v>
      </c>
      <c r="AF1127" s="1" t="s">
        <v>10792</v>
      </c>
      <c r="AK1127" s="1" t="s">
        <v>142</v>
      </c>
      <c r="AM1127" s="2">
        <v>45413.407743055599</v>
      </c>
      <c r="AO1127" s="3">
        <v>45467.041666666701</v>
      </c>
      <c r="AP1127" s="1" t="s">
        <v>500</v>
      </c>
      <c r="AR1127" s="2">
        <v>45463.471215277801</v>
      </c>
      <c r="AW1127" s="1" t="s">
        <v>41</v>
      </c>
      <c r="BC1127" s="1" t="s">
        <v>7267</v>
      </c>
      <c r="BJ1127" s="1" t="s">
        <v>10793</v>
      </c>
      <c r="BL1127" s="1" t="s">
        <v>10794</v>
      </c>
      <c r="BO1127" s="1" t="s">
        <v>10795</v>
      </c>
      <c r="BV1127" s="1" t="s">
        <v>24</v>
      </c>
      <c r="BY1127" s="1" t="s">
        <v>9572</v>
      </c>
      <c r="BZ1127" s="1" t="s">
        <v>9863</v>
      </c>
      <c r="CA1127" s="1" t="s">
        <v>16</v>
      </c>
      <c r="CB1127" s="1" t="s">
        <v>17</v>
      </c>
      <c r="CG1127" s="1" t="s">
        <v>18</v>
      </c>
      <c r="CK1127" s="1" t="s">
        <v>19</v>
      </c>
      <c r="CR1127" s="1" t="s">
        <v>10796</v>
      </c>
      <c r="CS1127" s="1" t="s">
        <v>10797</v>
      </c>
      <c r="CX1127" s="1" t="s">
        <v>16</v>
      </c>
      <c r="CY1127" s="4">
        <v>6207.09</v>
      </c>
      <c r="CZ1127" s="4">
        <v>6207.09</v>
      </c>
      <c r="DA1127" s="4">
        <v>39490</v>
      </c>
      <c r="DB1127" s="4">
        <v>39490</v>
      </c>
      <c r="DC1127" s="4">
        <v>0</v>
      </c>
      <c r="DD1127" s="4">
        <v>0</v>
      </c>
      <c r="DE1127" s="4">
        <v>0</v>
      </c>
      <c r="DF1127" s="4">
        <v>0</v>
      </c>
      <c r="DG1127" s="4">
        <v>45697.09</v>
      </c>
      <c r="DH1127" s="4">
        <v>0</v>
      </c>
      <c r="DI1127" s="4">
        <v>0</v>
      </c>
      <c r="DL1127" s="1" t="s">
        <v>20</v>
      </c>
      <c r="DM1127" s="1" t="s">
        <v>24</v>
      </c>
      <c r="DP1127" s="1" t="s">
        <v>21</v>
      </c>
      <c r="DS1127" s="1" t="s">
        <v>17</v>
      </c>
      <c r="DV1127" s="7">
        <v>1</v>
      </c>
    </row>
    <row r="1128" spans="1:126">
      <c r="A1128" t="s">
        <v>10798</v>
      </c>
      <c r="B1128" s="1" t="s">
        <v>10799</v>
      </c>
      <c r="C1128" s="2">
        <v>45470.527164351799</v>
      </c>
      <c r="D1128" s="3">
        <v>45460</v>
      </c>
      <c r="E1128" s="1" t="s">
        <v>9822</v>
      </c>
      <c r="F1128" s="1" t="s">
        <v>10800</v>
      </c>
      <c r="G1128" s="1" t="s">
        <v>10801</v>
      </c>
      <c r="H1128" s="4">
        <v>51553.53</v>
      </c>
      <c r="I1128" s="1" t="s">
        <v>3599</v>
      </c>
      <c r="J1128" s="1" t="s">
        <v>3599</v>
      </c>
      <c r="K1128" s="1" t="s">
        <v>3600</v>
      </c>
      <c r="L1128" t="s">
        <v>3601</v>
      </c>
      <c r="M1128" s="1" t="s">
        <v>33</v>
      </c>
      <c r="N1128" s="1" t="s">
        <v>3602</v>
      </c>
      <c r="R1128" s="1" t="s">
        <v>9567</v>
      </c>
      <c r="Z1128" s="1" t="s">
        <v>12</v>
      </c>
      <c r="AA1128" s="1" t="s">
        <v>24</v>
      </c>
      <c r="AB1128" s="3">
        <v>45467</v>
      </c>
      <c r="AC1128" s="1" t="s">
        <v>948</v>
      </c>
      <c r="AE1128" t="s">
        <v>142</v>
      </c>
      <c r="AF1128" s="1" t="s">
        <v>10802</v>
      </c>
      <c r="AK1128" s="1" t="s">
        <v>142</v>
      </c>
      <c r="AM1128" s="2">
        <v>45425.602500000001</v>
      </c>
      <c r="AO1128" s="3">
        <v>45467.041666666701</v>
      </c>
      <c r="AP1128" s="1" t="s">
        <v>500</v>
      </c>
      <c r="AR1128" s="2">
        <v>45470.6104976852</v>
      </c>
      <c r="AW1128" s="1" t="s">
        <v>41</v>
      </c>
      <c r="BC1128" s="1" t="s">
        <v>3601</v>
      </c>
      <c r="BJ1128" s="1" t="s">
        <v>10803</v>
      </c>
      <c r="BL1128" s="1" t="s">
        <v>10804</v>
      </c>
      <c r="BO1128" s="1" t="s">
        <v>10805</v>
      </c>
      <c r="BV1128" s="1" t="s">
        <v>24</v>
      </c>
      <c r="BY1128" s="1" t="s">
        <v>9572</v>
      </c>
      <c r="BZ1128" s="1" t="s">
        <v>9935</v>
      </c>
      <c r="CA1128" s="1" t="s">
        <v>16</v>
      </c>
      <c r="CB1128" s="1" t="s">
        <v>17</v>
      </c>
      <c r="CG1128" s="1" t="s">
        <v>18</v>
      </c>
      <c r="CK1128" s="1" t="s">
        <v>19</v>
      </c>
      <c r="CR1128" s="1" t="s">
        <v>3600</v>
      </c>
      <c r="CS1128" s="1" t="s">
        <v>427</v>
      </c>
      <c r="CX1128" s="1" t="s">
        <v>16</v>
      </c>
      <c r="CY1128" s="4">
        <v>7141.03</v>
      </c>
      <c r="CZ1128" s="4">
        <v>7141.03</v>
      </c>
      <c r="DA1128" s="4">
        <v>44412.5</v>
      </c>
      <c r="DB1128" s="4">
        <v>44412.5</v>
      </c>
      <c r="DC1128" s="4">
        <v>0</v>
      </c>
      <c r="DD1128" s="4">
        <v>0</v>
      </c>
      <c r="DE1128" s="4">
        <v>0</v>
      </c>
      <c r="DF1128" s="4">
        <v>0</v>
      </c>
      <c r="DG1128" s="4">
        <v>51553.53</v>
      </c>
      <c r="DH1128" s="4">
        <v>0</v>
      </c>
      <c r="DI1128" s="4">
        <v>0</v>
      </c>
      <c r="DL1128" s="1" t="s">
        <v>20</v>
      </c>
      <c r="DM1128" s="1" t="s">
        <v>24</v>
      </c>
      <c r="DP1128" s="1" t="s">
        <v>21</v>
      </c>
      <c r="DS1128" s="1" t="s">
        <v>17</v>
      </c>
      <c r="DV1128" s="7">
        <v>1</v>
      </c>
    </row>
    <row r="1129" spans="1:126">
      <c r="A1129" t="s">
        <v>10806</v>
      </c>
      <c r="B1129" s="1" t="s">
        <v>10807</v>
      </c>
      <c r="C1129" s="2">
        <v>45586.512152777803</v>
      </c>
      <c r="D1129" s="3">
        <v>45460</v>
      </c>
      <c r="E1129" s="1" t="s">
        <v>10808</v>
      </c>
      <c r="F1129" s="1" t="s">
        <v>10809</v>
      </c>
      <c r="G1129" s="1" t="s">
        <v>10810</v>
      </c>
      <c r="H1129" s="4">
        <v>170600.99</v>
      </c>
      <c r="I1129" s="1" t="s">
        <v>1106</v>
      </c>
      <c r="J1129" s="1" t="s">
        <v>1106</v>
      </c>
      <c r="K1129" s="1" t="s">
        <v>1107</v>
      </c>
      <c r="L1129" t="s">
        <v>1108</v>
      </c>
      <c r="M1129" s="1" t="s">
        <v>33</v>
      </c>
      <c r="N1129" s="1" t="s">
        <v>1109</v>
      </c>
      <c r="R1129" s="1" t="s">
        <v>9567</v>
      </c>
      <c r="Z1129" s="1" t="s">
        <v>12</v>
      </c>
      <c r="AA1129" s="1" t="s">
        <v>24</v>
      </c>
      <c r="AB1129" s="3">
        <v>45464</v>
      </c>
      <c r="AC1129" s="1" t="s">
        <v>948</v>
      </c>
      <c r="AE1129" t="s">
        <v>142</v>
      </c>
      <c r="AF1129" s="1" t="s">
        <v>10811</v>
      </c>
      <c r="AK1129" s="1" t="s">
        <v>142</v>
      </c>
      <c r="AM1129" s="2">
        <v>45405.654791666697</v>
      </c>
      <c r="AO1129" s="3">
        <v>45467.041666666701</v>
      </c>
      <c r="AP1129" s="1" t="s">
        <v>13</v>
      </c>
      <c r="AR1129" s="2">
        <v>45586.595486111102</v>
      </c>
      <c r="AW1129" s="1" t="s">
        <v>41</v>
      </c>
      <c r="BL1129" s="1" t="s">
        <v>10812</v>
      </c>
      <c r="BO1129" s="1" t="s">
        <v>10813</v>
      </c>
      <c r="BV1129" s="1" t="s">
        <v>24</v>
      </c>
      <c r="BY1129" s="1" t="s">
        <v>9572</v>
      </c>
      <c r="BZ1129" s="1" t="s">
        <v>10814</v>
      </c>
      <c r="CA1129" s="1" t="s">
        <v>16</v>
      </c>
      <c r="CB1129" s="1" t="s">
        <v>17</v>
      </c>
      <c r="CG1129" s="1" t="s">
        <v>18</v>
      </c>
      <c r="CK1129" s="1" t="s">
        <v>19</v>
      </c>
      <c r="CR1129" s="1" t="s">
        <v>1107</v>
      </c>
      <c r="CX1129" s="1" t="s">
        <v>16</v>
      </c>
      <c r="CY1129" s="4">
        <v>23464.99</v>
      </c>
      <c r="CZ1129" s="4">
        <v>23464.99</v>
      </c>
      <c r="DA1129" s="4">
        <v>147136</v>
      </c>
      <c r="DB1129" s="4">
        <v>147136</v>
      </c>
      <c r="DC1129" s="4">
        <v>0</v>
      </c>
      <c r="DD1129" s="4">
        <v>0</v>
      </c>
      <c r="DE1129" s="4">
        <v>0</v>
      </c>
      <c r="DF1129" s="4">
        <v>0</v>
      </c>
      <c r="DG1129" s="4">
        <v>170600.99</v>
      </c>
      <c r="DH1129" s="4">
        <v>0</v>
      </c>
      <c r="DI1129" s="4">
        <v>0</v>
      </c>
      <c r="DL1129" s="1" t="s">
        <v>20</v>
      </c>
      <c r="DM1129" s="1" t="s">
        <v>24</v>
      </c>
      <c r="DP1129" s="1" t="s">
        <v>21</v>
      </c>
      <c r="DS1129" s="1" t="s">
        <v>17</v>
      </c>
      <c r="DV1129" s="7">
        <v>1</v>
      </c>
    </row>
    <row r="1130" spans="1:126">
      <c r="A1130" t="s">
        <v>10815</v>
      </c>
      <c r="B1130" s="1" t="s">
        <v>10816</v>
      </c>
      <c r="C1130" s="2">
        <v>45657.406886574099</v>
      </c>
      <c r="D1130" s="3">
        <v>45460</v>
      </c>
      <c r="E1130" s="1" t="s">
        <v>9822</v>
      </c>
      <c r="F1130" s="1" t="s">
        <v>10817</v>
      </c>
      <c r="G1130" s="1" t="s">
        <v>10818</v>
      </c>
      <c r="H1130" s="4">
        <v>41878.410000000003</v>
      </c>
      <c r="I1130" s="1" t="s">
        <v>3888</v>
      </c>
      <c r="J1130" s="1" t="s">
        <v>3888</v>
      </c>
      <c r="K1130" s="1" t="s">
        <v>3889</v>
      </c>
      <c r="L1130" t="s">
        <v>3890</v>
      </c>
      <c r="M1130" s="1" t="s">
        <v>33</v>
      </c>
      <c r="N1130" s="1" t="s">
        <v>3891</v>
      </c>
      <c r="R1130" s="1" t="s">
        <v>9567</v>
      </c>
      <c r="Z1130" s="1" t="s">
        <v>12</v>
      </c>
      <c r="AA1130" s="1" t="s">
        <v>24</v>
      </c>
      <c r="AC1130" s="1" t="s">
        <v>948</v>
      </c>
      <c r="AE1130" t="s">
        <v>142</v>
      </c>
      <c r="AF1130" s="1" t="s">
        <v>10819</v>
      </c>
      <c r="AK1130" s="1" t="s">
        <v>142</v>
      </c>
      <c r="AM1130" s="2">
        <v>45405.696307870399</v>
      </c>
      <c r="AO1130" s="3">
        <v>45467.041666666701</v>
      </c>
      <c r="AP1130" s="1" t="s">
        <v>142</v>
      </c>
      <c r="AR1130" s="2">
        <v>45657.448553240698</v>
      </c>
      <c r="AW1130" s="1" t="s">
        <v>41</v>
      </c>
      <c r="BL1130" s="1" t="s">
        <v>10820</v>
      </c>
      <c r="BO1130" s="1" t="s">
        <v>10821</v>
      </c>
      <c r="BV1130" s="1" t="s">
        <v>24</v>
      </c>
      <c r="BY1130" s="1" t="s">
        <v>9572</v>
      </c>
      <c r="BZ1130" s="1" t="s">
        <v>9596</v>
      </c>
      <c r="CA1130" s="1" t="s">
        <v>16</v>
      </c>
      <c r="CB1130" s="1" t="s">
        <v>17</v>
      </c>
      <c r="CG1130" s="1" t="s">
        <v>18</v>
      </c>
      <c r="CK1130" s="1" t="s">
        <v>19</v>
      </c>
      <c r="CR1130" s="1" t="s">
        <v>10822</v>
      </c>
      <c r="CS1130" s="1" t="s">
        <v>427</v>
      </c>
      <c r="CX1130" s="1" t="s">
        <v>16</v>
      </c>
      <c r="CY1130" s="4">
        <v>5688.41</v>
      </c>
      <c r="CZ1130" s="4">
        <v>5688.41</v>
      </c>
      <c r="DA1130" s="4">
        <v>36190</v>
      </c>
      <c r="DB1130" s="4">
        <v>36190</v>
      </c>
      <c r="DC1130" s="4">
        <v>0</v>
      </c>
      <c r="DD1130" s="4">
        <v>0</v>
      </c>
      <c r="DE1130" s="4">
        <v>0</v>
      </c>
      <c r="DF1130" s="4">
        <v>0</v>
      </c>
      <c r="DG1130" s="4">
        <v>41878.410000000003</v>
      </c>
      <c r="DH1130" s="4">
        <v>0</v>
      </c>
      <c r="DI1130" s="4">
        <v>0</v>
      </c>
      <c r="DL1130" s="1" t="s">
        <v>20</v>
      </c>
      <c r="DM1130" s="1" t="s">
        <v>24</v>
      </c>
      <c r="DP1130" s="1" t="s">
        <v>21</v>
      </c>
      <c r="DS1130" s="1" t="s">
        <v>17</v>
      </c>
      <c r="DV1130" s="7">
        <v>1</v>
      </c>
    </row>
    <row r="1131" spans="1:126">
      <c r="A1131" t="s">
        <v>10823</v>
      </c>
      <c r="B1131" s="1" t="s">
        <v>10824</v>
      </c>
      <c r="C1131" s="2">
        <v>45679.601099537002</v>
      </c>
      <c r="D1131" s="3">
        <v>45463</v>
      </c>
      <c r="E1131" s="1" t="s">
        <v>10825</v>
      </c>
      <c r="F1131" s="1" t="s">
        <v>10826</v>
      </c>
      <c r="G1131" s="1" t="s">
        <v>10827</v>
      </c>
      <c r="H1131" s="4">
        <v>12681.58</v>
      </c>
      <c r="I1131" s="1" t="s">
        <v>4020</v>
      </c>
      <c r="J1131" s="1" t="s">
        <v>4020</v>
      </c>
      <c r="K1131" s="1" t="s">
        <v>10828</v>
      </c>
      <c r="L1131" t="s">
        <v>4022</v>
      </c>
      <c r="M1131" s="1" t="s">
        <v>33</v>
      </c>
      <c r="N1131" s="1" t="s">
        <v>4023</v>
      </c>
      <c r="R1131" s="1" t="s">
        <v>9567</v>
      </c>
      <c r="Z1131" s="1" t="s">
        <v>12</v>
      </c>
      <c r="AA1131" s="1" t="s">
        <v>24</v>
      </c>
      <c r="AB1131" s="3">
        <v>45469</v>
      </c>
      <c r="AC1131" s="1" t="s">
        <v>948</v>
      </c>
      <c r="AE1131" t="s">
        <v>142</v>
      </c>
      <c r="AF1131" s="1" t="s">
        <v>10829</v>
      </c>
      <c r="AK1131" s="1" t="s">
        <v>142</v>
      </c>
      <c r="AM1131" s="2">
        <v>45461.452546296299</v>
      </c>
      <c r="AO1131" s="3">
        <v>45470.041666666701</v>
      </c>
      <c r="AP1131" s="1" t="s">
        <v>142</v>
      </c>
      <c r="AR1131" s="2">
        <v>45679.642766203702</v>
      </c>
      <c r="AW1131" s="1" t="s">
        <v>41</v>
      </c>
      <c r="BC1131" s="1" t="s">
        <v>4022</v>
      </c>
      <c r="BJ1131" s="1" t="s">
        <v>10830</v>
      </c>
      <c r="BL1131" s="1" t="s">
        <v>10831</v>
      </c>
      <c r="BO1131" s="1" t="s">
        <v>10832</v>
      </c>
      <c r="BV1131" s="1" t="s">
        <v>24</v>
      </c>
      <c r="BY1131" s="1" t="s">
        <v>9572</v>
      </c>
      <c r="BZ1131" s="1" t="s">
        <v>9636</v>
      </c>
      <c r="CA1131" s="1" t="s">
        <v>16</v>
      </c>
      <c r="CB1131" s="1" t="s">
        <v>17</v>
      </c>
      <c r="CG1131" s="1" t="s">
        <v>18</v>
      </c>
      <c r="CK1131" s="1" t="s">
        <v>19</v>
      </c>
      <c r="CR1131" s="1" t="s">
        <v>10828</v>
      </c>
      <c r="CS1131" s="1" t="s">
        <v>10833</v>
      </c>
      <c r="CX1131" s="1" t="s">
        <v>16</v>
      </c>
      <c r="CY1131" s="4">
        <v>1805.38</v>
      </c>
      <c r="CZ1131" s="4">
        <v>1805.38</v>
      </c>
      <c r="DA1131" s="4">
        <v>10876.2</v>
      </c>
      <c r="DB1131" s="4">
        <v>10876.2</v>
      </c>
      <c r="DC1131" s="4">
        <v>0</v>
      </c>
      <c r="DD1131" s="4">
        <v>0</v>
      </c>
      <c r="DE1131" s="4">
        <v>0</v>
      </c>
      <c r="DF1131" s="4">
        <v>0</v>
      </c>
      <c r="DG1131" s="4">
        <v>12681.58</v>
      </c>
      <c r="DH1131" s="4">
        <v>0</v>
      </c>
      <c r="DI1131" s="4">
        <v>0</v>
      </c>
      <c r="DL1131" s="1" t="s">
        <v>20</v>
      </c>
      <c r="DM1131" s="1" t="s">
        <v>24</v>
      </c>
      <c r="DP1131" s="1" t="s">
        <v>21</v>
      </c>
      <c r="DS1131" s="1" t="s">
        <v>17</v>
      </c>
      <c r="DV1131" s="7">
        <v>1</v>
      </c>
    </row>
    <row r="1132" spans="1:126">
      <c r="A1132" t="s">
        <v>10834</v>
      </c>
      <c r="B1132" s="1" t="s">
        <v>10835</v>
      </c>
      <c r="C1132" s="2">
        <v>45580.596250000002</v>
      </c>
      <c r="D1132" s="3">
        <v>45463</v>
      </c>
      <c r="E1132" s="1" t="s">
        <v>10836</v>
      </c>
      <c r="F1132" s="1" t="s">
        <v>10837</v>
      </c>
      <c r="G1132" s="1" t="s">
        <v>10838</v>
      </c>
      <c r="H1132" s="4">
        <v>64486.59</v>
      </c>
      <c r="I1132" s="1" t="s">
        <v>840</v>
      </c>
      <c r="J1132" s="1" t="s">
        <v>840</v>
      </c>
      <c r="K1132" s="1" t="s">
        <v>841</v>
      </c>
      <c r="L1132" t="s">
        <v>842</v>
      </c>
      <c r="M1132" s="1" t="s">
        <v>33</v>
      </c>
      <c r="N1132" s="1" t="s">
        <v>843</v>
      </c>
      <c r="R1132" s="1" t="s">
        <v>9567</v>
      </c>
      <c r="U1132" s="1" t="s">
        <v>10839</v>
      </c>
      <c r="Z1132" s="1" t="s">
        <v>12</v>
      </c>
      <c r="AA1132" s="1" t="s">
        <v>24</v>
      </c>
      <c r="AB1132" s="3">
        <v>45463</v>
      </c>
      <c r="AC1132" s="1" t="s">
        <v>948</v>
      </c>
      <c r="AE1132" t="s">
        <v>142</v>
      </c>
      <c r="AF1132" s="1" t="s">
        <v>10840</v>
      </c>
      <c r="AK1132" s="1" t="s">
        <v>142</v>
      </c>
      <c r="AM1132" s="2">
        <v>45462.434837963003</v>
      </c>
      <c r="AO1132" s="3">
        <v>45470.041666666701</v>
      </c>
      <c r="AP1132" s="1" t="s">
        <v>500</v>
      </c>
      <c r="AR1132" s="2">
        <v>45580.679583333302</v>
      </c>
      <c r="AW1132" s="1" t="s">
        <v>41</v>
      </c>
      <c r="BC1132" s="1" t="s">
        <v>10841</v>
      </c>
      <c r="BJ1132" s="1" t="s">
        <v>10842</v>
      </c>
      <c r="BL1132" s="1" t="s">
        <v>10843</v>
      </c>
      <c r="BO1132" s="1" t="s">
        <v>10844</v>
      </c>
      <c r="BV1132" s="1" t="s">
        <v>24</v>
      </c>
      <c r="BY1132" s="1" t="s">
        <v>9572</v>
      </c>
      <c r="BZ1132" s="1" t="s">
        <v>9653</v>
      </c>
      <c r="CA1132" s="1" t="s">
        <v>16</v>
      </c>
      <c r="CB1132" s="1" t="s">
        <v>17</v>
      </c>
      <c r="CG1132" s="1" t="s">
        <v>18</v>
      </c>
      <c r="CK1132" s="1" t="s">
        <v>19</v>
      </c>
      <c r="CR1132" s="1" t="s">
        <v>841</v>
      </c>
      <c r="CS1132" s="1" t="s">
        <v>427</v>
      </c>
      <c r="CX1132" s="1" t="s">
        <v>16</v>
      </c>
      <c r="CY1132" s="4">
        <v>8861.59</v>
      </c>
      <c r="CZ1132" s="4">
        <v>8861.59</v>
      </c>
      <c r="DA1132" s="4">
        <v>55625</v>
      </c>
      <c r="DB1132" s="4">
        <v>55625</v>
      </c>
      <c r="DC1132" s="4">
        <v>0</v>
      </c>
      <c r="DD1132" s="4">
        <v>0</v>
      </c>
      <c r="DE1132" s="4">
        <v>0</v>
      </c>
      <c r="DF1132" s="4">
        <v>0</v>
      </c>
      <c r="DG1132" s="4">
        <v>64486.59</v>
      </c>
      <c r="DH1132" s="4">
        <v>0</v>
      </c>
      <c r="DI1132" s="4">
        <v>0</v>
      </c>
      <c r="DL1132" s="1" t="s">
        <v>20</v>
      </c>
      <c r="DM1132" s="1" t="s">
        <v>24</v>
      </c>
      <c r="DP1132" s="1" t="s">
        <v>21</v>
      </c>
      <c r="DS1132" s="1" t="s">
        <v>17</v>
      </c>
      <c r="DV1132" s="7">
        <v>1</v>
      </c>
    </row>
    <row r="1133" spans="1:126">
      <c r="A1133" t="s">
        <v>10845</v>
      </c>
      <c r="B1133" s="1" t="s">
        <v>10846</v>
      </c>
      <c r="C1133" s="2">
        <v>45470.524814814802</v>
      </c>
      <c r="D1133" s="3">
        <v>45463</v>
      </c>
      <c r="E1133" s="1" t="s">
        <v>9739</v>
      </c>
      <c r="F1133" s="1" t="s">
        <v>10847</v>
      </c>
      <c r="G1133" s="1" t="s">
        <v>10848</v>
      </c>
      <c r="H1133" s="4">
        <v>25775.22</v>
      </c>
      <c r="I1133" s="1" t="s">
        <v>1580</v>
      </c>
      <c r="J1133" s="1" t="s">
        <v>1580</v>
      </c>
      <c r="K1133" s="1" t="s">
        <v>10849</v>
      </c>
      <c r="L1133" t="s">
        <v>10850</v>
      </c>
      <c r="M1133" s="1" t="s">
        <v>33</v>
      </c>
      <c r="N1133" s="1" t="s">
        <v>1583</v>
      </c>
      <c r="R1133" s="1" t="s">
        <v>9567</v>
      </c>
      <c r="Z1133" s="1" t="s">
        <v>12</v>
      </c>
      <c r="AA1133" s="1" t="s">
        <v>24</v>
      </c>
      <c r="AB1133" s="3">
        <v>45469</v>
      </c>
      <c r="AC1133" s="1" t="s">
        <v>948</v>
      </c>
      <c r="AE1133" t="s">
        <v>142</v>
      </c>
      <c r="AF1133" s="1" t="s">
        <v>10851</v>
      </c>
      <c r="AK1133" s="1" t="s">
        <v>142</v>
      </c>
      <c r="AM1133" s="2">
        <v>45462.644849536999</v>
      </c>
      <c r="AO1133" s="3">
        <v>45470.041666666701</v>
      </c>
      <c r="AP1133" s="1" t="s">
        <v>500</v>
      </c>
      <c r="AR1133" s="2">
        <v>45470.608148148101</v>
      </c>
      <c r="AW1133" s="1" t="s">
        <v>41</v>
      </c>
      <c r="BC1133" s="1" t="s">
        <v>1582</v>
      </c>
      <c r="BJ1133" s="1" t="s">
        <v>10852</v>
      </c>
      <c r="BL1133" s="1" t="s">
        <v>10853</v>
      </c>
      <c r="BO1133" s="1" t="s">
        <v>10854</v>
      </c>
      <c r="BV1133" s="1" t="s">
        <v>24</v>
      </c>
      <c r="BY1133" s="1" t="s">
        <v>9572</v>
      </c>
      <c r="BZ1133" s="1" t="s">
        <v>9611</v>
      </c>
      <c r="CA1133" s="1" t="s">
        <v>16</v>
      </c>
      <c r="CB1133" s="1" t="s">
        <v>17</v>
      </c>
      <c r="CG1133" s="1" t="s">
        <v>18</v>
      </c>
      <c r="CK1133" s="1" t="s">
        <v>19</v>
      </c>
      <c r="CR1133" s="1" t="s">
        <v>1581</v>
      </c>
      <c r="CS1133" s="1" t="s">
        <v>1590</v>
      </c>
      <c r="CX1133" s="1" t="s">
        <v>16</v>
      </c>
      <c r="CY1133" s="4">
        <v>3580.72</v>
      </c>
      <c r="CZ1133" s="4">
        <v>3580.72</v>
      </c>
      <c r="DA1133" s="4">
        <v>22194.5</v>
      </c>
      <c r="DB1133" s="4">
        <v>22194.5</v>
      </c>
      <c r="DC1133" s="4">
        <v>0</v>
      </c>
      <c r="DD1133" s="4">
        <v>0</v>
      </c>
      <c r="DE1133" s="4">
        <v>0</v>
      </c>
      <c r="DF1133" s="4">
        <v>0</v>
      </c>
      <c r="DG1133" s="4">
        <v>25775.22</v>
      </c>
      <c r="DH1133" s="4">
        <v>0</v>
      </c>
      <c r="DI1133" s="4">
        <v>0</v>
      </c>
      <c r="DL1133" s="1" t="s">
        <v>20</v>
      </c>
      <c r="DM1133" s="1" t="s">
        <v>24</v>
      </c>
      <c r="DP1133" s="1" t="s">
        <v>21</v>
      </c>
      <c r="DS1133" s="1" t="s">
        <v>17</v>
      </c>
      <c r="DV1133" s="7">
        <v>1</v>
      </c>
    </row>
    <row r="1134" spans="1:126">
      <c r="A1134" t="s">
        <v>10855</v>
      </c>
      <c r="B1134" s="1" t="s">
        <v>10856</v>
      </c>
      <c r="C1134" s="2">
        <v>45589.480960648201</v>
      </c>
      <c r="D1134" s="3">
        <v>45467</v>
      </c>
      <c r="E1134" s="1" t="s">
        <v>10857</v>
      </c>
      <c r="F1134" s="1" t="s">
        <v>10858</v>
      </c>
      <c r="G1134" s="1" t="s">
        <v>10859</v>
      </c>
      <c r="H1134" s="4">
        <v>337860.79</v>
      </c>
      <c r="I1134" s="1" t="s">
        <v>10860</v>
      </c>
      <c r="J1134" s="1" t="s">
        <v>10860</v>
      </c>
      <c r="K1134" s="1" t="s">
        <v>10861</v>
      </c>
      <c r="L1134" t="s">
        <v>10862</v>
      </c>
      <c r="M1134" s="1" t="s">
        <v>33</v>
      </c>
      <c r="N1134" s="1" t="s">
        <v>10863</v>
      </c>
      <c r="P1134" s="1" t="s">
        <v>36</v>
      </c>
      <c r="R1134" s="1" t="s">
        <v>9567</v>
      </c>
      <c r="U1134" s="1" t="s">
        <v>10864</v>
      </c>
      <c r="Z1134" s="1" t="s">
        <v>12</v>
      </c>
      <c r="AA1134" s="1" t="s">
        <v>24</v>
      </c>
      <c r="AB1134" s="3">
        <v>45587</v>
      </c>
      <c r="AC1134" s="1" t="s">
        <v>948</v>
      </c>
      <c r="AE1134" t="s">
        <v>142</v>
      </c>
      <c r="AF1134" s="1" t="s">
        <v>10865</v>
      </c>
      <c r="AK1134" s="1" t="s">
        <v>142</v>
      </c>
      <c r="AM1134" s="2">
        <v>45467.367824074099</v>
      </c>
      <c r="AO1134" s="3">
        <v>45569.041666666701</v>
      </c>
      <c r="AP1134" s="1" t="s">
        <v>500</v>
      </c>
      <c r="AR1134" s="2">
        <v>45589.564293981501</v>
      </c>
      <c r="AW1134" s="1" t="s">
        <v>41</v>
      </c>
      <c r="BC1134" s="1" t="s">
        <v>10866</v>
      </c>
      <c r="BJ1134" s="1" t="s">
        <v>10867</v>
      </c>
      <c r="BL1134" s="1" t="s">
        <v>10868</v>
      </c>
      <c r="BO1134" s="1" t="s">
        <v>10869</v>
      </c>
      <c r="BV1134" s="1" t="s">
        <v>24</v>
      </c>
      <c r="BY1134" s="1" t="s">
        <v>9572</v>
      </c>
      <c r="BZ1134" s="1" t="s">
        <v>10870</v>
      </c>
      <c r="CA1134" s="1" t="s">
        <v>16</v>
      </c>
      <c r="CB1134" s="1" t="s">
        <v>17</v>
      </c>
      <c r="CG1134" s="1" t="s">
        <v>18</v>
      </c>
      <c r="CK1134" s="1" t="s">
        <v>19</v>
      </c>
      <c r="CR1134" s="1" t="s">
        <v>10861</v>
      </c>
      <c r="CX1134" s="1" t="s">
        <v>16</v>
      </c>
      <c r="CY1134" s="4">
        <v>46710.79</v>
      </c>
      <c r="CZ1134" s="4">
        <v>46710.79</v>
      </c>
      <c r="DA1134" s="4">
        <v>291150</v>
      </c>
      <c r="DB1134" s="4">
        <v>291150</v>
      </c>
      <c r="DC1134" s="4">
        <v>0</v>
      </c>
      <c r="DD1134" s="4">
        <v>0</v>
      </c>
      <c r="DE1134" s="4">
        <v>0</v>
      </c>
      <c r="DF1134" s="4">
        <v>0</v>
      </c>
      <c r="DG1134" s="4">
        <v>337860.79</v>
      </c>
      <c r="DH1134" s="4">
        <v>0</v>
      </c>
      <c r="DI1134" s="4">
        <v>0</v>
      </c>
      <c r="DL1134" s="1" t="s">
        <v>20</v>
      </c>
      <c r="DM1134" s="1" t="s">
        <v>24</v>
      </c>
      <c r="DP1134" s="1" t="s">
        <v>21</v>
      </c>
      <c r="DS1134" s="1" t="s">
        <v>17</v>
      </c>
      <c r="DV1134" s="7">
        <v>1</v>
      </c>
    </row>
    <row r="1135" spans="1:126">
      <c r="A1135" t="s">
        <v>10871</v>
      </c>
      <c r="B1135" s="1" t="s">
        <v>10872</v>
      </c>
      <c r="C1135" s="2">
        <v>45580.8352199074</v>
      </c>
      <c r="D1135" s="3">
        <v>45467</v>
      </c>
      <c r="E1135" s="1" t="s">
        <v>9727</v>
      </c>
      <c r="F1135" s="1" t="s">
        <v>10873</v>
      </c>
      <c r="G1135" s="1" t="s">
        <v>10874</v>
      </c>
      <c r="H1135" s="4">
        <v>38438.839999999997</v>
      </c>
      <c r="I1135" s="1" t="s">
        <v>261</v>
      </c>
      <c r="J1135" s="1" t="s">
        <v>261</v>
      </c>
      <c r="K1135" s="1" t="s">
        <v>262</v>
      </c>
      <c r="L1135" t="s">
        <v>263</v>
      </c>
      <c r="M1135" s="1" t="s">
        <v>33</v>
      </c>
      <c r="N1135" s="1" t="s">
        <v>264</v>
      </c>
      <c r="P1135" s="1" t="s">
        <v>36</v>
      </c>
      <c r="R1135" s="1" t="s">
        <v>9567</v>
      </c>
      <c r="Z1135" s="1" t="s">
        <v>12</v>
      </c>
      <c r="AA1135" s="1" t="s">
        <v>24</v>
      </c>
      <c r="AB1135" s="3">
        <v>45467</v>
      </c>
      <c r="AC1135" s="1" t="s">
        <v>948</v>
      </c>
      <c r="AE1135" t="s">
        <v>2895</v>
      </c>
      <c r="AF1135" s="1" t="s">
        <v>10875</v>
      </c>
      <c r="AK1135" s="1" t="s">
        <v>2895</v>
      </c>
      <c r="AM1135" s="2">
        <v>45436.5730092593</v>
      </c>
      <c r="AO1135" s="3">
        <v>45474.041666666701</v>
      </c>
      <c r="AP1135" s="1" t="s">
        <v>13</v>
      </c>
      <c r="AR1135" s="2">
        <v>45580.918553240699</v>
      </c>
      <c r="AW1135" s="1" t="s">
        <v>41</v>
      </c>
      <c r="BC1135" s="1" t="s">
        <v>263</v>
      </c>
      <c r="BJ1135" s="1" t="s">
        <v>10876</v>
      </c>
      <c r="BL1135" s="1" t="s">
        <v>10877</v>
      </c>
      <c r="BO1135" s="1" t="s">
        <v>10878</v>
      </c>
      <c r="BV1135" s="1" t="s">
        <v>24</v>
      </c>
      <c r="BY1135" s="1" t="s">
        <v>9572</v>
      </c>
      <c r="BZ1135" s="1" t="s">
        <v>10879</v>
      </c>
      <c r="CA1135" s="1" t="s">
        <v>16</v>
      </c>
      <c r="CB1135" s="1" t="s">
        <v>17</v>
      </c>
      <c r="CG1135" s="1" t="s">
        <v>18</v>
      </c>
      <c r="CK1135" s="1" t="s">
        <v>19</v>
      </c>
      <c r="CR1135" s="1" t="s">
        <v>262</v>
      </c>
      <c r="CS1135" s="1" t="s">
        <v>270</v>
      </c>
      <c r="CX1135" s="1" t="s">
        <v>16</v>
      </c>
      <c r="CY1135" s="4">
        <v>5328.84</v>
      </c>
      <c r="CZ1135" s="4">
        <v>5328.84</v>
      </c>
      <c r="DA1135" s="4">
        <v>33110</v>
      </c>
      <c r="DB1135" s="4">
        <v>33110</v>
      </c>
      <c r="DC1135" s="4">
        <v>0</v>
      </c>
      <c r="DD1135" s="4">
        <v>0</v>
      </c>
      <c r="DE1135" s="4">
        <v>0</v>
      </c>
      <c r="DF1135" s="4">
        <v>0</v>
      </c>
      <c r="DG1135" s="4">
        <v>38438.839999999997</v>
      </c>
      <c r="DH1135" s="4">
        <v>0</v>
      </c>
      <c r="DI1135" s="4">
        <v>0</v>
      </c>
      <c r="DL1135" s="1" t="s">
        <v>20</v>
      </c>
      <c r="DM1135" s="1" t="s">
        <v>24</v>
      </c>
      <c r="DP1135" s="1" t="s">
        <v>21</v>
      </c>
      <c r="DS1135" s="1" t="s">
        <v>17</v>
      </c>
      <c r="DV1135" s="7">
        <v>1</v>
      </c>
    </row>
    <row r="1136" spans="1:126">
      <c r="A1136" t="s">
        <v>10880</v>
      </c>
      <c r="B1136" s="1" t="s">
        <v>10881</v>
      </c>
      <c r="C1136" s="2">
        <v>45484.389201388898</v>
      </c>
      <c r="D1136" s="3">
        <v>45470</v>
      </c>
      <c r="E1136" s="1" t="s">
        <v>10460</v>
      </c>
      <c r="F1136" s="1" t="s">
        <v>10882</v>
      </c>
      <c r="G1136" s="1" t="s">
        <v>10883</v>
      </c>
      <c r="H1136" s="4">
        <v>21746.26</v>
      </c>
      <c r="I1136" s="1" t="s">
        <v>10884</v>
      </c>
      <c r="J1136" s="1" t="s">
        <v>10884</v>
      </c>
      <c r="K1136" s="1" t="s">
        <v>10885</v>
      </c>
      <c r="L1136" t="s">
        <v>10886</v>
      </c>
      <c r="M1136" s="1" t="s">
        <v>33</v>
      </c>
      <c r="N1136" s="1" t="s">
        <v>10887</v>
      </c>
      <c r="P1136" s="1" t="s">
        <v>742</v>
      </c>
      <c r="R1136" s="1" t="s">
        <v>9567</v>
      </c>
      <c r="Z1136" s="1" t="s">
        <v>12</v>
      </c>
      <c r="AA1136" s="1" t="s">
        <v>24</v>
      </c>
      <c r="AB1136" s="3">
        <v>45481</v>
      </c>
      <c r="AC1136" s="1" t="s">
        <v>948</v>
      </c>
      <c r="AE1136" t="s">
        <v>142</v>
      </c>
      <c r="AF1136" s="1" t="s">
        <v>10888</v>
      </c>
      <c r="AK1136" s="1" t="s">
        <v>142</v>
      </c>
      <c r="AM1136" s="2">
        <v>45469.379502314798</v>
      </c>
      <c r="AO1136" s="3">
        <v>45477.041666666701</v>
      </c>
      <c r="AP1136" s="1" t="s">
        <v>500</v>
      </c>
      <c r="AR1136" s="2">
        <v>45484.472534722197</v>
      </c>
      <c r="AW1136" s="1" t="s">
        <v>41</v>
      </c>
      <c r="BC1136" s="1" t="s">
        <v>10889</v>
      </c>
      <c r="BJ1136" s="1" t="s">
        <v>10890</v>
      </c>
      <c r="BL1136" s="1" t="s">
        <v>10891</v>
      </c>
      <c r="BO1136" s="1" t="s">
        <v>10892</v>
      </c>
      <c r="BV1136" s="1" t="s">
        <v>24</v>
      </c>
      <c r="BY1136" s="1" t="s">
        <v>9572</v>
      </c>
      <c r="BZ1136" s="1" t="s">
        <v>9935</v>
      </c>
      <c r="CA1136" s="1" t="s">
        <v>16</v>
      </c>
      <c r="CB1136" s="1" t="s">
        <v>17</v>
      </c>
      <c r="CG1136" s="1" t="s">
        <v>18</v>
      </c>
      <c r="CK1136" s="1" t="s">
        <v>19</v>
      </c>
      <c r="CR1136" s="1" t="s">
        <v>10893</v>
      </c>
      <c r="CS1136" s="1" t="s">
        <v>10894</v>
      </c>
      <c r="CX1136" s="1" t="s">
        <v>16</v>
      </c>
      <c r="CY1136" s="4">
        <v>2996.26</v>
      </c>
      <c r="CZ1136" s="4">
        <v>2996.26</v>
      </c>
      <c r="DA1136" s="4">
        <v>18750</v>
      </c>
      <c r="DB1136" s="4">
        <v>18750</v>
      </c>
      <c r="DC1136" s="4">
        <v>0</v>
      </c>
      <c r="DD1136" s="4">
        <v>0</v>
      </c>
      <c r="DE1136" s="4">
        <v>0</v>
      </c>
      <c r="DF1136" s="4">
        <v>0</v>
      </c>
      <c r="DG1136" s="4">
        <v>21746.26</v>
      </c>
      <c r="DH1136" s="4">
        <v>0</v>
      </c>
      <c r="DI1136" s="4">
        <v>0</v>
      </c>
      <c r="DL1136" s="1" t="s">
        <v>20</v>
      </c>
      <c r="DM1136" s="1" t="s">
        <v>24</v>
      </c>
      <c r="DP1136" s="1" t="s">
        <v>21</v>
      </c>
      <c r="DS1136" s="1" t="s">
        <v>17</v>
      </c>
      <c r="DV1136" s="7">
        <v>1</v>
      </c>
    </row>
    <row r="1137" spans="1:126">
      <c r="A1137" t="s">
        <v>10895</v>
      </c>
      <c r="B1137" s="1" t="s">
        <v>10896</v>
      </c>
      <c r="C1137" s="2">
        <v>45470.503668981502</v>
      </c>
      <c r="D1137" s="3">
        <v>45470</v>
      </c>
      <c r="E1137" s="1" t="s">
        <v>10197</v>
      </c>
      <c r="F1137" s="1" t="s">
        <v>10897</v>
      </c>
      <c r="G1137" s="1" t="s">
        <v>10898</v>
      </c>
      <c r="H1137" s="4">
        <v>63840.88</v>
      </c>
      <c r="I1137" s="1" t="s">
        <v>10899</v>
      </c>
      <c r="J1137" s="1" t="s">
        <v>10899</v>
      </c>
      <c r="K1137" s="1" t="s">
        <v>10900</v>
      </c>
      <c r="L1137" t="s">
        <v>10901</v>
      </c>
      <c r="M1137" s="1" t="s">
        <v>33</v>
      </c>
      <c r="N1137" s="1" t="s">
        <v>10902</v>
      </c>
      <c r="P1137" s="1" t="s">
        <v>9646</v>
      </c>
      <c r="R1137" s="1" t="s">
        <v>9567</v>
      </c>
      <c r="Z1137" s="1" t="s">
        <v>12</v>
      </c>
      <c r="AA1137" s="1" t="s">
        <v>24</v>
      </c>
      <c r="AB1137" s="3">
        <v>45470</v>
      </c>
      <c r="AC1137" s="1" t="s">
        <v>948</v>
      </c>
      <c r="AE1137" t="s">
        <v>142</v>
      </c>
      <c r="AF1137" s="1" t="s">
        <v>10903</v>
      </c>
      <c r="AK1137" s="1" t="s">
        <v>142</v>
      </c>
      <c r="AM1137" s="2">
        <v>45469.552141203698</v>
      </c>
      <c r="AO1137" s="3">
        <v>45477.041666666701</v>
      </c>
      <c r="AP1137" s="1" t="s">
        <v>500</v>
      </c>
      <c r="AR1137" s="2">
        <v>45470.587002314802</v>
      </c>
      <c r="AW1137" s="1" t="s">
        <v>41</v>
      </c>
      <c r="BC1137" s="1" t="s">
        <v>10901</v>
      </c>
      <c r="BJ1137" s="1" t="s">
        <v>10904</v>
      </c>
      <c r="BL1137" s="1" t="s">
        <v>10905</v>
      </c>
      <c r="BO1137" s="1" t="s">
        <v>10906</v>
      </c>
      <c r="BV1137" s="1" t="s">
        <v>24</v>
      </c>
      <c r="BY1137" s="1" t="s">
        <v>9572</v>
      </c>
      <c r="BZ1137" s="1" t="s">
        <v>10907</v>
      </c>
      <c r="CA1137" s="1" t="s">
        <v>16</v>
      </c>
      <c r="CB1137" s="1" t="s">
        <v>17</v>
      </c>
      <c r="CG1137" s="1" t="s">
        <v>18</v>
      </c>
      <c r="CK1137" s="1" t="s">
        <v>19</v>
      </c>
      <c r="CR1137" s="1" t="s">
        <v>10900</v>
      </c>
      <c r="CS1137" s="1" t="s">
        <v>10908</v>
      </c>
      <c r="CX1137" s="1" t="s">
        <v>16</v>
      </c>
      <c r="CY1137" s="4">
        <v>8700.8799999999992</v>
      </c>
      <c r="CZ1137" s="4">
        <v>8700.8799999999992</v>
      </c>
      <c r="DA1137" s="4">
        <v>55140</v>
      </c>
      <c r="DB1137" s="4">
        <v>55140</v>
      </c>
      <c r="DC1137" s="4">
        <v>0</v>
      </c>
      <c r="DD1137" s="4">
        <v>0</v>
      </c>
      <c r="DE1137" s="4">
        <v>0</v>
      </c>
      <c r="DF1137" s="4">
        <v>0</v>
      </c>
      <c r="DG1137" s="4">
        <v>63840.88</v>
      </c>
      <c r="DH1137" s="4">
        <v>0</v>
      </c>
      <c r="DI1137" s="4">
        <v>0</v>
      </c>
      <c r="DL1137" s="1" t="s">
        <v>20</v>
      </c>
      <c r="DM1137" s="1" t="s">
        <v>24</v>
      </c>
      <c r="DP1137" s="1" t="s">
        <v>21</v>
      </c>
      <c r="DS1137" s="1" t="s">
        <v>17</v>
      </c>
      <c r="DV1137" s="7">
        <v>1</v>
      </c>
    </row>
    <row r="1138" spans="1:126">
      <c r="A1138" t="s">
        <v>10909</v>
      </c>
      <c r="B1138" s="1" t="s">
        <v>10910</v>
      </c>
      <c r="C1138" s="2">
        <v>45476.379733796297</v>
      </c>
      <c r="D1138" s="3">
        <v>45470</v>
      </c>
      <c r="E1138" s="1" t="s">
        <v>10911</v>
      </c>
      <c r="F1138" s="1" t="s">
        <v>10912</v>
      </c>
      <c r="G1138" s="1" t="s">
        <v>10913</v>
      </c>
      <c r="H1138" s="4">
        <v>6864.16</v>
      </c>
      <c r="I1138" s="1" t="s">
        <v>5605</v>
      </c>
      <c r="J1138" s="1" t="s">
        <v>5605</v>
      </c>
      <c r="K1138" s="1" t="s">
        <v>5606</v>
      </c>
      <c r="L1138" t="s">
        <v>5607</v>
      </c>
      <c r="M1138" s="1" t="s">
        <v>33</v>
      </c>
      <c r="N1138" s="1" t="s">
        <v>5608</v>
      </c>
      <c r="P1138" s="1" t="s">
        <v>36</v>
      </c>
      <c r="R1138" s="1" t="s">
        <v>9567</v>
      </c>
      <c r="Z1138" s="1" t="s">
        <v>12</v>
      </c>
      <c r="AA1138" s="1" t="s">
        <v>24</v>
      </c>
      <c r="AB1138" s="3">
        <v>45471</v>
      </c>
      <c r="AC1138" s="1" t="s">
        <v>948</v>
      </c>
      <c r="AE1138" t="s">
        <v>2895</v>
      </c>
      <c r="AF1138" s="1" t="s">
        <v>10914</v>
      </c>
      <c r="AK1138" s="1" t="s">
        <v>2895</v>
      </c>
      <c r="AM1138" s="2">
        <v>45468.450150463003</v>
      </c>
      <c r="AO1138" s="3">
        <v>45477.041666666701</v>
      </c>
      <c r="AP1138" s="1" t="s">
        <v>500</v>
      </c>
      <c r="AR1138" s="2">
        <v>45476.463067129604</v>
      </c>
      <c r="AW1138" s="1" t="s">
        <v>41</v>
      </c>
      <c r="BC1138" s="1" t="s">
        <v>5607</v>
      </c>
      <c r="BJ1138" s="1" t="s">
        <v>10915</v>
      </c>
      <c r="BL1138" s="1" t="s">
        <v>10916</v>
      </c>
      <c r="BO1138" s="1" t="s">
        <v>10917</v>
      </c>
      <c r="BV1138" s="1" t="s">
        <v>24</v>
      </c>
      <c r="BY1138" s="1" t="s">
        <v>9572</v>
      </c>
      <c r="BZ1138" s="1" t="s">
        <v>10913</v>
      </c>
      <c r="CA1138" s="1" t="s">
        <v>16</v>
      </c>
      <c r="CB1138" s="1" t="s">
        <v>17</v>
      </c>
      <c r="CG1138" s="1" t="s">
        <v>18</v>
      </c>
      <c r="CK1138" s="1" t="s">
        <v>19</v>
      </c>
      <c r="CR1138" s="1" t="s">
        <v>5606</v>
      </c>
      <c r="CS1138" s="1" t="s">
        <v>4</v>
      </c>
      <c r="CX1138" s="1" t="s">
        <v>16</v>
      </c>
      <c r="CY1138" s="4">
        <v>958.96</v>
      </c>
      <c r="CZ1138" s="4">
        <v>958.96</v>
      </c>
      <c r="DA1138" s="4">
        <v>5905.2</v>
      </c>
      <c r="DB1138" s="4">
        <v>5905.2</v>
      </c>
      <c r="DC1138" s="4">
        <v>0</v>
      </c>
      <c r="DD1138" s="4">
        <v>0</v>
      </c>
      <c r="DE1138" s="4">
        <v>0</v>
      </c>
      <c r="DF1138" s="4">
        <v>0</v>
      </c>
      <c r="DG1138" s="4">
        <v>6864.16</v>
      </c>
      <c r="DH1138" s="4">
        <v>0</v>
      </c>
      <c r="DI1138" s="4">
        <v>0</v>
      </c>
      <c r="DL1138" s="1" t="s">
        <v>20</v>
      </c>
      <c r="DM1138" s="1" t="s">
        <v>24</v>
      </c>
      <c r="DP1138" s="1" t="s">
        <v>21</v>
      </c>
      <c r="DS1138" s="1" t="s">
        <v>17</v>
      </c>
      <c r="DV1138" s="7">
        <v>1</v>
      </c>
    </row>
    <row r="1139" spans="1:126">
      <c r="A1139" t="s">
        <v>10918</v>
      </c>
      <c r="B1139" s="1" t="s">
        <v>10919</v>
      </c>
      <c r="C1139" s="2">
        <v>45715.643472222197</v>
      </c>
      <c r="D1139" s="3">
        <v>45470</v>
      </c>
      <c r="E1139" s="1" t="s">
        <v>10920</v>
      </c>
      <c r="F1139" s="1" t="s">
        <v>10921</v>
      </c>
      <c r="G1139" s="1" t="s">
        <v>10922</v>
      </c>
      <c r="H1139" s="4">
        <v>62380.95</v>
      </c>
      <c r="I1139" s="1" t="s">
        <v>10923</v>
      </c>
      <c r="J1139" s="1" t="s">
        <v>10923</v>
      </c>
      <c r="K1139" s="1" t="s">
        <v>10924</v>
      </c>
      <c r="L1139" t="s">
        <v>10925</v>
      </c>
      <c r="M1139" s="1" t="s">
        <v>33</v>
      </c>
      <c r="N1139" s="1" t="s">
        <v>10926</v>
      </c>
      <c r="P1139" s="1" t="s">
        <v>742</v>
      </c>
      <c r="R1139" s="1" t="s">
        <v>9567</v>
      </c>
      <c r="U1139" s="1" t="s">
        <v>10927</v>
      </c>
      <c r="Z1139" s="1" t="s">
        <v>12</v>
      </c>
      <c r="AA1139" s="1" t="s">
        <v>24</v>
      </c>
      <c r="AB1139" s="3">
        <v>45470</v>
      </c>
      <c r="AC1139" s="1" t="s">
        <v>948</v>
      </c>
      <c r="AE1139" t="s">
        <v>544</v>
      </c>
      <c r="AF1139" s="1" t="s">
        <v>10928</v>
      </c>
      <c r="AK1139" s="1" t="s">
        <v>544</v>
      </c>
      <c r="AM1139" s="2">
        <v>45469.652881944399</v>
      </c>
      <c r="AO1139" s="3">
        <v>45477.041666666701</v>
      </c>
      <c r="AP1139" s="1" t="s">
        <v>14</v>
      </c>
      <c r="AR1139" s="2">
        <v>45715.685138888897</v>
      </c>
      <c r="AW1139" s="1" t="s">
        <v>41</v>
      </c>
      <c r="BC1139" s="1" t="s">
        <v>10929</v>
      </c>
      <c r="BJ1139" s="1" t="s">
        <v>10930</v>
      </c>
      <c r="BL1139" s="1" t="s">
        <v>10931</v>
      </c>
      <c r="BO1139" s="1" t="s">
        <v>10932</v>
      </c>
      <c r="BV1139" s="1" t="s">
        <v>24</v>
      </c>
      <c r="BY1139" s="1" t="s">
        <v>9572</v>
      </c>
      <c r="BZ1139" s="1" t="s">
        <v>9888</v>
      </c>
      <c r="CA1139" s="1" t="s">
        <v>16</v>
      </c>
      <c r="CB1139" s="1" t="s">
        <v>17</v>
      </c>
      <c r="CG1139" s="1" t="s">
        <v>18</v>
      </c>
      <c r="CK1139" s="1" t="s">
        <v>19</v>
      </c>
      <c r="CR1139" s="1" t="s">
        <v>10933</v>
      </c>
      <c r="CS1139" s="1" t="s">
        <v>427</v>
      </c>
      <c r="CX1139" s="1" t="s">
        <v>16</v>
      </c>
      <c r="CY1139" s="4">
        <v>8480.9500000000007</v>
      </c>
      <c r="CZ1139" s="4">
        <v>8480.9500000000007</v>
      </c>
      <c r="DA1139" s="4">
        <v>53900</v>
      </c>
      <c r="DB1139" s="4">
        <v>53900</v>
      </c>
      <c r="DC1139" s="4">
        <v>0</v>
      </c>
      <c r="DD1139" s="4">
        <v>0</v>
      </c>
      <c r="DE1139" s="4">
        <v>0</v>
      </c>
      <c r="DF1139" s="4">
        <v>0</v>
      </c>
      <c r="DG1139" s="4">
        <v>62380.95</v>
      </c>
      <c r="DH1139" s="4">
        <v>0</v>
      </c>
      <c r="DI1139" s="4">
        <v>0</v>
      </c>
      <c r="DL1139" s="1" t="s">
        <v>20</v>
      </c>
      <c r="DM1139" s="1" t="s">
        <v>24</v>
      </c>
      <c r="DP1139" s="1" t="s">
        <v>21</v>
      </c>
      <c r="DS1139" s="1" t="s">
        <v>17</v>
      </c>
      <c r="DV1139" s="7">
        <v>1</v>
      </c>
    </row>
    <row r="1140" spans="1:126">
      <c r="A1140" t="s">
        <v>10934</v>
      </c>
      <c r="B1140" s="1" t="s">
        <v>10935</v>
      </c>
      <c r="C1140" s="2">
        <v>45484.385937500003</v>
      </c>
      <c r="D1140" s="3">
        <v>45474</v>
      </c>
      <c r="E1140" s="1" t="s">
        <v>10515</v>
      </c>
      <c r="F1140" s="1" t="s">
        <v>10936</v>
      </c>
      <c r="G1140" s="1" t="s">
        <v>10937</v>
      </c>
      <c r="H1140" s="4">
        <v>40443.74</v>
      </c>
      <c r="I1140" s="1" t="s">
        <v>4326</v>
      </c>
      <c r="J1140" s="1" t="s">
        <v>4326</v>
      </c>
      <c r="K1140" s="1" t="s">
        <v>4327</v>
      </c>
      <c r="L1140" t="s">
        <v>4328</v>
      </c>
      <c r="M1140" s="1" t="s">
        <v>33</v>
      </c>
      <c r="N1140" s="1" t="s">
        <v>4329</v>
      </c>
      <c r="R1140" s="1" t="s">
        <v>9567</v>
      </c>
      <c r="Z1140" s="1" t="s">
        <v>12</v>
      </c>
      <c r="AA1140" s="1" t="s">
        <v>24</v>
      </c>
      <c r="AB1140" s="3">
        <v>45482</v>
      </c>
      <c r="AC1140" s="1" t="s">
        <v>948</v>
      </c>
      <c r="AE1140" t="s">
        <v>142</v>
      </c>
      <c r="AF1140" s="1" t="s">
        <v>10938</v>
      </c>
      <c r="AK1140" s="1" t="s">
        <v>142</v>
      </c>
      <c r="AM1140" s="2">
        <v>45474.434907407398</v>
      </c>
      <c r="AO1140" s="3">
        <v>45481.041666666701</v>
      </c>
      <c r="AP1140" s="1" t="s">
        <v>500</v>
      </c>
      <c r="AR1140" s="2">
        <v>45484.469270833302</v>
      </c>
      <c r="AW1140" s="1" t="s">
        <v>41</v>
      </c>
      <c r="BC1140" s="1" t="s">
        <v>4328</v>
      </c>
      <c r="BJ1140" s="1" t="s">
        <v>10939</v>
      </c>
      <c r="BL1140" s="1" t="s">
        <v>10940</v>
      </c>
      <c r="BO1140" s="1" t="s">
        <v>10941</v>
      </c>
      <c r="BV1140" s="1" t="s">
        <v>24</v>
      </c>
      <c r="BY1140" s="1" t="s">
        <v>9572</v>
      </c>
      <c r="BZ1140" s="1" t="s">
        <v>10942</v>
      </c>
      <c r="CA1140" s="1" t="s">
        <v>16</v>
      </c>
      <c r="CB1140" s="1" t="s">
        <v>17</v>
      </c>
      <c r="CG1140" s="1" t="s">
        <v>18</v>
      </c>
      <c r="CK1140" s="1" t="s">
        <v>19</v>
      </c>
      <c r="CR1140" s="1" t="s">
        <v>4327</v>
      </c>
      <c r="CX1140" s="1" t="s">
        <v>16</v>
      </c>
      <c r="CY1140" s="4">
        <v>5623.74</v>
      </c>
      <c r="CZ1140" s="4">
        <v>5623.74</v>
      </c>
      <c r="DA1140" s="4">
        <v>34820</v>
      </c>
      <c r="DB1140" s="4">
        <v>34820</v>
      </c>
      <c r="DC1140" s="4">
        <v>0</v>
      </c>
      <c r="DD1140" s="4">
        <v>0</v>
      </c>
      <c r="DE1140" s="4">
        <v>0</v>
      </c>
      <c r="DF1140" s="4">
        <v>0</v>
      </c>
      <c r="DG1140" s="4">
        <v>40443.74</v>
      </c>
      <c r="DH1140" s="4">
        <v>0</v>
      </c>
      <c r="DI1140" s="4">
        <v>0</v>
      </c>
      <c r="DL1140" s="1" t="s">
        <v>20</v>
      </c>
      <c r="DM1140" s="1" t="s">
        <v>24</v>
      </c>
      <c r="DP1140" s="1" t="s">
        <v>21</v>
      </c>
      <c r="DS1140" s="1" t="s">
        <v>17</v>
      </c>
      <c r="DV1140" s="7">
        <v>1</v>
      </c>
    </row>
    <row r="1141" spans="1:126">
      <c r="A1141" t="s">
        <v>10943</v>
      </c>
      <c r="B1141" s="1" t="s">
        <v>10944</v>
      </c>
      <c r="C1141" s="2">
        <v>45603.592696759297</v>
      </c>
      <c r="D1141" s="3">
        <v>45474</v>
      </c>
      <c r="E1141" s="1" t="s">
        <v>10702</v>
      </c>
      <c r="F1141" s="1" t="s">
        <v>10945</v>
      </c>
      <c r="G1141" s="1" t="s">
        <v>10946</v>
      </c>
      <c r="H1141" s="4">
        <v>83154.42</v>
      </c>
      <c r="I1141" s="1" t="s">
        <v>10947</v>
      </c>
      <c r="J1141" s="1" t="s">
        <v>10947</v>
      </c>
      <c r="K1141" s="1" t="s">
        <v>10948</v>
      </c>
      <c r="L1141" t="s">
        <v>10949</v>
      </c>
      <c r="M1141" s="1" t="s">
        <v>33</v>
      </c>
      <c r="N1141" s="1" t="s">
        <v>10950</v>
      </c>
      <c r="P1141" s="1" t="s">
        <v>742</v>
      </c>
      <c r="R1141" s="1" t="s">
        <v>9567</v>
      </c>
      <c r="U1141" s="1" t="s">
        <v>10951</v>
      </c>
      <c r="Z1141" s="1" t="s">
        <v>12</v>
      </c>
      <c r="AA1141" s="1" t="s">
        <v>24</v>
      </c>
      <c r="AB1141" s="3">
        <v>45477</v>
      </c>
      <c r="AE1141" t="s">
        <v>142</v>
      </c>
      <c r="AF1141" s="1" t="s">
        <v>10952</v>
      </c>
      <c r="AK1141" s="1" t="s">
        <v>142</v>
      </c>
      <c r="AM1141" s="2">
        <v>45474.507708333302</v>
      </c>
      <c r="AO1141" s="3">
        <v>45481.041666666701</v>
      </c>
      <c r="AP1141" s="1" t="s">
        <v>500</v>
      </c>
      <c r="AR1141" s="2">
        <v>45603.634363425903</v>
      </c>
      <c r="AW1141" s="1" t="s">
        <v>41</v>
      </c>
      <c r="BC1141" s="1" t="s">
        <v>10953</v>
      </c>
      <c r="BJ1141" s="1" t="s">
        <v>10954</v>
      </c>
      <c r="BL1141" s="1" t="s">
        <v>10955</v>
      </c>
      <c r="BO1141" s="1" t="s">
        <v>10956</v>
      </c>
      <c r="BV1141" s="1" t="s">
        <v>24</v>
      </c>
      <c r="BY1141" s="1" t="s">
        <v>9572</v>
      </c>
      <c r="BZ1141" s="1" t="s">
        <v>9636</v>
      </c>
      <c r="CA1141" s="1" t="s">
        <v>16</v>
      </c>
      <c r="CB1141" s="1" t="s">
        <v>17</v>
      </c>
      <c r="CG1141" s="1" t="s">
        <v>18</v>
      </c>
      <c r="CK1141" s="1" t="s">
        <v>19</v>
      </c>
      <c r="CR1141" s="1" t="s">
        <v>10957</v>
      </c>
      <c r="CX1141" s="1" t="s">
        <v>16</v>
      </c>
      <c r="CY1141" s="4">
        <v>11304.42</v>
      </c>
      <c r="CZ1141" s="4">
        <v>11304.42</v>
      </c>
      <c r="DA1141" s="4">
        <v>71850</v>
      </c>
      <c r="DB1141" s="4">
        <v>71850</v>
      </c>
      <c r="DC1141" s="4">
        <v>0</v>
      </c>
      <c r="DD1141" s="4">
        <v>0</v>
      </c>
      <c r="DE1141" s="4">
        <v>0</v>
      </c>
      <c r="DF1141" s="4">
        <v>0</v>
      </c>
      <c r="DG1141" s="4">
        <v>83154.42</v>
      </c>
      <c r="DH1141" s="4">
        <v>0</v>
      </c>
      <c r="DI1141" s="4">
        <v>0</v>
      </c>
      <c r="DL1141" s="1" t="s">
        <v>20</v>
      </c>
      <c r="DM1141" s="1" t="s">
        <v>24</v>
      </c>
      <c r="DP1141" s="1" t="s">
        <v>21</v>
      </c>
      <c r="DS1141" s="1" t="s">
        <v>17</v>
      </c>
      <c r="DV1141" s="7">
        <v>1</v>
      </c>
    </row>
    <row r="1142" spans="1:126">
      <c r="A1142" t="s">
        <v>10958</v>
      </c>
      <c r="B1142" s="1" t="s">
        <v>10959</v>
      </c>
      <c r="C1142" s="2">
        <v>45484.397233796299</v>
      </c>
      <c r="D1142" s="3">
        <v>45474</v>
      </c>
      <c r="E1142" s="1" t="s">
        <v>10077</v>
      </c>
      <c r="F1142" s="1" t="s">
        <v>10960</v>
      </c>
      <c r="G1142" s="1" t="s">
        <v>10961</v>
      </c>
      <c r="H1142" s="4">
        <v>43616.12</v>
      </c>
      <c r="I1142" s="1" t="s">
        <v>2399</v>
      </c>
      <c r="J1142" s="1" t="s">
        <v>2399</v>
      </c>
      <c r="K1142" s="1" t="s">
        <v>2400</v>
      </c>
      <c r="L1142" t="s">
        <v>2401</v>
      </c>
      <c r="M1142" s="1" t="s">
        <v>33</v>
      </c>
      <c r="N1142" s="1" t="s">
        <v>2402</v>
      </c>
      <c r="R1142" s="1" t="s">
        <v>9567</v>
      </c>
      <c r="Z1142" s="1" t="s">
        <v>12</v>
      </c>
      <c r="AA1142" s="1" t="s">
        <v>24</v>
      </c>
      <c r="AB1142" s="3">
        <v>45484</v>
      </c>
      <c r="AC1142" s="1" t="s">
        <v>948</v>
      </c>
      <c r="AE1142" t="s">
        <v>142</v>
      </c>
      <c r="AF1142" s="1" t="s">
        <v>10962</v>
      </c>
      <c r="AK1142" s="1" t="s">
        <v>142</v>
      </c>
      <c r="AM1142" s="2">
        <v>45470.502106481501</v>
      </c>
      <c r="AO1142" s="3">
        <v>45481.041666666701</v>
      </c>
      <c r="AP1142" s="1" t="s">
        <v>500</v>
      </c>
      <c r="AR1142" s="2">
        <v>45484.480567129598</v>
      </c>
      <c r="AW1142" s="1" t="s">
        <v>41</v>
      </c>
      <c r="BC1142" s="1" t="s">
        <v>10963</v>
      </c>
      <c r="BJ1142" s="1" t="s">
        <v>10964</v>
      </c>
      <c r="BL1142" s="1" t="s">
        <v>10965</v>
      </c>
      <c r="BO1142" s="1" t="s">
        <v>10966</v>
      </c>
      <c r="BV1142" s="1" t="s">
        <v>24</v>
      </c>
      <c r="BY1142" s="1" t="s">
        <v>9572</v>
      </c>
      <c r="BZ1142" s="1" t="s">
        <v>10967</v>
      </c>
      <c r="CA1142" s="1" t="s">
        <v>16</v>
      </c>
      <c r="CB1142" s="1" t="s">
        <v>17</v>
      </c>
      <c r="CG1142" s="1" t="s">
        <v>18</v>
      </c>
      <c r="CK1142" s="1" t="s">
        <v>19</v>
      </c>
      <c r="CR1142" s="1" t="s">
        <v>2400</v>
      </c>
      <c r="CX1142" s="1" t="s">
        <v>16</v>
      </c>
      <c r="CY1142" s="4">
        <v>6060.12</v>
      </c>
      <c r="CZ1142" s="4">
        <v>6060.12</v>
      </c>
      <c r="DA1142" s="4">
        <v>37556</v>
      </c>
      <c r="DB1142" s="4">
        <v>37556</v>
      </c>
      <c r="DC1142" s="4">
        <v>0</v>
      </c>
      <c r="DD1142" s="4">
        <v>0</v>
      </c>
      <c r="DE1142" s="4">
        <v>0</v>
      </c>
      <c r="DF1142" s="4">
        <v>0</v>
      </c>
      <c r="DG1142" s="4">
        <v>43616.12</v>
      </c>
      <c r="DH1142" s="4">
        <v>0</v>
      </c>
      <c r="DI1142" s="4">
        <v>0</v>
      </c>
      <c r="DL1142" s="1" t="s">
        <v>20</v>
      </c>
      <c r="DM1142" s="1" t="s">
        <v>24</v>
      </c>
      <c r="DP1142" s="1" t="s">
        <v>21</v>
      </c>
      <c r="DS1142" s="1" t="s">
        <v>17</v>
      </c>
      <c r="DV1142" s="7">
        <v>1</v>
      </c>
    </row>
    <row r="1143" spans="1:126">
      <c r="A1143" t="s">
        <v>10968</v>
      </c>
      <c r="B1143" s="1" t="s">
        <v>10969</v>
      </c>
      <c r="C1143" s="2">
        <v>45484.413946759298</v>
      </c>
      <c r="D1143" s="3">
        <v>45474</v>
      </c>
      <c r="E1143" s="1" t="s">
        <v>10410</v>
      </c>
      <c r="F1143" s="1" t="s">
        <v>10970</v>
      </c>
      <c r="G1143" s="1" t="s">
        <v>10971</v>
      </c>
      <c r="H1143" s="4">
        <v>20627.64</v>
      </c>
      <c r="I1143" s="1" t="s">
        <v>10972</v>
      </c>
      <c r="J1143" s="1" t="s">
        <v>10972</v>
      </c>
      <c r="K1143" s="1" t="s">
        <v>10973</v>
      </c>
      <c r="L1143" t="s">
        <v>10974</v>
      </c>
      <c r="M1143" s="1" t="s">
        <v>33</v>
      </c>
      <c r="N1143" s="1" t="s">
        <v>10975</v>
      </c>
      <c r="P1143" s="1" t="s">
        <v>742</v>
      </c>
      <c r="R1143" s="1" t="s">
        <v>9567</v>
      </c>
      <c r="Z1143" s="1" t="s">
        <v>12</v>
      </c>
      <c r="AA1143" s="1" t="s">
        <v>24</v>
      </c>
      <c r="AB1143" s="3">
        <v>45478</v>
      </c>
      <c r="AC1143" s="1" t="s">
        <v>948</v>
      </c>
      <c r="AE1143" t="s">
        <v>142</v>
      </c>
      <c r="AF1143" s="1" t="s">
        <v>10976</v>
      </c>
      <c r="AK1143" s="1" t="s">
        <v>142</v>
      </c>
      <c r="AM1143" s="2">
        <v>45470.597627314797</v>
      </c>
      <c r="AO1143" s="3">
        <v>45481.041666666701</v>
      </c>
      <c r="AP1143" s="1" t="s">
        <v>500</v>
      </c>
      <c r="AR1143" s="2">
        <v>45484.497280092597</v>
      </c>
      <c r="AW1143" s="1" t="s">
        <v>41</v>
      </c>
      <c r="BC1143" s="1" t="s">
        <v>10974</v>
      </c>
      <c r="BJ1143" s="1" t="s">
        <v>10977</v>
      </c>
      <c r="BL1143" s="1" t="s">
        <v>10978</v>
      </c>
      <c r="BO1143" s="1" t="s">
        <v>10979</v>
      </c>
      <c r="BV1143" s="1" t="s">
        <v>24</v>
      </c>
      <c r="BY1143" s="1" t="s">
        <v>9572</v>
      </c>
      <c r="BZ1143" s="1" t="s">
        <v>10980</v>
      </c>
      <c r="CA1143" s="1" t="s">
        <v>16</v>
      </c>
      <c r="CB1143" s="1" t="s">
        <v>17</v>
      </c>
      <c r="CG1143" s="1" t="s">
        <v>18</v>
      </c>
      <c r="CK1143" s="1" t="s">
        <v>19</v>
      </c>
      <c r="CR1143" s="1" t="s">
        <v>10973</v>
      </c>
      <c r="CX1143" s="1" t="s">
        <v>16</v>
      </c>
      <c r="CY1143" s="4">
        <v>2811.64</v>
      </c>
      <c r="CZ1143" s="4">
        <v>2811.64</v>
      </c>
      <c r="DA1143" s="4">
        <v>17816</v>
      </c>
      <c r="DB1143" s="4">
        <v>17816</v>
      </c>
      <c r="DC1143" s="4">
        <v>0</v>
      </c>
      <c r="DD1143" s="4">
        <v>0</v>
      </c>
      <c r="DE1143" s="4">
        <v>0</v>
      </c>
      <c r="DF1143" s="4">
        <v>0</v>
      </c>
      <c r="DG1143" s="4">
        <v>20627.64</v>
      </c>
      <c r="DH1143" s="4">
        <v>0</v>
      </c>
      <c r="DI1143" s="4">
        <v>0</v>
      </c>
      <c r="DL1143" s="1" t="s">
        <v>20</v>
      </c>
      <c r="DM1143" s="1" t="s">
        <v>24</v>
      </c>
      <c r="DP1143" s="1" t="s">
        <v>21</v>
      </c>
      <c r="DS1143" s="1" t="s">
        <v>17</v>
      </c>
      <c r="DV1143" s="7">
        <v>1</v>
      </c>
    </row>
    <row r="1144" spans="1:126">
      <c r="A1144" t="s">
        <v>10981</v>
      </c>
      <c r="B1144" s="1" t="s">
        <v>10982</v>
      </c>
      <c r="C1144" s="2">
        <v>45545.451203703698</v>
      </c>
      <c r="D1144" s="3">
        <v>45474</v>
      </c>
      <c r="E1144" s="1" t="s">
        <v>10911</v>
      </c>
      <c r="F1144" s="1" t="s">
        <v>10983</v>
      </c>
      <c r="G1144" s="1" t="s">
        <v>10984</v>
      </c>
      <c r="H1144" s="4">
        <v>6013.17</v>
      </c>
      <c r="I1144" s="1" t="s">
        <v>3819</v>
      </c>
      <c r="J1144" s="1" t="s">
        <v>3819</v>
      </c>
      <c r="K1144" s="1" t="s">
        <v>3820</v>
      </c>
      <c r="L1144" t="s">
        <v>3821</v>
      </c>
      <c r="M1144" s="1" t="s">
        <v>33</v>
      </c>
      <c r="N1144" s="1" t="s">
        <v>3822</v>
      </c>
      <c r="R1144" s="1" t="s">
        <v>9567</v>
      </c>
      <c r="Z1144" s="1" t="s">
        <v>12</v>
      </c>
      <c r="AA1144" s="1" t="s">
        <v>24</v>
      </c>
      <c r="AB1144" s="3">
        <v>45481</v>
      </c>
      <c r="AC1144" s="1" t="s">
        <v>948</v>
      </c>
      <c r="AE1144" t="s">
        <v>142</v>
      </c>
      <c r="AF1144" s="1" t="s">
        <v>10985</v>
      </c>
      <c r="AK1144" s="1" t="s">
        <v>142</v>
      </c>
      <c r="AM1144" s="2">
        <v>45471.6167824074</v>
      </c>
      <c r="AO1144" s="3">
        <v>45481.041666666701</v>
      </c>
      <c r="AP1144" s="1" t="s">
        <v>13</v>
      </c>
      <c r="AR1144" s="2">
        <v>45545.534537036998</v>
      </c>
      <c r="AW1144" s="1" t="s">
        <v>41</v>
      </c>
      <c r="BC1144" s="1" t="s">
        <v>10986</v>
      </c>
      <c r="BJ1144" s="1" t="s">
        <v>10987</v>
      </c>
      <c r="BL1144" s="1" t="s">
        <v>10988</v>
      </c>
      <c r="BO1144" s="1" t="s">
        <v>10989</v>
      </c>
      <c r="BV1144" s="1" t="s">
        <v>24</v>
      </c>
      <c r="BY1144" s="1" t="s">
        <v>9572</v>
      </c>
      <c r="BZ1144" s="1" t="s">
        <v>10990</v>
      </c>
      <c r="CA1144" s="1" t="s">
        <v>16</v>
      </c>
      <c r="CB1144" s="1" t="s">
        <v>17</v>
      </c>
      <c r="CG1144" s="1" t="s">
        <v>18</v>
      </c>
      <c r="CK1144" s="1" t="s">
        <v>19</v>
      </c>
      <c r="CR1144" s="1" t="s">
        <v>10991</v>
      </c>
      <c r="CS1144" s="1" t="s">
        <v>821</v>
      </c>
      <c r="CX1144" s="1" t="s">
        <v>16</v>
      </c>
      <c r="CY1144" s="4">
        <v>833.17</v>
      </c>
      <c r="CZ1144" s="4">
        <v>833.17</v>
      </c>
      <c r="DA1144" s="4">
        <v>5180</v>
      </c>
      <c r="DB1144" s="4">
        <v>5180</v>
      </c>
      <c r="DC1144" s="4">
        <v>0</v>
      </c>
      <c r="DD1144" s="4">
        <v>0</v>
      </c>
      <c r="DE1144" s="4">
        <v>0</v>
      </c>
      <c r="DF1144" s="4">
        <v>0</v>
      </c>
      <c r="DG1144" s="4">
        <v>6013.17</v>
      </c>
      <c r="DH1144" s="4">
        <v>0</v>
      </c>
      <c r="DI1144" s="4">
        <v>0</v>
      </c>
      <c r="DL1144" s="1" t="s">
        <v>20</v>
      </c>
      <c r="DM1144" s="1" t="s">
        <v>24</v>
      </c>
      <c r="DP1144" s="1" t="s">
        <v>21</v>
      </c>
      <c r="DS1144" s="1" t="s">
        <v>17</v>
      </c>
      <c r="DV1144" s="7">
        <v>1</v>
      </c>
    </row>
    <row r="1145" spans="1:126">
      <c r="A1145" t="s">
        <v>10992</v>
      </c>
      <c r="B1145" s="1" t="s">
        <v>10993</v>
      </c>
      <c r="C1145" s="2">
        <v>45484.380706018499</v>
      </c>
      <c r="D1145" s="3">
        <v>45474</v>
      </c>
      <c r="E1145" s="1" t="s">
        <v>10152</v>
      </c>
      <c r="F1145" s="1" t="s">
        <v>10994</v>
      </c>
      <c r="G1145" s="1" t="s">
        <v>10995</v>
      </c>
      <c r="H1145" s="4">
        <v>22918.16</v>
      </c>
      <c r="I1145" s="1" t="s">
        <v>10996</v>
      </c>
      <c r="J1145" s="1" t="s">
        <v>10996</v>
      </c>
      <c r="K1145" s="1" t="s">
        <v>10997</v>
      </c>
      <c r="L1145" t="s">
        <v>10998</v>
      </c>
      <c r="M1145" s="1" t="s">
        <v>33</v>
      </c>
      <c r="N1145" s="1" t="s">
        <v>10999</v>
      </c>
      <c r="P1145" s="1" t="s">
        <v>742</v>
      </c>
      <c r="R1145" s="1" t="s">
        <v>9567</v>
      </c>
      <c r="Z1145" s="1" t="s">
        <v>12</v>
      </c>
      <c r="AA1145" s="1" t="s">
        <v>24</v>
      </c>
      <c r="AB1145" s="3">
        <v>45476</v>
      </c>
      <c r="AC1145" s="1" t="s">
        <v>948</v>
      </c>
      <c r="AE1145" t="s">
        <v>142</v>
      </c>
      <c r="AF1145" s="1" t="s">
        <v>11000</v>
      </c>
      <c r="AK1145" s="1" t="s">
        <v>142</v>
      </c>
      <c r="AM1145" s="2">
        <v>45474.394432870402</v>
      </c>
      <c r="AO1145" s="3">
        <v>45481.041666666701</v>
      </c>
      <c r="AP1145" s="1" t="s">
        <v>500</v>
      </c>
      <c r="AR1145" s="2">
        <v>45484.464039351798</v>
      </c>
      <c r="AW1145" s="1" t="s">
        <v>41</v>
      </c>
      <c r="BC1145" s="1" t="s">
        <v>10998</v>
      </c>
      <c r="BJ1145" s="1" t="s">
        <v>11001</v>
      </c>
      <c r="BL1145" s="1" t="s">
        <v>11002</v>
      </c>
      <c r="BO1145" s="1" t="s">
        <v>11003</v>
      </c>
      <c r="BV1145" s="1" t="s">
        <v>24</v>
      </c>
      <c r="BY1145" s="1" t="s">
        <v>9572</v>
      </c>
      <c r="BZ1145" s="1" t="s">
        <v>11004</v>
      </c>
      <c r="CA1145" s="1" t="s">
        <v>16</v>
      </c>
      <c r="CB1145" s="1" t="s">
        <v>17</v>
      </c>
      <c r="CG1145" s="1" t="s">
        <v>18</v>
      </c>
      <c r="CK1145" s="1" t="s">
        <v>19</v>
      </c>
      <c r="CR1145" s="1" t="s">
        <v>10997</v>
      </c>
      <c r="CS1145" s="1" t="s">
        <v>427</v>
      </c>
      <c r="CX1145" s="1" t="s">
        <v>16</v>
      </c>
      <c r="CY1145" s="4">
        <v>3128.16</v>
      </c>
      <c r="CZ1145" s="4">
        <v>3128.16</v>
      </c>
      <c r="DA1145" s="4">
        <v>19790</v>
      </c>
      <c r="DB1145" s="4">
        <v>19790</v>
      </c>
      <c r="DC1145" s="4">
        <v>0</v>
      </c>
      <c r="DD1145" s="4">
        <v>0</v>
      </c>
      <c r="DE1145" s="4">
        <v>0</v>
      </c>
      <c r="DF1145" s="4">
        <v>0</v>
      </c>
      <c r="DG1145" s="4">
        <v>22918.16</v>
      </c>
      <c r="DH1145" s="4">
        <v>0</v>
      </c>
      <c r="DI1145" s="4">
        <v>0</v>
      </c>
      <c r="DL1145" s="1" t="s">
        <v>20</v>
      </c>
      <c r="DM1145" s="1" t="s">
        <v>24</v>
      </c>
      <c r="DP1145" s="1" t="s">
        <v>21</v>
      </c>
      <c r="DS1145" s="1" t="s">
        <v>17</v>
      </c>
      <c r="DV1145" s="7">
        <v>1</v>
      </c>
    </row>
    <row r="1146" spans="1:126">
      <c r="A1146" t="s">
        <v>11005</v>
      </c>
      <c r="B1146" s="1" t="s">
        <v>11006</v>
      </c>
      <c r="C1146" s="2">
        <v>45491.590150463002</v>
      </c>
      <c r="D1146" s="3">
        <v>45474</v>
      </c>
      <c r="E1146" s="1" t="s">
        <v>10222</v>
      </c>
      <c r="F1146" s="1" t="s">
        <v>11007</v>
      </c>
      <c r="G1146" s="1" t="s">
        <v>11008</v>
      </c>
      <c r="H1146" s="4">
        <v>30523.72</v>
      </c>
      <c r="I1146" s="1" t="s">
        <v>11009</v>
      </c>
      <c r="J1146" s="1" t="s">
        <v>11009</v>
      </c>
      <c r="K1146" s="1" t="s">
        <v>11010</v>
      </c>
      <c r="L1146" t="s">
        <v>11011</v>
      </c>
      <c r="M1146" s="1" t="s">
        <v>33</v>
      </c>
      <c r="N1146" s="1" t="s">
        <v>11012</v>
      </c>
      <c r="P1146" s="1" t="s">
        <v>36</v>
      </c>
      <c r="R1146" s="1" t="s">
        <v>9567</v>
      </c>
      <c r="Z1146" s="1" t="s">
        <v>12</v>
      </c>
      <c r="AA1146" s="1" t="s">
        <v>24</v>
      </c>
      <c r="AB1146" s="3">
        <v>45485</v>
      </c>
      <c r="AC1146" s="1" t="s">
        <v>948</v>
      </c>
      <c r="AE1146" t="s">
        <v>142</v>
      </c>
      <c r="AF1146" s="1" t="s">
        <v>11013</v>
      </c>
      <c r="AK1146" s="1" t="s">
        <v>142</v>
      </c>
      <c r="AM1146" s="2">
        <v>45474.452094907399</v>
      </c>
      <c r="AO1146" s="3">
        <v>45481.041666666701</v>
      </c>
      <c r="AP1146" s="1" t="s">
        <v>500</v>
      </c>
      <c r="AR1146" s="2">
        <v>45491.673483796301</v>
      </c>
      <c r="AW1146" s="1" t="s">
        <v>41</v>
      </c>
      <c r="BC1146" s="1" t="s">
        <v>11011</v>
      </c>
      <c r="BJ1146" s="1" t="s">
        <v>11014</v>
      </c>
      <c r="BL1146" s="1" t="s">
        <v>11015</v>
      </c>
      <c r="BO1146" s="1" t="s">
        <v>11016</v>
      </c>
      <c r="BV1146" s="1" t="s">
        <v>24</v>
      </c>
      <c r="BY1146" s="1" t="s">
        <v>9572</v>
      </c>
      <c r="BZ1146" s="1" t="s">
        <v>9596</v>
      </c>
      <c r="CA1146" s="1" t="s">
        <v>16</v>
      </c>
      <c r="CB1146" s="1" t="s">
        <v>17</v>
      </c>
      <c r="CG1146" s="1" t="s">
        <v>18</v>
      </c>
      <c r="CK1146" s="1" t="s">
        <v>19</v>
      </c>
      <c r="CR1146" s="1" t="s">
        <v>11010</v>
      </c>
      <c r="CX1146" s="1" t="s">
        <v>16</v>
      </c>
      <c r="CY1146" s="4">
        <v>4153.72</v>
      </c>
      <c r="CZ1146" s="4">
        <v>4153.72</v>
      </c>
      <c r="DA1146" s="4">
        <v>26370</v>
      </c>
      <c r="DB1146" s="4">
        <v>26370</v>
      </c>
      <c r="DC1146" s="4">
        <v>0</v>
      </c>
      <c r="DD1146" s="4">
        <v>0</v>
      </c>
      <c r="DE1146" s="4">
        <v>0</v>
      </c>
      <c r="DF1146" s="4">
        <v>0</v>
      </c>
      <c r="DG1146" s="4">
        <v>30523.72</v>
      </c>
      <c r="DH1146" s="4">
        <v>0</v>
      </c>
      <c r="DI1146" s="4">
        <v>0</v>
      </c>
      <c r="DL1146" s="1" t="s">
        <v>20</v>
      </c>
      <c r="DM1146" s="1" t="s">
        <v>24</v>
      </c>
      <c r="DP1146" s="1" t="s">
        <v>21</v>
      </c>
      <c r="DS1146" s="1" t="s">
        <v>17</v>
      </c>
      <c r="DV1146" s="7">
        <v>1</v>
      </c>
    </row>
    <row r="1147" spans="1:126">
      <c r="A1147" t="s">
        <v>11017</v>
      </c>
      <c r="B1147" s="1" t="s">
        <v>11018</v>
      </c>
      <c r="C1147" s="2">
        <v>45484.405335648102</v>
      </c>
      <c r="D1147" s="3">
        <v>45476</v>
      </c>
      <c r="E1147" s="1" t="s">
        <v>11019</v>
      </c>
      <c r="F1147" s="1" t="s">
        <v>11020</v>
      </c>
      <c r="G1147" s="1" t="s">
        <v>11021</v>
      </c>
      <c r="H1147" s="4">
        <v>109028.75</v>
      </c>
      <c r="I1147" s="1" t="s">
        <v>215</v>
      </c>
      <c r="J1147" s="1" t="s">
        <v>215</v>
      </c>
      <c r="K1147" s="1" t="s">
        <v>216</v>
      </c>
      <c r="L1147" t="s">
        <v>217</v>
      </c>
      <c r="M1147" s="1" t="s">
        <v>33</v>
      </c>
      <c r="N1147" s="1" t="s">
        <v>218</v>
      </c>
      <c r="P1147" s="1" t="s">
        <v>36</v>
      </c>
      <c r="R1147" s="1" t="s">
        <v>9567</v>
      </c>
      <c r="Z1147" s="1" t="s">
        <v>12</v>
      </c>
      <c r="AA1147" s="1" t="s">
        <v>24</v>
      </c>
      <c r="AB1147" s="3">
        <v>45481</v>
      </c>
      <c r="AC1147" s="1" t="s">
        <v>948</v>
      </c>
      <c r="AE1147" t="s">
        <v>142</v>
      </c>
      <c r="AF1147" s="1" t="s">
        <v>11022</v>
      </c>
      <c r="AK1147" s="1" t="s">
        <v>142</v>
      </c>
      <c r="AM1147" s="2">
        <v>45476.395474536999</v>
      </c>
      <c r="AO1147" s="3">
        <v>45483.041666666701</v>
      </c>
      <c r="AP1147" s="1" t="s">
        <v>500</v>
      </c>
      <c r="AR1147" s="2">
        <v>45484.488668981503</v>
      </c>
      <c r="AW1147" s="1" t="s">
        <v>41</v>
      </c>
      <c r="BC1147" s="1" t="s">
        <v>217</v>
      </c>
      <c r="BJ1147" s="1" t="s">
        <v>11023</v>
      </c>
      <c r="BL1147" s="1" t="s">
        <v>11024</v>
      </c>
      <c r="BO1147" s="1" t="s">
        <v>11025</v>
      </c>
      <c r="BV1147" s="1" t="s">
        <v>24</v>
      </c>
      <c r="BY1147" s="1" t="s">
        <v>9572</v>
      </c>
      <c r="BZ1147" s="1" t="s">
        <v>10698</v>
      </c>
      <c r="CA1147" s="1" t="s">
        <v>16</v>
      </c>
      <c r="CB1147" s="1" t="s">
        <v>17</v>
      </c>
      <c r="CG1147" s="1" t="s">
        <v>18</v>
      </c>
      <c r="CK1147" s="1" t="s">
        <v>19</v>
      </c>
      <c r="CR1147" s="1" t="s">
        <v>216</v>
      </c>
      <c r="CX1147" s="1" t="s">
        <v>16</v>
      </c>
      <c r="CY1147" s="4">
        <v>15213.75</v>
      </c>
      <c r="CZ1147" s="4">
        <v>15213.75</v>
      </c>
      <c r="DA1147" s="4">
        <v>93815</v>
      </c>
      <c r="DB1147" s="4">
        <v>93815</v>
      </c>
      <c r="DC1147" s="4">
        <v>0</v>
      </c>
      <c r="DD1147" s="4">
        <v>0</v>
      </c>
      <c r="DE1147" s="4">
        <v>0</v>
      </c>
      <c r="DF1147" s="4">
        <v>0</v>
      </c>
      <c r="DG1147" s="4">
        <v>109028.75</v>
      </c>
      <c r="DH1147" s="4">
        <v>0</v>
      </c>
      <c r="DI1147" s="4">
        <v>0</v>
      </c>
      <c r="DL1147" s="1" t="s">
        <v>20</v>
      </c>
      <c r="DM1147" s="1" t="s">
        <v>24</v>
      </c>
      <c r="DP1147" s="1" t="s">
        <v>21</v>
      </c>
      <c r="DS1147" s="1" t="s">
        <v>17</v>
      </c>
      <c r="DV1147" s="7">
        <v>1</v>
      </c>
    </row>
    <row r="1148" spans="1:126">
      <c r="A1148" t="s">
        <v>11026</v>
      </c>
      <c r="B1148" s="1" t="s">
        <v>11027</v>
      </c>
      <c r="C1148" s="2">
        <v>45712.423483796301</v>
      </c>
      <c r="D1148" s="3">
        <v>45481</v>
      </c>
      <c r="E1148" s="1" t="s">
        <v>10702</v>
      </c>
      <c r="F1148" s="1" t="s">
        <v>11028</v>
      </c>
      <c r="G1148" s="1" t="s">
        <v>11029</v>
      </c>
      <c r="H1148" s="4">
        <v>67178.100000000006</v>
      </c>
      <c r="I1148" s="1" t="s">
        <v>11030</v>
      </c>
      <c r="J1148" s="1" t="s">
        <v>11030</v>
      </c>
      <c r="K1148" s="1" t="s">
        <v>11031</v>
      </c>
      <c r="L1148" t="s">
        <v>11032</v>
      </c>
      <c r="M1148" s="1" t="s">
        <v>33</v>
      </c>
      <c r="N1148" s="1" t="s">
        <v>11033</v>
      </c>
      <c r="P1148" s="1" t="s">
        <v>36</v>
      </c>
      <c r="R1148" s="1" t="s">
        <v>9567</v>
      </c>
      <c r="U1148" s="1" t="s">
        <v>10295</v>
      </c>
      <c r="Z1148" s="1" t="s">
        <v>12</v>
      </c>
      <c r="AA1148" s="1" t="s">
        <v>24</v>
      </c>
      <c r="AC1148" s="1" t="s">
        <v>948</v>
      </c>
      <c r="AE1148" t="s">
        <v>142</v>
      </c>
      <c r="AF1148" s="1" t="s">
        <v>11034</v>
      </c>
      <c r="AK1148" s="1" t="s">
        <v>142</v>
      </c>
      <c r="AM1148" s="2">
        <v>45478.575254629599</v>
      </c>
      <c r="AO1148" s="3">
        <v>45488.041666666701</v>
      </c>
      <c r="AP1148" s="1" t="s">
        <v>10532</v>
      </c>
      <c r="AR1148" s="2">
        <v>45712.465150463002</v>
      </c>
      <c r="AW1148" s="1" t="s">
        <v>41</v>
      </c>
      <c r="BL1148" s="1" t="s">
        <v>11035</v>
      </c>
      <c r="BO1148" s="1" t="s">
        <v>11036</v>
      </c>
      <c r="BV1148" s="1" t="s">
        <v>24</v>
      </c>
      <c r="BY1148" s="1" t="s">
        <v>9572</v>
      </c>
      <c r="BZ1148" s="1" t="s">
        <v>9853</v>
      </c>
      <c r="CA1148" s="1" t="s">
        <v>16</v>
      </c>
      <c r="CB1148" s="1" t="s">
        <v>17</v>
      </c>
      <c r="CG1148" s="1" t="s">
        <v>18</v>
      </c>
      <c r="CK1148" s="1" t="s">
        <v>19</v>
      </c>
      <c r="CR1148" s="1" t="s">
        <v>11037</v>
      </c>
      <c r="CX1148" s="1" t="s">
        <v>16</v>
      </c>
      <c r="CY1148" s="4">
        <v>9128.1</v>
      </c>
      <c r="CZ1148" s="4">
        <v>9128.1</v>
      </c>
      <c r="DA1148" s="4">
        <v>58050</v>
      </c>
      <c r="DB1148" s="4">
        <v>58050</v>
      </c>
      <c r="DC1148" s="4">
        <v>0</v>
      </c>
      <c r="DD1148" s="4">
        <v>0</v>
      </c>
      <c r="DE1148" s="4">
        <v>0</v>
      </c>
      <c r="DF1148" s="4">
        <v>0</v>
      </c>
      <c r="DG1148" s="4">
        <v>67178.100000000006</v>
      </c>
      <c r="DH1148" s="4">
        <v>0</v>
      </c>
      <c r="DI1148" s="4">
        <v>0</v>
      </c>
      <c r="DL1148" s="1" t="s">
        <v>20</v>
      </c>
      <c r="DM1148" s="1" t="s">
        <v>24</v>
      </c>
      <c r="DP1148" s="1" t="s">
        <v>21</v>
      </c>
      <c r="DS1148" s="1" t="s">
        <v>17</v>
      </c>
      <c r="DV1148" s="7">
        <v>1</v>
      </c>
    </row>
    <row r="1149" spans="1:126">
      <c r="A1149" t="s">
        <v>11038</v>
      </c>
      <c r="B1149" s="1" t="s">
        <v>11039</v>
      </c>
      <c r="C1149" s="2">
        <v>45491.574907407397</v>
      </c>
      <c r="D1149" s="3">
        <v>45482</v>
      </c>
      <c r="E1149" s="1" t="s">
        <v>11040</v>
      </c>
      <c r="F1149" s="1" t="s">
        <v>11041</v>
      </c>
      <c r="G1149" s="1" t="s">
        <v>11042</v>
      </c>
      <c r="H1149" s="4">
        <v>37724.57</v>
      </c>
      <c r="I1149" s="1" t="s">
        <v>1151</v>
      </c>
      <c r="J1149" s="1" t="s">
        <v>1151</v>
      </c>
      <c r="K1149" s="1" t="s">
        <v>1152</v>
      </c>
      <c r="L1149" t="s">
        <v>1153</v>
      </c>
      <c r="M1149" s="1" t="s">
        <v>33</v>
      </c>
      <c r="N1149" s="1" t="s">
        <v>1154</v>
      </c>
      <c r="R1149" s="1" t="s">
        <v>9567</v>
      </c>
      <c r="U1149" s="1" t="s">
        <v>11043</v>
      </c>
      <c r="Z1149" s="1" t="s">
        <v>12</v>
      </c>
      <c r="AA1149" s="1" t="s">
        <v>24</v>
      </c>
      <c r="AC1149" s="1" t="s">
        <v>948</v>
      </c>
      <c r="AE1149" t="s">
        <v>142</v>
      </c>
      <c r="AF1149" s="1" t="s">
        <v>11044</v>
      </c>
      <c r="AK1149" s="1" t="s">
        <v>142</v>
      </c>
      <c r="AM1149" s="2">
        <v>45436.513530092598</v>
      </c>
      <c r="AO1149" s="3">
        <v>45489.041666666701</v>
      </c>
      <c r="AP1149" s="1" t="s">
        <v>500</v>
      </c>
      <c r="AR1149" s="2">
        <v>45491.658240740697</v>
      </c>
      <c r="AW1149" s="1" t="s">
        <v>41</v>
      </c>
      <c r="BL1149" s="1" t="s">
        <v>11045</v>
      </c>
      <c r="BO1149" s="1" t="s">
        <v>11046</v>
      </c>
      <c r="BV1149" s="1" t="s">
        <v>24</v>
      </c>
      <c r="BY1149" s="1" t="s">
        <v>9572</v>
      </c>
      <c r="BZ1149" s="1" t="s">
        <v>9611</v>
      </c>
      <c r="CA1149" s="1" t="s">
        <v>16</v>
      </c>
      <c r="CB1149" s="1" t="s">
        <v>17</v>
      </c>
      <c r="CG1149" s="1" t="s">
        <v>18</v>
      </c>
      <c r="CK1149" s="1" t="s">
        <v>19</v>
      </c>
      <c r="CR1149" s="1" t="s">
        <v>1159</v>
      </c>
      <c r="CS1149" s="1" t="s">
        <v>313</v>
      </c>
      <c r="CX1149" s="1" t="s">
        <v>16</v>
      </c>
      <c r="CY1149" s="4">
        <v>5222.57</v>
      </c>
      <c r="CZ1149" s="4">
        <v>5222.57</v>
      </c>
      <c r="DA1149" s="4">
        <v>32502</v>
      </c>
      <c r="DB1149" s="4">
        <v>32502</v>
      </c>
      <c r="DC1149" s="4">
        <v>0</v>
      </c>
      <c r="DD1149" s="4">
        <v>0</v>
      </c>
      <c r="DE1149" s="4">
        <v>0</v>
      </c>
      <c r="DF1149" s="4">
        <v>0</v>
      </c>
      <c r="DG1149" s="4">
        <v>37724.57</v>
      </c>
      <c r="DH1149" s="4">
        <v>0</v>
      </c>
      <c r="DI1149" s="4">
        <v>0</v>
      </c>
      <c r="DL1149" s="1" t="s">
        <v>20</v>
      </c>
      <c r="DM1149" s="1" t="s">
        <v>24</v>
      </c>
      <c r="DP1149" s="1" t="s">
        <v>21</v>
      </c>
      <c r="DS1149" s="1" t="s">
        <v>17</v>
      </c>
      <c r="DV1149" s="7">
        <v>1</v>
      </c>
    </row>
    <row r="1150" spans="1:126">
      <c r="A1150" t="s">
        <v>11047</v>
      </c>
      <c r="B1150" s="1" t="s">
        <v>11048</v>
      </c>
      <c r="C1150" s="2">
        <v>45491.579722222203</v>
      </c>
      <c r="D1150" s="3">
        <v>45482</v>
      </c>
      <c r="E1150" s="1" t="s">
        <v>11040</v>
      </c>
      <c r="F1150" s="1" t="s">
        <v>11049</v>
      </c>
      <c r="G1150" s="1" t="s">
        <v>11050</v>
      </c>
      <c r="H1150" s="4">
        <v>40692.120000000003</v>
      </c>
      <c r="I1150" s="1" t="s">
        <v>3088</v>
      </c>
      <c r="J1150" s="1" t="s">
        <v>3088</v>
      </c>
      <c r="K1150" s="1" t="s">
        <v>3089</v>
      </c>
      <c r="L1150" t="s">
        <v>3090</v>
      </c>
      <c r="M1150" s="1" t="s">
        <v>33</v>
      </c>
      <c r="N1150" s="1" t="s">
        <v>3091</v>
      </c>
      <c r="R1150" s="1" t="s">
        <v>9567</v>
      </c>
      <c r="Z1150" s="1" t="s">
        <v>12</v>
      </c>
      <c r="AA1150" s="1" t="s">
        <v>24</v>
      </c>
      <c r="AB1150" s="3">
        <v>45485</v>
      </c>
      <c r="AC1150" s="1" t="s">
        <v>948</v>
      </c>
      <c r="AE1150" t="s">
        <v>142</v>
      </c>
      <c r="AF1150" s="1" t="s">
        <v>11051</v>
      </c>
      <c r="AK1150" s="1" t="s">
        <v>142</v>
      </c>
      <c r="AM1150" s="2">
        <v>45411.457187499997</v>
      </c>
      <c r="AO1150" s="3">
        <v>45489.041666666701</v>
      </c>
      <c r="AP1150" s="1" t="s">
        <v>500</v>
      </c>
      <c r="AR1150" s="2">
        <v>45491.663055555597</v>
      </c>
      <c r="AW1150" s="1" t="s">
        <v>41</v>
      </c>
      <c r="BC1150" s="1" t="s">
        <v>3090</v>
      </c>
      <c r="BJ1150" s="1" t="s">
        <v>11052</v>
      </c>
      <c r="BL1150" s="1" t="s">
        <v>11053</v>
      </c>
      <c r="BO1150" s="1" t="s">
        <v>11054</v>
      </c>
      <c r="BV1150" s="1" t="s">
        <v>24</v>
      </c>
      <c r="BY1150" s="1" t="s">
        <v>9572</v>
      </c>
      <c r="BZ1150" s="1" t="s">
        <v>9596</v>
      </c>
      <c r="CA1150" s="1" t="s">
        <v>16</v>
      </c>
      <c r="CB1150" s="1" t="s">
        <v>17</v>
      </c>
      <c r="CG1150" s="1" t="s">
        <v>18</v>
      </c>
      <c r="CK1150" s="1" t="s">
        <v>19</v>
      </c>
      <c r="CR1150" s="1" t="s">
        <v>3089</v>
      </c>
      <c r="CX1150" s="1" t="s">
        <v>16</v>
      </c>
      <c r="CY1150" s="4">
        <v>5636.52</v>
      </c>
      <c r="CZ1150" s="4">
        <v>5636.52</v>
      </c>
      <c r="DA1150" s="4">
        <v>35055.599999999999</v>
      </c>
      <c r="DB1150" s="4">
        <v>35055.599999999999</v>
      </c>
      <c r="DC1150" s="4">
        <v>0</v>
      </c>
      <c r="DD1150" s="4">
        <v>0</v>
      </c>
      <c r="DE1150" s="4">
        <v>0</v>
      </c>
      <c r="DF1150" s="4">
        <v>0</v>
      </c>
      <c r="DG1150" s="4">
        <v>40692.120000000003</v>
      </c>
      <c r="DH1150" s="4">
        <v>0</v>
      </c>
      <c r="DI1150" s="4">
        <v>0</v>
      </c>
      <c r="DL1150" s="1" t="s">
        <v>20</v>
      </c>
      <c r="DM1150" s="1" t="s">
        <v>24</v>
      </c>
      <c r="DP1150" s="1" t="s">
        <v>21</v>
      </c>
      <c r="DS1150" s="1" t="s">
        <v>17</v>
      </c>
      <c r="DV1150" s="7">
        <v>1</v>
      </c>
    </row>
    <row r="1151" spans="1:126">
      <c r="A1151" t="s">
        <v>11055</v>
      </c>
      <c r="B1151" s="1" t="s">
        <v>11056</v>
      </c>
      <c r="C1151" s="2">
        <v>45491.585509259297</v>
      </c>
      <c r="D1151" s="3">
        <v>45484</v>
      </c>
      <c r="E1151" s="1" t="s">
        <v>10093</v>
      </c>
      <c r="F1151" s="1" t="s">
        <v>11057</v>
      </c>
      <c r="G1151" s="1" t="s">
        <v>11058</v>
      </c>
      <c r="H1151" s="4">
        <v>39400.36</v>
      </c>
      <c r="I1151" s="1" t="s">
        <v>11059</v>
      </c>
      <c r="J1151" s="1" t="s">
        <v>11059</v>
      </c>
      <c r="K1151" s="1" t="s">
        <v>11060</v>
      </c>
      <c r="L1151" t="s">
        <v>11061</v>
      </c>
      <c r="M1151" s="1" t="s">
        <v>33</v>
      </c>
      <c r="N1151" s="1" t="s">
        <v>11062</v>
      </c>
      <c r="P1151" s="1" t="s">
        <v>36</v>
      </c>
      <c r="R1151" s="1" t="s">
        <v>9567</v>
      </c>
      <c r="Z1151" s="1" t="s">
        <v>12</v>
      </c>
      <c r="AA1151" s="1" t="s">
        <v>24</v>
      </c>
      <c r="AB1151" s="3">
        <v>45484</v>
      </c>
      <c r="AC1151" s="1" t="s">
        <v>948</v>
      </c>
      <c r="AE1151" t="s">
        <v>544</v>
      </c>
      <c r="AF1151" s="1" t="s">
        <v>11063</v>
      </c>
      <c r="AK1151" s="1" t="s">
        <v>544</v>
      </c>
      <c r="AM1151" s="2">
        <v>45483.360729166699</v>
      </c>
      <c r="AO1151" s="3">
        <v>45491.041666666701</v>
      </c>
      <c r="AP1151" s="1" t="s">
        <v>500</v>
      </c>
      <c r="AR1151" s="2">
        <v>45491.668842592597</v>
      </c>
      <c r="AW1151" s="1" t="s">
        <v>41</v>
      </c>
      <c r="BC1151" s="1" t="s">
        <v>11061</v>
      </c>
      <c r="BJ1151" s="1" t="s">
        <v>11064</v>
      </c>
      <c r="BL1151" s="1" t="s">
        <v>11065</v>
      </c>
      <c r="BO1151" s="1" t="s">
        <v>11066</v>
      </c>
      <c r="BV1151" s="1" t="s">
        <v>24</v>
      </c>
      <c r="BY1151" s="1" t="s">
        <v>9572</v>
      </c>
      <c r="BZ1151" s="1" t="s">
        <v>11058</v>
      </c>
      <c r="CA1151" s="1" t="s">
        <v>16</v>
      </c>
      <c r="CB1151" s="1" t="s">
        <v>17</v>
      </c>
      <c r="CG1151" s="1" t="s">
        <v>18</v>
      </c>
      <c r="CK1151" s="1" t="s">
        <v>19</v>
      </c>
      <c r="CR1151" s="1" t="s">
        <v>11060</v>
      </c>
      <c r="CS1151" s="1" t="s">
        <v>427</v>
      </c>
      <c r="CX1151" s="1" t="s">
        <v>16</v>
      </c>
      <c r="CY1151" s="4">
        <v>5350.36</v>
      </c>
      <c r="CZ1151" s="4">
        <v>5350.36</v>
      </c>
      <c r="DA1151" s="4">
        <v>34050</v>
      </c>
      <c r="DB1151" s="4">
        <v>34050</v>
      </c>
      <c r="DC1151" s="4">
        <v>0</v>
      </c>
      <c r="DD1151" s="4">
        <v>0</v>
      </c>
      <c r="DE1151" s="4">
        <v>0</v>
      </c>
      <c r="DF1151" s="4">
        <v>0</v>
      </c>
      <c r="DG1151" s="4">
        <v>39400.36</v>
      </c>
      <c r="DH1151" s="4">
        <v>0</v>
      </c>
      <c r="DI1151" s="4">
        <v>0</v>
      </c>
      <c r="DL1151" s="1" t="s">
        <v>20</v>
      </c>
      <c r="DM1151" s="1" t="s">
        <v>24</v>
      </c>
      <c r="DP1151" s="1" t="s">
        <v>21</v>
      </c>
      <c r="DS1151" s="1" t="s">
        <v>17</v>
      </c>
      <c r="DV1151" s="7">
        <v>1</v>
      </c>
    </row>
    <row r="1152" spans="1:126">
      <c r="A1152" t="s">
        <v>11067</v>
      </c>
      <c r="B1152" s="1" t="s">
        <v>11068</v>
      </c>
      <c r="C1152" s="2">
        <v>45484.401585648098</v>
      </c>
      <c r="D1152" s="3">
        <v>45484</v>
      </c>
      <c r="E1152" s="1" t="s">
        <v>11040</v>
      </c>
      <c r="F1152" s="1" t="s">
        <v>11069</v>
      </c>
      <c r="G1152" s="1" t="s">
        <v>11070</v>
      </c>
      <c r="H1152" s="4">
        <v>55145.56</v>
      </c>
      <c r="I1152" s="1" t="s">
        <v>11071</v>
      </c>
      <c r="J1152" s="1" t="s">
        <v>11071</v>
      </c>
      <c r="K1152" s="1" t="s">
        <v>11072</v>
      </c>
      <c r="L1152" t="s">
        <v>11073</v>
      </c>
      <c r="M1152" s="1" t="s">
        <v>33</v>
      </c>
      <c r="N1152" s="1" t="s">
        <v>11074</v>
      </c>
      <c r="P1152" s="1" t="s">
        <v>742</v>
      </c>
      <c r="R1152" s="1" t="s">
        <v>9567</v>
      </c>
      <c r="Z1152" s="1" t="s">
        <v>12</v>
      </c>
      <c r="AA1152" s="1" t="s">
        <v>24</v>
      </c>
      <c r="AB1152" s="3">
        <v>45484</v>
      </c>
      <c r="AC1152" s="1" t="s">
        <v>948</v>
      </c>
      <c r="AE1152" t="s">
        <v>544</v>
      </c>
      <c r="AF1152" s="1" t="s">
        <v>11075</v>
      </c>
      <c r="AK1152" s="1" t="s">
        <v>544</v>
      </c>
      <c r="AM1152" s="2">
        <v>45483.370763888903</v>
      </c>
      <c r="AO1152" s="3">
        <v>45491.041666666701</v>
      </c>
      <c r="AP1152" s="1" t="s">
        <v>500</v>
      </c>
      <c r="AR1152" s="2">
        <v>45484.4849189815</v>
      </c>
      <c r="AW1152" s="1" t="s">
        <v>41</v>
      </c>
      <c r="BC1152" s="1" t="s">
        <v>11076</v>
      </c>
      <c r="BJ1152" s="1" t="s">
        <v>11077</v>
      </c>
      <c r="BL1152" s="1" t="s">
        <v>11078</v>
      </c>
      <c r="BO1152" s="1" t="s">
        <v>11079</v>
      </c>
      <c r="BV1152" s="1" t="s">
        <v>24</v>
      </c>
      <c r="BY1152" s="1" t="s">
        <v>9572</v>
      </c>
      <c r="BZ1152" s="1" t="s">
        <v>11080</v>
      </c>
      <c r="CA1152" s="1" t="s">
        <v>16</v>
      </c>
      <c r="CB1152" s="1" t="s">
        <v>17</v>
      </c>
      <c r="CG1152" s="1" t="s">
        <v>18</v>
      </c>
      <c r="CK1152" s="1" t="s">
        <v>19</v>
      </c>
      <c r="CR1152" s="1" t="s">
        <v>11081</v>
      </c>
      <c r="CS1152" s="1" t="s">
        <v>11082</v>
      </c>
      <c r="CX1152" s="1" t="s">
        <v>16</v>
      </c>
      <c r="CY1152" s="4">
        <v>7495.56</v>
      </c>
      <c r="CZ1152" s="4">
        <v>7495.56</v>
      </c>
      <c r="DA1152" s="4">
        <v>47650</v>
      </c>
      <c r="DB1152" s="4">
        <v>47650</v>
      </c>
      <c r="DC1152" s="4">
        <v>0</v>
      </c>
      <c r="DD1152" s="4">
        <v>0</v>
      </c>
      <c r="DE1152" s="4">
        <v>0</v>
      </c>
      <c r="DF1152" s="4">
        <v>0</v>
      </c>
      <c r="DG1152" s="4">
        <v>55145.56</v>
      </c>
      <c r="DH1152" s="4">
        <v>0</v>
      </c>
      <c r="DI1152" s="4">
        <v>0</v>
      </c>
      <c r="DL1152" s="1" t="s">
        <v>20</v>
      </c>
      <c r="DM1152" s="1" t="s">
        <v>24</v>
      </c>
      <c r="DP1152" s="1" t="s">
        <v>21</v>
      </c>
      <c r="DS1152" s="1" t="s">
        <v>17</v>
      </c>
      <c r="DV1152" s="7">
        <v>1</v>
      </c>
    </row>
    <row r="1153" spans="1:126">
      <c r="A1153" t="s">
        <v>11083</v>
      </c>
      <c r="B1153" s="1" t="s">
        <v>11084</v>
      </c>
      <c r="C1153" s="2">
        <v>45505.386921296304</v>
      </c>
      <c r="D1153" s="3">
        <v>45484</v>
      </c>
      <c r="E1153" s="1" t="s">
        <v>11085</v>
      </c>
      <c r="F1153" s="1" t="s">
        <v>11086</v>
      </c>
      <c r="G1153" s="1" t="s">
        <v>11087</v>
      </c>
      <c r="H1153" s="4">
        <v>29164.959999999999</v>
      </c>
      <c r="I1153" s="1" t="s">
        <v>11088</v>
      </c>
      <c r="J1153" s="1" t="s">
        <v>11088</v>
      </c>
      <c r="K1153" s="1" t="s">
        <v>11089</v>
      </c>
      <c r="L1153" t="s">
        <v>11090</v>
      </c>
      <c r="M1153" s="1" t="s">
        <v>33</v>
      </c>
      <c r="N1153" s="1" t="s">
        <v>11091</v>
      </c>
      <c r="P1153" s="1" t="s">
        <v>742</v>
      </c>
      <c r="R1153" s="1" t="s">
        <v>9567</v>
      </c>
      <c r="Z1153" s="1" t="s">
        <v>12</v>
      </c>
      <c r="AA1153" s="1" t="s">
        <v>24</v>
      </c>
      <c r="AB1153" s="3">
        <v>45502</v>
      </c>
      <c r="AC1153" s="1" t="s">
        <v>948</v>
      </c>
      <c r="AE1153" t="s">
        <v>544</v>
      </c>
      <c r="AF1153" s="1" t="s">
        <v>11092</v>
      </c>
      <c r="AK1153" s="1" t="s">
        <v>544</v>
      </c>
      <c r="AM1153" s="2">
        <v>45483.484155092599</v>
      </c>
      <c r="AO1153" s="3">
        <v>45491.041666666701</v>
      </c>
      <c r="AP1153" s="1" t="s">
        <v>500</v>
      </c>
      <c r="AR1153" s="2">
        <v>45505.470254629603</v>
      </c>
      <c r="AW1153" s="1" t="s">
        <v>41</v>
      </c>
      <c r="BC1153" s="1" t="s">
        <v>11093</v>
      </c>
      <c r="BJ1153" s="1" t="s">
        <v>11094</v>
      </c>
      <c r="BL1153" s="1" t="s">
        <v>11095</v>
      </c>
      <c r="BO1153" s="1" t="s">
        <v>11096</v>
      </c>
      <c r="BV1153" s="1" t="s">
        <v>24</v>
      </c>
      <c r="BY1153" s="1" t="s">
        <v>9572</v>
      </c>
      <c r="BZ1153" s="1" t="s">
        <v>11097</v>
      </c>
      <c r="CA1153" s="1" t="s">
        <v>16</v>
      </c>
      <c r="CB1153" s="1" t="s">
        <v>17</v>
      </c>
      <c r="CG1153" s="1" t="s">
        <v>18</v>
      </c>
      <c r="CK1153" s="1" t="s">
        <v>19</v>
      </c>
      <c r="CR1153" s="1" t="s">
        <v>11098</v>
      </c>
      <c r="CS1153" s="1" t="s">
        <v>11099</v>
      </c>
      <c r="CX1153" s="1" t="s">
        <v>16</v>
      </c>
      <c r="CY1153" s="4">
        <v>3984.96</v>
      </c>
      <c r="CZ1153" s="4">
        <v>3984.96</v>
      </c>
      <c r="DA1153" s="4">
        <v>25180</v>
      </c>
      <c r="DB1153" s="4">
        <v>25180</v>
      </c>
      <c r="DC1153" s="4">
        <v>0</v>
      </c>
      <c r="DD1153" s="4">
        <v>0</v>
      </c>
      <c r="DE1153" s="4">
        <v>0</v>
      </c>
      <c r="DF1153" s="4">
        <v>0</v>
      </c>
      <c r="DG1153" s="4">
        <v>29164.959999999999</v>
      </c>
      <c r="DH1153" s="4">
        <v>0</v>
      </c>
      <c r="DI1153" s="4">
        <v>0</v>
      </c>
      <c r="DL1153" s="1" t="s">
        <v>20</v>
      </c>
      <c r="DM1153" s="1" t="s">
        <v>24</v>
      </c>
      <c r="DP1153" s="1" t="s">
        <v>21</v>
      </c>
      <c r="DS1153" s="1" t="s">
        <v>17</v>
      </c>
      <c r="DV1153" s="7">
        <v>1</v>
      </c>
    </row>
    <row r="1154" spans="1:126">
      <c r="A1154" t="s">
        <v>11100</v>
      </c>
      <c r="B1154" s="1" t="s">
        <v>11101</v>
      </c>
      <c r="C1154" s="2">
        <v>45544.471701388902</v>
      </c>
      <c r="D1154" s="3">
        <v>45484</v>
      </c>
      <c r="E1154" s="1" t="s">
        <v>11102</v>
      </c>
      <c r="F1154" s="1" t="s">
        <v>11103</v>
      </c>
      <c r="G1154" s="1" t="s">
        <v>11104</v>
      </c>
      <c r="H1154" s="4">
        <v>59446.12</v>
      </c>
      <c r="I1154" s="1" t="s">
        <v>1670</v>
      </c>
      <c r="J1154" s="1" t="s">
        <v>1670</v>
      </c>
      <c r="K1154" s="1" t="s">
        <v>1671</v>
      </c>
      <c r="L1154" t="s">
        <v>1672</v>
      </c>
      <c r="M1154" s="1" t="s">
        <v>33</v>
      </c>
      <c r="N1154" s="1" t="s">
        <v>1673</v>
      </c>
      <c r="R1154" s="1" t="s">
        <v>9567</v>
      </c>
      <c r="Z1154" s="1" t="s">
        <v>12</v>
      </c>
      <c r="AA1154" s="1" t="s">
        <v>24</v>
      </c>
      <c r="AC1154" s="1" t="s">
        <v>948</v>
      </c>
      <c r="AE1154" t="s">
        <v>142</v>
      </c>
      <c r="AF1154" s="1" t="s">
        <v>11105</v>
      </c>
      <c r="AK1154" s="1" t="s">
        <v>142</v>
      </c>
      <c r="AM1154" s="2">
        <v>45484.388275463003</v>
      </c>
      <c r="AO1154" s="3">
        <v>45499.041666666701</v>
      </c>
      <c r="AP1154" s="1" t="s">
        <v>500</v>
      </c>
      <c r="AR1154" s="2">
        <v>45544.555034722202</v>
      </c>
      <c r="AW1154" s="1" t="s">
        <v>41</v>
      </c>
      <c r="BL1154" s="1" t="s">
        <v>11106</v>
      </c>
      <c r="BO1154" s="1" t="s">
        <v>11107</v>
      </c>
      <c r="BV1154" s="1" t="s">
        <v>24</v>
      </c>
      <c r="BY1154" s="1" t="s">
        <v>9572</v>
      </c>
      <c r="BZ1154" s="1" t="s">
        <v>9636</v>
      </c>
      <c r="CA1154" s="1" t="s">
        <v>16</v>
      </c>
      <c r="CB1154" s="1" t="s">
        <v>17</v>
      </c>
      <c r="CG1154" s="1" t="s">
        <v>18</v>
      </c>
      <c r="CK1154" s="1" t="s">
        <v>19</v>
      </c>
      <c r="CR1154" s="1" t="s">
        <v>11108</v>
      </c>
      <c r="CS1154" s="1" t="s">
        <v>11109</v>
      </c>
      <c r="CX1154" s="1" t="s">
        <v>16</v>
      </c>
      <c r="CY1154" s="4">
        <v>8238.6200000000008</v>
      </c>
      <c r="CZ1154" s="4">
        <v>8238.6200000000008</v>
      </c>
      <c r="DA1154" s="4">
        <v>51207.5</v>
      </c>
      <c r="DB1154" s="4">
        <v>51207.5</v>
      </c>
      <c r="DC1154" s="4">
        <v>0</v>
      </c>
      <c r="DD1154" s="4">
        <v>0</v>
      </c>
      <c r="DE1154" s="4">
        <v>0</v>
      </c>
      <c r="DF1154" s="4">
        <v>0</v>
      </c>
      <c r="DG1154" s="4">
        <v>59446.12</v>
      </c>
      <c r="DH1154" s="4">
        <v>0</v>
      </c>
      <c r="DI1154" s="4">
        <v>0</v>
      </c>
      <c r="DL1154" s="1" t="s">
        <v>20</v>
      </c>
      <c r="DM1154" s="1" t="s">
        <v>24</v>
      </c>
      <c r="DP1154" s="1" t="s">
        <v>21</v>
      </c>
      <c r="DS1154" s="1" t="s">
        <v>17</v>
      </c>
      <c r="DV1154" s="7">
        <v>1</v>
      </c>
    </row>
    <row r="1155" spans="1:126">
      <c r="A1155" t="s">
        <v>11110</v>
      </c>
      <c r="B1155" s="1" t="s">
        <v>11111</v>
      </c>
      <c r="C1155" s="2">
        <v>45491.569560185198</v>
      </c>
      <c r="D1155" s="3">
        <v>45484</v>
      </c>
      <c r="E1155" s="1" t="s">
        <v>10825</v>
      </c>
      <c r="F1155" s="1" t="s">
        <v>11112</v>
      </c>
      <c r="G1155" s="1" t="s">
        <v>10995</v>
      </c>
      <c r="H1155" s="4">
        <v>10730.91</v>
      </c>
      <c r="I1155" s="1" t="s">
        <v>11113</v>
      </c>
      <c r="J1155" s="1" t="s">
        <v>11113</v>
      </c>
      <c r="K1155" s="1" t="s">
        <v>11114</v>
      </c>
      <c r="L1155" t="s">
        <v>11115</v>
      </c>
      <c r="M1155" s="1" t="s">
        <v>33</v>
      </c>
      <c r="N1155" s="1" t="s">
        <v>11116</v>
      </c>
      <c r="P1155" s="1" t="s">
        <v>742</v>
      </c>
      <c r="R1155" s="1" t="s">
        <v>9567</v>
      </c>
      <c r="Z1155" s="1" t="s">
        <v>12</v>
      </c>
      <c r="AA1155" s="1" t="s">
        <v>24</v>
      </c>
      <c r="AB1155" s="3">
        <v>45484</v>
      </c>
      <c r="AC1155" s="1" t="s">
        <v>948</v>
      </c>
      <c r="AE1155" t="s">
        <v>142</v>
      </c>
      <c r="AF1155" s="1" t="s">
        <v>11117</v>
      </c>
      <c r="AK1155" s="1" t="s">
        <v>142</v>
      </c>
      <c r="AM1155" s="2">
        <v>45484.432546296302</v>
      </c>
      <c r="AO1155" s="3">
        <v>45491.041666666701</v>
      </c>
      <c r="AP1155" s="1" t="s">
        <v>500</v>
      </c>
      <c r="AR1155" s="2">
        <v>45491.652893518498</v>
      </c>
      <c r="AW1155" s="1" t="s">
        <v>41</v>
      </c>
      <c r="BC1155" s="1" t="s">
        <v>11115</v>
      </c>
      <c r="BJ1155" s="1" t="s">
        <v>11118</v>
      </c>
      <c r="BL1155" s="1" t="s">
        <v>11119</v>
      </c>
      <c r="BO1155" s="1" t="s">
        <v>11120</v>
      </c>
      <c r="BV1155" s="1" t="s">
        <v>24</v>
      </c>
      <c r="BY1155" s="1" t="s">
        <v>9572</v>
      </c>
      <c r="BZ1155" s="1" t="s">
        <v>11121</v>
      </c>
      <c r="CA1155" s="1" t="s">
        <v>16</v>
      </c>
      <c r="CB1155" s="1" t="s">
        <v>17</v>
      </c>
      <c r="CG1155" s="1" t="s">
        <v>18</v>
      </c>
      <c r="CK1155" s="1" t="s">
        <v>19</v>
      </c>
      <c r="CR1155" s="1" t="s">
        <v>11114</v>
      </c>
      <c r="CX1155" s="1" t="s">
        <v>16</v>
      </c>
      <c r="CY1155" s="4">
        <v>1484.91</v>
      </c>
      <c r="CZ1155" s="4">
        <v>1484.91</v>
      </c>
      <c r="DA1155" s="4">
        <v>9246</v>
      </c>
      <c r="DB1155" s="4">
        <v>9246</v>
      </c>
      <c r="DC1155" s="4">
        <v>0</v>
      </c>
      <c r="DD1155" s="4">
        <v>0</v>
      </c>
      <c r="DE1155" s="4">
        <v>0</v>
      </c>
      <c r="DF1155" s="4">
        <v>0</v>
      </c>
      <c r="DG1155" s="4">
        <v>10730.91</v>
      </c>
      <c r="DH1155" s="4">
        <v>0</v>
      </c>
      <c r="DI1155" s="4">
        <v>0</v>
      </c>
      <c r="DL1155" s="1" t="s">
        <v>20</v>
      </c>
      <c r="DM1155" s="1" t="s">
        <v>24</v>
      </c>
      <c r="DP1155" s="1" t="s">
        <v>21</v>
      </c>
      <c r="DS1155" s="1" t="s">
        <v>17</v>
      </c>
      <c r="DV1155" s="7">
        <v>1</v>
      </c>
    </row>
    <row r="1156" spans="1:126">
      <c r="A1156" t="s">
        <v>11122</v>
      </c>
      <c r="B1156" s="1" t="s">
        <v>11123</v>
      </c>
      <c r="C1156" s="2">
        <v>45611.765972222202</v>
      </c>
      <c r="D1156" s="3">
        <v>45484</v>
      </c>
      <c r="E1156" s="1" t="s">
        <v>11124</v>
      </c>
      <c r="F1156" s="1" t="s">
        <v>11125</v>
      </c>
      <c r="G1156" s="1" t="s">
        <v>11126</v>
      </c>
      <c r="H1156" s="4">
        <v>28180.400000000001</v>
      </c>
      <c r="I1156" s="1" t="s">
        <v>3847</v>
      </c>
      <c r="J1156" s="1" t="s">
        <v>3847</v>
      </c>
      <c r="K1156" s="1" t="s">
        <v>11127</v>
      </c>
      <c r="L1156" t="s">
        <v>11128</v>
      </c>
      <c r="M1156" s="1" t="s">
        <v>33</v>
      </c>
      <c r="N1156" s="1" t="s">
        <v>3850</v>
      </c>
      <c r="R1156" s="1" t="s">
        <v>9567</v>
      </c>
      <c r="U1156" s="1" t="s">
        <v>11129</v>
      </c>
      <c r="Z1156" s="1" t="s">
        <v>12</v>
      </c>
      <c r="AA1156" s="1" t="s">
        <v>24</v>
      </c>
      <c r="AB1156" s="3">
        <v>45488</v>
      </c>
      <c r="AC1156" s="1" t="s">
        <v>948</v>
      </c>
      <c r="AE1156" t="s">
        <v>142</v>
      </c>
      <c r="AF1156" s="1" t="s">
        <v>11130</v>
      </c>
      <c r="AK1156" s="1" t="s">
        <v>142</v>
      </c>
      <c r="AM1156" s="2">
        <v>45457.6394560185</v>
      </c>
      <c r="AO1156" s="3">
        <v>45491.041666666701</v>
      </c>
      <c r="AP1156" s="1" t="s">
        <v>14</v>
      </c>
      <c r="AR1156" s="2">
        <v>45611.807638888902</v>
      </c>
      <c r="AW1156" s="1" t="s">
        <v>41</v>
      </c>
      <c r="BC1156" s="1" t="s">
        <v>3849</v>
      </c>
      <c r="BJ1156" s="1" t="s">
        <v>11131</v>
      </c>
      <c r="BL1156" s="1" t="s">
        <v>11132</v>
      </c>
      <c r="BO1156" s="1" t="s">
        <v>11133</v>
      </c>
      <c r="BV1156" s="1" t="s">
        <v>24</v>
      </c>
      <c r="BY1156" s="1" t="s">
        <v>9572</v>
      </c>
      <c r="BZ1156" s="1" t="s">
        <v>11134</v>
      </c>
      <c r="CA1156" s="1" t="s">
        <v>16</v>
      </c>
      <c r="CB1156" s="1" t="s">
        <v>17</v>
      </c>
      <c r="CG1156" s="1" t="s">
        <v>18</v>
      </c>
      <c r="CK1156" s="1" t="s">
        <v>19</v>
      </c>
      <c r="CR1156" s="1" t="s">
        <v>3848</v>
      </c>
      <c r="CX1156" s="1" t="s">
        <v>16</v>
      </c>
      <c r="CY1156" s="4">
        <v>3886.4</v>
      </c>
      <c r="CZ1156" s="4">
        <v>3886.4</v>
      </c>
      <c r="DA1156" s="4">
        <v>24294</v>
      </c>
      <c r="DB1156" s="4">
        <v>24294</v>
      </c>
      <c r="DC1156" s="4">
        <v>0</v>
      </c>
      <c r="DD1156" s="4">
        <v>0</v>
      </c>
      <c r="DE1156" s="4">
        <v>0</v>
      </c>
      <c r="DF1156" s="4">
        <v>0</v>
      </c>
      <c r="DG1156" s="4">
        <v>28180.400000000001</v>
      </c>
      <c r="DH1156" s="4">
        <v>0</v>
      </c>
      <c r="DI1156" s="4">
        <v>0</v>
      </c>
      <c r="DL1156" s="1" t="s">
        <v>20</v>
      </c>
      <c r="DM1156" s="1" t="s">
        <v>24</v>
      </c>
      <c r="DP1156" s="1" t="s">
        <v>21</v>
      </c>
      <c r="DS1156" s="1" t="s">
        <v>17</v>
      </c>
      <c r="DV1156" s="7">
        <v>1</v>
      </c>
    </row>
    <row r="1157" spans="1:126">
      <c r="A1157" t="s">
        <v>11135</v>
      </c>
      <c r="B1157" s="1" t="s">
        <v>11136</v>
      </c>
      <c r="C1157" s="2">
        <v>45491.567546296297</v>
      </c>
      <c r="D1157" s="3">
        <v>45484</v>
      </c>
      <c r="E1157" s="1" t="s">
        <v>11137</v>
      </c>
      <c r="F1157" s="1" t="s">
        <v>11138</v>
      </c>
      <c r="G1157" s="1" t="s">
        <v>11139</v>
      </c>
      <c r="H1157" s="4">
        <v>31843.95</v>
      </c>
      <c r="I1157" s="1" t="s">
        <v>11140</v>
      </c>
      <c r="J1157" s="1" t="s">
        <v>11140</v>
      </c>
      <c r="K1157" s="1" t="s">
        <v>11141</v>
      </c>
      <c r="L1157" t="s">
        <v>11142</v>
      </c>
      <c r="M1157" s="1" t="s">
        <v>33</v>
      </c>
      <c r="N1157" s="1" t="s">
        <v>11143</v>
      </c>
      <c r="P1157" s="1" t="s">
        <v>742</v>
      </c>
      <c r="R1157" s="1" t="s">
        <v>9567</v>
      </c>
      <c r="Z1157" s="1" t="s">
        <v>12</v>
      </c>
      <c r="AA1157" s="1" t="s">
        <v>24</v>
      </c>
      <c r="AB1157" s="3">
        <v>45485</v>
      </c>
      <c r="AE1157" t="s">
        <v>142</v>
      </c>
      <c r="AF1157" s="1" t="s">
        <v>11144</v>
      </c>
      <c r="AK1157" s="1" t="s">
        <v>142</v>
      </c>
      <c r="AM1157" s="2">
        <v>45461.666539351798</v>
      </c>
      <c r="AO1157" s="3">
        <v>45491.041666666701</v>
      </c>
      <c r="AP1157" s="1" t="s">
        <v>500</v>
      </c>
      <c r="AR1157" s="2">
        <v>45491.650879629597</v>
      </c>
      <c r="AW1157" s="1" t="s">
        <v>41</v>
      </c>
      <c r="BC1157" s="1" t="s">
        <v>11145</v>
      </c>
      <c r="BJ1157" s="1" t="s">
        <v>11146</v>
      </c>
      <c r="BL1157" s="1" t="s">
        <v>11147</v>
      </c>
      <c r="BO1157" s="1" t="s">
        <v>11148</v>
      </c>
      <c r="BV1157" s="1" t="s">
        <v>24</v>
      </c>
      <c r="BY1157" s="1" t="s">
        <v>9572</v>
      </c>
      <c r="BZ1157" s="1" t="s">
        <v>9596</v>
      </c>
      <c r="CA1157" s="1" t="s">
        <v>16</v>
      </c>
      <c r="CB1157" s="1" t="s">
        <v>17</v>
      </c>
      <c r="CG1157" s="1" t="s">
        <v>18</v>
      </c>
      <c r="CK1157" s="1" t="s">
        <v>19</v>
      </c>
      <c r="CR1157" s="1" t="s">
        <v>11149</v>
      </c>
      <c r="CS1157" s="1" t="s">
        <v>427</v>
      </c>
      <c r="CX1157" s="1" t="s">
        <v>16</v>
      </c>
      <c r="CY1157" s="4">
        <v>4343.95</v>
      </c>
      <c r="CZ1157" s="4">
        <v>4343.95</v>
      </c>
      <c r="DA1157" s="4">
        <v>27500</v>
      </c>
      <c r="DB1157" s="4">
        <v>27500</v>
      </c>
      <c r="DC1157" s="4">
        <v>0</v>
      </c>
      <c r="DD1157" s="4">
        <v>0</v>
      </c>
      <c r="DE1157" s="4">
        <v>0</v>
      </c>
      <c r="DF1157" s="4">
        <v>0</v>
      </c>
      <c r="DG1157" s="4">
        <v>31843.95</v>
      </c>
      <c r="DH1157" s="4">
        <v>0</v>
      </c>
      <c r="DI1157" s="4">
        <v>0</v>
      </c>
      <c r="DL1157" s="1" t="s">
        <v>20</v>
      </c>
      <c r="DM1157" s="1" t="s">
        <v>24</v>
      </c>
      <c r="DP1157" s="1" t="s">
        <v>21</v>
      </c>
      <c r="DS1157" s="1" t="s">
        <v>17</v>
      </c>
      <c r="DV1157" s="7">
        <v>1</v>
      </c>
    </row>
    <row r="1158" spans="1:126">
      <c r="A1158" t="s">
        <v>11150</v>
      </c>
      <c r="B1158" s="1" t="s">
        <v>11151</v>
      </c>
      <c r="C1158" s="2">
        <v>45519.547442129602</v>
      </c>
      <c r="D1158" s="3">
        <v>45488</v>
      </c>
      <c r="E1158" s="1" t="s">
        <v>11152</v>
      </c>
      <c r="F1158" s="1" t="s">
        <v>11153</v>
      </c>
      <c r="G1158" s="1" t="s">
        <v>11154</v>
      </c>
      <c r="H1158" s="4">
        <v>47205.87</v>
      </c>
      <c r="I1158" s="1" t="s">
        <v>11155</v>
      </c>
      <c r="J1158" s="1" t="s">
        <v>11155</v>
      </c>
      <c r="K1158" s="1" t="s">
        <v>11156</v>
      </c>
      <c r="L1158" t="s">
        <v>11157</v>
      </c>
      <c r="M1158" s="1" t="s">
        <v>33</v>
      </c>
      <c r="N1158" s="1" t="s">
        <v>11158</v>
      </c>
      <c r="P1158" s="1" t="s">
        <v>10067</v>
      </c>
      <c r="R1158" s="1" t="s">
        <v>9567</v>
      </c>
      <c r="Z1158" s="1" t="s">
        <v>12</v>
      </c>
      <c r="AA1158" s="1" t="s">
        <v>24</v>
      </c>
      <c r="AB1158" s="3">
        <v>45517</v>
      </c>
      <c r="AC1158" s="1" t="s">
        <v>948</v>
      </c>
      <c r="AE1158" t="s">
        <v>2895</v>
      </c>
      <c r="AF1158" s="1" t="s">
        <v>11159</v>
      </c>
      <c r="AK1158" s="1" t="s">
        <v>2895</v>
      </c>
      <c r="AM1158" s="2">
        <v>45464.394178240698</v>
      </c>
      <c r="AO1158" s="3">
        <v>45495.041666666701</v>
      </c>
      <c r="AP1158" s="1" t="s">
        <v>500</v>
      </c>
      <c r="AR1158" s="2">
        <v>45519.630775463003</v>
      </c>
      <c r="AW1158" s="1" t="s">
        <v>41</v>
      </c>
      <c r="BC1158" s="1" t="s">
        <v>11160</v>
      </c>
      <c r="BJ1158" s="1" t="s">
        <v>11161</v>
      </c>
      <c r="BL1158" s="1" t="s">
        <v>11162</v>
      </c>
      <c r="BO1158" s="1" t="s">
        <v>11163</v>
      </c>
      <c r="BV1158" s="1" t="s">
        <v>24</v>
      </c>
      <c r="BY1158" s="1" t="s">
        <v>9572</v>
      </c>
      <c r="BZ1158" s="1" t="s">
        <v>10421</v>
      </c>
      <c r="CA1158" s="1" t="s">
        <v>16</v>
      </c>
      <c r="CB1158" s="1" t="s">
        <v>17</v>
      </c>
      <c r="CG1158" s="1" t="s">
        <v>18</v>
      </c>
      <c r="CK1158" s="1" t="s">
        <v>19</v>
      </c>
      <c r="CR1158" s="1" t="s">
        <v>11164</v>
      </c>
      <c r="CS1158" s="1" t="s">
        <v>685</v>
      </c>
      <c r="CX1158" s="1" t="s">
        <v>16</v>
      </c>
      <c r="CY1158" s="4">
        <v>6405.87</v>
      </c>
      <c r="CZ1158" s="4">
        <v>6405.87</v>
      </c>
      <c r="DA1158" s="4">
        <v>40800</v>
      </c>
      <c r="DB1158" s="4">
        <v>40800</v>
      </c>
      <c r="DC1158" s="4">
        <v>0</v>
      </c>
      <c r="DD1158" s="4">
        <v>0</v>
      </c>
      <c r="DE1158" s="4">
        <v>0</v>
      </c>
      <c r="DF1158" s="4">
        <v>0</v>
      </c>
      <c r="DG1158" s="4">
        <v>47205.87</v>
      </c>
      <c r="DH1158" s="4">
        <v>0</v>
      </c>
      <c r="DI1158" s="4">
        <v>0</v>
      </c>
      <c r="DL1158" s="1" t="s">
        <v>20</v>
      </c>
      <c r="DM1158" s="1" t="s">
        <v>24</v>
      </c>
      <c r="DP1158" s="1" t="s">
        <v>21</v>
      </c>
      <c r="DS1158" s="1" t="s">
        <v>17</v>
      </c>
      <c r="DV1158" s="7">
        <v>1</v>
      </c>
    </row>
    <row r="1159" spans="1:126">
      <c r="A1159" t="s">
        <v>11165</v>
      </c>
      <c r="B1159" s="1" t="s">
        <v>11166</v>
      </c>
      <c r="C1159" s="2">
        <v>45715.663425925901</v>
      </c>
      <c r="D1159" s="3">
        <v>45488</v>
      </c>
      <c r="E1159" s="1" t="s">
        <v>11167</v>
      </c>
      <c r="F1159" s="1" t="s">
        <v>11168</v>
      </c>
      <c r="G1159" s="1" t="s">
        <v>11169</v>
      </c>
      <c r="H1159" s="4">
        <v>124117.64</v>
      </c>
      <c r="I1159" s="1" t="s">
        <v>1551</v>
      </c>
      <c r="J1159" s="1" t="s">
        <v>1551</v>
      </c>
      <c r="K1159" s="1" t="s">
        <v>1552</v>
      </c>
      <c r="L1159" t="s">
        <v>1553</v>
      </c>
      <c r="M1159" s="1" t="s">
        <v>33</v>
      </c>
      <c r="N1159" s="1" t="s">
        <v>1554</v>
      </c>
      <c r="P1159" s="1" t="s">
        <v>36</v>
      </c>
      <c r="R1159" s="1" t="s">
        <v>9567</v>
      </c>
      <c r="Z1159" s="1" t="s">
        <v>12</v>
      </c>
      <c r="AA1159" s="1" t="s">
        <v>24</v>
      </c>
      <c r="AB1159" s="3">
        <v>45671</v>
      </c>
      <c r="AC1159" s="1" t="s">
        <v>948</v>
      </c>
      <c r="AE1159" t="s">
        <v>544</v>
      </c>
      <c r="AF1159" s="1" t="s">
        <v>11170</v>
      </c>
      <c r="AK1159" s="1" t="s">
        <v>544</v>
      </c>
      <c r="AM1159" s="2">
        <v>45471.635914351798</v>
      </c>
      <c r="AO1159" s="3">
        <v>45499.041666666701</v>
      </c>
      <c r="AP1159" s="1" t="s">
        <v>500</v>
      </c>
      <c r="AR1159" s="2">
        <v>45715.705092592601</v>
      </c>
      <c r="AW1159" s="1" t="s">
        <v>41</v>
      </c>
      <c r="BC1159" s="1" t="s">
        <v>11171</v>
      </c>
      <c r="BJ1159" s="1" t="s">
        <v>11172</v>
      </c>
      <c r="BL1159" s="1" t="s">
        <v>11173</v>
      </c>
      <c r="BO1159" s="1" t="s">
        <v>11174</v>
      </c>
      <c r="BV1159" s="1" t="s">
        <v>24</v>
      </c>
      <c r="BY1159" s="1" t="s">
        <v>9572</v>
      </c>
      <c r="BZ1159" s="1" t="s">
        <v>11175</v>
      </c>
      <c r="CA1159" s="1" t="s">
        <v>16</v>
      </c>
      <c r="CB1159" s="1" t="s">
        <v>17</v>
      </c>
      <c r="CG1159" s="1" t="s">
        <v>18</v>
      </c>
      <c r="CK1159" s="1" t="s">
        <v>19</v>
      </c>
      <c r="CR1159" s="1" t="s">
        <v>11176</v>
      </c>
      <c r="CS1159" s="1" t="s">
        <v>4</v>
      </c>
      <c r="CX1159" s="1" t="s">
        <v>16</v>
      </c>
      <c r="CY1159" s="4">
        <v>17085.64</v>
      </c>
      <c r="CZ1159" s="4">
        <v>17085.64</v>
      </c>
      <c r="DA1159" s="4">
        <v>107032</v>
      </c>
      <c r="DB1159" s="4">
        <v>107032</v>
      </c>
      <c r="DC1159" s="4">
        <v>0</v>
      </c>
      <c r="DD1159" s="4">
        <v>0</v>
      </c>
      <c r="DE1159" s="4">
        <v>0</v>
      </c>
      <c r="DF1159" s="4">
        <v>0</v>
      </c>
      <c r="DG1159" s="4">
        <v>124117.64</v>
      </c>
      <c r="DH1159" s="4">
        <v>0</v>
      </c>
      <c r="DI1159" s="4">
        <v>0</v>
      </c>
      <c r="DL1159" s="1" t="s">
        <v>20</v>
      </c>
      <c r="DM1159" s="1" t="s">
        <v>24</v>
      </c>
      <c r="DP1159" s="1" t="s">
        <v>21</v>
      </c>
      <c r="DS1159" s="1" t="s">
        <v>17</v>
      </c>
      <c r="DV1159" s="7">
        <v>1</v>
      </c>
    </row>
    <row r="1160" spans="1:126">
      <c r="A1160" t="s">
        <v>11177</v>
      </c>
      <c r="B1160" s="1" t="s">
        <v>11178</v>
      </c>
      <c r="C1160" s="2">
        <v>45491.395173611098</v>
      </c>
      <c r="D1160" s="3">
        <v>45488</v>
      </c>
      <c r="E1160" s="1" t="s">
        <v>11152</v>
      </c>
      <c r="F1160" s="1" t="s">
        <v>11179</v>
      </c>
      <c r="G1160" s="1" t="s">
        <v>11180</v>
      </c>
      <c r="H1160" s="4">
        <v>39926.81</v>
      </c>
      <c r="I1160" s="1" t="s">
        <v>11181</v>
      </c>
      <c r="J1160" s="1" t="s">
        <v>11181</v>
      </c>
      <c r="K1160" s="1" t="s">
        <v>11182</v>
      </c>
      <c r="L1160" t="s">
        <v>11183</v>
      </c>
      <c r="M1160" s="1" t="s">
        <v>11</v>
      </c>
      <c r="N1160" s="1" t="s">
        <v>11184</v>
      </c>
      <c r="P1160" s="1" t="s">
        <v>36</v>
      </c>
      <c r="R1160" s="1" t="s">
        <v>9567</v>
      </c>
      <c r="Z1160" s="1" t="s">
        <v>12</v>
      </c>
      <c r="AA1160" s="1" t="s">
        <v>24</v>
      </c>
      <c r="AC1160" s="1" t="s">
        <v>948</v>
      </c>
      <c r="AE1160" t="s">
        <v>142</v>
      </c>
      <c r="AF1160" s="1" t="s">
        <v>11185</v>
      </c>
      <c r="AK1160" s="1" t="s">
        <v>142</v>
      </c>
      <c r="AM1160" s="2">
        <v>45464.690729166701</v>
      </c>
      <c r="AO1160" s="3">
        <v>45495.041666666701</v>
      </c>
      <c r="AP1160" s="1" t="s">
        <v>2641</v>
      </c>
      <c r="AR1160" s="2">
        <v>45491.478506944397</v>
      </c>
      <c r="AW1160" s="1" t="s">
        <v>41</v>
      </c>
      <c r="BL1160" s="1" t="s">
        <v>11186</v>
      </c>
      <c r="BO1160" s="1" t="s">
        <v>11187</v>
      </c>
      <c r="BV1160" s="1" t="s">
        <v>24</v>
      </c>
      <c r="BY1160" s="1" t="s">
        <v>9572</v>
      </c>
      <c r="BZ1160" s="1" t="s">
        <v>11188</v>
      </c>
      <c r="CA1160" s="1" t="s">
        <v>16</v>
      </c>
      <c r="CB1160" s="1" t="s">
        <v>17</v>
      </c>
      <c r="CG1160" s="1" t="s">
        <v>18</v>
      </c>
      <c r="CK1160" s="1" t="s">
        <v>19</v>
      </c>
      <c r="CR1160" s="1" t="s">
        <v>11182</v>
      </c>
      <c r="CS1160" s="1" t="s">
        <v>181</v>
      </c>
      <c r="CX1160" s="1" t="s">
        <v>16</v>
      </c>
      <c r="CY1160" s="4">
        <v>5412.81</v>
      </c>
      <c r="CZ1160" s="4">
        <v>5412.81</v>
      </c>
      <c r="DA1160" s="4">
        <v>34514</v>
      </c>
      <c r="DB1160" s="4">
        <v>34514</v>
      </c>
      <c r="DC1160" s="4">
        <v>0</v>
      </c>
      <c r="DD1160" s="4">
        <v>0</v>
      </c>
      <c r="DE1160" s="4">
        <v>0</v>
      </c>
      <c r="DF1160" s="4">
        <v>0</v>
      </c>
      <c r="DG1160" s="4">
        <v>39926.81</v>
      </c>
      <c r="DH1160" s="4">
        <v>0</v>
      </c>
      <c r="DI1160" s="4">
        <v>0</v>
      </c>
      <c r="DL1160" s="1" t="s">
        <v>20</v>
      </c>
      <c r="DM1160" s="1" t="s">
        <v>24</v>
      </c>
      <c r="DP1160" s="1" t="s">
        <v>21</v>
      </c>
      <c r="DS1160" s="1" t="s">
        <v>17</v>
      </c>
      <c r="DV1160" s="7">
        <v>1</v>
      </c>
    </row>
    <row r="1161" spans="1:126">
      <c r="A1161" t="s">
        <v>11189</v>
      </c>
      <c r="B1161" s="1" t="s">
        <v>11190</v>
      </c>
      <c r="C1161" s="2">
        <v>45517.492708333302</v>
      </c>
      <c r="D1161" s="3">
        <v>45489</v>
      </c>
      <c r="E1161" s="1" t="s">
        <v>9867</v>
      </c>
      <c r="F1161" s="1" t="s">
        <v>11191</v>
      </c>
      <c r="G1161" s="1" t="s">
        <v>11192</v>
      </c>
      <c r="H1161" s="4">
        <v>143422.01999999999</v>
      </c>
      <c r="I1161" s="1" t="s">
        <v>11193</v>
      </c>
      <c r="J1161" s="1" t="s">
        <v>11193</v>
      </c>
      <c r="K1161" s="1" t="s">
        <v>11194</v>
      </c>
      <c r="L1161" t="s">
        <v>11195</v>
      </c>
      <c r="M1161" s="1" t="s">
        <v>33</v>
      </c>
      <c r="N1161" s="1" t="s">
        <v>11196</v>
      </c>
      <c r="P1161" s="1" t="s">
        <v>1240</v>
      </c>
      <c r="R1161" s="1" t="s">
        <v>9567</v>
      </c>
      <c r="U1161" s="1" t="s">
        <v>11197</v>
      </c>
      <c r="Z1161" s="1" t="s">
        <v>12</v>
      </c>
      <c r="AA1161" s="1" t="s">
        <v>24</v>
      </c>
      <c r="AB1161" s="3">
        <v>45499</v>
      </c>
      <c r="AC1161" s="1" t="s">
        <v>948</v>
      </c>
      <c r="AE1161" t="s">
        <v>142</v>
      </c>
      <c r="AF1161" s="1" t="s">
        <v>11198</v>
      </c>
      <c r="AK1161" s="1" t="s">
        <v>142</v>
      </c>
      <c r="AM1161" s="2">
        <v>45488.631087962996</v>
      </c>
      <c r="AO1161" s="3">
        <v>45496.041666666701</v>
      </c>
      <c r="AP1161" s="1" t="s">
        <v>13</v>
      </c>
      <c r="AR1161" s="2">
        <v>45517.576041666704</v>
      </c>
      <c r="AW1161" s="1" t="s">
        <v>41</v>
      </c>
      <c r="BC1161" s="1" t="s">
        <v>11199</v>
      </c>
      <c r="BJ1161" s="1" t="s">
        <v>11200</v>
      </c>
      <c r="BL1161" s="1" t="s">
        <v>11201</v>
      </c>
      <c r="BO1161" s="1" t="s">
        <v>11202</v>
      </c>
      <c r="BV1161" s="1" t="s">
        <v>24</v>
      </c>
      <c r="BY1161" s="1" t="s">
        <v>9572</v>
      </c>
      <c r="BZ1161" s="1" t="s">
        <v>10870</v>
      </c>
      <c r="CA1161" s="1" t="s">
        <v>16</v>
      </c>
      <c r="CB1161" s="1" t="s">
        <v>17</v>
      </c>
      <c r="CG1161" s="1" t="s">
        <v>18</v>
      </c>
      <c r="CK1161" s="1" t="s">
        <v>19</v>
      </c>
      <c r="CR1161" s="1" t="s">
        <v>11203</v>
      </c>
      <c r="CS1161" s="1" t="s">
        <v>11204</v>
      </c>
      <c r="CX1161" s="1" t="s">
        <v>16</v>
      </c>
      <c r="CY1161" s="4">
        <v>19372.02</v>
      </c>
      <c r="CZ1161" s="4">
        <v>19372.02</v>
      </c>
      <c r="DA1161" s="4">
        <v>124050</v>
      </c>
      <c r="DB1161" s="4">
        <v>124050</v>
      </c>
      <c r="DC1161" s="4">
        <v>0</v>
      </c>
      <c r="DD1161" s="4">
        <v>0</v>
      </c>
      <c r="DE1161" s="4">
        <v>0</v>
      </c>
      <c r="DF1161" s="4">
        <v>0</v>
      </c>
      <c r="DG1161" s="4">
        <v>143422.01999999999</v>
      </c>
      <c r="DH1161" s="4">
        <v>0</v>
      </c>
      <c r="DI1161" s="4">
        <v>0</v>
      </c>
      <c r="DL1161" s="1" t="s">
        <v>20</v>
      </c>
      <c r="DM1161" s="1" t="s">
        <v>24</v>
      </c>
      <c r="DP1161" s="1" t="s">
        <v>21</v>
      </c>
      <c r="DS1161" s="1" t="s">
        <v>17</v>
      </c>
      <c r="DV1161" s="7">
        <v>1</v>
      </c>
    </row>
    <row r="1162" spans="1:126">
      <c r="A1162" t="s">
        <v>11205</v>
      </c>
      <c r="B1162" s="1" t="s">
        <v>11206</v>
      </c>
      <c r="C1162" s="2">
        <v>45491.588541666701</v>
      </c>
      <c r="D1162" s="3">
        <v>45489</v>
      </c>
      <c r="E1162" s="1" t="s">
        <v>9690</v>
      </c>
      <c r="F1162" s="1" t="s">
        <v>11207</v>
      </c>
      <c r="G1162" s="1" t="s">
        <v>11208</v>
      </c>
      <c r="H1162" s="4">
        <v>118819.32</v>
      </c>
      <c r="I1162" s="1" t="s">
        <v>2267</v>
      </c>
      <c r="J1162" s="1" t="s">
        <v>2267</v>
      </c>
      <c r="K1162" s="1" t="s">
        <v>2268</v>
      </c>
      <c r="L1162" t="s">
        <v>2269</v>
      </c>
      <c r="M1162" s="1" t="s">
        <v>33</v>
      </c>
      <c r="N1162" s="1" t="s">
        <v>2270</v>
      </c>
      <c r="R1162" s="1" t="s">
        <v>9567</v>
      </c>
      <c r="Z1162" s="1" t="s">
        <v>12</v>
      </c>
      <c r="AA1162" s="1" t="s">
        <v>24</v>
      </c>
      <c r="AB1162" s="3">
        <v>45489</v>
      </c>
      <c r="AC1162" s="1" t="s">
        <v>948</v>
      </c>
      <c r="AE1162" t="s">
        <v>142</v>
      </c>
      <c r="AF1162" s="1" t="s">
        <v>11209</v>
      </c>
      <c r="AK1162" s="1" t="s">
        <v>142</v>
      </c>
      <c r="AM1162" s="2">
        <v>45489.528611111098</v>
      </c>
      <c r="AO1162" s="3">
        <v>45496.041666666701</v>
      </c>
      <c r="AP1162" s="1" t="s">
        <v>500</v>
      </c>
      <c r="AR1162" s="2">
        <v>45491.671875</v>
      </c>
      <c r="AW1162" s="1" t="s">
        <v>41</v>
      </c>
      <c r="BC1162" s="1" t="s">
        <v>2269</v>
      </c>
      <c r="BJ1162" s="1" t="s">
        <v>11210</v>
      </c>
      <c r="BL1162" s="1" t="s">
        <v>11211</v>
      </c>
      <c r="BO1162" s="1" t="s">
        <v>11212</v>
      </c>
      <c r="BV1162" s="1" t="s">
        <v>24</v>
      </c>
      <c r="BY1162" s="1" t="s">
        <v>9572</v>
      </c>
      <c r="BZ1162" s="1" t="s">
        <v>10324</v>
      </c>
      <c r="CA1162" s="1" t="s">
        <v>16</v>
      </c>
      <c r="CB1162" s="1" t="s">
        <v>17</v>
      </c>
      <c r="CG1162" s="1" t="s">
        <v>18</v>
      </c>
      <c r="CK1162" s="1" t="s">
        <v>19</v>
      </c>
      <c r="CR1162" s="1" t="s">
        <v>11213</v>
      </c>
      <c r="CX1162" s="1" t="s">
        <v>16</v>
      </c>
      <c r="CY1162" s="4">
        <v>16454.32</v>
      </c>
      <c r="CZ1162" s="4">
        <v>16454.32</v>
      </c>
      <c r="DA1162" s="4">
        <v>102365</v>
      </c>
      <c r="DB1162" s="4">
        <v>102365</v>
      </c>
      <c r="DC1162" s="4">
        <v>0</v>
      </c>
      <c r="DD1162" s="4">
        <v>0</v>
      </c>
      <c r="DE1162" s="4">
        <v>0</v>
      </c>
      <c r="DF1162" s="4">
        <v>0</v>
      </c>
      <c r="DG1162" s="4">
        <v>118819.32</v>
      </c>
      <c r="DH1162" s="4">
        <v>0</v>
      </c>
      <c r="DI1162" s="4">
        <v>0</v>
      </c>
      <c r="DL1162" s="1" t="s">
        <v>20</v>
      </c>
      <c r="DM1162" s="1" t="s">
        <v>24</v>
      </c>
      <c r="DP1162" s="1" t="s">
        <v>21</v>
      </c>
      <c r="DS1162" s="1" t="s">
        <v>17</v>
      </c>
      <c r="DV1162" s="7">
        <v>1</v>
      </c>
    </row>
    <row r="1163" spans="1:126">
      <c r="A1163" t="s">
        <v>11214</v>
      </c>
      <c r="B1163" s="1" t="s">
        <v>11215</v>
      </c>
      <c r="C1163" s="2">
        <v>45505.371712963002</v>
      </c>
      <c r="D1163" s="3">
        <v>45495</v>
      </c>
      <c r="E1163" s="1" t="s">
        <v>10825</v>
      </c>
      <c r="F1163" s="1" t="s">
        <v>11216</v>
      </c>
      <c r="G1163" s="1" t="s">
        <v>11217</v>
      </c>
      <c r="H1163" s="4">
        <v>12067.15</v>
      </c>
      <c r="I1163" s="1" t="s">
        <v>11218</v>
      </c>
      <c r="J1163" s="1" t="s">
        <v>11218</v>
      </c>
      <c r="K1163" s="1" t="s">
        <v>11219</v>
      </c>
      <c r="L1163" t="s">
        <v>11220</v>
      </c>
      <c r="M1163" s="1" t="s">
        <v>33</v>
      </c>
      <c r="N1163" s="1" t="s">
        <v>11221</v>
      </c>
      <c r="P1163" s="1" t="s">
        <v>742</v>
      </c>
      <c r="R1163" s="1" t="s">
        <v>9567</v>
      </c>
      <c r="Z1163" s="1" t="s">
        <v>12</v>
      </c>
      <c r="AA1163" s="1" t="s">
        <v>24</v>
      </c>
      <c r="AB1163" s="3">
        <v>45502</v>
      </c>
      <c r="AC1163" s="1" t="s">
        <v>948</v>
      </c>
      <c r="AE1163" t="s">
        <v>544</v>
      </c>
      <c r="AF1163" s="1" t="s">
        <v>11222</v>
      </c>
      <c r="AK1163" s="1" t="s">
        <v>544</v>
      </c>
      <c r="AM1163" s="2">
        <v>45491.448078703703</v>
      </c>
      <c r="AO1163" s="3">
        <v>45509.041666666701</v>
      </c>
      <c r="AP1163" s="1" t="s">
        <v>500</v>
      </c>
      <c r="AR1163" s="2">
        <v>45505.455046296302</v>
      </c>
      <c r="AW1163" s="1" t="s">
        <v>41</v>
      </c>
      <c r="BC1163" s="1" t="s">
        <v>11223</v>
      </c>
      <c r="BJ1163" s="1" t="s">
        <v>11224</v>
      </c>
      <c r="BL1163" s="1" t="s">
        <v>11225</v>
      </c>
      <c r="BO1163" s="1" t="s">
        <v>11226</v>
      </c>
      <c r="BV1163" s="1" t="s">
        <v>24</v>
      </c>
      <c r="BY1163" s="1" t="s">
        <v>9572</v>
      </c>
      <c r="BZ1163" s="1" t="s">
        <v>11217</v>
      </c>
      <c r="CA1163" s="1" t="s">
        <v>16</v>
      </c>
      <c r="CB1163" s="1" t="s">
        <v>17</v>
      </c>
      <c r="CG1163" s="1" t="s">
        <v>18</v>
      </c>
      <c r="CK1163" s="1" t="s">
        <v>19</v>
      </c>
      <c r="CR1163" s="1" t="s">
        <v>11227</v>
      </c>
      <c r="CS1163" s="1" t="s">
        <v>11228</v>
      </c>
      <c r="CX1163" s="1" t="s">
        <v>16</v>
      </c>
      <c r="CY1163" s="4">
        <v>1677.15</v>
      </c>
      <c r="CZ1163" s="4">
        <v>1677.15</v>
      </c>
      <c r="DA1163" s="4">
        <v>10390</v>
      </c>
      <c r="DB1163" s="4">
        <v>10390</v>
      </c>
      <c r="DC1163" s="4">
        <v>0</v>
      </c>
      <c r="DD1163" s="4">
        <v>0</v>
      </c>
      <c r="DE1163" s="4">
        <v>0</v>
      </c>
      <c r="DF1163" s="4">
        <v>0</v>
      </c>
      <c r="DG1163" s="4">
        <v>12067.15</v>
      </c>
      <c r="DH1163" s="4">
        <v>0</v>
      </c>
      <c r="DI1163" s="4">
        <v>0</v>
      </c>
      <c r="DL1163" s="1" t="s">
        <v>20</v>
      </c>
      <c r="DM1163" s="1" t="s">
        <v>24</v>
      </c>
      <c r="DP1163" s="1" t="s">
        <v>21</v>
      </c>
      <c r="DS1163" s="1" t="s">
        <v>17</v>
      </c>
      <c r="DV1163" s="7">
        <v>1</v>
      </c>
    </row>
    <row r="1164" spans="1:126">
      <c r="A1164" t="s">
        <v>11229</v>
      </c>
      <c r="B1164" s="1" t="s">
        <v>11230</v>
      </c>
      <c r="C1164" s="2">
        <v>45541.621423611097</v>
      </c>
      <c r="D1164" s="3">
        <v>45495</v>
      </c>
      <c r="E1164" s="1" t="s">
        <v>9772</v>
      </c>
      <c r="F1164" s="1" t="s">
        <v>11231</v>
      </c>
      <c r="G1164" s="1" t="s">
        <v>9893</v>
      </c>
      <c r="H1164" s="4">
        <v>114397.83</v>
      </c>
      <c r="I1164" s="1" t="s">
        <v>480</v>
      </c>
      <c r="J1164" s="1" t="s">
        <v>480</v>
      </c>
      <c r="K1164" s="1" t="s">
        <v>481</v>
      </c>
      <c r="L1164" t="s">
        <v>482</v>
      </c>
      <c r="M1164" s="1" t="s">
        <v>33</v>
      </c>
      <c r="N1164" s="1" t="s">
        <v>483</v>
      </c>
      <c r="P1164" s="1" t="s">
        <v>36</v>
      </c>
      <c r="R1164" s="1" t="s">
        <v>9567</v>
      </c>
      <c r="Z1164" s="1" t="s">
        <v>12</v>
      </c>
      <c r="AA1164" s="1" t="s">
        <v>24</v>
      </c>
      <c r="AB1164" s="3">
        <v>45505</v>
      </c>
      <c r="AC1164" s="1" t="s">
        <v>948</v>
      </c>
      <c r="AE1164" t="s">
        <v>544</v>
      </c>
      <c r="AF1164" s="1" t="s">
        <v>11232</v>
      </c>
      <c r="AK1164" s="1" t="s">
        <v>544</v>
      </c>
      <c r="AM1164" s="2">
        <v>45491.633402777799</v>
      </c>
      <c r="AO1164" s="3">
        <v>45502.041666666701</v>
      </c>
      <c r="AP1164" s="1" t="s">
        <v>14</v>
      </c>
      <c r="AR1164" s="2">
        <v>45541.704756944397</v>
      </c>
      <c r="AW1164" s="1" t="s">
        <v>41</v>
      </c>
      <c r="BC1164" s="1" t="s">
        <v>11233</v>
      </c>
      <c r="BJ1164" s="1" t="s">
        <v>11234</v>
      </c>
      <c r="BL1164" s="1" t="s">
        <v>11235</v>
      </c>
      <c r="BO1164" s="1" t="s">
        <v>11236</v>
      </c>
      <c r="BV1164" s="1" t="s">
        <v>24</v>
      </c>
      <c r="BY1164" s="1" t="s">
        <v>9572</v>
      </c>
      <c r="BZ1164" s="1" t="s">
        <v>11237</v>
      </c>
      <c r="CA1164" s="1" t="s">
        <v>16</v>
      </c>
      <c r="CB1164" s="1" t="s">
        <v>17</v>
      </c>
      <c r="CG1164" s="1" t="s">
        <v>18</v>
      </c>
      <c r="CK1164" s="1" t="s">
        <v>19</v>
      </c>
      <c r="CR1164" s="1" t="s">
        <v>11238</v>
      </c>
      <c r="CS1164" s="1" t="s">
        <v>11239</v>
      </c>
      <c r="CX1164" s="1" t="s">
        <v>16</v>
      </c>
      <c r="CY1164" s="4">
        <v>15832.83</v>
      </c>
      <c r="CZ1164" s="4">
        <v>15832.83</v>
      </c>
      <c r="DA1164" s="4">
        <v>98565</v>
      </c>
      <c r="DB1164" s="4">
        <v>98565</v>
      </c>
      <c r="DC1164" s="4">
        <v>0</v>
      </c>
      <c r="DD1164" s="4">
        <v>0</v>
      </c>
      <c r="DE1164" s="4">
        <v>0</v>
      </c>
      <c r="DF1164" s="4">
        <v>0</v>
      </c>
      <c r="DG1164" s="4">
        <v>114397.83</v>
      </c>
      <c r="DH1164" s="4">
        <v>0</v>
      </c>
      <c r="DI1164" s="4">
        <v>0</v>
      </c>
      <c r="DL1164" s="1" t="s">
        <v>20</v>
      </c>
      <c r="DM1164" s="1" t="s">
        <v>24</v>
      </c>
      <c r="DP1164" s="1" t="s">
        <v>21</v>
      </c>
      <c r="DS1164" s="1" t="s">
        <v>17</v>
      </c>
      <c r="DV1164" s="7">
        <v>1</v>
      </c>
    </row>
    <row r="1165" spans="1:126">
      <c r="A1165" t="s">
        <v>11240</v>
      </c>
      <c r="B1165" s="1" t="s">
        <v>11241</v>
      </c>
      <c r="C1165" s="2">
        <v>45498.554212962998</v>
      </c>
      <c r="D1165" s="3">
        <v>45495</v>
      </c>
      <c r="E1165" s="1" t="s">
        <v>10515</v>
      </c>
      <c r="F1165" s="1" t="s">
        <v>11242</v>
      </c>
      <c r="G1165" s="1" t="s">
        <v>11243</v>
      </c>
      <c r="H1165" s="4">
        <v>43621.46</v>
      </c>
      <c r="I1165" s="1" t="s">
        <v>245</v>
      </c>
      <c r="J1165" s="1" t="s">
        <v>245</v>
      </c>
      <c r="K1165" s="1" t="s">
        <v>246</v>
      </c>
      <c r="L1165" t="s">
        <v>247</v>
      </c>
      <c r="M1165" s="1" t="s">
        <v>33</v>
      </c>
      <c r="N1165" s="1" t="s">
        <v>248</v>
      </c>
      <c r="P1165" s="1" t="s">
        <v>36</v>
      </c>
      <c r="R1165" s="1" t="s">
        <v>9567</v>
      </c>
      <c r="Z1165" s="1" t="s">
        <v>12</v>
      </c>
      <c r="AA1165" s="1" t="s">
        <v>24</v>
      </c>
      <c r="AB1165" s="3">
        <v>45498</v>
      </c>
      <c r="AC1165" s="1" t="s">
        <v>948</v>
      </c>
      <c r="AE1165" t="s">
        <v>544</v>
      </c>
      <c r="AF1165" s="1" t="s">
        <v>11244</v>
      </c>
      <c r="AK1165" s="1" t="s">
        <v>544</v>
      </c>
      <c r="AM1165" s="2">
        <v>45492.581064814804</v>
      </c>
      <c r="AO1165" s="3">
        <v>45502.041666666701</v>
      </c>
      <c r="AP1165" s="1" t="s">
        <v>500</v>
      </c>
      <c r="AR1165" s="2">
        <v>45498.637546296297</v>
      </c>
      <c r="AW1165" s="1" t="s">
        <v>41</v>
      </c>
      <c r="BC1165" s="1" t="s">
        <v>247</v>
      </c>
      <c r="BJ1165" s="1" t="s">
        <v>11245</v>
      </c>
      <c r="BL1165" s="1" t="s">
        <v>11246</v>
      </c>
      <c r="BO1165" s="1" t="s">
        <v>11247</v>
      </c>
      <c r="BV1165" s="1" t="s">
        <v>24</v>
      </c>
      <c r="BY1165" s="1" t="s">
        <v>9572</v>
      </c>
      <c r="BZ1165" s="1" t="s">
        <v>11248</v>
      </c>
      <c r="CA1165" s="1" t="s">
        <v>16</v>
      </c>
      <c r="CB1165" s="1" t="s">
        <v>17</v>
      </c>
      <c r="CG1165" s="1" t="s">
        <v>18</v>
      </c>
      <c r="CK1165" s="1" t="s">
        <v>19</v>
      </c>
      <c r="CR1165" s="1" t="s">
        <v>11249</v>
      </c>
      <c r="CS1165" s="1" t="s">
        <v>427</v>
      </c>
      <c r="CX1165" s="1" t="s">
        <v>16</v>
      </c>
      <c r="CY1165" s="4">
        <v>6065.46</v>
      </c>
      <c r="CZ1165" s="4">
        <v>6065.46</v>
      </c>
      <c r="DA1165" s="4">
        <v>37556</v>
      </c>
      <c r="DB1165" s="4">
        <v>37556</v>
      </c>
      <c r="DC1165" s="4">
        <v>0</v>
      </c>
      <c r="DD1165" s="4">
        <v>0</v>
      </c>
      <c r="DE1165" s="4">
        <v>0</v>
      </c>
      <c r="DF1165" s="4">
        <v>0</v>
      </c>
      <c r="DG1165" s="4">
        <v>43621.46</v>
      </c>
      <c r="DH1165" s="4">
        <v>0</v>
      </c>
      <c r="DI1165" s="4">
        <v>0</v>
      </c>
      <c r="DL1165" s="1" t="s">
        <v>20</v>
      </c>
      <c r="DM1165" s="1" t="s">
        <v>24</v>
      </c>
      <c r="DP1165" s="1" t="s">
        <v>21</v>
      </c>
      <c r="DS1165" s="1" t="s">
        <v>17</v>
      </c>
      <c r="DV1165" s="7">
        <v>1</v>
      </c>
    </row>
    <row r="1166" spans="1:126">
      <c r="A1166" t="s">
        <v>11250</v>
      </c>
      <c r="B1166" s="1" t="s">
        <v>11251</v>
      </c>
      <c r="C1166" s="2">
        <v>45498.549988425897</v>
      </c>
      <c r="D1166" s="3">
        <v>45495</v>
      </c>
      <c r="E1166" s="1" t="s">
        <v>11252</v>
      </c>
      <c r="F1166" s="1" t="s">
        <v>11253</v>
      </c>
      <c r="G1166" s="1" t="s">
        <v>11254</v>
      </c>
      <c r="H1166" s="4">
        <v>11862.46</v>
      </c>
      <c r="I1166" s="1" t="s">
        <v>11255</v>
      </c>
      <c r="J1166" s="1" t="s">
        <v>11255</v>
      </c>
      <c r="K1166" s="1" t="s">
        <v>11256</v>
      </c>
      <c r="L1166" t="s">
        <v>11257</v>
      </c>
      <c r="M1166" s="1" t="s">
        <v>33</v>
      </c>
      <c r="N1166" s="1" t="s">
        <v>11258</v>
      </c>
      <c r="P1166" s="1" t="s">
        <v>11259</v>
      </c>
      <c r="R1166" s="1" t="s">
        <v>9567</v>
      </c>
      <c r="Z1166" s="1" t="s">
        <v>12</v>
      </c>
      <c r="AA1166" s="1" t="s">
        <v>24</v>
      </c>
      <c r="AB1166" s="3">
        <v>45496</v>
      </c>
      <c r="AC1166" s="1" t="s">
        <v>948</v>
      </c>
      <c r="AE1166" t="s">
        <v>544</v>
      </c>
      <c r="AF1166" s="1" t="s">
        <v>11260</v>
      </c>
      <c r="AK1166" s="1" t="s">
        <v>544</v>
      </c>
      <c r="AM1166" s="2">
        <v>45490.686446759297</v>
      </c>
      <c r="AO1166" s="3">
        <v>45502.041666666701</v>
      </c>
      <c r="AP1166" s="1" t="s">
        <v>500</v>
      </c>
      <c r="AR1166" s="2">
        <v>45498.633321759298</v>
      </c>
      <c r="AW1166" s="1" t="s">
        <v>41</v>
      </c>
      <c r="BC1166" s="1" t="s">
        <v>11257</v>
      </c>
      <c r="BJ1166" s="1" t="s">
        <v>11261</v>
      </c>
      <c r="BL1166" s="1" t="s">
        <v>11262</v>
      </c>
      <c r="BO1166" s="1" t="s">
        <v>11263</v>
      </c>
      <c r="BV1166" s="1" t="s">
        <v>24</v>
      </c>
      <c r="BY1166" s="1" t="s">
        <v>9572</v>
      </c>
      <c r="BZ1166" s="1" t="s">
        <v>11264</v>
      </c>
      <c r="CA1166" s="1" t="s">
        <v>16</v>
      </c>
      <c r="CB1166" s="1" t="s">
        <v>17</v>
      </c>
      <c r="CG1166" s="1" t="s">
        <v>18</v>
      </c>
      <c r="CK1166" s="1" t="s">
        <v>19</v>
      </c>
      <c r="CR1166" s="1" t="s">
        <v>11265</v>
      </c>
      <c r="CX1166" s="1" t="s">
        <v>16</v>
      </c>
      <c r="CY1166" s="4">
        <v>1612.46</v>
      </c>
      <c r="CZ1166" s="4">
        <v>1612.46</v>
      </c>
      <c r="DA1166" s="4">
        <v>10250</v>
      </c>
      <c r="DB1166" s="4">
        <v>10250</v>
      </c>
      <c r="DC1166" s="4">
        <v>0</v>
      </c>
      <c r="DD1166" s="4">
        <v>0</v>
      </c>
      <c r="DE1166" s="4">
        <v>0</v>
      </c>
      <c r="DF1166" s="4">
        <v>0</v>
      </c>
      <c r="DG1166" s="4">
        <v>11862.46</v>
      </c>
      <c r="DH1166" s="4">
        <v>0</v>
      </c>
      <c r="DI1166" s="4">
        <v>0</v>
      </c>
      <c r="DL1166" s="1" t="s">
        <v>20</v>
      </c>
      <c r="DM1166" s="1" t="s">
        <v>24</v>
      </c>
      <c r="DP1166" s="1" t="s">
        <v>21</v>
      </c>
      <c r="DS1166" s="1" t="s">
        <v>17</v>
      </c>
      <c r="DV1166" s="7">
        <v>1</v>
      </c>
    </row>
    <row r="1167" spans="1:126">
      <c r="A1167" t="s">
        <v>11266</v>
      </c>
      <c r="B1167" s="1" t="s">
        <v>11267</v>
      </c>
      <c r="C1167" s="2">
        <v>45505.379004629598</v>
      </c>
      <c r="D1167" s="3">
        <v>45498</v>
      </c>
      <c r="E1167" s="1" t="s">
        <v>11268</v>
      </c>
      <c r="F1167" s="1" t="s">
        <v>11269</v>
      </c>
      <c r="G1167" s="1" t="s">
        <v>11270</v>
      </c>
      <c r="H1167" s="4">
        <v>26189.29</v>
      </c>
      <c r="I1167" s="1" t="s">
        <v>1022</v>
      </c>
      <c r="J1167" s="1" t="s">
        <v>1022</v>
      </c>
      <c r="K1167" s="1" t="s">
        <v>1023</v>
      </c>
      <c r="L1167" t="s">
        <v>1024</v>
      </c>
      <c r="M1167" s="1" t="s">
        <v>33</v>
      </c>
      <c r="N1167" s="1" t="s">
        <v>1025</v>
      </c>
      <c r="P1167" s="1" t="s">
        <v>36</v>
      </c>
      <c r="R1167" s="1" t="s">
        <v>9567</v>
      </c>
      <c r="Z1167" s="1" t="s">
        <v>12</v>
      </c>
      <c r="AA1167" s="1" t="s">
        <v>24</v>
      </c>
      <c r="AB1167" s="3">
        <v>45502</v>
      </c>
      <c r="AC1167" s="1" t="s">
        <v>948</v>
      </c>
      <c r="AE1167" t="s">
        <v>2895</v>
      </c>
      <c r="AF1167" s="1" t="s">
        <v>11271</v>
      </c>
      <c r="AK1167" s="1" t="s">
        <v>2895</v>
      </c>
      <c r="AM1167" s="2">
        <v>45468.4373611111</v>
      </c>
      <c r="AO1167" s="3">
        <v>45505.041666666701</v>
      </c>
      <c r="AP1167" s="1" t="s">
        <v>500</v>
      </c>
      <c r="AR1167" s="2">
        <v>45505.462337962999</v>
      </c>
      <c r="AW1167" s="1" t="s">
        <v>41</v>
      </c>
      <c r="BC1167" s="1" t="s">
        <v>1024</v>
      </c>
      <c r="BJ1167" s="1" t="s">
        <v>11272</v>
      </c>
      <c r="BL1167" s="1" t="s">
        <v>11273</v>
      </c>
      <c r="BO1167" s="1" t="s">
        <v>11274</v>
      </c>
      <c r="BV1167" s="1" t="s">
        <v>24</v>
      </c>
      <c r="BY1167" s="1" t="s">
        <v>9572</v>
      </c>
      <c r="BZ1167" s="1" t="s">
        <v>9665</v>
      </c>
      <c r="CA1167" s="1" t="s">
        <v>16</v>
      </c>
      <c r="CB1167" s="1" t="s">
        <v>17</v>
      </c>
      <c r="CG1167" s="1" t="s">
        <v>18</v>
      </c>
      <c r="CK1167" s="1" t="s">
        <v>19</v>
      </c>
      <c r="CR1167" s="1" t="s">
        <v>11275</v>
      </c>
      <c r="CS1167" s="1" t="s">
        <v>11276</v>
      </c>
      <c r="CX1167" s="1" t="s">
        <v>16</v>
      </c>
      <c r="CY1167" s="4">
        <v>3635.69</v>
      </c>
      <c r="CZ1167" s="4">
        <v>3635.69</v>
      </c>
      <c r="DA1167" s="4">
        <v>22553.599999999999</v>
      </c>
      <c r="DB1167" s="4">
        <v>22553.599999999999</v>
      </c>
      <c r="DC1167" s="4">
        <v>0</v>
      </c>
      <c r="DD1167" s="4">
        <v>0</v>
      </c>
      <c r="DE1167" s="4">
        <v>0</v>
      </c>
      <c r="DF1167" s="4">
        <v>0</v>
      </c>
      <c r="DG1167" s="4">
        <v>26189.29</v>
      </c>
      <c r="DH1167" s="4">
        <v>0</v>
      </c>
      <c r="DI1167" s="4">
        <v>0</v>
      </c>
      <c r="DL1167" s="1" t="s">
        <v>20</v>
      </c>
      <c r="DM1167" s="1" t="s">
        <v>24</v>
      </c>
      <c r="DP1167" s="1" t="s">
        <v>21</v>
      </c>
      <c r="DS1167" s="1" t="s">
        <v>17</v>
      </c>
      <c r="DV1167" s="7">
        <v>1</v>
      </c>
    </row>
    <row r="1168" spans="1:126">
      <c r="A1168" t="s">
        <v>11277</v>
      </c>
      <c r="B1168" s="1" t="s">
        <v>11278</v>
      </c>
      <c r="C1168" s="2">
        <v>45524.495405092603</v>
      </c>
      <c r="D1168" s="3">
        <v>45498</v>
      </c>
      <c r="E1168" s="1" t="s">
        <v>11279</v>
      </c>
      <c r="F1168" s="1" t="s">
        <v>11280</v>
      </c>
      <c r="G1168" s="1" t="s">
        <v>11281</v>
      </c>
      <c r="H1168" s="4">
        <v>108316.96</v>
      </c>
      <c r="I1168" s="1" t="s">
        <v>11282</v>
      </c>
      <c r="J1168" s="1" t="s">
        <v>11282</v>
      </c>
      <c r="K1168" s="1" t="s">
        <v>11283</v>
      </c>
      <c r="L1168" t="s">
        <v>11284</v>
      </c>
      <c r="M1168" s="1" t="s">
        <v>33</v>
      </c>
      <c r="N1168" s="1" t="s">
        <v>11285</v>
      </c>
      <c r="P1168" s="1" t="s">
        <v>10067</v>
      </c>
      <c r="R1168" s="1" t="s">
        <v>9567</v>
      </c>
      <c r="Z1168" s="1" t="s">
        <v>12</v>
      </c>
      <c r="AA1168" s="1" t="s">
        <v>24</v>
      </c>
      <c r="AC1168" s="1" t="s">
        <v>948</v>
      </c>
      <c r="AE1168" t="s">
        <v>544</v>
      </c>
      <c r="AF1168" s="1" t="s">
        <v>11286</v>
      </c>
      <c r="AK1168" s="1" t="s">
        <v>2895</v>
      </c>
      <c r="AM1168" s="2">
        <v>45468.444282407399</v>
      </c>
      <c r="AO1168" s="3">
        <v>45505.041666666701</v>
      </c>
      <c r="AP1168" s="1" t="s">
        <v>500</v>
      </c>
      <c r="AR1168" s="2">
        <v>45524.578738425902</v>
      </c>
      <c r="AW1168" s="1" t="s">
        <v>41</v>
      </c>
      <c r="BL1168" s="1" t="s">
        <v>11287</v>
      </c>
      <c r="BO1168" s="1" t="s">
        <v>11288</v>
      </c>
      <c r="BV1168" s="1" t="s">
        <v>24</v>
      </c>
      <c r="BY1168" s="1" t="s">
        <v>9572</v>
      </c>
      <c r="BZ1168" s="1" t="s">
        <v>9698</v>
      </c>
      <c r="CA1168" s="1" t="s">
        <v>16</v>
      </c>
      <c r="CB1168" s="1" t="s">
        <v>17</v>
      </c>
      <c r="CG1168" s="1" t="s">
        <v>18</v>
      </c>
      <c r="CK1168" s="1" t="s">
        <v>19</v>
      </c>
      <c r="CR1168" s="1" t="s">
        <v>11289</v>
      </c>
      <c r="CS1168" s="1" t="s">
        <v>313</v>
      </c>
      <c r="CX1168" s="1" t="s">
        <v>16</v>
      </c>
      <c r="CY1168" s="4">
        <v>14716.96</v>
      </c>
      <c r="CZ1168" s="4">
        <v>14716.96</v>
      </c>
      <c r="DA1168" s="4">
        <v>93600</v>
      </c>
      <c r="DB1168" s="4">
        <v>93600</v>
      </c>
      <c r="DC1168" s="4">
        <v>0</v>
      </c>
      <c r="DD1168" s="4">
        <v>0</v>
      </c>
      <c r="DE1168" s="4">
        <v>0</v>
      </c>
      <c r="DF1168" s="4">
        <v>0</v>
      </c>
      <c r="DG1168" s="4">
        <v>108316.96</v>
      </c>
      <c r="DH1168" s="4">
        <v>0</v>
      </c>
      <c r="DI1168" s="4">
        <v>0</v>
      </c>
      <c r="DL1168" s="1" t="s">
        <v>20</v>
      </c>
      <c r="DM1168" s="1" t="s">
        <v>24</v>
      </c>
      <c r="DP1168" s="1" t="s">
        <v>21</v>
      </c>
      <c r="DS1168" s="1" t="s">
        <v>17</v>
      </c>
      <c r="DV1168" s="7">
        <v>1</v>
      </c>
    </row>
    <row r="1169" spans="1:126">
      <c r="A1169" t="s">
        <v>11290</v>
      </c>
      <c r="B1169" s="1" t="s">
        <v>11291</v>
      </c>
      <c r="C1169" s="2">
        <v>45516.350833333301</v>
      </c>
      <c r="D1169" s="3">
        <v>45498</v>
      </c>
      <c r="E1169" s="1" t="s">
        <v>11268</v>
      </c>
      <c r="F1169" s="1" t="s">
        <v>11292</v>
      </c>
      <c r="G1169" s="1" t="s">
        <v>11293</v>
      </c>
      <c r="H1169" s="4">
        <v>20632.29</v>
      </c>
      <c r="I1169" s="1" t="s">
        <v>5430</v>
      </c>
      <c r="J1169" s="1" t="s">
        <v>5430</v>
      </c>
      <c r="K1169" s="1" t="s">
        <v>5431</v>
      </c>
      <c r="L1169" t="s">
        <v>5432</v>
      </c>
      <c r="M1169" s="1" t="s">
        <v>33</v>
      </c>
      <c r="N1169" s="1" t="s">
        <v>5433</v>
      </c>
      <c r="P1169" s="1" t="s">
        <v>9646</v>
      </c>
      <c r="R1169" s="1" t="s">
        <v>9567</v>
      </c>
      <c r="Z1169" s="1" t="s">
        <v>12</v>
      </c>
      <c r="AA1169" s="1" t="s">
        <v>24</v>
      </c>
      <c r="AB1169" s="3">
        <v>45513</v>
      </c>
      <c r="AC1169" s="1" t="s">
        <v>948</v>
      </c>
      <c r="AE1169" t="s">
        <v>142</v>
      </c>
      <c r="AF1169" s="1" t="s">
        <v>11294</v>
      </c>
      <c r="AK1169" s="1" t="s">
        <v>142</v>
      </c>
      <c r="AM1169" s="2">
        <v>45449.408333333296</v>
      </c>
      <c r="AO1169" s="3">
        <v>45505.041666666701</v>
      </c>
      <c r="AP1169" s="1" t="s">
        <v>500</v>
      </c>
      <c r="AR1169" s="2">
        <v>45516.434166666702</v>
      </c>
      <c r="AW1169" s="1" t="s">
        <v>41</v>
      </c>
      <c r="BC1169" s="1" t="s">
        <v>5432</v>
      </c>
      <c r="BJ1169" s="1" t="s">
        <v>11295</v>
      </c>
      <c r="BL1169" s="1" t="s">
        <v>11296</v>
      </c>
      <c r="BO1169" s="1" t="s">
        <v>11297</v>
      </c>
      <c r="BV1169" s="1" t="s">
        <v>24</v>
      </c>
      <c r="BY1169" s="1" t="s">
        <v>9572</v>
      </c>
      <c r="BZ1169" s="1" t="s">
        <v>9611</v>
      </c>
      <c r="CA1169" s="1" t="s">
        <v>16</v>
      </c>
      <c r="CB1169" s="1" t="s">
        <v>17</v>
      </c>
      <c r="CG1169" s="1" t="s">
        <v>18</v>
      </c>
      <c r="CK1169" s="1" t="s">
        <v>19</v>
      </c>
      <c r="CR1169" s="1" t="s">
        <v>5431</v>
      </c>
      <c r="CX1169" s="1" t="s">
        <v>16</v>
      </c>
      <c r="CY1169" s="4">
        <v>2866.69</v>
      </c>
      <c r="CZ1169" s="4">
        <v>2866.69</v>
      </c>
      <c r="DA1169" s="4">
        <v>17765.599999999999</v>
      </c>
      <c r="DB1169" s="4">
        <v>17765.599999999999</v>
      </c>
      <c r="DC1169" s="4">
        <v>0</v>
      </c>
      <c r="DD1169" s="4">
        <v>0</v>
      </c>
      <c r="DE1169" s="4">
        <v>0</v>
      </c>
      <c r="DF1169" s="4">
        <v>0</v>
      </c>
      <c r="DG1169" s="4">
        <v>20632.29</v>
      </c>
      <c r="DH1169" s="4">
        <v>0</v>
      </c>
      <c r="DI1169" s="4">
        <v>0</v>
      </c>
      <c r="DL1169" s="1" t="s">
        <v>20</v>
      </c>
      <c r="DM1169" s="1" t="s">
        <v>24</v>
      </c>
      <c r="DP1169" s="1" t="s">
        <v>21</v>
      </c>
      <c r="DS1169" s="1" t="s">
        <v>17</v>
      </c>
      <c r="DV1169" s="7">
        <v>1</v>
      </c>
    </row>
    <row r="1170" spans="1:126">
      <c r="A1170" t="s">
        <v>11298</v>
      </c>
      <c r="B1170" s="1" t="s">
        <v>11299</v>
      </c>
      <c r="C1170" s="2">
        <v>45580.843055555597</v>
      </c>
      <c r="D1170" s="3">
        <v>45498</v>
      </c>
      <c r="E1170" s="1" t="s">
        <v>11300</v>
      </c>
      <c r="F1170" s="1" t="s">
        <v>11301</v>
      </c>
      <c r="G1170" s="1" t="s">
        <v>11302</v>
      </c>
      <c r="H1170" s="4">
        <v>77073.97</v>
      </c>
      <c r="I1170" s="1" t="s">
        <v>676</v>
      </c>
      <c r="J1170" s="1" t="s">
        <v>676</v>
      </c>
      <c r="K1170" s="1" t="s">
        <v>11303</v>
      </c>
      <c r="L1170" t="s">
        <v>11304</v>
      </c>
      <c r="M1170" s="1" t="s">
        <v>33</v>
      </c>
      <c r="N1170" s="1" t="s">
        <v>679</v>
      </c>
      <c r="R1170" s="1" t="s">
        <v>9567</v>
      </c>
      <c r="Z1170" s="1" t="s">
        <v>12</v>
      </c>
      <c r="AA1170" s="1" t="s">
        <v>24</v>
      </c>
      <c r="AB1170" s="3">
        <v>45502</v>
      </c>
      <c r="AC1170" s="1" t="s">
        <v>948</v>
      </c>
      <c r="AE1170" t="s">
        <v>142</v>
      </c>
      <c r="AF1170" s="1" t="s">
        <v>11305</v>
      </c>
      <c r="AK1170" s="1" t="s">
        <v>142</v>
      </c>
      <c r="AM1170" s="2">
        <v>45411.4845138889</v>
      </c>
      <c r="AO1170" s="3">
        <v>45505.041666666701</v>
      </c>
      <c r="AP1170" s="1" t="s">
        <v>13</v>
      </c>
      <c r="AR1170" s="2">
        <v>45580.926388888904</v>
      </c>
      <c r="AW1170" s="1" t="s">
        <v>41</v>
      </c>
      <c r="BC1170" s="1" t="s">
        <v>11306</v>
      </c>
      <c r="BJ1170" s="1" t="s">
        <v>11307</v>
      </c>
      <c r="BL1170" s="1" t="s">
        <v>11308</v>
      </c>
      <c r="BO1170" s="1" t="s">
        <v>11309</v>
      </c>
      <c r="BV1170" s="1" t="s">
        <v>24</v>
      </c>
      <c r="BY1170" s="1" t="s">
        <v>9572</v>
      </c>
      <c r="BZ1170" s="1" t="s">
        <v>11310</v>
      </c>
      <c r="CA1170" s="1" t="s">
        <v>16</v>
      </c>
      <c r="CB1170" s="1" t="s">
        <v>17</v>
      </c>
      <c r="CG1170" s="1" t="s">
        <v>18</v>
      </c>
      <c r="CK1170" s="1" t="s">
        <v>19</v>
      </c>
      <c r="CR1170" s="1" t="s">
        <v>11303</v>
      </c>
      <c r="CS1170" s="1" t="s">
        <v>11311</v>
      </c>
      <c r="CX1170" s="1" t="s">
        <v>16</v>
      </c>
      <c r="CY1170" s="4">
        <v>10713.37</v>
      </c>
      <c r="CZ1170" s="4">
        <v>10713.37</v>
      </c>
      <c r="DA1170" s="4">
        <v>66360.600000000006</v>
      </c>
      <c r="DB1170" s="4">
        <v>66360.600000000006</v>
      </c>
      <c r="DC1170" s="4">
        <v>0</v>
      </c>
      <c r="DD1170" s="4">
        <v>0</v>
      </c>
      <c r="DE1170" s="4">
        <v>0</v>
      </c>
      <c r="DF1170" s="4">
        <v>0</v>
      </c>
      <c r="DG1170" s="4">
        <v>77073.97</v>
      </c>
      <c r="DH1170" s="4">
        <v>0</v>
      </c>
      <c r="DI1170" s="4">
        <v>0</v>
      </c>
      <c r="DL1170" s="1" t="s">
        <v>20</v>
      </c>
      <c r="DM1170" s="1" t="s">
        <v>24</v>
      </c>
      <c r="DP1170" s="1" t="s">
        <v>21</v>
      </c>
      <c r="DS1170" s="1" t="s">
        <v>17</v>
      </c>
      <c r="DV1170" s="7">
        <v>1</v>
      </c>
    </row>
    <row r="1171" spans="1:126">
      <c r="A1171" t="s">
        <v>11312</v>
      </c>
      <c r="B1171" s="1" t="s">
        <v>11313</v>
      </c>
      <c r="C1171" s="2">
        <v>45505.383703703701</v>
      </c>
      <c r="D1171" s="3">
        <v>45498</v>
      </c>
      <c r="E1171" s="1" t="s">
        <v>11314</v>
      </c>
      <c r="F1171" s="1" t="s">
        <v>11315</v>
      </c>
      <c r="G1171" s="1" t="s">
        <v>11316</v>
      </c>
      <c r="H1171" s="4">
        <v>43605.38</v>
      </c>
      <c r="I1171" s="1" t="s">
        <v>6460</v>
      </c>
      <c r="J1171" s="1" t="s">
        <v>6460</v>
      </c>
      <c r="K1171" s="1" t="s">
        <v>11317</v>
      </c>
      <c r="L1171" t="s">
        <v>11318</v>
      </c>
      <c r="M1171" s="1" t="s">
        <v>33</v>
      </c>
      <c r="N1171" s="1" t="s">
        <v>6463</v>
      </c>
      <c r="R1171" s="1" t="s">
        <v>9567</v>
      </c>
      <c r="Z1171" s="1" t="s">
        <v>12</v>
      </c>
      <c r="AA1171" s="1" t="s">
        <v>24</v>
      </c>
      <c r="AB1171" s="3">
        <v>45503</v>
      </c>
      <c r="AC1171" s="1" t="s">
        <v>948</v>
      </c>
      <c r="AE1171" t="s">
        <v>142</v>
      </c>
      <c r="AF1171" s="1" t="s">
        <v>11319</v>
      </c>
      <c r="AK1171" s="1" t="s">
        <v>142</v>
      </c>
      <c r="AM1171" s="2">
        <v>45412.522569444402</v>
      </c>
      <c r="AO1171" s="3">
        <v>45505.041666666701</v>
      </c>
      <c r="AP1171" s="1" t="s">
        <v>500</v>
      </c>
      <c r="AR1171" s="2">
        <v>45505.467037037</v>
      </c>
      <c r="AW1171" s="1" t="s">
        <v>41</v>
      </c>
      <c r="BC1171" s="1" t="s">
        <v>11320</v>
      </c>
      <c r="BJ1171" s="1" t="s">
        <v>11321</v>
      </c>
      <c r="BL1171" s="1" t="s">
        <v>11322</v>
      </c>
      <c r="BO1171" s="1" t="s">
        <v>11323</v>
      </c>
      <c r="BV1171" s="1" t="s">
        <v>24</v>
      </c>
      <c r="BY1171" s="1" t="s">
        <v>9572</v>
      </c>
      <c r="BZ1171" s="1" t="s">
        <v>9863</v>
      </c>
      <c r="CA1171" s="1" t="s">
        <v>16</v>
      </c>
      <c r="CB1171" s="1" t="s">
        <v>17</v>
      </c>
      <c r="CG1171" s="1" t="s">
        <v>18</v>
      </c>
      <c r="CK1171" s="1" t="s">
        <v>19</v>
      </c>
      <c r="CR1171" s="1" t="s">
        <v>11324</v>
      </c>
      <c r="CS1171" s="1" t="s">
        <v>313</v>
      </c>
      <c r="CX1171" s="1" t="s">
        <v>16</v>
      </c>
      <c r="CY1171" s="4">
        <v>6039.88</v>
      </c>
      <c r="CZ1171" s="4">
        <v>6039.88</v>
      </c>
      <c r="DA1171" s="4">
        <v>37565.5</v>
      </c>
      <c r="DB1171" s="4">
        <v>37565.5</v>
      </c>
      <c r="DC1171" s="4">
        <v>0</v>
      </c>
      <c r="DD1171" s="4">
        <v>0</v>
      </c>
      <c r="DE1171" s="4">
        <v>0</v>
      </c>
      <c r="DF1171" s="4">
        <v>0</v>
      </c>
      <c r="DG1171" s="4">
        <v>43605.38</v>
      </c>
      <c r="DH1171" s="4">
        <v>0</v>
      </c>
      <c r="DI1171" s="4">
        <v>0</v>
      </c>
      <c r="DL1171" s="1" t="s">
        <v>20</v>
      </c>
      <c r="DM1171" s="1" t="s">
        <v>24</v>
      </c>
      <c r="DP1171" s="1" t="s">
        <v>21</v>
      </c>
      <c r="DS1171" s="1" t="s">
        <v>17</v>
      </c>
      <c r="DV1171" s="7">
        <v>1</v>
      </c>
    </row>
    <row r="1172" spans="1:126">
      <c r="A1172" t="s">
        <v>11325</v>
      </c>
      <c r="B1172" s="1" t="s">
        <v>11326</v>
      </c>
      <c r="C1172" s="2">
        <v>45694.321307870399</v>
      </c>
      <c r="D1172" s="3">
        <v>45498</v>
      </c>
      <c r="E1172" s="1" t="s">
        <v>11300</v>
      </c>
      <c r="F1172" s="1" t="s">
        <v>11327</v>
      </c>
      <c r="G1172" s="1" t="s">
        <v>11328</v>
      </c>
      <c r="H1172" s="4">
        <v>44123.55</v>
      </c>
      <c r="I1172" s="1" t="s">
        <v>11329</v>
      </c>
      <c r="J1172" s="1" t="s">
        <v>11329</v>
      </c>
      <c r="K1172" s="1" t="s">
        <v>11330</v>
      </c>
      <c r="L1172" t="s">
        <v>11331</v>
      </c>
      <c r="M1172" s="1" t="s">
        <v>33</v>
      </c>
      <c r="N1172" s="1" t="s">
        <v>11332</v>
      </c>
      <c r="P1172" s="1" t="s">
        <v>1765</v>
      </c>
      <c r="R1172" s="1" t="s">
        <v>9567</v>
      </c>
      <c r="U1172" s="1" t="s">
        <v>11333</v>
      </c>
      <c r="Z1172" s="1" t="s">
        <v>12</v>
      </c>
      <c r="AA1172" s="1" t="s">
        <v>24</v>
      </c>
      <c r="AB1172" s="3">
        <v>45511</v>
      </c>
      <c r="AC1172" s="1" t="s">
        <v>948</v>
      </c>
      <c r="AE1172" t="s">
        <v>544</v>
      </c>
      <c r="AF1172" s="1" t="s">
        <v>11334</v>
      </c>
      <c r="AK1172" s="1" t="s">
        <v>544</v>
      </c>
      <c r="AM1172" s="2">
        <v>45420.562673611101</v>
      </c>
      <c r="AO1172" s="3">
        <v>45511</v>
      </c>
      <c r="AP1172" s="1" t="s">
        <v>142</v>
      </c>
      <c r="AR1172" s="2">
        <v>45694.362974536998</v>
      </c>
      <c r="AW1172" s="1" t="s">
        <v>41</v>
      </c>
      <c r="BC1172" s="1" t="s">
        <v>11331</v>
      </c>
      <c r="BJ1172" s="1" t="s">
        <v>11335</v>
      </c>
      <c r="BL1172" s="1" t="s">
        <v>11336</v>
      </c>
      <c r="BO1172" s="1" t="s">
        <v>11337</v>
      </c>
      <c r="BV1172" s="1" t="s">
        <v>24</v>
      </c>
      <c r="BY1172" s="1" t="s">
        <v>9572</v>
      </c>
      <c r="BZ1172" s="1" t="s">
        <v>11328</v>
      </c>
      <c r="CA1172" s="1" t="s">
        <v>16</v>
      </c>
      <c r="CB1172" s="1" t="s">
        <v>17</v>
      </c>
      <c r="CG1172" s="1" t="s">
        <v>18</v>
      </c>
      <c r="CK1172" s="1" t="s">
        <v>19</v>
      </c>
      <c r="CR1172" s="1" t="s">
        <v>11338</v>
      </c>
      <c r="CS1172" s="1" t="s">
        <v>11339</v>
      </c>
      <c r="CX1172" s="1" t="s">
        <v>16</v>
      </c>
      <c r="CY1172" s="4">
        <v>6019.55</v>
      </c>
      <c r="CZ1172" s="4">
        <v>6019.55</v>
      </c>
      <c r="DA1172" s="4">
        <v>38104</v>
      </c>
      <c r="DB1172" s="4">
        <v>38104</v>
      </c>
      <c r="DC1172" s="4">
        <v>0</v>
      </c>
      <c r="DD1172" s="4">
        <v>0</v>
      </c>
      <c r="DE1172" s="4">
        <v>0</v>
      </c>
      <c r="DF1172" s="4">
        <v>0</v>
      </c>
      <c r="DG1172" s="4">
        <v>44123.55</v>
      </c>
      <c r="DH1172" s="4">
        <v>0</v>
      </c>
      <c r="DI1172" s="4">
        <v>0</v>
      </c>
      <c r="DL1172" s="1" t="s">
        <v>20</v>
      </c>
      <c r="DM1172" s="1" t="s">
        <v>24</v>
      </c>
      <c r="DP1172" s="1" t="s">
        <v>21</v>
      </c>
      <c r="DS1172" s="1" t="s">
        <v>17</v>
      </c>
      <c r="DV1172" s="7">
        <v>1</v>
      </c>
    </row>
    <row r="1173" spans="1:126">
      <c r="A1173" t="s">
        <v>11340</v>
      </c>
      <c r="B1173" s="1" t="s">
        <v>11341</v>
      </c>
      <c r="C1173" s="2">
        <v>45505.376111111102</v>
      </c>
      <c r="D1173" s="3">
        <v>45499</v>
      </c>
      <c r="E1173" s="1" t="s">
        <v>10920</v>
      </c>
      <c r="F1173" s="1" t="s">
        <v>11342</v>
      </c>
      <c r="G1173" s="1" t="s">
        <v>11343</v>
      </c>
      <c r="H1173" s="4">
        <v>62380.95</v>
      </c>
      <c r="I1173" s="1" t="s">
        <v>11344</v>
      </c>
      <c r="J1173" s="1" t="s">
        <v>11344</v>
      </c>
      <c r="K1173" s="1" t="s">
        <v>11345</v>
      </c>
      <c r="L1173" t="s">
        <v>11346</v>
      </c>
      <c r="M1173" s="1" t="s">
        <v>33</v>
      </c>
      <c r="N1173" s="1" t="s">
        <v>11347</v>
      </c>
      <c r="P1173" s="1" t="s">
        <v>1765</v>
      </c>
      <c r="R1173" s="1" t="s">
        <v>9567</v>
      </c>
      <c r="Z1173" s="1" t="s">
        <v>12</v>
      </c>
      <c r="AA1173" s="1" t="s">
        <v>24</v>
      </c>
      <c r="AB1173" s="3">
        <v>45504</v>
      </c>
      <c r="AC1173" s="1" t="s">
        <v>948</v>
      </c>
      <c r="AE1173" t="s">
        <v>544</v>
      </c>
      <c r="AF1173" s="1" t="s">
        <v>11348</v>
      </c>
      <c r="AK1173" s="1" t="s">
        <v>544</v>
      </c>
      <c r="AM1173" s="2">
        <v>45499.501504629603</v>
      </c>
      <c r="AO1173" s="3">
        <v>45509</v>
      </c>
      <c r="AP1173" s="1" t="s">
        <v>500</v>
      </c>
      <c r="AR1173" s="2">
        <v>45505.459444444401</v>
      </c>
      <c r="AW1173" s="1" t="s">
        <v>41</v>
      </c>
      <c r="BC1173" s="1" t="s">
        <v>11349</v>
      </c>
      <c r="BJ1173" s="1" t="s">
        <v>11350</v>
      </c>
      <c r="BL1173" s="1" t="s">
        <v>11351</v>
      </c>
      <c r="BO1173" s="1" t="s">
        <v>11352</v>
      </c>
      <c r="BV1173" s="1" t="s">
        <v>24</v>
      </c>
      <c r="BY1173" s="1" t="s">
        <v>9572</v>
      </c>
      <c r="BZ1173" s="1" t="s">
        <v>10324</v>
      </c>
      <c r="CA1173" s="1" t="s">
        <v>16</v>
      </c>
      <c r="CB1173" s="1" t="s">
        <v>17</v>
      </c>
      <c r="CG1173" s="1" t="s">
        <v>18</v>
      </c>
      <c r="CK1173" s="1" t="s">
        <v>19</v>
      </c>
      <c r="CR1173" s="1" t="s">
        <v>11345</v>
      </c>
      <c r="CS1173" s="1" t="s">
        <v>11353</v>
      </c>
      <c r="CX1173" s="1" t="s">
        <v>16</v>
      </c>
      <c r="CY1173" s="4">
        <v>8480.9500000000007</v>
      </c>
      <c r="CZ1173" s="4">
        <v>8480.9500000000007</v>
      </c>
      <c r="DA1173" s="4">
        <v>53900</v>
      </c>
      <c r="DB1173" s="4">
        <v>53900</v>
      </c>
      <c r="DC1173" s="4">
        <v>0</v>
      </c>
      <c r="DD1173" s="4">
        <v>0</v>
      </c>
      <c r="DE1173" s="4">
        <v>0</v>
      </c>
      <c r="DF1173" s="4">
        <v>0</v>
      </c>
      <c r="DG1173" s="4">
        <v>62380.95</v>
      </c>
      <c r="DH1173" s="4">
        <v>0</v>
      </c>
      <c r="DI1173" s="4">
        <v>0</v>
      </c>
      <c r="DL1173" s="1" t="s">
        <v>20</v>
      </c>
      <c r="DM1173" s="1" t="s">
        <v>24</v>
      </c>
      <c r="DP1173" s="1" t="s">
        <v>21</v>
      </c>
      <c r="DS1173" s="1" t="s">
        <v>17</v>
      </c>
      <c r="DV1173" s="7">
        <v>1</v>
      </c>
    </row>
    <row r="1174" spans="1:126">
      <c r="A1174" t="s">
        <v>11354</v>
      </c>
      <c r="B1174" s="1" t="s">
        <v>11355</v>
      </c>
      <c r="C1174" s="2">
        <v>45580.477581018502</v>
      </c>
      <c r="D1174" s="3">
        <v>45505</v>
      </c>
      <c r="E1174" s="1" t="s">
        <v>11356</v>
      </c>
      <c r="F1174" s="1" t="s">
        <v>11357</v>
      </c>
      <c r="G1174" s="1" t="s">
        <v>11358</v>
      </c>
      <c r="H1174" s="4">
        <v>151899.51999999999</v>
      </c>
      <c r="I1174" s="1" t="s">
        <v>11359</v>
      </c>
      <c r="J1174" s="1" t="s">
        <v>11359</v>
      </c>
      <c r="K1174" s="1" t="s">
        <v>11360</v>
      </c>
      <c r="L1174" t="s">
        <v>11361</v>
      </c>
      <c r="M1174" s="1" t="s">
        <v>33</v>
      </c>
      <c r="N1174" s="1" t="s">
        <v>11362</v>
      </c>
      <c r="R1174" s="1" t="s">
        <v>9567</v>
      </c>
      <c r="Z1174" s="1" t="s">
        <v>12</v>
      </c>
      <c r="AA1174" s="1" t="s">
        <v>24</v>
      </c>
      <c r="AB1174" s="3">
        <v>45516</v>
      </c>
      <c r="AC1174" s="1" t="s">
        <v>948</v>
      </c>
      <c r="AE1174" t="s">
        <v>544</v>
      </c>
      <c r="AF1174" s="1" t="s">
        <v>11363</v>
      </c>
      <c r="AK1174" s="1" t="s">
        <v>544</v>
      </c>
      <c r="AM1174" s="2">
        <v>45505.370347222197</v>
      </c>
      <c r="AO1174" s="3">
        <v>45512.041666666701</v>
      </c>
      <c r="AP1174" s="1" t="s">
        <v>500</v>
      </c>
      <c r="AR1174" s="2">
        <v>45580.560914351903</v>
      </c>
      <c r="AW1174" s="1" t="s">
        <v>41</v>
      </c>
      <c r="BL1174" s="1" t="s">
        <v>11364</v>
      </c>
      <c r="BO1174" s="1" t="s">
        <v>11365</v>
      </c>
      <c r="BV1174" s="1" t="s">
        <v>24</v>
      </c>
      <c r="BY1174" s="1" t="s">
        <v>9572</v>
      </c>
      <c r="BZ1174" s="1" t="s">
        <v>9935</v>
      </c>
      <c r="CA1174" s="1" t="s">
        <v>16</v>
      </c>
      <c r="CB1174" s="1" t="s">
        <v>17</v>
      </c>
      <c r="CG1174" s="1" t="s">
        <v>18</v>
      </c>
      <c r="CK1174" s="1" t="s">
        <v>19</v>
      </c>
      <c r="CR1174" s="1" t="s">
        <v>11366</v>
      </c>
      <c r="CS1174" s="1" t="s">
        <v>11367</v>
      </c>
      <c r="CX1174" s="1" t="s">
        <v>16</v>
      </c>
      <c r="CY1174" s="4">
        <v>20529.52</v>
      </c>
      <c r="CZ1174" s="4">
        <v>20529.52</v>
      </c>
      <c r="DA1174" s="4">
        <v>131370</v>
      </c>
      <c r="DB1174" s="4">
        <v>131370</v>
      </c>
      <c r="DC1174" s="4">
        <v>0</v>
      </c>
      <c r="DD1174" s="4">
        <v>0</v>
      </c>
      <c r="DE1174" s="4">
        <v>0</v>
      </c>
      <c r="DF1174" s="4">
        <v>0</v>
      </c>
      <c r="DG1174" s="4">
        <v>151899.51999999999</v>
      </c>
      <c r="DH1174" s="4">
        <v>0</v>
      </c>
      <c r="DI1174" s="4">
        <v>0</v>
      </c>
      <c r="DL1174" s="1" t="s">
        <v>20</v>
      </c>
      <c r="DM1174" s="1" t="s">
        <v>24</v>
      </c>
      <c r="DP1174" s="1" t="s">
        <v>21</v>
      </c>
      <c r="DS1174" s="1" t="s">
        <v>17</v>
      </c>
      <c r="DV1174" s="7">
        <v>1</v>
      </c>
    </row>
    <row r="1175" spans="1:126">
      <c r="A1175" t="s">
        <v>11368</v>
      </c>
      <c r="B1175" s="1" t="s">
        <v>11369</v>
      </c>
      <c r="C1175" s="2">
        <v>45533.6014699074</v>
      </c>
      <c r="D1175" s="3">
        <v>45505</v>
      </c>
      <c r="E1175" s="1" t="s">
        <v>11300</v>
      </c>
      <c r="F1175" s="1" t="s">
        <v>11370</v>
      </c>
      <c r="G1175" s="1" t="s">
        <v>11371</v>
      </c>
      <c r="H1175" s="4">
        <v>30132.57</v>
      </c>
      <c r="I1175" s="1" t="s">
        <v>11372</v>
      </c>
      <c r="J1175" s="1" t="s">
        <v>11372</v>
      </c>
      <c r="K1175" s="1" t="s">
        <v>11373</v>
      </c>
      <c r="L1175" t="s">
        <v>11374</v>
      </c>
      <c r="M1175" s="1" t="s">
        <v>33</v>
      </c>
      <c r="N1175" s="1" t="s">
        <v>11375</v>
      </c>
      <c r="P1175" s="1" t="s">
        <v>742</v>
      </c>
      <c r="R1175" s="1" t="s">
        <v>9567</v>
      </c>
      <c r="Z1175" s="1" t="s">
        <v>12</v>
      </c>
      <c r="AA1175" s="1" t="s">
        <v>24</v>
      </c>
      <c r="AB1175" s="3">
        <v>45530</v>
      </c>
      <c r="AC1175" s="1" t="s">
        <v>948</v>
      </c>
      <c r="AE1175" t="s">
        <v>544</v>
      </c>
      <c r="AF1175" s="1" t="s">
        <v>11376</v>
      </c>
      <c r="AK1175" s="1" t="s">
        <v>544</v>
      </c>
      <c r="AM1175" s="2">
        <v>45499.3835763889</v>
      </c>
      <c r="AO1175" s="3">
        <v>45512.041666666701</v>
      </c>
      <c r="AP1175" s="1" t="s">
        <v>500</v>
      </c>
      <c r="AR1175" s="2">
        <v>45533.6848032407</v>
      </c>
      <c r="AW1175" s="1" t="s">
        <v>41</v>
      </c>
      <c r="BC1175" s="1" t="s">
        <v>11377</v>
      </c>
      <c r="BJ1175" s="1" t="s">
        <v>11378</v>
      </c>
      <c r="BL1175" s="1" t="s">
        <v>11379</v>
      </c>
      <c r="BO1175" s="1" t="s">
        <v>11380</v>
      </c>
      <c r="BV1175" s="1" t="s">
        <v>24</v>
      </c>
      <c r="BY1175" s="1" t="s">
        <v>9572</v>
      </c>
      <c r="BZ1175" s="1" t="s">
        <v>11381</v>
      </c>
      <c r="CA1175" s="1" t="s">
        <v>16</v>
      </c>
      <c r="CB1175" s="1" t="s">
        <v>17</v>
      </c>
      <c r="CG1175" s="1" t="s">
        <v>18</v>
      </c>
      <c r="CK1175" s="1" t="s">
        <v>19</v>
      </c>
      <c r="CR1175" s="1" t="s">
        <v>11382</v>
      </c>
      <c r="CS1175" s="1" t="s">
        <v>1276</v>
      </c>
      <c r="CX1175" s="1" t="s">
        <v>16</v>
      </c>
      <c r="CY1175" s="4">
        <v>4112.57</v>
      </c>
      <c r="CZ1175" s="4">
        <v>4112.57</v>
      </c>
      <c r="DA1175" s="4">
        <v>26020</v>
      </c>
      <c r="DB1175" s="4">
        <v>26020</v>
      </c>
      <c r="DC1175" s="4">
        <v>0</v>
      </c>
      <c r="DD1175" s="4">
        <v>0</v>
      </c>
      <c r="DE1175" s="4">
        <v>0</v>
      </c>
      <c r="DF1175" s="4">
        <v>0</v>
      </c>
      <c r="DG1175" s="4">
        <v>30132.57</v>
      </c>
      <c r="DH1175" s="4">
        <v>0</v>
      </c>
      <c r="DI1175" s="4">
        <v>0</v>
      </c>
      <c r="DL1175" s="1" t="s">
        <v>20</v>
      </c>
      <c r="DM1175" s="1" t="s">
        <v>24</v>
      </c>
      <c r="DP1175" s="1" t="s">
        <v>21</v>
      </c>
      <c r="DS1175" s="1" t="s">
        <v>17</v>
      </c>
      <c r="DV1175" s="7">
        <v>1</v>
      </c>
    </row>
    <row r="1176" spans="1:126">
      <c r="A1176" t="s">
        <v>11383</v>
      </c>
      <c r="B1176" s="1" t="s">
        <v>11384</v>
      </c>
      <c r="C1176" s="2">
        <v>45699.665798611102</v>
      </c>
      <c r="D1176" s="3">
        <v>45516</v>
      </c>
      <c r="E1176" s="1" t="s">
        <v>10222</v>
      </c>
      <c r="F1176" s="1" t="s">
        <v>11385</v>
      </c>
      <c r="G1176" s="1" t="s">
        <v>11386</v>
      </c>
      <c r="H1176" s="4">
        <v>35358.94</v>
      </c>
      <c r="I1176" s="1" t="s">
        <v>11387</v>
      </c>
      <c r="J1176" s="1" t="s">
        <v>11387</v>
      </c>
      <c r="K1176" s="1" t="s">
        <v>11388</v>
      </c>
      <c r="L1176" t="s">
        <v>11389</v>
      </c>
      <c r="M1176" s="1" t="s">
        <v>33</v>
      </c>
      <c r="N1176" s="1" t="s">
        <v>11390</v>
      </c>
      <c r="R1176" s="1" t="s">
        <v>9567</v>
      </c>
      <c r="U1176" s="1" t="s">
        <v>11391</v>
      </c>
      <c r="Z1176" s="1" t="s">
        <v>12</v>
      </c>
      <c r="AA1176" s="1" t="s">
        <v>24</v>
      </c>
      <c r="AB1176" s="3">
        <v>45699</v>
      </c>
      <c r="AE1176" t="s">
        <v>142</v>
      </c>
      <c r="AF1176" s="1" t="s">
        <v>11392</v>
      </c>
      <c r="AK1176" s="1" t="s">
        <v>142</v>
      </c>
      <c r="AM1176" s="2">
        <v>45509.665856481501</v>
      </c>
      <c r="AO1176" s="3">
        <v>45699</v>
      </c>
      <c r="AP1176" s="1" t="s">
        <v>14</v>
      </c>
      <c r="AR1176" s="2">
        <v>45699.707465277803</v>
      </c>
      <c r="AW1176" s="1" t="s">
        <v>41</v>
      </c>
      <c r="BL1176" s="1" t="s">
        <v>11393</v>
      </c>
      <c r="BO1176" s="1" t="s">
        <v>11394</v>
      </c>
      <c r="BV1176" s="1" t="s">
        <v>24</v>
      </c>
      <c r="BY1176" s="1" t="s">
        <v>9572</v>
      </c>
      <c r="BZ1176" s="1" t="s">
        <v>9611</v>
      </c>
      <c r="CA1176" s="1" t="s">
        <v>16</v>
      </c>
      <c r="CB1176" s="1" t="s">
        <v>17</v>
      </c>
      <c r="CG1176" s="1" t="s">
        <v>18</v>
      </c>
      <c r="CK1176" s="1" t="s">
        <v>19</v>
      </c>
      <c r="CR1176" s="1" t="s">
        <v>11388</v>
      </c>
      <c r="CX1176" s="1" t="s">
        <v>16</v>
      </c>
      <c r="CY1176" s="4">
        <v>4808.9399999999996</v>
      </c>
      <c r="CZ1176" s="4">
        <v>4808.9399999999996</v>
      </c>
      <c r="DA1176" s="4">
        <v>30550</v>
      </c>
      <c r="DB1176" s="4">
        <v>30550</v>
      </c>
      <c r="DC1176" s="4">
        <v>0</v>
      </c>
      <c r="DD1176" s="4">
        <v>0</v>
      </c>
      <c r="DE1176" s="4">
        <v>0</v>
      </c>
      <c r="DF1176" s="4">
        <v>0</v>
      </c>
      <c r="DG1176" s="4">
        <v>35358.94</v>
      </c>
      <c r="DH1176" s="4">
        <v>0</v>
      </c>
      <c r="DI1176" s="4">
        <v>0</v>
      </c>
      <c r="DL1176" s="1" t="s">
        <v>20</v>
      </c>
      <c r="DM1176" s="1" t="s">
        <v>24</v>
      </c>
      <c r="DP1176" s="1" t="s">
        <v>21</v>
      </c>
      <c r="DS1176" s="1" t="s">
        <v>17</v>
      </c>
      <c r="DV1176" s="7">
        <v>1</v>
      </c>
    </row>
    <row r="1177" spans="1:126">
      <c r="A1177" t="s">
        <v>11395</v>
      </c>
      <c r="B1177" s="1" t="s">
        <v>11396</v>
      </c>
      <c r="C1177" s="2">
        <v>45526.614664351902</v>
      </c>
      <c r="D1177" s="3">
        <v>45516</v>
      </c>
      <c r="E1177" s="1" t="s">
        <v>11137</v>
      </c>
      <c r="F1177" s="1" t="s">
        <v>11397</v>
      </c>
      <c r="G1177" s="1" t="s">
        <v>11398</v>
      </c>
      <c r="H1177" s="4">
        <v>37493.480000000003</v>
      </c>
      <c r="I1177" s="1" t="s">
        <v>11399</v>
      </c>
      <c r="J1177" s="1" t="s">
        <v>11399</v>
      </c>
      <c r="K1177" s="1" t="s">
        <v>11400</v>
      </c>
      <c r="L1177" t="s">
        <v>11401</v>
      </c>
      <c r="M1177" s="1" t="s">
        <v>33</v>
      </c>
      <c r="N1177" s="1" t="s">
        <v>11402</v>
      </c>
      <c r="P1177" s="1" t="s">
        <v>1765</v>
      </c>
      <c r="R1177" s="1" t="s">
        <v>9567</v>
      </c>
      <c r="Z1177" s="1" t="s">
        <v>12</v>
      </c>
      <c r="AA1177" s="1" t="s">
        <v>24</v>
      </c>
      <c r="AB1177" s="3">
        <v>45526</v>
      </c>
      <c r="AC1177" s="1" t="s">
        <v>948</v>
      </c>
      <c r="AE1177" t="s">
        <v>544</v>
      </c>
      <c r="AF1177" s="1" t="s">
        <v>11403</v>
      </c>
      <c r="AK1177" s="1" t="s">
        <v>544</v>
      </c>
      <c r="AM1177" s="2">
        <v>45510.403680555602</v>
      </c>
      <c r="AO1177" s="3">
        <v>45523.041666666701</v>
      </c>
      <c r="AP1177" s="1" t="s">
        <v>500</v>
      </c>
      <c r="AR1177" s="2">
        <v>45526.697997685202</v>
      </c>
      <c r="AW1177" s="1" t="s">
        <v>41</v>
      </c>
      <c r="BC1177" s="1" t="s">
        <v>11404</v>
      </c>
      <c r="BJ1177" s="1" t="s">
        <v>11405</v>
      </c>
      <c r="BL1177" s="1" t="s">
        <v>11406</v>
      </c>
      <c r="BO1177" s="1" t="s">
        <v>11407</v>
      </c>
      <c r="BV1177" s="1" t="s">
        <v>24</v>
      </c>
      <c r="BY1177" s="1" t="s">
        <v>9572</v>
      </c>
      <c r="BZ1177" s="1" t="s">
        <v>11408</v>
      </c>
      <c r="CA1177" s="1" t="s">
        <v>16</v>
      </c>
      <c r="CB1177" s="1" t="s">
        <v>17</v>
      </c>
      <c r="CG1177" s="1" t="s">
        <v>18</v>
      </c>
      <c r="CK1177" s="1" t="s">
        <v>19</v>
      </c>
      <c r="CR1177" s="1" t="s">
        <v>11400</v>
      </c>
      <c r="CS1177" s="1" t="s">
        <v>427</v>
      </c>
      <c r="CX1177" s="1" t="s">
        <v>16</v>
      </c>
      <c r="CY1177" s="4">
        <v>5133.4799999999996</v>
      </c>
      <c r="CZ1177" s="4">
        <v>5133.4799999999996</v>
      </c>
      <c r="DA1177" s="4">
        <v>32360</v>
      </c>
      <c r="DB1177" s="4">
        <v>32360</v>
      </c>
      <c r="DC1177" s="4">
        <v>0</v>
      </c>
      <c r="DD1177" s="4">
        <v>0</v>
      </c>
      <c r="DE1177" s="4">
        <v>0</v>
      </c>
      <c r="DF1177" s="4">
        <v>0</v>
      </c>
      <c r="DG1177" s="4">
        <v>37493.480000000003</v>
      </c>
      <c r="DH1177" s="4">
        <v>0</v>
      </c>
      <c r="DI1177" s="4">
        <v>0</v>
      </c>
      <c r="DL1177" s="1" t="s">
        <v>20</v>
      </c>
      <c r="DM1177" s="1" t="s">
        <v>24</v>
      </c>
      <c r="DP1177" s="1" t="s">
        <v>21</v>
      </c>
      <c r="DS1177" s="1" t="s">
        <v>17</v>
      </c>
      <c r="DV1177" s="7">
        <v>1</v>
      </c>
    </row>
    <row r="1178" spans="1:126">
      <c r="A1178" t="s">
        <v>11409</v>
      </c>
      <c r="B1178" s="1" t="s">
        <v>11410</v>
      </c>
      <c r="C1178" s="2">
        <v>45714.339178240698</v>
      </c>
      <c r="D1178" s="3">
        <v>45516</v>
      </c>
      <c r="E1178" s="1" t="s">
        <v>11411</v>
      </c>
      <c r="F1178" s="1" t="s">
        <v>11412</v>
      </c>
      <c r="G1178" s="1" t="s">
        <v>11413</v>
      </c>
      <c r="H1178" s="4">
        <v>435524.06</v>
      </c>
      <c r="I1178" s="1" t="s">
        <v>11414</v>
      </c>
      <c r="J1178" s="1" t="s">
        <v>11414</v>
      </c>
      <c r="K1178" s="1" t="s">
        <v>4313</v>
      </c>
      <c r="L1178" t="s">
        <v>4314</v>
      </c>
      <c r="M1178" s="1" t="s">
        <v>33</v>
      </c>
      <c r="N1178" s="1" t="s">
        <v>11415</v>
      </c>
      <c r="P1178" s="1" t="s">
        <v>10400</v>
      </c>
      <c r="R1178" s="1" t="s">
        <v>9567</v>
      </c>
      <c r="U1178" s="1" t="s">
        <v>11416</v>
      </c>
      <c r="Z1178" s="1" t="s">
        <v>12</v>
      </c>
      <c r="AA1178" s="1" t="s">
        <v>16</v>
      </c>
      <c r="AB1178" s="3">
        <v>45629</v>
      </c>
      <c r="AC1178" s="1" t="s">
        <v>948</v>
      </c>
      <c r="AE1178" t="s">
        <v>13</v>
      </c>
      <c r="AF1178" s="1" t="s">
        <v>11417</v>
      </c>
      <c r="AK1178" s="1" t="s">
        <v>13</v>
      </c>
      <c r="AM1178" s="2">
        <v>45516.637268518498</v>
      </c>
      <c r="AO1178" s="3">
        <v>45663</v>
      </c>
      <c r="AP1178" s="1" t="s">
        <v>142</v>
      </c>
      <c r="AR1178" s="2">
        <v>45714.380844907399</v>
      </c>
      <c r="AW1178" s="1" t="s">
        <v>41</v>
      </c>
      <c r="BL1178" s="1" t="s">
        <v>11418</v>
      </c>
      <c r="BO1178" s="1" t="s">
        <v>11419</v>
      </c>
      <c r="BV1178" s="1" t="s">
        <v>24</v>
      </c>
      <c r="BY1178" s="1" t="s">
        <v>9572</v>
      </c>
      <c r="BZ1178" s="1" t="s">
        <v>10870</v>
      </c>
      <c r="CA1178" s="1" t="s">
        <v>16</v>
      </c>
      <c r="CB1178" s="1" t="s">
        <v>17</v>
      </c>
      <c r="CG1178" s="1" t="s">
        <v>18</v>
      </c>
      <c r="CK1178" s="1" t="s">
        <v>19</v>
      </c>
      <c r="CR1178" s="1" t="s">
        <v>4313</v>
      </c>
      <c r="CS1178" s="1" t="s">
        <v>11420</v>
      </c>
      <c r="CX1178" s="1" t="s">
        <v>16</v>
      </c>
      <c r="CY1178" s="4">
        <v>60612.06</v>
      </c>
      <c r="CZ1178" s="4">
        <v>60612.06</v>
      </c>
      <c r="DA1178" s="4">
        <v>374912</v>
      </c>
      <c r="DB1178" s="4">
        <v>374912</v>
      </c>
      <c r="DC1178" s="4">
        <v>0</v>
      </c>
      <c r="DD1178" s="4">
        <v>0</v>
      </c>
      <c r="DE1178" s="4">
        <v>0</v>
      </c>
      <c r="DF1178" s="4">
        <v>0</v>
      </c>
      <c r="DG1178" s="4">
        <v>435524.06</v>
      </c>
      <c r="DH1178" s="4">
        <v>0</v>
      </c>
      <c r="DI1178" s="4">
        <v>0</v>
      </c>
      <c r="DL1178" s="1" t="s">
        <v>20</v>
      </c>
      <c r="DM1178" s="1" t="s">
        <v>24</v>
      </c>
      <c r="DP1178" s="1" t="s">
        <v>21</v>
      </c>
      <c r="DS1178" s="1" t="s">
        <v>17</v>
      </c>
      <c r="DV1178" s="7">
        <v>1</v>
      </c>
    </row>
    <row r="1179" spans="1:126">
      <c r="A1179" t="s">
        <v>11421</v>
      </c>
      <c r="B1179" s="1" t="s">
        <v>11422</v>
      </c>
      <c r="C1179" s="2">
        <v>45524.4625578704</v>
      </c>
      <c r="D1179" s="3">
        <v>45516</v>
      </c>
      <c r="E1179" s="1" t="s">
        <v>9739</v>
      </c>
      <c r="F1179" s="1" t="s">
        <v>11423</v>
      </c>
      <c r="G1179" s="1" t="s">
        <v>11424</v>
      </c>
      <c r="H1179" s="4">
        <v>32721.5</v>
      </c>
      <c r="I1179" s="1" t="s">
        <v>3573</v>
      </c>
      <c r="J1179" s="1" t="s">
        <v>3573</v>
      </c>
      <c r="K1179" s="1" t="s">
        <v>11425</v>
      </c>
      <c r="L1179" t="s">
        <v>3575</v>
      </c>
      <c r="M1179" s="1" t="s">
        <v>33</v>
      </c>
      <c r="N1179" s="1" t="s">
        <v>3576</v>
      </c>
      <c r="P1179" s="1" t="s">
        <v>36</v>
      </c>
      <c r="R1179" s="1" t="s">
        <v>9567</v>
      </c>
      <c r="Z1179" s="1" t="s">
        <v>12</v>
      </c>
      <c r="AA1179" s="1" t="s">
        <v>24</v>
      </c>
      <c r="AC1179" s="1" t="s">
        <v>948</v>
      </c>
      <c r="AE1179" t="s">
        <v>544</v>
      </c>
      <c r="AF1179" s="1" t="s">
        <v>11426</v>
      </c>
      <c r="AK1179" s="1" t="s">
        <v>544</v>
      </c>
      <c r="AM1179" s="2">
        <v>45506.503831018497</v>
      </c>
      <c r="AO1179" s="3">
        <v>45523.041666666701</v>
      </c>
      <c r="AP1179" s="1" t="s">
        <v>500</v>
      </c>
      <c r="AR1179" s="2">
        <v>45524.545891203699</v>
      </c>
      <c r="AW1179" s="1" t="s">
        <v>41</v>
      </c>
      <c r="BL1179" s="1" t="s">
        <v>11427</v>
      </c>
      <c r="BO1179" s="1" t="s">
        <v>11428</v>
      </c>
      <c r="BV1179" s="1" t="s">
        <v>24</v>
      </c>
      <c r="BY1179" s="1" t="s">
        <v>9572</v>
      </c>
      <c r="BZ1179" s="1" t="s">
        <v>11429</v>
      </c>
      <c r="CA1179" s="1" t="s">
        <v>16</v>
      </c>
      <c r="CB1179" s="1" t="s">
        <v>17</v>
      </c>
      <c r="CG1179" s="1" t="s">
        <v>18</v>
      </c>
      <c r="CK1179" s="1" t="s">
        <v>19</v>
      </c>
      <c r="CR1179" s="1" t="s">
        <v>11430</v>
      </c>
      <c r="CS1179" s="1" t="s">
        <v>850</v>
      </c>
      <c r="CX1179" s="1" t="s">
        <v>16</v>
      </c>
      <c r="CY1179" s="4">
        <v>4542</v>
      </c>
      <c r="CZ1179" s="4">
        <v>4542</v>
      </c>
      <c r="DA1179" s="4">
        <v>28179.5</v>
      </c>
      <c r="DB1179" s="4">
        <v>28179.5</v>
      </c>
      <c r="DC1179" s="4">
        <v>0</v>
      </c>
      <c r="DD1179" s="4">
        <v>0</v>
      </c>
      <c r="DE1179" s="4">
        <v>0</v>
      </c>
      <c r="DF1179" s="4">
        <v>0</v>
      </c>
      <c r="DG1179" s="4">
        <v>32721.5</v>
      </c>
      <c r="DH1179" s="4">
        <v>0</v>
      </c>
      <c r="DI1179" s="4">
        <v>0</v>
      </c>
      <c r="DL1179" s="1" t="s">
        <v>20</v>
      </c>
      <c r="DM1179" s="1" t="s">
        <v>24</v>
      </c>
      <c r="DP1179" s="1" t="s">
        <v>21</v>
      </c>
      <c r="DS1179" s="1" t="s">
        <v>17</v>
      </c>
      <c r="DV1179" s="7">
        <v>1</v>
      </c>
    </row>
    <row r="1180" spans="1:126">
      <c r="A1180" t="s">
        <v>11431</v>
      </c>
      <c r="B1180" s="1" t="s">
        <v>11432</v>
      </c>
      <c r="C1180" s="2">
        <v>45645.505891203698</v>
      </c>
      <c r="D1180" s="3">
        <v>45517</v>
      </c>
      <c r="E1180" s="1" t="s">
        <v>11167</v>
      </c>
      <c r="F1180" s="1" t="s">
        <v>11433</v>
      </c>
      <c r="G1180" s="1" t="s">
        <v>11434</v>
      </c>
      <c r="H1180" s="4">
        <v>84168.44</v>
      </c>
      <c r="I1180" s="1" t="s">
        <v>11435</v>
      </c>
      <c r="J1180" s="1" t="s">
        <v>11435</v>
      </c>
      <c r="K1180" s="1" t="s">
        <v>11436</v>
      </c>
      <c r="L1180" t="s">
        <v>11437</v>
      </c>
      <c r="M1180" s="1" t="s">
        <v>33</v>
      </c>
      <c r="N1180" s="1" t="s">
        <v>11438</v>
      </c>
      <c r="R1180" s="1" t="s">
        <v>9567</v>
      </c>
      <c r="Z1180" s="1" t="s">
        <v>12</v>
      </c>
      <c r="AA1180" s="1" t="s">
        <v>24</v>
      </c>
      <c r="AB1180" s="3">
        <v>45517</v>
      </c>
      <c r="AE1180" t="s">
        <v>142</v>
      </c>
      <c r="AF1180" s="1" t="s">
        <v>11439</v>
      </c>
      <c r="AK1180" s="1" t="s">
        <v>142</v>
      </c>
      <c r="AM1180" s="2">
        <v>45516.4065162037</v>
      </c>
      <c r="AO1180" s="3">
        <v>45524.041666666701</v>
      </c>
      <c r="AP1180" s="1" t="s">
        <v>13</v>
      </c>
      <c r="AR1180" s="2">
        <v>45645.547557870399</v>
      </c>
      <c r="AW1180" s="1" t="s">
        <v>41</v>
      </c>
      <c r="BC1180" s="1" t="s">
        <v>11440</v>
      </c>
      <c r="BJ1180" s="1" t="s">
        <v>11441</v>
      </c>
      <c r="BL1180" s="1" t="s">
        <v>11442</v>
      </c>
      <c r="BO1180" s="1" t="s">
        <v>11443</v>
      </c>
      <c r="BV1180" s="1" t="s">
        <v>24</v>
      </c>
      <c r="BY1180" s="1" t="s">
        <v>9572</v>
      </c>
      <c r="BZ1180" s="1" t="s">
        <v>11434</v>
      </c>
      <c r="CA1180" s="1" t="s">
        <v>16</v>
      </c>
      <c r="CB1180" s="1" t="s">
        <v>17</v>
      </c>
      <c r="CG1180" s="1" t="s">
        <v>18</v>
      </c>
      <c r="CK1180" s="1" t="s">
        <v>19</v>
      </c>
      <c r="CR1180" s="1" t="s">
        <v>11444</v>
      </c>
      <c r="CX1180" s="1" t="s">
        <v>16</v>
      </c>
      <c r="CY1180" s="4">
        <v>11350.44</v>
      </c>
      <c r="CZ1180" s="4">
        <v>11350.44</v>
      </c>
      <c r="DA1180" s="4">
        <v>72818</v>
      </c>
      <c r="DB1180" s="4">
        <v>72818</v>
      </c>
      <c r="DC1180" s="4">
        <v>0</v>
      </c>
      <c r="DD1180" s="4">
        <v>0</v>
      </c>
      <c r="DE1180" s="4">
        <v>0</v>
      </c>
      <c r="DF1180" s="4">
        <v>0</v>
      </c>
      <c r="DG1180" s="4">
        <v>84168.44</v>
      </c>
      <c r="DH1180" s="4">
        <v>0</v>
      </c>
      <c r="DI1180" s="4">
        <v>0</v>
      </c>
      <c r="DL1180" s="1" t="s">
        <v>20</v>
      </c>
      <c r="DM1180" s="1" t="s">
        <v>24</v>
      </c>
      <c r="DP1180" s="1" t="s">
        <v>21</v>
      </c>
      <c r="DS1180" s="1" t="s">
        <v>17</v>
      </c>
      <c r="DV1180" s="7">
        <v>1</v>
      </c>
    </row>
    <row r="1181" spans="1:126">
      <c r="A1181" t="s">
        <v>11445</v>
      </c>
      <c r="B1181" s="1" t="s">
        <v>11446</v>
      </c>
      <c r="C1181" s="2">
        <v>45670.785428240699</v>
      </c>
      <c r="D1181" s="3">
        <v>45517</v>
      </c>
      <c r="E1181" s="1" t="s">
        <v>10197</v>
      </c>
      <c r="F1181" s="1" t="s">
        <v>11447</v>
      </c>
      <c r="G1181" s="1" t="s">
        <v>11448</v>
      </c>
      <c r="H1181" s="4">
        <v>24775.33</v>
      </c>
      <c r="I1181" s="1" t="s">
        <v>11449</v>
      </c>
      <c r="J1181" s="1" t="s">
        <v>11449</v>
      </c>
      <c r="K1181" s="1" t="s">
        <v>11450</v>
      </c>
      <c r="L1181" t="s">
        <v>11451</v>
      </c>
      <c r="M1181" s="1" t="s">
        <v>33</v>
      </c>
      <c r="N1181" s="1" t="s">
        <v>11452</v>
      </c>
      <c r="P1181" s="1" t="s">
        <v>1240</v>
      </c>
      <c r="R1181" s="1" t="s">
        <v>9567</v>
      </c>
      <c r="Z1181" s="1" t="s">
        <v>12</v>
      </c>
      <c r="AA1181" s="1" t="s">
        <v>24</v>
      </c>
      <c r="AB1181" s="3">
        <v>45525</v>
      </c>
      <c r="AC1181" s="1" t="s">
        <v>948</v>
      </c>
      <c r="AE1181" t="s">
        <v>500</v>
      </c>
      <c r="AF1181" s="1" t="s">
        <v>11453</v>
      </c>
      <c r="AK1181" s="1" t="s">
        <v>500</v>
      </c>
      <c r="AM1181" s="2">
        <v>45517.422488425902</v>
      </c>
      <c r="AO1181" s="3">
        <v>45524.041666666701</v>
      </c>
      <c r="AP1181" s="1" t="s">
        <v>14</v>
      </c>
      <c r="AR1181" s="2">
        <v>45670.827094907399</v>
      </c>
      <c r="AW1181" s="1" t="s">
        <v>41</v>
      </c>
      <c r="BC1181" s="1" t="s">
        <v>11454</v>
      </c>
      <c r="BJ1181" s="1" t="s">
        <v>11455</v>
      </c>
      <c r="BL1181" s="1" t="s">
        <v>11456</v>
      </c>
      <c r="BO1181" s="1" t="s">
        <v>11457</v>
      </c>
      <c r="BV1181" s="1" t="s">
        <v>24</v>
      </c>
      <c r="BY1181" s="1" t="s">
        <v>9572</v>
      </c>
      <c r="BZ1181" s="1" t="s">
        <v>10870</v>
      </c>
      <c r="CA1181" s="1" t="s">
        <v>16</v>
      </c>
      <c r="CB1181" s="1" t="s">
        <v>17</v>
      </c>
      <c r="CG1181" s="1" t="s">
        <v>18</v>
      </c>
      <c r="CK1181" s="1" t="s">
        <v>19</v>
      </c>
      <c r="CR1181" s="1" t="s">
        <v>11450</v>
      </c>
      <c r="CX1181" s="1" t="s">
        <v>16</v>
      </c>
      <c r="CY1181" s="4">
        <v>3375.33</v>
      </c>
      <c r="CZ1181" s="4">
        <v>3375.33</v>
      </c>
      <c r="DA1181" s="4">
        <v>21400</v>
      </c>
      <c r="DB1181" s="4">
        <v>21400</v>
      </c>
      <c r="DC1181" s="4">
        <v>0</v>
      </c>
      <c r="DD1181" s="4">
        <v>0</v>
      </c>
      <c r="DE1181" s="4">
        <v>0</v>
      </c>
      <c r="DF1181" s="4">
        <v>0</v>
      </c>
      <c r="DG1181" s="4">
        <v>24775.33</v>
      </c>
      <c r="DH1181" s="4">
        <v>0</v>
      </c>
      <c r="DI1181" s="4">
        <v>0</v>
      </c>
      <c r="DL1181" s="1" t="s">
        <v>20</v>
      </c>
      <c r="DM1181" s="1" t="s">
        <v>24</v>
      </c>
      <c r="DP1181" s="1" t="s">
        <v>21</v>
      </c>
      <c r="DS1181" s="1" t="s">
        <v>17</v>
      </c>
      <c r="DV1181" s="7">
        <v>1</v>
      </c>
    </row>
    <row r="1182" spans="1:126">
      <c r="A1182" t="s">
        <v>11458</v>
      </c>
      <c r="B1182" s="1" t="s">
        <v>11459</v>
      </c>
      <c r="C1182" s="2">
        <v>45541.537187499998</v>
      </c>
      <c r="D1182" s="3">
        <v>45523</v>
      </c>
      <c r="E1182" s="1" t="s">
        <v>9678</v>
      </c>
      <c r="F1182" s="1" t="s">
        <v>11460</v>
      </c>
      <c r="G1182" s="1" t="s">
        <v>11461</v>
      </c>
      <c r="H1182" s="4">
        <v>98426.7</v>
      </c>
      <c r="I1182" s="1" t="s">
        <v>11462</v>
      </c>
      <c r="J1182" s="1" t="s">
        <v>11463</v>
      </c>
      <c r="K1182" s="1" t="s">
        <v>11464</v>
      </c>
      <c r="L1182" t="s">
        <v>11465</v>
      </c>
      <c r="M1182" s="1" t="s">
        <v>33</v>
      </c>
      <c r="N1182" s="1" t="s">
        <v>11466</v>
      </c>
      <c r="R1182" s="1" t="s">
        <v>9567</v>
      </c>
      <c r="U1182" s="1" t="s">
        <v>11467</v>
      </c>
      <c r="Z1182" s="1" t="s">
        <v>12</v>
      </c>
      <c r="AA1182" s="1" t="s">
        <v>24</v>
      </c>
      <c r="AB1182" s="3">
        <v>45524</v>
      </c>
      <c r="AC1182" s="1" t="s">
        <v>948</v>
      </c>
      <c r="AE1182" t="s">
        <v>142</v>
      </c>
      <c r="AF1182" s="1" t="s">
        <v>11468</v>
      </c>
      <c r="AK1182" s="1" t="s">
        <v>142</v>
      </c>
      <c r="AM1182" s="2">
        <v>45523.590081018498</v>
      </c>
      <c r="AO1182" s="3">
        <v>45530.041666666701</v>
      </c>
      <c r="AP1182" s="1" t="s">
        <v>14</v>
      </c>
      <c r="AR1182" s="2">
        <v>45541.620520833298</v>
      </c>
      <c r="AW1182" s="1" t="s">
        <v>41</v>
      </c>
      <c r="BC1182" s="1" t="s">
        <v>11469</v>
      </c>
      <c r="BJ1182" s="1" t="s">
        <v>11470</v>
      </c>
      <c r="BL1182" s="1" t="s">
        <v>11471</v>
      </c>
      <c r="BO1182" s="1" t="s">
        <v>11472</v>
      </c>
      <c r="BV1182" s="1" t="s">
        <v>24</v>
      </c>
      <c r="BY1182" s="1" t="s">
        <v>9572</v>
      </c>
      <c r="BZ1182" s="1" t="s">
        <v>9935</v>
      </c>
      <c r="CA1182" s="1" t="s">
        <v>16</v>
      </c>
      <c r="CB1182" s="1" t="s">
        <v>17</v>
      </c>
      <c r="CG1182" s="1" t="s">
        <v>18</v>
      </c>
      <c r="CK1182" s="1" t="s">
        <v>19</v>
      </c>
      <c r="CR1182" s="1" t="s">
        <v>11473</v>
      </c>
      <c r="CX1182" s="1" t="s">
        <v>16</v>
      </c>
      <c r="CY1182" s="4">
        <v>13376.7</v>
      </c>
      <c r="CZ1182" s="4">
        <v>13376.7</v>
      </c>
      <c r="DA1182" s="4">
        <v>85050</v>
      </c>
      <c r="DB1182" s="4">
        <v>85050</v>
      </c>
      <c r="DC1182" s="4">
        <v>0</v>
      </c>
      <c r="DD1182" s="4">
        <v>0</v>
      </c>
      <c r="DE1182" s="4">
        <v>0</v>
      </c>
      <c r="DF1182" s="4">
        <v>0</v>
      </c>
      <c r="DG1182" s="4">
        <v>98426.7</v>
      </c>
      <c r="DH1182" s="4">
        <v>0</v>
      </c>
      <c r="DI1182" s="4">
        <v>0</v>
      </c>
      <c r="DL1182" s="1" t="s">
        <v>20</v>
      </c>
      <c r="DM1182" s="1" t="s">
        <v>24</v>
      </c>
      <c r="DP1182" s="1" t="s">
        <v>21</v>
      </c>
      <c r="DS1182" s="1" t="s">
        <v>17</v>
      </c>
      <c r="DV1182" s="7">
        <v>1</v>
      </c>
    </row>
    <row r="1183" spans="1:126">
      <c r="A1183" t="s">
        <v>11474</v>
      </c>
      <c r="B1183" s="1" t="s">
        <v>11475</v>
      </c>
      <c r="C1183" s="2">
        <v>45526.612951388903</v>
      </c>
      <c r="D1183" s="3">
        <v>45523</v>
      </c>
      <c r="E1183" s="1" t="s">
        <v>10836</v>
      </c>
      <c r="F1183" s="1" t="s">
        <v>11476</v>
      </c>
      <c r="G1183" s="1" t="s">
        <v>11477</v>
      </c>
      <c r="H1183" s="4">
        <v>78919.58</v>
      </c>
      <c r="I1183" s="1" t="s">
        <v>11478</v>
      </c>
      <c r="J1183" s="1" t="s">
        <v>11478</v>
      </c>
      <c r="K1183" s="1" t="s">
        <v>11479</v>
      </c>
      <c r="L1183" t="s">
        <v>11480</v>
      </c>
      <c r="M1183" s="1" t="s">
        <v>33</v>
      </c>
      <c r="N1183" s="1" t="s">
        <v>11481</v>
      </c>
      <c r="P1183" s="1" t="s">
        <v>742</v>
      </c>
      <c r="R1183" s="1" t="s">
        <v>9567</v>
      </c>
      <c r="Z1183" s="1" t="s">
        <v>12</v>
      </c>
      <c r="AA1183" s="1" t="s">
        <v>24</v>
      </c>
      <c r="AB1183" s="3">
        <v>45525</v>
      </c>
      <c r="AC1183" s="1" t="s">
        <v>948</v>
      </c>
      <c r="AE1183" t="s">
        <v>544</v>
      </c>
      <c r="AF1183" s="1" t="s">
        <v>11482</v>
      </c>
      <c r="AK1183" s="1" t="s">
        <v>544</v>
      </c>
      <c r="AM1183" s="2">
        <v>45519.402696759302</v>
      </c>
      <c r="AO1183" s="3">
        <v>45530.041666666701</v>
      </c>
      <c r="AP1183" s="1" t="s">
        <v>500</v>
      </c>
      <c r="AR1183" s="2">
        <v>45526.696284722202</v>
      </c>
      <c r="AW1183" s="1" t="s">
        <v>41</v>
      </c>
      <c r="BC1183" s="1" t="s">
        <v>11483</v>
      </c>
      <c r="BJ1183" s="1" t="s">
        <v>11484</v>
      </c>
      <c r="BL1183" s="1" t="s">
        <v>11485</v>
      </c>
      <c r="BO1183" s="1" t="s">
        <v>11486</v>
      </c>
      <c r="BV1183" s="1" t="s">
        <v>24</v>
      </c>
      <c r="BY1183" s="1" t="s">
        <v>9572</v>
      </c>
      <c r="BZ1183" s="1" t="s">
        <v>11487</v>
      </c>
      <c r="CA1183" s="1" t="s">
        <v>16</v>
      </c>
      <c r="CB1183" s="1" t="s">
        <v>17</v>
      </c>
      <c r="CG1183" s="1" t="s">
        <v>18</v>
      </c>
      <c r="CK1183" s="1" t="s">
        <v>19</v>
      </c>
      <c r="CR1183" s="1" t="s">
        <v>11488</v>
      </c>
      <c r="CS1183" s="1" t="s">
        <v>427</v>
      </c>
      <c r="CX1183" s="1" t="s">
        <v>16</v>
      </c>
      <c r="CY1183" s="4">
        <v>10649.58</v>
      </c>
      <c r="CZ1183" s="4">
        <v>10649.58</v>
      </c>
      <c r="DA1183" s="4">
        <v>68270</v>
      </c>
      <c r="DB1183" s="4">
        <v>68270</v>
      </c>
      <c r="DC1183" s="4">
        <v>0</v>
      </c>
      <c r="DD1183" s="4">
        <v>0</v>
      </c>
      <c r="DE1183" s="4">
        <v>0</v>
      </c>
      <c r="DF1183" s="4">
        <v>0</v>
      </c>
      <c r="DG1183" s="4">
        <v>78919.58</v>
      </c>
      <c r="DH1183" s="4">
        <v>0</v>
      </c>
      <c r="DI1183" s="4">
        <v>0</v>
      </c>
      <c r="DL1183" s="1" t="s">
        <v>20</v>
      </c>
      <c r="DM1183" s="1" t="s">
        <v>24</v>
      </c>
      <c r="DP1183" s="1" t="s">
        <v>21</v>
      </c>
      <c r="DS1183" s="1" t="s">
        <v>17</v>
      </c>
      <c r="DV1183" s="7">
        <v>1</v>
      </c>
    </row>
    <row r="1184" spans="1:126">
      <c r="A1184" t="s">
        <v>11489</v>
      </c>
      <c r="B1184" s="1" t="s">
        <v>11490</v>
      </c>
      <c r="C1184" s="2">
        <v>45707.772824074098</v>
      </c>
      <c r="D1184" s="3">
        <v>45523</v>
      </c>
      <c r="E1184" s="1" t="s">
        <v>10093</v>
      </c>
      <c r="F1184" s="1" t="s">
        <v>11491</v>
      </c>
      <c r="G1184" s="1" t="s">
        <v>11492</v>
      </c>
      <c r="H1184" s="4">
        <v>27469.77</v>
      </c>
      <c r="I1184" s="1" t="s">
        <v>11493</v>
      </c>
      <c r="J1184" s="1" t="s">
        <v>11493</v>
      </c>
      <c r="K1184" s="1" t="s">
        <v>11494</v>
      </c>
      <c r="L1184" t="s">
        <v>11495</v>
      </c>
      <c r="M1184" s="1" t="s">
        <v>33</v>
      </c>
      <c r="N1184" s="1" t="s">
        <v>11496</v>
      </c>
      <c r="P1184" s="1" t="s">
        <v>742</v>
      </c>
      <c r="R1184" s="1" t="s">
        <v>9567</v>
      </c>
      <c r="Z1184" s="1" t="s">
        <v>12</v>
      </c>
      <c r="AA1184" s="1" t="s">
        <v>24</v>
      </c>
      <c r="AB1184" s="3">
        <v>45707</v>
      </c>
      <c r="AC1184" s="1" t="s">
        <v>948</v>
      </c>
      <c r="AE1184" t="s">
        <v>544</v>
      </c>
      <c r="AF1184" s="1" t="s">
        <v>11497</v>
      </c>
      <c r="AK1184" s="1" t="s">
        <v>544</v>
      </c>
      <c r="AM1184" s="2">
        <v>45523.592997685198</v>
      </c>
      <c r="AO1184" s="3">
        <v>45530.041666666701</v>
      </c>
      <c r="AP1184" s="1" t="s">
        <v>500</v>
      </c>
      <c r="AR1184" s="2">
        <v>45707.814490740697</v>
      </c>
      <c r="AW1184" s="1" t="s">
        <v>41</v>
      </c>
      <c r="BC1184" s="1" t="s">
        <v>11495</v>
      </c>
      <c r="BJ1184" s="1" t="s">
        <v>11498</v>
      </c>
      <c r="BL1184" s="1" t="s">
        <v>11499</v>
      </c>
      <c r="BO1184" s="1" t="s">
        <v>11500</v>
      </c>
      <c r="BV1184" s="1" t="s">
        <v>24</v>
      </c>
      <c r="BY1184" s="1" t="s">
        <v>9572</v>
      </c>
      <c r="BZ1184" s="1" t="s">
        <v>10980</v>
      </c>
      <c r="CA1184" s="1" t="s">
        <v>16</v>
      </c>
      <c r="CB1184" s="1" t="s">
        <v>17</v>
      </c>
      <c r="CG1184" s="1" t="s">
        <v>18</v>
      </c>
      <c r="CK1184" s="1" t="s">
        <v>19</v>
      </c>
      <c r="CR1184" s="1" t="s">
        <v>11494</v>
      </c>
      <c r="CS1184" s="1" t="s">
        <v>11501</v>
      </c>
      <c r="CX1184" s="1" t="s">
        <v>16</v>
      </c>
      <c r="CY1184" s="4">
        <v>3725.77</v>
      </c>
      <c r="CZ1184" s="4">
        <v>3725.77</v>
      </c>
      <c r="DA1184" s="4">
        <v>23744</v>
      </c>
      <c r="DB1184" s="4">
        <v>23744</v>
      </c>
      <c r="DC1184" s="4">
        <v>0</v>
      </c>
      <c r="DD1184" s="4">
        <v>0</v>
      </c>
      <c r="DE1184" s="4">
        <v>0</v>
      </c>
      <c r="DF1184" s="4">
        <v>0</v>
      </c>
      <c r="DG1184" s="4">
        <v>27469.77</v>
      </c>
      <c r="DH1184" s="4">
        <v>0</v>
      </c>
      <c r="DI1184" s="4">
        <v>0</v>
      </c>
      <c r="DL1184" s="1" t="s">
        <v>20</v>
      </c>
      <c r="DM1184" s="1" t="s">
        <v>24</v>
      </c>
      <c r="DP1184" s="1" t="s">
        <v>21</v>
      </c>
      <c r="DS1184" s="1" t="s">
        <v>17</v>
      </c>
      <c r="DV1184" s="7">
        <v>1</v>
      </c>
    </row>
    <row r="1185" spans="1:126">
      <c r="A1185" t="s">
        <v>11502</v>
      </c>
      <c r="B1185" s="1" t="s">
        <v>11503</v>
      </c>
      <c r="C1185" s="2">
        <v>45547.509409722203</v>
      </c>
      <c r="D1185" s="3">
        <v>45526</v>
      </c>
      <c r="E1185" s="1" t="s">
        <v>10911</v>
      </c>
      <c r="F1185" s="1" t="s">
        <v>11504</v>
      </c>
      <c r="G1185" s="1" t="s">
        <v>11505</v>
      </c>
      <c r="H1185" s="4">
        <v>11866.57</v>
      </c>
      <c r="I1185" s="1" t="s">
        <v>11506</v>
      </c>
      <c r="J1185" s="1" t="s">
        <v>11506</v>
      </c>
      <c r="K1185" s="1" t="s">
        <v>11507</v>
      </c>
      <c r="L1185" t="s">
        <v>11508</v>
      </c>
      <c r="M1185" s="1" t="s">
        <v>33</v>
      </c>
      <c r="N1185" s="1" t="s">
        <v>11509</v>
      </c>
      <c r="P1185" s="1" t="s">
        <v>293</v>
      </c>
      <c r="R1185" s="1" t="s">
        <v>9567</v>
      </c>
      <c r="U1185" s="1" t="s">
        <v>11510</v>
      </c>
      <c r="Z1185" s="1" t="s">
        <v>12</v>
      </c>
      <c r="AA1185" s="1" t="s">
        <v>24</v>
      </c>
      <c r="AC1185" s="1" t="s">
        <v>948</v>
      </c>
      <c r="AE1185" t="s">
        <v>544</v>
      </c>
      <c r="AF1185" s="1" t="s">
        <v>11511</v>
      </c>
      <c r="AK1185" s="1" t="s">
        <v>544</v>
      </c>
      <c r="AM1185" s="2">
        <v>45526.671631944402</v>
      </c>
      <c r="AO1185" s="3">
        <v>45533</v>
      </c>
      <c r="AP1185" s="1" t="s">
        <v>500</v>
      </c>
      <c r="AR1185" s="2">
        <v>45547.592743055597</v>
      </c>
      <c r="AW1185" s="1" t="s">
        <v>41</v>
      </c>
      <c r="BL1185" s="1" t="s">
        <v>11512</v>
      </c>
      <c r="BO1185" s="1" t="s">
        <v>11513</v>
      </c>
      <c r="BV1185" s="1" t="s">
        <v>24</v>
      </c>
      <c r="BY1185" s="1" t="s">
        <v>9572</v>
      </c>
      <c r="BZ1185" s="1" t="s">
        <v>10421</v>
      </c>
      <c r="CA1185" s="1" t="s">
        <v>16</v>
      </c>
      <c r="CB1185" s="1" t="s">
        <v>17</v>
      </c>
      <c r="CG1185" s="1" t="s">
        <v>18</v>
      </c>
      <c r="CK1185" s="1" t="s">
        <v>19</v>
      </c>
      <c r="CR1185" s="1" t="s">
        <v>11514</v>
      </c>
      <c r="CX1185" s="1" t="s">
        <v>16</v>
      </c>
      <c r="CY1185" s="4">
        <v>1616.57</v>
      </c>
      <c r="CZ1185" s="4">
        <v>1616.57</v>
      </c>
      <c r="DA1185" s="4">
        <v>10250</v>
      </c>
      <c r="DB1185" s="4">
        <v>10250</v>
      </c>
      <c r="DC1185" s="4">
        <v>0</v>
      </c>
      <c r="DD1185" s="4">
        <v>0</v>
      </c>
      <c r="DE1185" s="4">
        <v>0</v>
      </c>
      <c r="DF1185" s="4">
        <v>0</v>
      </c>
      <c r="DG1185" s="4">
        <v>11866.57</v>
      </c>
      <c r="DH1185" s="4">
        <v>0</v>
      </c>
      <c r="DI1185" s="4">
        <v>0</v>
      </c>
      <c r="DL1185" s="1" t="s">
        <v>20</v>
      </c>
      <c r="DM1185" s="1" t="s">
        <v>24</v>
      </c>
      <c r="DP1185" s="1" t="s">
        <v>21</v>
      </c>
      <c r="DS1185" s="1" t="s">
        <v>17</v>
      </c>
      <c r="DV1185" s="7">
        <v>1</v>
      </c>
    </row>
    <row r="1186" spans="1:126">
      <c r="A1186" t="s">
        <v>11515</v>
      </c>
      <c r="B1186" s="1" t="s">
        <v>11516</v>
      </c>
      <c r="C1186" s="2">
        <v>45533.618298611102</v>
      </c>
      <c r="D1186" s="3">
        <v>45526</v>
      </c>
      <c r="E1186" s="1" t="s">
        <v>11517</v>
      </c>
      <c r="F1186" s="1" t="s">
        <v>11518</v>
      </c>
      <c r="G1186" s="1" t="s">
        <v>11519</v>
      </c>
      <c r="H1186" s="4">
        <v>45757.59</v>
      </c>
      <c r="I1186" s="1" t="s">
        <v>11520</v>
      </c>
      <c r="J1186" s="1" t="s">
        <v>11520</v>
      </c>
      <c r="K1186" s="1" t="s">
        <v>11521</v>
      </c>
      <c r="L1186" t="s">
        <v>11522</v>
      </c>
      <c r="M1186" s="1" t="s">
        <v>33</v>
      </c>
      <c r="N1186" s="1" t="s">
        <v>11523</v>
      </c>
      <c r="P1186" s="1" t="s">
        <v>742</v>
      </c>
      <c r="R1186" s="1" t="s">
        <v>9567</v>
      </c>
      <c r="Z1186" s="1" t="s">
        <v>12</v>
      </c>
      <c r="AA1186" s="1" t="s">
        <v>24</v>
      </c>
      <c r="AB1186" s="3">
        <v>45531</v>
      </c>
      <c r="AC1186" s="1" t="s">
        <v>948</v>
      </c>
      <c r="AE1186" t="s">
        <v>544</v>
      </c>
      <c r="AF1186" s="1" t="s">
        <v>11524</v>
      </c>
      <c r="AK1186" s="1" t="s">
        <v>544</v>
      </c>
      <c r="AM1186" s="2">
        <v>45526.626064814802</v>
      </c>
      <c r="AO1186" s="3">
        <v>45533</v>
      </c>
      <c r="AP1186" s="1" t="s">
        <v>500</v>
      </c>
      <c r="AR1186" s="2">
        <v>45533.701631944401</v>
      </c>
      <c r="AW1186" s="1" t="s">
        <v>41</v>
      </c>
      <c r="BC1186" s="1" t="s">
        <v>11522</v>
      </c>
      <c r="BJ1186" s="1" t="s">
        <v>11525</v>
      </c>
      <c r="BL1186" s="1" t="s">
        <v>11526</v>
      </c>
      <c r="BO1186" s="1" t="s">
        <v>11527</v>
      </c>
      <c r="BV1186" s="1" t="s">
        <v>24</v>
      </c>
      <c r="BY1186" s="1" t="s">
        <v>9572</v>
      </c>
      <c r="BZ1186" s="1" t="s">
        <v>9888</v>
      </c>
      <c r="CA1186" s="1" t="s">
        <v>16</v>
      </c>
      <c r="CB1186" s="1" t="s">
        <v>17</v>
      </c>
      <c r="CG1186" s="1" t="s">
        <v>18</v>
      </c>
      <c r="CK1186" s="1" t="s">
        <v>19</v>
      </c>
      <c r="CR1186" s="1" t="s">
        <v>11521</v>
      </c>
      <c r="CX1186" s="1" t="s">
        <v>16</v>
      </c>
      <c r="CY1186" s="4">
        <v>6217.59</v>
      </c>
      <c r="CZ1186" s="4">
        <v>6217.59</v>
      </c>
      <c r="DA1186" s="4">
        <v>39540</v>
      </c>
      <c r="DB1186" s="4">
        <v>39540</v>
      </c>
      <c r="DC1186" s="4">
        <v>0</v>
      </c>
      <c r="DD1186" s="4">
        <v>0</v>
      </c>
      <c r="DE1186" s="4">
        <v>0</v>
      </c>
      <c r="DF1186" s="4">
        <v>0</v>
      </c>
      <c r="DG1186" s="4">
        <v>45757.59</v>
      </c>
      <c r="DH1186" s="4">
        <v>0</v>
      </c>
      <c r="DI1186" s="4">
        <v>0</v>
      </c>
      <c r="DL1186" s="1" t="s">
        <v>20</v>
      </c>
      <c r="DM1186" s="1" t="s">
        <v>24</v>
      </c>
      <c r="DP1186" s="1" t="s">
        <v>21</v>
      </c>
      <c r="DS1186" s="1" t="s">
        <v>17</v>
      </c>
      <c r="DV1186" s="7">
        <v>1</v>
      </c>
    </row>
    <row r="1187" spans="1:126">
      <c r="A1187" t="s">
        <v>11528</v>
      </c>
      <c r="B1187" s="1" t="s">
        <v>11529</v>
      </c>
      <c r="C1187" s="2">
        <v>45547.353657407402</v>
      </c>
      <c r="D1187" s="3">
        <v>45526</v>
      </c>
      <c r="E1187" s="1" t="s">
        <v>10911</v>
      </c>
      <c r="F1187" s="1" t="s">
        <v>11530</v>
      </c>
      <c r="G1187" s="1" t="s">
        <v>11531</v>
      </c>
      <c r="H1187" s="4">
        <v>6707.24</v>
      </c>
      <c r="I1187" s="1" t="s">
        <v>11532</v>
      </c>
      <c r="J1187" s="1" t="s">
        <v>11532</v>
      </c>
      <c r="K1187" s="1" t="s">
        <v>11533</v>
      </c>
      <c r="L1187" t="s">
        <v>11534</v>
      </c>
      <c r="M1187" s="1" t="s">
        <v>33</v>
      </c>
      <c r="N1187" s="1" t="s">
        <v>11535</v>
      </c>
      <c r="P1187" s="1" t="s">
        <v>293</v>
      </c>
      <c r="R1187" s="1" t="s">
        <v>9567</v>
      </c>
      <c r="Z1187" s="1" t="s">
        <v>12</v>
      </c>
      <c r="AA1187" s="1" t="s">
        <v>24</v>
      </c>
      <c r="AB1187" s="3">
        <v>45527</v>
      </c>
      <c r="AC1187" s="1" t="s">
        <v>948</v>
      </c>
      <c r="AE1187" t="s">
        <v>544</v>
      </c>
      <c r="AF1187" s="1" t="s">
        <v>11536</v>
      </c>
      <c r="AK1187" s="1" t="s">
        <v>544</v>
      </c>
      <c r="AM1187" s="2">
        <v>45524.747581018499</v>
      </c>
      <c r="AO1187" s="3">
        <v>45533.041666666701</v>
      </c>
      <c r="AP1187" s="1" t="s">
        <v>13</v>
      </c>
      <c r="AQ1187" s="1" t="s">
        <v>14</v>
      </c>
      <c r="AR1187" s="2">
        <v>45547.436990740702</v>
      </c>
      <c r="AW1187" s="1" t="s">
        <v>41</v>
      </c>
      <c r="BC1187" s="1" t="s">
        <v>11534</v>
      </c>
      <c r="BJ1187" s="1" t="s">
        <v>11537</v>
      </c>
      <c r="BL1187" s="1" t="s">
        <v>11538</v>
      </c>
      <c r="BO1187" s="1" t="s">
        <v>11539</v>
      </c>
      <c r="BV1187" s="1" t="s">
        <v>24</v>
      </c>
      <c r="BY1187" s="1" t="s">
        <v>9572</v>
      </c>
      <c r="BZ1187" s="1" t="s">
        <v>9797</v>
      </c>
      <c r="CA1187" s="1" t="s">
        <v>16</v>
      </c>
      <c r="CB1187" s="1" t="s">
        <v>17</v>
      </c>
      <c r="CG1187" s="1" t="s">
        <v>18</v>
      </c>
      <c r="CK1187" s="1" t="s">
        <v>19</v>
      </c>
      <c r="CR1187" s="1" t="s">
        <v>11533</v>
      </c>
      <c r="CX1187" s="1" t="s">
        <v>16</v>
      </c>
      <c r="CY1187" s="4">
        <v>921.24</v>
      </c>
      <c r="CZ1187" s="4">
        <v>921.24</v>
      </c>
      <c r="DA1187" s="4">
        <v>5786</v>
      </c>
      <c r="DB1187" s="4">
        <v>5786</v>
      </c>
      <c r="DC1187" s="4">
        <v>0</v>
      </c>
      <c r="DD1187" s="4">
        <v>0</v>
      </c>
      <c r="DE1187" s="4">
        <v>0</v>
      </c>
      <c r="DF1187" s="4">
        <v>0</v>
      </c>
      <c r="DG1187" s="4">
        <v>6707.24</v>
      </c>
      <c r="DH1187" s="4">
        <v>0</v>
      </c>
      <c r="DI1187" s="4">
        <v>0</v>
      </c>
      <c r="DL1187" s="1" t="s">
        <v>20</v>
      </c>
      <c r="DM1187" s="1" t="s">
        <v>24</v>
      </c>
      <c r="DP1187" s="1" t="s">
        <v>21</v>
      </c>
      <c r="DS1187" s="1" t="s">
        <v>17</v>
      </c>
      <c r="DV1187" s="7">
        <v>1</v>
      </c>
    </row>
    <row r="1188" spans="1:126">
      <c r="A1188" t="s">
        <v>11540</v>
      </c>
      <c r="B1188" s="1" t="s">
        <v>11541</v>
      </c>
      <c r="C1188" s="2">
        <v>45544.473657407398</v>
      </c>
      <c r="D1188" s="3">
        <v>45530</v>
      </c>
      <c r="E1188" s="1" t="s">
        <v>9715</v>
      </c>
      <c r="F1188" s="1" t="s">
        <v>11542</v>
      </c>
      <c r="G1188" s="1" t="s">
        <v>11543</v>
      </c>
      <c r="H1188" s="4">
        <v>61824.81</v>
      </c>
      <c r="I1188" s="1" t="s">
        <v>5108</v>
      </c>
      <c r="J1188" s="1" t="s">
        <v>5108</v>
      </c>
      <c r="K1188" s="1" t="s">
        <v>11544</v>
      </c>
      <c r="L1188" t="s">
        <v>11545</v>
      </c>
      <c r="M1188" s="1" t="s">
        <v>33</v>
      </c>
      <c r="N1188" s="1" t="s">
        <v>5111</v>
      </c>
      <c r="R1188" s="1" t="s">
        <v>9567</v>
      </c>
      <c r="Z1188" s="1" t="s">
        <v>12</v>
      </c>
      <c r="AA1188" s="1" t="s">
        <v>24</v>
      </c>
      <c r="AB1188" s="3">
        <v>45537</v>
      </c>
      <c r="AC1188" s="1" t="s">
        <v>948</v>
      </c>
      <c r="AE1188" t="s">
        <v>544</v>
      </c>
      <c r="AF1188" s="1" t="s">
        <v>11546</v>
      </c>
      <c r="AK1188" s="1" t="s">
        <v>544</v>
      </c>
      <c r="AM1188" s="2">
        <v>45530.322361111103</v>
      </c>
      <c r="AO1188" s="3">
        <v>45537.041666666701</v>
      </c>
      <c r="AP1188" s="1" t="s">
        <v>500</v>
      </c>
      <c r="AR1188" s="2">
        <v>45544.556990740697</v>
      </c>
      <c r="AW1188" s="1" t="s">
        <v>41</v>
      </c>
      <c r="BC1188" s="1" t="s">
        <v>11545</v>
      </c>
      <c r="BJ1188" s="1" t="s">
        <v>11547</v>
      </c>
      <c r="BL1188" s="1" t="s">
        <v>11548</v>
      </c>
      <c r="BO1188" s="1" t="s">
        <v>11549</v>
      </c>
      <c r="BV1188" s="1" t="s">
        <v>24</v>
      </c>
      <c r="BY1188" s="1" t="s">
        <v>9572</v>
      </c>
      <c r="BZ1188" s="1" t="s">
        <v>10324</v>
      </c>
      <c r="CA1188" s="1" t="s">
        <v>16</v>
      </c>
      <c r="CB1188" s="1" t="s">
        <v>17</v>
      </c>
      <c r="CG1188" s="1" t="s">
        <v>18</v>
      </c>
      <c r="CK1188" s="1" t="s">
        <v>19</v>
      </c>
      <c r="CR1188" s="1" t="s">
        <v>11544</v>
      </c>
      <c r="CS1188" s="1" t="s">
        <v>11550</v>
      </c>
      <c r="CX1188" s="1" t="s">
        <v>16</v>
      </c>
      <c r="CY1188" s="4">
        <v>8571.01</v>
      </c>
      <c r="CZ1188" s="4">
        <v>8571.01</v>
      </c>
      <c r="DA1188" s="4">
        <v>53253.8</v>
      </c>
      <c r="DB1188" s="4">
        <v>53253.8</v>
      </c>
      <c r="DC1188" s="4">
        <v>0</v>
      </c>
      <c r="DD1188" s="4">
        <v>0</v>
      </c>
      <c r="DE1188" s="4">
        <v>0</v>
      </c>
      <c r="DF1188" s="4">
        <v>0</v>
      </c>
      <c r="DG1188" s="4">
        <v>61824.81</v>
      </c>
      <c r="DH1188" s="4">
        <v>0</v>
      </c>
      <c r="DI1188" s="4">
        <v>0</v>
      </c>
      <c r="DL1188" s="1" t="s">
        <v>20</v>
      </c>
      <c r="DM1188" s="1" t="s">
        <v>24</v>
      </c>
      <c r="DP1188" s="1" t="s">
        <v>21</v>
      </c>
      <c r="DS1188" s="1" t="s">
        <v>17</v>
      </c>
      <c r="DV1188" s="7">
        <v>1</v>
      </c>
    </row>
    <row r="1189" spans="1:126">
      <c r="A1189" t="s">
        <v>11551</v>
      </c>
      <c r="B1189" s="1" t="s">
        <v>11552</v>
      </c>
      <c r="C1189" s="2">
        <v>45589.503865740699</v>
      </c>
      <c r="D1189" s="3">
        <v>45530</v>
      </c>
      <c r="E1189" s="1" t="s">
        <v>11553</v>
      </c>
      <c r="F1189" s="1" t="s">
        <v>11554</v>
      </c>
      <c r="G1189" s="1" t="s">
        <v>11555</v>
      </c>
      <c r="H1189" s="4">
        <v>26726.19</v>
      </c>
      <c r="I1189" s="1" t="s">
        <v>11556</v>
      </c>
      <c r="J1189" s="1" t="s">
        <v>11556</v>
      </c>
      <c r="K1189" s="1" t="s">
        <v>11557</v>
      </c>
      <c r="L1189" t="s">
        <v>11558</v>
      </c>
      <c r="M1189" s="1" t="s">
        <v>33</v>
      </c>
      <c r="N1189" s="1" t="s">
        <v>11559</v>
      </c>
      <c r="P1189" s="1" t="s">
        <v>742</v>
      </c>
      <c r="R1189" s="1" t="s">
        <v>9567</v>
      </c>
      <c r="Z1189" s="1" t="s">
        <v>12</v>
      </c>
      <c r="AA1189" s="1" t="s">
        <v>24</v>
      </c>
      <c r="AC1189" s="1" t="s">
        <v>948</v>
      </c>
      <c r="AE1189" t="s">
        <v>544</v>
      </c>
      <c r="AF1189" s="1" t="s">
        <v>11560</v>
      </c>
      <c r="AK1189" s="1" t="s">
        <v>544</v>
      </c>
      <c r="AM1189" s="2">
        <v>45530.325497685197</v>
      </c>
      <c r="AO1189" s="3">
        <v>45537.041666666701</v>
      </c>
      <c r="AP1189" s="1" t="s">
        <v>14</v>
      </c>
      <c r="AR1189" s="2">
        <v>45589.5871990741</v>
      </c>
      <c r="AW1189" s="1" t="s">
        <v>41</v>
      </c>
      <c r="BL1189" s="1" t="s">
        <v>11561</v>
      </c>
      <c r="BO1189" s="1" t="s">
        <v>11562</v>
      </c>
      <c r="BV1189" s="1" t="s">
        <v>24</v>
      </c>
      <c r="BY1189" s="1" t="s">
        <v>9572</v>
      </c>
      <c r="BZ1189" s="1" t="s">
        <v>9863</v>
      </c>
      <c r="CA1189" s="1" t="s">
        <v>16</v>
      </c>
      <c r="CB1189" s="1" t="s">
        <v>17</v>
      </c>
      <c r="CG1189" s="1" t="s">
        <v>18</v>
      </c>
      <c r="CK1189" s="1" t="s">
        <v>19</v>
      </c>
      <c r="CR1189" s="1" t="s">
        <v>11563</v>
      </c>
      <c r="CS1189" s="1" t="s">
        <v>4</v>
      </c>
      <c r="CX1189" s="1" t="s">
        <v>16</v>
      </c>
      <c r="CY1189" s="4">
        <v>3646.19</v>
      </c>
      <c r="CZ1189" s="4">
        <v>3646.19</v>
      </c>
      <c r="DA1189" s="4">
        <v>23080</v>
      </c>
      <c r="DB1189" s="4">
        <v>23080</v>
      </c>
      <c r="DC1189" s="4">
        <v>0</v>
      </c>
      <c r="DD1189" s="4">
        <v>0</v>
      </c>
      <c r="DE1189" s="4">
        <v>0</v>
      </c>
      <c r="DF1189" s="4">
        <v>0</v>
      </c>
      <c r="DG1189" s="4">
        <v>26726.19</v>
      </c>
      <c r="DH1189" s="4">
        <v>0</v>
      </c>
      <c r="DI1189" s="4">
        <v>0</v>
      </c>
      <c r="DL1189" s="1" t="s">
        <v>20</v>
      </c>
      <c r="DM1189" s="1" t="s">
        <v>24</v>
      </c>
      <c r="DP1189" s="1" t="s">
        <v>21</v>
      </c>
      <c r="DS1189" s="1" t="s">
        <v>17</v>
      </c>
      <c r="DV1189" s="7">
        <v>1</v>
      </c>
    </row>
    <row r="1190" spans="1:126">
      <c r="A1190" t="s">
        <v>11564</v>
      </c>
      <c r="B1190" s="1" t="s">
        <v>11565</v>
      </c>
      <c r="C1190" s="2">
        <v>45533.604328703703</v>
      </c>
      <c r="D1190" s="3">
        <v>45531</v>
      </c>
      <c r="E1190" s="1" t="s">
        <v>11566</v>
      </c>
      <c r="F1190" s="1" t="s">
        <v>11567</v>
      </c>
      <c r="G1190" s="1" t="s">
        <v>10995</v>
      </c>
      <c r="H1190" s="4">
        <v>5594.46</v>
      </c>
      <c r="I1190" s="1" t="s">
        <v>11568</v>
      </c>
      <c r="J1190" s="1" t="s">
        <v>11569</v>
      </c>
      <c r="K1190" s="1" t="s">
        <v>11569</v>
      </c>
      <c r="L1190" t="s">
        <v>11570</v>
      </c>
      <c r="M1190" s="1" t="s">
        <v>33</v>
      </c>
      <c r="N1190" s="1" t="s">
        <v>11571</v>
      </c>
      <c r="P1190" s="1" t="s">
        <v>742</v>
      </c>
      <c r="R1190" s="1" t="s">
        <v>9567</v>
      </c>
      <c r="Z1190" s="1" t="s">
        <v>12</v>
      </c>
      <c r="AA1190" s="1" t="s">
        <v>24</v>
      </c>
      <c r="AB1190" s="3">
        <v>45531</v>
      </c>
      <c r="AE1190" t="s">
        <v>544</v>
      </c>
      <c r="AF1190" s="1" t="s">
        <v>11572</v>
      </c>
      <c r="AK1190" s="1" t="s">
        <v>544</v>
      </c>
      <c r="AM1190" s="2">
        <v>45526.601493055598</v>
      </c>
      <c r="AO1190" s="3">
        <v>45538.041666666701</v>
      </c>
      <c r="AP1190" s="1" t="s">
        <v>500</v>
      </c>
      <c r="AR1190" s="2">
        <v>45533.687662037002</v>
      </c>
      <c r="AW1190" s="1" t="s">
        <v>41</v>
      </c>
      <c r="BC1190" s="1" t="s">
        <v>11570</v>
      </c>
      <c r="BJ1190" s="1" t="s">
        <v>11573</v>
      </c>
      <c r="BL1190" s="1" t="s">
        <v>11574</v>
      </c>
      <c r="BO1190" s="1" t="s">
        <v>11575</v>
      </c>
      <c r="BV1190" s="1" t="s">
        <v>24</v>
      </c>
      <c r="BY1190" s="1" t="s">
        <v>9572</v>
      </c>
      <c r="BZ1190" s="1" t="s">
        <v>10394</v>
      </c>
      <c r="CA1190" s="1" t="s">
        <v>16</v>
      </c>
      <c r="CB1190" s="1" t="s">
        <v>17</v>
      </c>
      <c r="CG1190" s="1" t="s">
        <v>18</v>
      </c>
      <c r="CK1190" s="1" t="s">
        <v>19</v>
      </c>
      <c r="CR1190" s="1" t="s">
        <v>11569</v>
      </c>
      <c r="CX1190" s="1" t="s">
        <v>16</v>
      </c>
      <c r="CY1190" s="4">
        <v>764.46</v>
      </c>
      <c r="CZ1190" s="4">
        <v>764.46</v>
      </c>
      <c r="DA1190" s="4">
        <v>4830</v>
      </c>
      <c r="DB1190" s="4">
        <v>4830</v>
      </c>
      <c r="DC1190" s="4">
        <v>0</v>
      </c>
      <c r="DD1190" s="4">
        <v>0</v>
      </c>
      <c r="DE1190" s="4">
        <v>0</v>
      </c>
      <c r="DF1190" s="4">
        <v>0</v>
      </c>
      <c r="DG1190" s="4">
        <v>5594.46</v>
      </c>
      <c r="DH1190" s="4">
        <v>0</v>
      </c>
      <c r="DI1190" s="4">
        <v>0</v>
      </c>
      <c r="DL1190" s="1" t="s">
        <v>20</v>
      </c>
      <c r="DM1190" s="1" t="s">
        <v>24</v>
      </c>
      <c r="DP1190" s="1" t="s">
        <v>21</v>
      </c>
      <c r="DS1190" s="1" t="s">
        <v>17</v>
      </c>
      <c r="DV1190" s="7">
        <v>1</v>
      </c>
    </row>
    <row r="1191" spans="1:126">
      <c r="A1191" t="s">
        <v>11576</v>
      </c>
      <c r="B1191" s="1" t="s">
        <v>11577</v>
      </c>
      <c r="C1191" s="2">
        <v>45561.511157407404</v>
      </c>
      <c r="D1191" s="3">
        <v>45531</v>
      </c>
      <c r="E1191" s="1" t="s">
        <v>11578</v>
      </c>
      <c r="F1191" s="1" t="s">
        <v>11579</v>
      </c>
      <c r="G1191" s="1" t="s">
        <v>11580</v>
      </c>
      <c r="H1191" s="4">
        <v>33630.68</v>
      </c>
      <c r="I1191" s="1" t="s">
        <v>4355</v>
      </c>
      <c r="J1191" s="1" t="s">
        <v>4355</v>
      </c>
      <c r="K1191" s="1" t="s">
        <v>11581</v>
      </c>
      <c r="L1191" t="s">
        <v>11582</v>
      </c>
      <c r="M1191" s="1" t="s">
        <v>33</v>
      </c>
      <c r="N1191" s="1" t="s">
        <v>4358</v>
      </c>
      <c r="R1191" s="1" t="s">
        <v>9567</v>
      </c>
      <c r="Z1191" s="1" t="s">
        <v>12</v>
      </c>
      <c r="AA1191" s="1" t="s">
        <v>24</v>
      </c>
      <c r="AB1191" s="3">
        <v>45540</v>
      </c>
      <c r="AC1191" s="1" t="s">
        <v>948</v>
      </c>
      <c r="AE1191" t="s">
        <v>142</v>
      </c>
      <c r="AF1191" s="1" t="s">
        <v>11583</v>
      </c>
      <c r="AK1191" s="1" t="s">
        <v>142</v>
      </c>
      <c r="AM1191" s="2">
        <v>45468.644525463002</v>
      </c>
      <c r="AO1191" s="3">
        <v>45538.041666666701</v>
      </c>
      <c r="AP1191" s="1" t="s">
        <v>13</v>
      </c>
      <c r="AR1191" s="2">
        <v>45561.594490740703</v>
      </c>
      <c r="AW1191" s="1" t="s">
        <v>41</v>
      </c>
      <c r="BC1191" s="1" t="s">
        <v>11584</v>
      </c>
      <c r="BJ1191" s="1" t="s">
        <v>11585</v>
      </c>
      <c r="BL1191" s="1" t="s">
        <v>11586</v>
      </c>
      <c r="BO1191" s="1" t="s">
        <v>11587</v>
      </c>
      <c r="BV1191" s="1" t="s">
        <v>24</v>
      </c>
      <c r="BY1191" s="1" t="s">
        <v>9572</v>
      </c>
      <c r="BZ1191" s="1" t="s">
        <v>11588</v>
      </c>
      <c r="CA1191" s="1" t="s">
        <v>16</v>
      </c>
      <c r="CB1191" s="1" t="s">
        <v>17</v>
      </c>
      <c r="CG1191" s="1" t="s">
        <v>18</v>
      </c>
      <c r="CK1191" s="1" t="s">
        <v>19</v>
      </c>
      <c r="CR1191" s="1" t="s">
        <v>11589</v>
      </c>
      <c r="CS1191" s="1" t="s">
        <v>850</v>
      </c>
      <c r="CX1191" s="1" t="s">
        <v>16</v>
      </c>
      <c r="CY1191" s="4">
        <v>4769.68</v>
      </c>
      <c r="CZ1191" s="4">
        <v>4769.68</v>
      </c>
      <c r="DA1191" s="4">
        <v>28861</v>
      </c>
      <c r="DB1191" s="4">
        <v>28861</v>
      </c>
      <c r="DC1191" s="4">
        <v>0</v>
      </c>
      <c r="DD1191" s="4">
        <v>0</v>
      </c>
      <c r="DE1191" s="4">
        <v>0</v>
      </c>
      <c r="DF1191" s="4">
        <v>0</v>
      </c>
      <c r="DG1191" s="4">
        <v>33630.68</v>
      </c>
      <c r="DH1191" s="4">
        <v>0</v>
      </c>
      <c r="DI1191" s="4">
        <v>0</v>
      </c>
      <c r="DL1191" s="1" t="s">
        <v>20</v>
      </c>
      <c r="DM1191" s="1" t="s">
        <v>24</v>
      </c>
      <c r="DP1191" s="1" t="s">
        <v>21</v>
      </c>
      <c r="DS1191" s="1" t="s">
        <v>17</v>
      </c>
      <c r="DV1191" s="7">
        <v>1</v>
      </c>
    </row>
    <row r="1192" spans="1:126">
      <c r="A1192" t="s">
        <v>11590</v>
      </c>
      <c r="B1192" s="1" t="s">
        <v>11591</v>
      </c>
      <c r="C1192" s="2">
        <v>45673.426620370403</v>
      </c>
      <c r="D1192" s="3">
        <v>45531</v>
      </c>
      <c r="E1192" s="1" t="s">
        <v>11578</v>
      </c>
      <c r="F1192" s="1" t="s">
        <v>11592</v>
      </c>
      <c r="G1192" s="1" t="s">
        <v>11593</v>
      </c>
      <c r="H1192" s="4">
        <v>17871.87</v>
      </c>
      <c r="I1192" s="1" t="s">
        <v>11594</v>
      </c>
      <c r="J1192" s="1" t="s">
        <v>11595</v>
      </c>
      <c r="K1192" s="1" t="s">
        <v>11595</v>
      </c>
      <c r="L1192" t="s">
        <v>11596</v>
      </c>
      <c r="M1192" s="1" t="s">
        <v>33</v>
      </c>
      <c r="N1192" s="1" t="s">
        <v>11597</v>
      </c>
      <c r="P1192" s="1" t="s">
        <v>11598</v>
      </c>
      <c r="R1192" s="1" t="s">
        <v>9567</v>
      </c>
      <c r="Z1192" s="1" t="s">
        <v>12</v>
      </c>
      <c r="AA1192" s="1" t="s">
        <v>24</v>
      </c>
      <c r="AB1192" s="3">
        <v>45531</v>
      </c>
      <c r="AC1192" s="1" t="s">
        <v>948</v>
      </c>
      <c r="AE1192" t="s">
        <v>544</v>
      </c>
      <c r="AF1192" s="1" t="s">
        <v>11599</v>
      </c>
      <c r="AK1192" s="1" t="s">
        <v>544</v>
      </c>
      <c r="AM1192" s="2">
        <v>45513.595208333303</v>
      </c>
      <c r="AO1192" s="3">
        <v>45538.041666666701</v>
      </c>
      <c r="AP1192" s="1" t="s">
        <v>500</v>
      </c>
      <c r="AR1192" s="2">
        <v>45673.468287037002</v>
      </c>
      <c r="AW1192" s="1" t="s">
        <v>41</v>
      </c>
      <c r="BC1192" s="1" t="s">
        <v>11596</v>
      </c>
      <c r="BJ1192" s="1" t="s">
        <v>11600</v>
      </c>
      <c r="BL1192" s="1" t="s">
        <v>11601</v>
      </c>
      <c r="BO1192" s="1" t="s">
        <v>11602</v>
      </c>
      <c r="BV1192" s="1" t="s">
        <v>24</v>
      </c>
      <c r="BY1192" s="1" t="s">
        <v>9572</v>
      </c>
      <c r="BZ1192" s="1" t="s">
        <v>11603</v>
      </c>
      <c r="CA1192" s="1" t="s">
        <v>16</v>
      </c>
      <c r="CB1192" s="1" t="s">
        <v>17</v>
      </c>
      <c r="CG1192" s="1" t="s">
        <v>18</v>
      </c>
      <c r="CK1192" s="1" t="s">
        <v>19</v>
      </c>
      <c r="CR1192" s="1" t="s">
        <v>11595</v>
      </c>
      <c r="CX1192" s="1" t="s">
        <v>16</v>
      </c>
      <c r="CY1192" s="4">
        <v>2491.87</v>
      </c>
      <c r="CZ1192" s="4">
        <v>2491.87</v>
      </c>
      <c r="DA1192" s="4">
        <v>15380</v>
      </c>
      <c r="DB1192" s="4">
        <v>15380</v>
      </c>
      <c r="DC1192" s="4">
        <v>0</v>
      </c>
      <c r="DD1192" s="4">
        <v>0</v>
      </c>
      <c r="DE1192" s="4">
        <v>0</v>
      </c>
      <c r="DF1192" s="4">
        <v>0</v>
      </c>
      <c r="DG1192" s="4">
        <v>17871.87</v>
      </c>
      <c r="DH1192" s="4">
        <v>0</v>
      </c>
      <c r="DI1192" s="4">
        <v>0</v>
      </c>
      <c r="DL1192" s="1" t="s">
        <v>20</v>
      </c>
      <c r="DM1192" s="1" t="s">
        <v>24</v>
      </c>
      <c r="DP1192" s="1" t="s">
        <v>21</v>
      </c>
      <c r="DS1192" s="1" t="s">
        <v>17</v>
      </c>
      <c r="DV1192" s="7">
        <v>1</v>
      </c>
    </row>
    <row r="1193" spans="1:126">
      <c r="A1193" t="s">
        <v>11604</v>
      </c>
      <c r="B1193" s="1" t="s">
        <v>11605</v>
      </c>
      <c r="C1193" s="2">
        <v>45533.606192129599</v>
      </c>
      <c r="D1193" s="3">
        <v>45531</v>
      </c>
      <c r="E1193" s="1" t="s">
        <v>11566</v>
      </c>
      <c r="F1193" s="1" t="s">
        <v>11606</v>
      </c>
      <c r="G1193" s="1" t="s">
        <v>11607</v>
      </c>
      <c r="H1193" s="4">
        <v>4892.88</v>
      </c>
      <c r="I1193" s="1" t="s">
        <v>11608</v>
      </c>
      <c r="J1193" s="1" t="s">
        <v>11608</v>
      </c>
      <c r="K1193" s="1" t="s">
        <v>11609</v>
      </c>
      <c r="L1193" t="s">
        <v>11610</v>
      </c>
      <c r="M1193" s="1" t="s">
        <v>33</v>
      </c>
      <c r="N1193" s="1" t="s">
        <v>11611</v>
      </c>
      <c r="P1193" s="1" t="s">
        <v>158</v>
      </c>
      <c r="R1193" s="1" t="s">
        <v>9567</v>
      </c>
      <c r="Z1193" s="1" t="s">
        <v>12</v>
      </c>
      <c r="AA1193" s="1" t="s">
        <v>24</v>
      </c>
      <c r="AB1193" s="3">
        <v>45531</v>
      </c>
      <c r="AC1193" s="1" t="s">
        <v>948</v>
      </c>
      <c r="AE1193" t="s">
        <v>544</v>
      </c>
      <c r="AF1193" s="1" t="s">
        <v>11612</v>
      </c>
      <c r="AK1193" s="1" t="s">
        <v>544</v>
      </c>
      <c r="AM1193" s="2">
        <v>45495.525613425903</v>
      </c>
      <c r="AO1193" s="3">
        <v>45538.041666666701</v>
      </c>
      <c r="AP1193" s="1" t="s">
        <v>500</v>
      </c>
      <c r="AR1193" s="2">
        <v>45533.689525463</v>
      </c>
      <c r="AW1193" s="1" t="s">
        <v>41</v>
      </c>
      <c r="BC1193" s="1" t="s">
        <v>11613</v>
      </c>
      <c r="BJ1193" s="1" t="s">
        <v>11614</v>
      </c>
      <c r="BL1193" s="1" t="s">
        <v>11615</v>
      </c>
      <c r="BO1193" s="1" t="s">
        <v>11616</v>
      </c>
      <c r="BV1193" s="1" t="s">
        <v>24</v>
      </c>
      <c r="BY1193" s="1" t="s">
        <v>9572</v>
      </c>
      <c r="BZ1193" s="1" t="s">
        <v>10148</v>
      </c>
      <c r="CA1193" s="1" t="s">
        <v>16</v>
      </c>
      <c r="CB1193" s="1" t="s">
        <v>17</v>
      </c>
      <c r="CG1193" s="1" t="s">
        <v>18</v>
      </c>
      <c r="CK1193" s="1" t="s">
        <v>19</v>
      </c>
      <c r="CR1193" s="1" t="s">
        <v>11609</v>
      </c>
      <c r="CX1193" s="1" t="s">
        <v>16</v>
      </c>
      <c r="CY1193" s="4">
        <v>662.88</v>
      </c>
      <c r="CZ1193" s="4">
        <v>662.88</v>
      </c>
      <c r="DA1193" s="4">
        <v>4230</v>
      </c>
      <c r="DB1193" s="4">
        <v>4230</v>
      </c>
      <c r="DC1193" s="4">
        <v>0</v>
      </c>
      <c r="DD1193" s="4">
        <v>0</v>
      </c>
      <c r="DE1193" s="4">
        <v>0</v>
      </c>
      <c r="DF1193" s="4">
        <v>0</v>
      </c>
      <c r="DG1193" s="4">
        <v>4892.88</v>
      </c>
      <c r="DH1193" s="4">
        <v>0</v>
      </c>
      <c r="DI1193" s="4">
        <v>0</v>
      </c>
      <c r="DL1193" s="1" t="s">
        <v>20</v>
      </c>
      <c r="DM1193" s="1" t="s">
        <v>24</v>
      </c>
      <c r="DP1193" s="1" t="s">
        <v>21</v>
      </c>
      <c r="DS1193" s="1" t="s">
        <v>17</v>
      </c>
      <c r="DV1193" s="7">
        <v>1</v>
      </c>
    </row>
    <row r="1194" spans="1:126">
      <c r="A1194" t="s">
        <v>11617</v>
      </c>
      <c r="B1194" s="1" t="s">
        <v>11618</v>
      </c>
      <c r="C1194" s="2">
        <v>45580.476226851897</v>
      </c>
      <c r="D1194" s="3">
        <v>45531</v>
      </c>
      <c r="E1194" s="1" t="s">
        <v>10726</v>
      </c>
      <c r="F1194" s="1" t="s">
        <v>11619</v>
      </c>
      <c r="G1194" s="1" t="s">
        <v>11620</v>
      </c>
      <c r="H1194" s="4">
        <v>146486.25</v>
      </c>
      <c r="I1194" s="1" t="s">
        <v>900</v>
      </c>
      <c r="J1194" s="1" t="s">
        <v>900</v>
      </c>
      <c r="K1194" s="1" t="s">
        <v>11621</v>
      </c>
      <c r="L1194" t="s">
        <v>11622</v>
      </c>
      <c r="M1194" s="1" t="s">
        <v>33</v>
      </c>
      <c r="N1194" s="1" t="s">
        <v>903</v>
      </c>
      <c r="R1194" s="1" t="s">
        <v>9567</v>
      </c>
      <c r="Z1194" s="1" t="s">
        <v>12</v>
      </c>
      <c r="AA1194" s="1" t="s">
        <v>24</v>
      </c>
      <c r="AB1194" s="3">
        <v>45537</v>
      </c>
      <c r="AC1194" s="1" t="s">
        <v>948</v>
      </c>
      <c r="AE1194" t="s">
        <v>142</v>
      </c>
      <c r="AF1194" s="1" t="s">
        <v>11623</v>
      </c>
      <c r="AK1194" s="1" t="s">
        <v>142</v>
      </c>
      <c r="AM1194" s="2">
        <v>45531.487789351799</v>
      </c>
      <c r="AO1194" s="3">
        <v>45538.041666666701</v>
      </c>
      <c r="AP1194" s="1" t="s">
        <v>500</v>
      </c>
      <c r="AR1194" s="2">
        <v>45580.559560185196</v>
      </c>
      <c r="AW1194" s="1" t="s">
        <v>41</v>
      </c>
      <c r="BC1194" s="1" t="s">
        <v>11624</v>
      </c>
      <c r="BJ1194" s="1" t="s">
        <v>11625</v>
      </c>
      <c r="BL1194" s="1" t="s">
        <v>11626</v>
      </c>
      <c r="BO1194" s="1" t="s">
        <v>11627</v>
      </c>
      <c r="BV1194" s="1" t="s">
        <v>24</v>
      </c>
      <c r="BY1194" s="1" t="s">
        <v>9572</v>
      </c>
      <c r="BZ1194" s="1" t="s">
        <v>9935</v>
      </c>
      <c r="CA1194" s="1" t="s">
        <v>16</v>
      </c>
      <c r="CB1194" s="1" t="s">
        <v>17</v>
      </c>
      <c r="CG1194" s="1" t="s">
        <v>18</v>
      </c>
      <c r="CK1194" s="1" t="s">
        <v>19</v>
      </c>
      <c r="CR1194" s="1" t="s">
        <v>11628</v>
      </c>
      <c r="CX1194" s="1" t="s">
        <v>16</v>
      </c>
      <c r="CY1194" s="4">
        <v>19806.25</v>
      </c>
      <c r="CZ1194" s="4">
        <v>19806.25</v>
      </c>
      <c r="DA1194" s="4">
        <v>126680</v>
      </c>
      <c r="DB1194" s="4">
        <v>126680</v>
      </c>
      <c r="DC1194" s="4">
        <v>0</v>
      </c>
      <c r="DD1194" s="4">
        <v>0</v>
      </c>
      <c r="DE1194" s="4">
        <v>0</v>
      </c>
      <c r="DF1194" s="4">
        <v>0</v>
      </c>
      <c r="DG1194" s="4">
        <v>146486.25</v>
      </c>
      <c r="DH1194" s="4">
        <v>0</v>
      </c>
      <c r="DI1194" s="4">
        <v>0</v>
      </c>
      <c r="DL1194" s="1" t="s">
        <v>20</v>
      </c>
      <c r="DM1194" s="1" t="s">
        <v>24</v>
      </c>
      <c r="DP1194" s="1" t="s">
        <v>21</v>
      </c>
      <c r="DS1194" s="1" t="s">
        <v>17</v>
      </c>
      <c r="DV1194" s="7">
        <v>1</v>
      </c>
    </row>
    <row r="1195" spans="1:126">
      <c r="A1195" t="s">
        <v>11629</v>
      </c>
      <c r="B1195" s="1" t="s">
        <v>11630</v>
      </c>
      <c r="C1195" s="2">
        <v>45551.386874999997</v>
      </c>
      <c r="D1195" s="3">
        <v>45531</v>
      </c>
      <c r="E1195" s="1" t="s">
        <v>11631</v>
      </c>
      <c r="F1195" s="1" t="s">
        <v>11632</v>
      </c>
      <c r="G1195" s="1" t="s">
        <v>11633</v>
      </c>
      <c r="H1195" s="4">
        <v>38000.97</v>
      </c>
      <c r="I1195" s="1" t="s">
        <v>4807</v>
      </c>
      <c r="J1195" s="1" t="s">
        <v>4807</v>
      </c>
      <c r="K1195" s="1" t="s">
        <v>4808</v>
      </c>
      <c r="L1195" t="s">
        <v>4809</v>
      </c>
      <c r="M1195" s="1" t="s">
        <v>33</v>
      </c>
      <c r="N1195" s="1" t="s">
        <v>4810</v>
      </c>
      <c r="R1195" s="1" t="s">
        <v>9567</v>
      </c>
      <c r="U1195" s="1" t="s">
        <v>11634</v>
      </c>
      <c r="Z1195" s="1" t="s">
        <v>12</v>
      </c>
      <c r="AA1195" s="1" t="s">
        <v>24</v>
      </c>
      <c r="AB1195" s="3">
        <v>45531</v>
      </c>
      <c r="AC1195" s="1" t="s">
        <v>948</v>
      </c>
      <c r="AE1195" t="s">
        <v>142</v>
      </c>
      <c r="AF1195" s="1" t="s">
        <v>11635</v>
      </c>
      <c r="AK1195" s="1" t="s">
        <v>142</v>
      </c>
      <c r="AM1195" s="2">
        <v>45449.508136574099</v>
      </c>
      <c r="AO1195" s="3">
        <v>45538.041666666701</v>
      </c>
      <c r="AP1195" s="1" t="s">
        <v>500</v>
      </c>
      <c r="AR1195" s="2">
        <v>45551.470208333303</v>
      </c>
      <c r="AW1195" s="1" t="s">
        <v>41</v>
      </c>
      <c r="BC1195" s="1" t="s">
        <v>4809</v>
      </c>
      <c r="BJ1195" s="1" t="s">
        <v>11636</v>
      </c>
      <c r="BL1195" s="1" t="s">
        <v>11637</v>
      </c>
      <c r="BO1195" s="1" t="s">
        <v>11638</v>
      </c>
      <c r="BV1195" s="1" t="s">
        <v>24</v>
      </c>
      <c r="BY1195" s="1" t="s">
        <v>9572</v>
      </c>
      <c r="BZ1195" s="1" t="s">
        <v>11639</v>
      </c>
      <c r="CA1195" s="1" t="s">
        <v>16</v>
      </c>
      <c r="CB1195" s="1" t="s">
        <v>17</v>
      </c>
      <c r="CG1195" s="1" t="s">
        <v>18</v>
      </c>
      <c r="CK1195" s="1" t="s">
        <v>19</v>
      </c>
      <c r="CR1195" s="1" t="s">
        <v>11640</v>
      </c>
      <c r="CS1195" s="1" t="s">
        <v>181</v>
      </c>
      <c r="CX1195" s="1" t="s">
        <v>16</v>
      </c>
      <c r="CY1195" s="4">
        <v>5291.27</v>
      </c>
      <c r="CZ1195" s="4">
        <v>5291.27</v>
      </c>
      <c r="DA1195" s="4">
        <v>32709.7</v>
      </c>
      <c r="DB1195" s="4">
        <v>32709.7</v>
      </c>
      <c r="DC1195" s="4">
        <v>0</v>
      </c>
      <c r="DD1195" s="4">
        <v>0</v>
      </c>
      <c r="DE1195" s="4">
        <v>0</v>
      </c>
      <c r="DF1195" s="4">
        <v>0</v>
      </c>
      <c r="DG1195" s="4">
        <v>38000.97</v>
      </c>
      <c r="DH1195" s="4">
        <v>0</v>
      </c>
      <c r="DI1195" s="4">
        <v>0</v>
      </c>
      <c r="DL1195" s="1" t="s">
        <v>20</v>
      </c>
      <c r="DM1195" s="1" t="s">
        <v>24</v>
      </c>
      <c r="DP1195" s="1" t="s">
        <v>21</v>
      </c>
      <c r="DS1195" s="1" t="s">
        <v>17</v>
      </c>
      <c r="DV1195" s="7">
        <v>1</v>
      </c>
    </row>
    <row r="1196" spans="1:126">
      <c r="A1196" t="s">
        <v>11641</v>
      </c>
      <c r="B1196" s="1" t="s">
        <v>11642</v>
      </c>
      <c r="C1196" s="2">
        <v>45673.6485763889</v>
      </c>
      <c r="D1196" s="3">
        <v>45531</v>
      </c>
      <c r="E1196" s="1" t="s">
        <v>11566</v>
      </c>
      <c r="F1196" s="1" t="s">
        <v>11643</v>
      </c>
      <c r="G1196" s="1" t="s">
        <v>11644</v>
      </c>
      <c r="H1196" s="4">
        <v>5855.86</v>
      </c>
      <c r="I1196" s="1" t="s">
        <v>10023</v>
      </c>
      <c r="J1196" s="1" t="s">
        <v>10023</v>
      </c>
      <c r="K1196" s="1" t="s">
        <v>10332</v>
      </c>
      <c r="L1196" t="s">
        <v>10025</v>
      </c>
      <c r="M1196" s="1" t="s">
        <v>33</v>
      </c>
      <c r="N1196" s="1" t="s">
        <v>10026</v>
      </c>
      <c r="R1196" s="1" t="s">
        <v>9567</v>
      </c>
      <c r="Z1196" s="1" t="s">
        <v>12</v>
      </c>
      <c r="AA1196" s="1" t="s">
        <v>24</v>
      </c>
      <c r="AB1196" s="3">
        <v>45673</v>
      </c>
      <c r="AC1196" s="1" t="s">
        <v>948</v>
      </c>
      <c r="AE1196" t="s">
        <v>142</v>
      </c>
      <c r="AF1196" s="1" t="s">
        <v>11645</v>
      </c>
      <c r="AK1196" s="1" t="s">
        <v>142</v>
      </c>
      <c r="AM1196" s="2">
        <v>45450.387847222199</v>
      </c>
      <c r="AO1196" s="3">
        <v>45538.041666666701</v>
      </c>
      <c r="AP1196" s="1" t="s">
        <v>500</v>
      </c>
      <c r="AR1196" s="2">
        <v>45673.6902430556</v>
      </c>
      <c r="AW1196" s="1" t="s">
        <v>41</v>
      </c>
      <c r="BC1196" s="1" t="s">
        <v>10025</v>
      </c>
      <c r="BJ1196" s="1" t="s">
        <v>11646</v>
      </c>
      <c r="BL1196" s="1" t="s">
        <v>11647</v>
      </c>
      <c r="BO1196" s="1" t="s">
        <v>11648</v>
      </c>
      <c r="BV1196" s="1" t="s">
        <v>24</v>
      </c>
      <c r="BY1196" s="1" t="s">
        <v>9572</v>
      </c>
      <c r="BZ1196" s="1" t="s">
        <v>11649</v>
      </c>
      <c r="CA1196" s="1" t="s">
        <v>16</v>
      </c>
      <c r="CB1196" s="1" t="s">
        <v>17</v>
      </c>
      <c r="CG1196" s="1" t="s">
        <v>18</v>
      </c>
      <c r="CK1196" s="1" t="s">
        <v>19</v>
      </c>
      <c r="CR1196" s="1" t="s">
        <v>10031</v>
      </c>
      <c r="CS1196" s="1" t="s">
        <v>908</v>
      </c>
      <c r="CX1196" s="1" t="s">
        <v>16</v>
      </c>
      <c r="CY1196" s="4">
        <v>812.66</v>
      </c>
      <c r="CZ1196" s="4">
        <v>812.66</v>
      </c>
      <c r="DA1196" s="4">
        <v>5043.2</v>
      </c>
      <c r="DB1196" s="4">
        <v>5043.2</v>
      </c>
      <c r="DC1196" s="4">
        <v>0</v>
      </c>
      <c r="DD1196" s="4">
        <v>0</v>
      </c>
      <c r="DE1196" s="4">
        <v>0</v>
      </c>
      <c r="DF1196" s="4">
        <v>0</v>
      </c>
      <c r="DG1196" s="4">
        <v>5855.86</v>
      </c>
      <c r="DH1196" s="4">
        <v>0</v>
      </c>
      <c r="DI1196" s="4">
        <v>0</v>
      </c>
      <c r="DL1196" s="1" t="s">
        <v>20</v>
      </c>
      <c r="DM1196" s="1" t="s">
        <v>24</v>
      </c>
      <c r="DP1196" s="1" t="s">
        <v>21</v>
      </c>
      <c r="DS1196" s="1" t="s">
        <v>17</v>
      </c>
      <c r="DV1196" s="7">
        <v>1</v>
      </c>
    </row>
    <row r="1197" spans="1:126">
      <c r="A1197" t="s">
        <v>11650</v>
      </c>
      <c r="B1197" s="1" t="s">
        <v>11651</v>
      </c>
      <c r="C1197" s="2">
        <v>45544.532546296301</v>
      </c>
      <c r="D1197" s="3">
        <v>45531</v>
      </c>
      <c r="E1197" s="1" t="s">
        <v>11652</v>
      </c>
      <c r="F1197" s="1" t="s">
        <v>11653</v>
      </c>
      <c r="G1197" s="1" t="s">
        <v>11654</v>
      </c>
      <c r="H1197" s="4">
        <v>56240.22</v>
      </c>
      <c r="I1197" s="1" t="s">
        <v>11655</v>
      </c>
      <c r="J1197" s="1" t="s">
        <v>11655</v>
      </c>
      <c r="K1197" s="1" t="s">
        <v>11656</v>
      </c>
      <c r="L1197" t="s">
        <v>11657</v>
      </c>
      <c r="M1197" s="1" t="s">
        <v>33</v>
      </c>
      <c r="N1197" s="1" t="s">
        <v>11658</v>
      </c>
      <c r="R1197" s="1" t="s">
        <v>9567</v>
      </c>
      <c r="Z1197" s="1" t="s">
        <v>12</v>
      </c>
      <c r="AA1197" s="1" t="s">
        <v>24</v>
      </c>
      <c r="AB1197" s="3">
        <v>45537</v>
      </c>
      <c r="AC1197" s="1" t="s">
        <v>948</v>
      </c>
      <c r="AE1197" t="s">
        <v>142</v>
      </c>
      <c r="AF1197" s="1" t="s">
        <v>11659</v>
      </c>
      <c r="AK1197" s="1" t="s">
        <v>142</v>
      </c>
      <c r="AM1197" s="2">
        <v>45401.485486111102</v>
      </c>
      <c r="AO1197" s="3">
        <v>45538.041666666701</v>
      </c>
      <c r="AP1197" s="1" t="s">
        <v>500</v>
      </c>
      <c r="AR1197" s="2">
        <v>45544.6158796296</v>
      </c>
      <c r="AW1197" s="1" t="s">
        <v>41</v>
      </c>
      <c r="BC1197" s="1" t="s">
        <v>11660</v>
      </c>
      <c r="BJ1197" s="1" t="s">
        <v>11661</v>
      </c>
      <c r="BL1197" s="1" t="s">
        <v>11662</v>
      </c>
      <c r="BO1197" s="1" t="s">
        <v>11663</v>
      </c>
      <c r="BV1197" s="1" t="s">
        <v>24</v>
      </c>
      <c r="BY1197" s="1" t="s">
        <v>9572</v>
      </c>
      <c r="BZ1197" s="1" t="s">
        <v>9935</v>
      </c>
      <c r="CA1197" s="1" t="s">
        <v>16</v>
      </c>
      <c r="CB1197" s="1" t="s">
        <v>17</v>
      </c>
      <c r="CG1197" s="1" t="s">
        <v>18</v>
      </c>
      <c r="CK1197" s="1" t="s">
        <v>19</v>
      </c>
      <c r="CR1197" s="1" t="s">
        <v>11664</v>
      </c>
      <c r="CS1197" s="1" t="s">
        <v>427</v>
      </c>
      <c r="CX1197" s="1" t="s">
        <v>16</v>
      </c>
      <c r="CY1197" s="4">
        <v>7790.22</v>
      </c>
      <c r="CZ1197" s="4">
        <v>7790.22</v>
      </c>
      <c r="DA1197" s="4">
        <v>48450</v>
      </c>
      <c r="DB1197" s="4">
        <v>48450</v>
      </c>
      <c r="DC1197" s="4">
        <v>0</v>
      </c>
      <c r="DD1197" s="4">
        <v>0</v>
      </c>
      <c r="DE1197" s="4">
        <v>0</v>
      </c>
      <c r="DF1197" s="4">
        <v>0</v>
      </c>
      <c r="DG1197" s="4">
        <v>56240.22</v>
      </c>
      <c r="DH1197" s="4">
        <v>0</v>
      </c>
      <c r="DI1197" s="4">
        <v>0</v>
      </c>
      <c r="DL1197" s="1" t="s">
        <v>20</v>
      </c>
      <c r="DM1197" s="1" t="s">
        <v>24</v>
      </c>
      <c r="DP1197" s="1" t="s">
        <v>21</v>
      </c>
      <c r="DS1197" s="1" t="s">
        <v>17</v>
      </c>
      <c r="DV1197" s="7">
        <v>1</v>
      </c>
    </row>
    <row r="1198" spans="1:126">
      <c r="A1198" t="s">
        <v>11665</v>
      </c>
      <c r="B1198" s="1" t="s">
        <v>11666</v>
      </c>
      <c r="C1198" s="2">
        <v>45544.535659722198</v>
      </c>
      <c r="D1198" s="3">
        <v>45531</v>
      </c>
      <c r="E1198" s="1" t="s">
        <v>11652</v>
      </c>
      <c r="F1198" s="1" t="s">
        <v>11667</v>
      </c>
      <c r="G1198" s="1" t="s">
        <v>11668</v>
      </c>
      <c r="H1198" s="4">
        <v>95128.04</v>
      </c>
      <c r="I1198" s="1" t="s">
        <v>2697</v>
      </c>
      <c r="J1198" s="1" t="s">
        <v>2697</v>
      </c>
      <c r="K1198" s="1" t="s">
        <v>2698</v>
      </c>
      <c r="L1198" t="s">
        <v>2699</v>
      </c>
      <c r="M1198" s="1" t="s">
        <v>33</v>
      </c>
      <c r="N1198" s="1" t="s">
        <v>2700</v>
      </c>
      <c r="R1198" s="1" t="s">
        <v>9567</v>
      </c>
      <c r="Z1198" s="1" t="s">
        <v>12</v>
      </c>
      <c r="AA1198" s="1" t="s">
        <v>24</v>
      </c>
      <c r="AB1198" s="3">
        <v>45538</v>
      </c>
      <c r="AC1198" s="1" t="s">
        <v>948</v>
      </c>
      <c r="AE1198" t="s">
        <v>142</v>
      </c>
      <c r="AF1198" s="1" t="s">
        <v>11669</v>
      </c>
      <c r="AK1198" s="1" t="s">
        <v>142</v>
      </c>
      <c r="AM1198" s="2">
        <v>45531.576469907399</v>
      </c>
      <c r="AO1198" s="3">
        <v>45538.041666666701</v>
      </c>
      <c r="AP1198" s="1" t="s">
        <v>500</v>
      </c>
      <c r="AR1198" s="2">
        <v>45544.618993055599</v>
      </c>
      <c r="AW1198" s="1" t="s">
        <v>41</v>
      </c>
      <c r="BC1198" s="1" t="s">
        <v>2699</v>
      </c>
      <c r="BJ1198" s="1" t="s">
        <v>11670</v>
      </c>
      <c r="BL1198" s="1" t="s">
        <v>11671</v>
      </c>
      <c r="BO1198" s="1" t="s">
        <v>11672</v>
      </c>
      <c r="BV1198" s="1" t="s">
        <v>24</v>
      </c>
      <c r="BY1198" s="1" t="s">
        <v>9572</v>
      </c>
      <c r="BZ1198" s="1" t="s">
        <v>11310</v>
      </c>
      <c r="CA1198" s="1" t="s">
        <v>16</v>
      </c>
      <c r="CB1198" s="1" t="s">
        <v>17</v>
      </c>
      <c r="CG1198" s="1" t="s">
        <v>18</v>
      </c>
      <c r="CK1198" s="1" t="s">
        <v>19</v>
      </c>
      <c r="CR1198" s="1" t="s">
        <v>2698</v>
      </c>
      <c r="CX1198" s="1" t="s">
        <v>16</v>
      </c>
      <c r="CY1198" s="4">
        <v>13176.04</v>
      </c>
      <c r="CZ1198" s="4">
        <v>13176.04</v>
      </c>
      <c r="DA1198" s="4">
        <v>81952</v>
      </c>
      <c r="DB1198" s="4">
        <v>81952</v>
      </c>
      <c r="DC1198" s="4">
        <v>0</v>
      </c>
      <c r="DD1198" s="4">
        <v>0</v>
      </c>
      <c r="DE1198" s="4">
        <v>0</v>
      </c>
      <c r="DF1198" s="4">
        <v>0</v>
      </c>
      <c r="DG1198" s="4">
        <v>95128.04</v>
      </c>
      <c r="DH1198" s="4">
        <v>0</v>
      </c>
      <c r="DI1198" s="4">
        <v>0</v>
      </c>
      <c r="DL1198" s="1" t="s">
        <v>20</v>
      </c>
      <c r="DM1198" s="1" t="s">
        <v>24</v>
      </c>
      <c r="DP1198" s="1" t="s">
        <v>21</v>
      </c>
      <c r="DS1198" s="1" t="s">
        <v>17</v>
      </c>
      <c r="DV1198" s="7">
        <v>1</v>
      </c>
    </row>
    <row r="1199" spans="1:126">
      <c r="A1199" t="s">
        <v>11673</v>
      </c>
      <c r="B1199" s="1" t="s">
        <v>11674</v>
      </c>
      <c r="C1199" s="2">
        <v>45544.543865740699</v>
      </c>
      <c r="D1199" s="3">
        <v>45533</v>
      </c>
      <c r="E1199" s="1" t="s">
        <v>9789</v>
      </c>
      <c r="F1199" s="1" t="s">
        <v>11675</v>
      </c>
      <c r="G1199" s="1" t="s">
        <v>11676</v>
      </c>
      <c r="H1199" s="4">
        <v>29953.96</v>
      </c>
      <c r="I1199" s="1" t="s">
        <v>11677</v>
      </c>
      <c r="J1199" s="1" t="s">
        <v>11677</v>
      </c>
      <c r="K1199" s="1" t="s">
        <v>11678</v>
      </c>
      <c r="L1199" t="s">
        <v>11679</v>
      </c>
      <c r="M1199" s="1" t="s">
        <v>33</v>
      </c>
      <c r="N1199" s="1" t="s">
        <v>11680</v>
      </c>
      <c r="P1199" s="1" t="s">
        <v>36</v>
      </c>
      <c r="R1199" s="1" t="s">
        <v>9567</v>
      </c>
      <c r="U1199" s="1" t="s">
        <v>11681</v>
      </c>
      <c r="Z1199" s="1" t="s">
        <v>12</v>
      </c>
      <c r="AA1199" s="1" t="s">
        <v>24</v>
      </c>
      <c r="AC1199" s="1" t="s">
        <v>948</v>
      </c>
      <c r="AE1199" t="s">
        <v>544</v>
      </c>
      <c r="AF1199" s="1" t="s">
        <v>11682</v>
      </c>
      <c r="AK1199" s="1" t="s">
        <v>544</v>
      </c>
      <c r="AM1199" s="2">
        <v>45532.463252314803</v>
      </c>
      <c r="AO1199" s="3">
        <v>45540.041666666701</v>
      </c>
      <c r="AP1199" s="1" t="s">
        <v>500</v>
      </c>
      <c r="AR1199" s="2">
        <v>45544.627199074101</v>
      </c>
      <c r="AW1199" s="1" t="s">
        <v>41</v>
      </c>
      <c r="BL1199" s="1" t="s">
        <v>11683</v>
      </c>
      <c r="BO1199" s="1" t="s">
        <v>11684</v>
      </c>
      <c r="BV1199" s="1" t="s">
        <v>24</v>
      </c>
      <c r="BY1199" s="1" t="s">
        <v>9572</v>
      </c>
      <c r="BZ1199" s="1" t="s">
        <v>9735</v>
      </c>
      <c r="CA1199" s="1" t="s">
        <v>16</v>
      </c>
      <c r="CB1199" s="1" t="s">
        <v>17</v>
      </c>
      <c r="CG1199" s="1" t="s">
        <v>18</v>
      </c>
      <c r="CK1199" s="1" t="s">
        <v>19</v>
      </c>
      <c r="CR1199" s="1" t="s">
        <v>11685</v>
      </c>
      <c r="CS1199" s="1" t="s">
        <v>313</v>
      </c>
      <c r="CX1199" s="1" t="s">
        <v>16</v>
      </c>
      <c r="CY1199" s="4">
        <v>4055.96</v>
      </c>
      <c r="CZ1199" s="4">
        <v>4055.96</v>
      </c>
      <c r="DA1199" s="4">
        <v>25898</v>
      </c>
      <c r="DB1199" s="4">
        <v>25898</v>
      </c>
      <c r="DC1199" s="4">
        <v>0</v>
      </c>
      <c r="DD1199" s="4">
        <v>0</v>
      </c>
      <c r="DE1199" s="4">
        <v>0</v>
      </c>
      <c r="DF1199" s="4">
        <v>0</v>
      </c>
      <c r="DG1199" s="4">
        <v>29953.96</v>
      </c>
      <c r="DH1199" s="4">
        <v>0</v>
      </c>
      <c r="DI1199" s="4">
        <v>0</v>
      </c>
      <c r="DL1199" s="1" t="s">
        <v>20</v>
      </c>
      <c r="DM1199" s="1" t="s">
        <v>24</v>
      </c>
      <c r="DP1199" s="1" t="s">
        <v>21</v>
      </c>
      <c r="DS1199" s="1" t="s">
        <v>17</v>
      </c>
      <c r="DV1199" s="7">
        <v>1</v>
      </c>
    </row>
    <row r="1200" spans="1:126">
      <c r="A1200" t="s">
        <v>11686</v>
      </c>
      <c r="B1200" s="1" t="s">
        <v>11687</v>
      </c>
      <c r="C1200" s="2">
        <v>45566.528171296297</v>
      </c>
      <c r="D1200" s="3">
        <v>45533</v>
      </c>
      <c r="E1200" s="1" t="s">
        <v>11688</v>
      </c>
      <c r="F1200" s="1" t="s">
        <v>11689</v>
      </c>
      <c r="G1200" s="1" t="s">
        <v>11690</v>
      </c>
      <c r="H1200" s="4">
        <v>217207.52</v>
      </c>
      <c r="I1200" s="1" t="s">
        <v>3245</v>
      </c>
      <c r="J1200" s="1" t="s">
        <v>3245</v>
      </c>
      <c r="K1200" s="1" t="s">
        <v>3246</v>
      </c>
      <c r="L1200" t="s">
        <v>3247</v>
      </c>
      <c r="M1200" s="1" t="s">
        <v>33</v>
      </c>
      <c r="N1200" s="1" t="s">
        <v>3248</v>
      </c>
      <c r="P1200" s="1" t="s">
        <v>10400</v>
      </c>
      <c r="R1200" s="1" t="s">
        <v>9567</v>
      </c>
      <c r="Z1200" s="1" t="s">
        <v>12</v>
      </c>
      <c r="AA1200" s="1" t="s">
        <v>24</v>
      </c>
      <c r="AB1200" s="3">
        <v>45539</v>
      </c>
      <c r="AC1200" s="1" t="s">
        <v>948</v>
      </c>
      <c r="AE1200" t="s">
        <v>544</v>
      </c>
      <c r="AF1200" s="1" t="s">
        <v>11691</v>
      </c>
      <c r="AK1200" s="1" t="s">
        <v>544</v>
      </c>
      <c r="AM1200" s="2">
        <v>45532.634861111103</v>
      </c>
      <c r="AO1200" s="3">
        <v>45540.041666666701</v>
      </c>
      <c r="AP1200" s="1" t="s">
        <v>500</v>
      </c>
      <c r="AR1200" s="2">
        <v>45566.611504629604</v>
      </c>
      <c r="AW1200" s="1" t="s">
        <v>41</v>
      </c>
      <c r="BC1200" s="1" t="s">
        <v>11692</v>
      </c>
      <c r="BJ1200" s="1" t="s">
        <v>11693</v>
      </c>
      <c r="BL1200" s="1" t="s">
        <v>11694</v>
      </c>
      <c r="BO1200" s="1" t="s">
        <v>11695</v>
      </c>
      <c r="BV1200" s="1" t="s">
        <v>24</v>
      </c>
      <c r="BY1200" s="1" t="s">
        <v>9572</v>
      </c>
      <c r="BZ1200" s="1" t="s">
        <v>11696</v>
      </c>
      <c r="CA1200" s="1" t="s">
        <v>16</v>
      </c>
      <c r="CB1200" s="1" t="s">
        <v>17</v>
      </c>
      <c r="CG1200" s="1" t="s">
        <v>18</v>
      </c>
      <c r="CK1200" s="1" t="s">
        <v>19</v>
      </c>
      <c r="CR1200" s="1" t="s">
        <v>3246</v>
      </c>
      <c r="CS1200" s="1" t="s">
        <v>11697</v>
      </c>
      <c r="CX1200" s="1" t="s">
        <v>16</v>
      </c>
      <c r="CY1200" s="4">
        <v>29627.52</v>
      </c>
      <c r="CZ1200" s="4">
        <v>29627.52</v>
      </c>
      <c r="DA1200" s="4">
        <v>187580</v>
      </c>
      <c r="DB1200" s="4">
        <v>187580</v>
      </c>
      <c r="DC1200" s="4">
        <v>0</v>
      </c>
      <c r="DD1200" s="4">
        <v>0</v>
      </c>
      <c r="DE1200" s="4">
        <v>0</v>
      </c>
      <c r="DF1200" s="4">
        <v>0</v>
      </c>
      <c r="DG1200" s="4">
        <v>217207.52</v>
      </c>
      <c r="DH1200" s="4">
        <v>0</v>
      </c>
      <c r="DI1200" s="4">
        <v>0</v>
      </c>
      <c r="DL1200" s="1" t="s">
        <v>20</v>
      </c>
      <c r="DM1200" s="1" t="s">
        <v>24</v>
      </c>
      <c r="DP1200" s="1" t="s">
        <v>21</v>
      </c>
      <c r="DS1200" s="1" t="s">
        <v>17</v>
      </c>
      <c r="DV1200" s="7">
        <v>1</v>
      </c>
    </row>
    <row r="1201" spans="1:126">
      <c r="A1201" t="s">
        <v>11698</v>
      </c>
      <c r="B1201" s="1" t="s">
        <v>11699</v>
      </c>
      <c r="C1201" s="2">
        <v>45568.414618055598</v>
      </c>
      <c r="D1201" s="3">
        <v>45541</v>
      </c>
      <c r="E1201" s="1" t="s">
        <v>11700</v>
      </c>
      <c r="F1201" s="1" t="s">
        <v>11701</v>
      </c>
      <c r="G1201" s="1" t="s">
        <v>11702</v>
      </c>
      <c r="H1201" s="4">
        <v>7263.43</v>
      </c>
      <c r="I1201" s="1" t="s">
        <v>11703</v>
      </c>
      <c r="J1201" s="1" t="s">
        <v>11704</v>
      </c>
      <c r="K1201" s="1" t="s">
        <v>11704</v>
      </c>
      <c r="L1201" t="s">
        <v>11705</v>
      </c>
      <c r="M1201" s="1" t="s">
        <v>33</v>
      </c>
      <c r="N1201" s="1" t="s">
        <v>11706</v>
      </c>
      <c r="P1201" s="1" t="s">
        <v>622</v>
      </c>
      <c r="R1201" s="1" t="s">
        <v>9567</v>
      </c>
      <c r="Z1201" s="1" t="s">
        <v>12</v>
      </c>
      <c r="AA1201" s="1" t="s">
        <v>24</v>
      </c>
      <c r="AB1201" s="3">
        <v>45548</v>
      </c>
      <c r="AC1201" s="1" t="s">
        <v>948</v>
      </c>
      <c r="AE1201" t="s">
        <v>142</v>
      </c>
      <c r="AF1201" s="1" t="s">
        <v>11707</v>
      </c>
      <c r="AK1201" s="1" t="s">
        <v>142</v>
      </c>
      <c r="AM1201" s="2">
        <v>45537.495127314804</v>
      </c>
      <c r="AO1201" s="3">
        <v>45548.041666666701</v>
      </c>
      <c r="AP1201" s="1" t="s">
        <v>500</v>
      </c>
      <c r="AR1201" s="2">
        <v>45568.497951388897</v>
      </c>
      <c r="AW1201" s="1" t="s">
        <v>41</v>
      </c>
      <c r="BC1201" s="1" t="s">
        <v>11705</v>
      </c>
      <c r="BJ1201" s="1" t="s">
        <v>11708</v>
      </c>
      <c r="BL1201" s="1" t="s">
        <v>11709</v>
      </c>
      <c r="BO1201" s="1" t="s">
        <v>11710</v>
      </c>
      <c r="BV1201" s="1" t="s">
        <v>24</v>
      </c>
      <c r="BY1201" s="1" t="s">
        <v>9572</v>
      </c>
      <c r="BZ1201" s="1" t="s">
        <v>11711</v>
      </c>
      <c r="CA1201" s="1" t="s">
        <v>16</v>
      </c>
      <c r="CB1201" s="1" t="s">
        <v>17</v>
      </c>
      <c r="CG1201" s="1" t="s">
        <v>18</v>
      </c>
      <c r="CK1201" s="1" t="s">
        <v>19</v>
      </c>
      <c r="CR1201" s="1" t="s">
        <v>11704</v>
      </c>
      <c r="CX1201" s="1" t="s">
        <v>16</v>
      </c>
      <c r="CY1201" s="4">
        <v>997.43</v>
      </c>
      <c r="CZ1201" s="4">
        <v>997.43</v>
      </c>
      <c r="DA1201" s="4">
        <v>6266</v>
      </c>
      <c r="DB1201" s="4">
        <v>6266</v>
      </c>
      <c r="DC1201" s="4">
        <v>0</v>
      </c>
      <c r="DD1201" s="4">
        <v>0</v>
      </c>
      <c r="DE1201" s="4">
        <v>0</v>
      </c>
      <c r="DF1201" s="4">
        <v>0</v>
      </c>
      <c r="DG1201" s="4">
        <v>7263.43</v>
      </c>
      <c r="DH1201" s="4">
        <v>0</v>
      </c>
      <c r="DI1201" s="4">
        <v>0</v>
      </c>
      <c r="DL1201" s="1" t="s">
        <v>20</v>
      </c>
      <c r="DM1201" s="1" t="s">
        <v>24</v>
      </c>
      <c r="DP1201" s="1" t="s">
        <v>21</v>
      </c>
      <c r="DS1201" s="1" t="s">
        <v>17</v>
      </c>
      <c r="DV1201" s="7">
        <v>1</v>
      </c>
    </row>
    <row r="1202" spans="1:126">
      <c r="A1202" t="s">
        <v>11712</v>
      </c>
      <c r="B1202" s="1" t="s">
        <v>11713</v>
      </c>
      <c r="C1202" s="2">
        <v>45568.832465277803</v>
      </c>
      <c r="D1202" s="3">
        <v>45541</v>
      </c>
      <c r="E1202" s="1" t="s">
        <v>11714</v>
      </c>
      <c r="F1202" s="1" t="s">
        <v>11715</v>
      </c>
      <c r="G1202" s="1" t="s">
        <v>11716</v>
      </c>
      <c r="H1202" s="4">
        <v>45773.120000000003</v>
      </c>
      <c r="I1202" s="1" t="s">
        <v>11717</v>
      </c>
      <c r="J1202" s="1" t="s">
        <v>11717</v>
      </c>
      <c r="K1202" s="1" t="s">
        <v>11718</v>
      </c>
      <c r="L1202" t="s">
        <v>11719</v>
      </c>
      <c r="M1202" s="1" t="s">
        <v>33</v>
      </c>
      <c r="N1202" s="1" t="s">
        <v>11720</v>
      </c>
      <c r="P1202" s="1" t="s">
        <v>293</v>
      </c>
      <c r="R1202" s="1" t="s">
        <v>9567</v>
      </c>
      <c r="Z1202" s="1" t="s">
        <v>12</v>
      </c>
      <c r="AA1202" s="1" t="s">
        <v>24</v>
      </c>
      <c r="AB1202" s="3">
        <v>45567</v>
      </c>
      <c r="AC1202" s="1" t="s">
        <v>948</v>
      </c>
      <c r="AE1202" t="s">
        <v>142</v>
      </c>
      <c r="AF1202" s="1" t="s">
        <v>11721</v>
      </c>
      <c r="AK1202" s="1" t="s">
        <v>142</v>
      </c>
      <c r="AM1202" s="2">
        <v>45538.452094907399</v>
      </c>
      <c r="AO1202" s="3">
        <v>45548</v>
      </c>
      <c r="AP1202" s="1" t="s">
        <v>500</v>
      </c>
      <c r="AR1202" s="2">
        <v>45568.915798611102</v>
      </c>
      <c r="AW1202" s="1" t="s">
        <v>41</v>
      </c>
      <c r="BC1202" s="1" t="s">
        <v>11719</v>
      </c>
      <c r="BJ1202" s="1" t="s">
        <v>11722</v>
      </c>
      <c r="BL1202" s="1" t="s">
        <v>11723</v>
      </c>
      <c r="BO1202" s="1" t="s">
        <v>11724</v>
      </c>
      <c r="BV1202" s="1" t="s">
        <v>24</v>
      </c>
      <c r="BY1202" s="1" t="s">
        <v>9572</v>
      </c>
      <c r="BZ1202" s="1" t="s">
        <v>9636</v>
      </c>
      <c r="CA1202" s="1" t="s">
        <v>16</v>
      </c>
      <c r="CB1202" s="1" t="s">
        <v>17</v>
      </c>
      <c r="CG1202" s="1" t="s">
        <v>18</v>
      </c>
      <c r="CK1202" s="1" t="s">
        <v>19</v>
      </c>
      <c r="CR1202" s="1" t="s">
        <v>11725</v>
      </c>
      <c r="CS1202" s="1" t="s">
        <v>11726</v>
      </c>
      <c r="CX1202" s="1" t="s">
        <v>16</v>
      </c>
      <c r="CY1202" s="4">
        <v>6243.12</v>
      </c>
      <c r="CZ1202" s="4">
        <v>6243.12</v>
      </c>
      <c r="DA1202" s="4">
        <v>39530</v>
      </c>
      <c r="DB1202" s="4">
        <v>39530</v>
      </c>
      <c r="DC1202" s="4">
        <v>0</v>
      </c>
      <c r="DD1202" s="4">
        <v>0</v>
      </c>
      <c r="DE1202" s="4">
        <v>0</v>
      </c>
      <c r="DF1202" s="4">
        <v>0</v>
      </c>
      <c r="DG1202" s="4">
        <v>45773.120000000003</v>
      </c>
      <c r="DH1202" s="4">
        <v>0</v>
      </c>
      <c r="DI1202" s="4">
        <v>0</v>
      </c>
      <c r="DL1202" s="1" t="s">
        <v>20</v>
      </c>
      <c r="DM1202" s="1" t="s">
        <v>24</v>
      </c>
      <c r="DP1202" s="1" t="s">
        <v>21</v>
      </c>
      <c r="DS1202" s="1" t="s">
        <v>17</v>
      </c>
      <c r="DV1202" s="7">
        <v>1</v>
      </c>
    </row>
    <row r="1203" spans="1:126">
      <c r="A1203" t="s">
        <v>11727</v>
      </c>
      <c r="B1203" s="1" t="s">
        <v>11728</v>
      </c>
      <c r="C1203" s="2">
        <v>45568.841701388897</v>
      </c>
      <c r="D1203" s="3">
        <v>45541</v>
      </c>
      <c r="E1203" s="1" t="s">
        <v>11729</v>
      </c>
      <c r="F1203" s="1" t="s">
        <v>11730</v>
      </c>
      <c r="G1203" s="1" t="s">
        <v>11731</v>
      </c>
      <c r="H1203" s="4">
        <v>79889.86</v>
      </c>
      <c r="I1203" s="1" t="s">
        <v>11732</v>
      </c>
      <c r="J1203" s="1" t="s">
        <v>11732</v>
      </c>
      <c r="K1203" s="1" t="s">
        <v>11733</v>
      </c>
      <c r="L1203" t="s">
        <v>11734</v>
      </c>
      <c r="M1203" s="1" t="s">
        <v>33</v>
      </c>
      <c r="N1203" s="1" t="s">
        <v>11735</v>
      </c>
      <c r="P1203" s="1" t="s">
        <v>9646</v>
      </c>
      <c r="R1203" s="1" t="s">
        <v>9567</v>
      </c>
      <c r="Z1203" s="1" t="s">
        <v>12</v>
      </c>
      <c r="AA1203" s="1" t="s">
        <v>24</v>
      </c>
      <c r="AB1203" s="3">
        <v>45566</v>
      </c>
      <c r="AC1203" s="1" t="s">
        <v>948</v>
      </c>
      <c r="AE1203" t="s">
        <v>500</v>
      </c>
      <c r="AF1203" s="1" t="s">
        <v>11736</v>
      </c>
      <c r="AK1203" s="1" t="s">
        <v>500</v>
      </c>
      <c r="AM1203" s="2">
        <v>45540.479189814803</v>
      </c>
      <c r="AO1203" s="3">
        <v>45548.041666666701</v>
      </c>
      <c r="AP1203" s="1" t="s">
        <v>500</v>
      </c>
      <c r="AR1203" s="2">
        <v>45568.925034722197</v>
      </c>
      <c r="AW1203" s="1" t="s">
        <v>41</v>
      </c>
      <c r="BC1203" s="1" t="s">
        <v>11734</v>
      </c>
      <c r="BJ1203" s="1" t="s">
        <v>11737</v>
      </c>
      <c r="BL1203" s="1" t="s">
        <v>11738</v>
      </c>
      <c r="BO1203" s="1" t="s">
        <v>11739</v>
      </c>
      <c r="BV1203" s="1" t="s">
        <v>24</v>
      </c>
      <c r="BY1203" s="1" t="s">
        <v>9572</v>
      </c>
      <c r="BZ1203" s="1" t="s">
        <v>10421</v>
      </c>
      <c r="CA1203" s="1" t="s">
        <v>16</v>
      </c>
      <c r="CB1203" s="1" t="s">
        <v>17</v>
      </c>
      <c r="CG1203" s="1" t="s">
        <v>18</v>
      </c>
      <c r="CK1203" s="1" t="s">
        <v>19</v>
      </c>
      <c r="CR1203" s="1" t="s">
        <v>11733</v>
      </c>
      <c r="CS1203" s="1" t="s">
        <v>116</v>
      </c>
      <c r="CX1203" s="1" t="s">
        <v>16</v>
      </c>
      <c r="CY1203" s="4">
        <v>10911.86</v>
      </c>
      <c r="CZ1203" s="4">
        <v>10911.86</v>
      </c>
      <c r="DA1203" s="4">
        <v>68978</v>
      </c>
      <c r="DB1203" s="4">
        <v>68978</v>
      </c>
      <c r="DC1203" s="4">
        <v>0</v>
      </c>
      <c r="DD1203" s="4">
        <v>0</v>
      </c>
      <c r="DE1203" s="4">
        <v>0</v>
      </c>
      <c r="DF1203" s="4">
        <v>0</v>
      </c>
      <c r="DG1203" s="4">
        <v>79889.86</v>
      </c>
      <c r="DH1203" s="4">
        <v>0</v>
      </c>
      <c r="DI1203" s="4">
        <v>0</v>
      </c>
      <c r="DL1203" s="1" t="s">
        <v>20</v>
      </c>
      <c r="DM1203" s="1" t="s">
        <v>24</v>
      </c>
      <c r="DP1203" s="1" t="s">
        <v>21</v>
      </c>
      <c r="DS1203" s="1" t="s">
        <v>17</v>
      </c>
      <c r="DV1203" s="7">
        <v>1</v>
      </c>
    </row>
    <row r="1204" spans="1:126">
      <c r="A1204" t="s">
        <v>11740</v>
      </c>
      <c r="B1204" s="1" t="s">
        <v>11741</v>
      </c>
      <c r="C1204" s="2">
        <v>45545.527997685203</v>
      </c>
      <c r="D1204" s="3">
        <v>45541</v>
      </c>
      <c r="E1204" s="1" t="s">
        <v>11742</v>
      </c>
      <c r="F1204" s="1" t="s">
        <v>11743</v>
      </c>
      <c r="G1204" s="1" t="s">
        <v>10995</v>
      </c>
      <c r="H1204" s="4">
        <v>49953.86</v>
      </c>
      <c r="I1204" s="1" t="s">
        <v>11744</v>
      </c>
      <c r="J1204" s="1" t="s">
        <v>11744</v>
      </c>
      <c r="K1204" s="1" t="s">
        <v>11745</v>
      </c>
      <c r="L1204" t="s">
        <v>11746</v>
      </c>
      <c r="M1204" s="1" t="s">
        <v>33</v>
      </c>
      <c r="N1204" s="1" t="s">
        <v>11747</v>
      </c>
      <c r="P1204" s="1" t="s">
        <v>742</v>
      </c>
      <c r="R1204" s="1" t="s">
        <v>9567</v>
      </c>
      <c r="Z1204" s="1" t="s">
        <v>12</v>
      </c>
      <c r="AA1204" s="1" t="s">
        <v>24</v>
      </c>
      <c r="AC1204" s="1" t="s">
        <v>948</v>
      </c>
      <c r="AE1204" t="s">
        <v>142</v>
      </c>
      <c r="AF1204" s="1" t="s">
        <v>11748</v>
      </c>
      <c r="AK1204" s="1" t="s">
        <v>142</v>
      </c>
      <c r="AM1204" s="2">
        <v>45540.457939814798</v>
      </c>
      <c r="AO1204" s="3">
        <v>45548</v>
      </c>
      <c r="AP1204" s="1" t="s">
        <v>500</v>
      </c>
      <c r="AQ1204" s="1" t="s">
        <v>14</v>
      </c>
      <c r="AR1204" s="2">
        <v>45545.611331018503</v>
      </c>
      <c r="AW1204" s="1" t="s">
        <v>41</v>
      </c>
      <c r="BC1204" s="1" t="s">
        <v>11746</v>
      </c>
      <c r="BJ1204" s="1" t="s">
        <v>11749</v>
      </c>
      <c r="BL1204" s="1" t="s">
        <v>11750</v>
      </c>
      <c r="BO1204" s="1" t="s">
        <v>11751</v>
      </c>
      <c r="BV1204" s="1" t="s">
        <v>24</v>
      </c>
      <c r="BY1204" s="1" t="s">
        <v>9572</v>
      </c>
      <c r="BZ1204" s="1" t="s">
        <v>9935</v>
      </c>
      <c r="CA1204" s="1" t="s">
        <v>16</v>
      </c>
      <c r="CB1204" s="1" t="s">
        <v>17</v>
      </c>
      <c r="CG1204" s="1" t="s">
        <v>18</v>
      </c>
      <c r="CK1204" s="1" t="s">
        <v>19</v>
      </c>
      <c r="CR1204" s="1" t="s">
        <v>11752</v>
      </c>
      <c r="CS1204" s="1" t="s">
        <v>11753</v>
      </c>
      <c r="CX1204" s="1" t="s">
        <v>16</v>
      </c>
      <c r="CY1204" s="4">
        <v>6823.86</v>
      </c>
      <c r="CZ1204" s="4">
        <v>6823.86</v>
      </c>
      <c r="DA1204" s="4">
        <v>43130</v>
      </c>
      <c r="DB1204" s="4">
        <v>43130</v>
      </c>
      <c r="DC1204" s="4">
        <v>0</v>
      </c>
      <c r="DD1204" s="4">
        <v>0</v>
      </c>
      <c r="DE1204" s="4">
        <v>0</v>
      </c>
      <c r="DF1204" s="4">
        <v>0</v>
      </c>
      <c r="DG1204" s="4">
        <v>49953.86</v>
      </c>
      <c r="DH1204" s="4">
        <v>0</v>
      </c>
      <c r="DI1204" s="4">
        <v>0</v>
      </c>
      <c r="DL1204" s="1" t="s">
        <v>20</v>
      </c>
      <c r="DM1204" s="1" t="s">
        <v>24</v>
      </c>
      <c r="DP1204" s="1" t="s">
        <v>21</v>
      </c>
      <c r="DS1204" s="1" t="s">
        <v>17</v>
      </c>
      <c r="DV1204" s="7">
        <v>1</v>
      </c>
    </row>
    <row r="1205" spans="1:126">
      <c r="A1205" t="s">
        <v>11754</v>
      </c>
      <c r="B1205" s="1" t="s">
        <v>11755</v>
      </c>
      <c r="C1205" s="2">
        <v>45552.301076388903</v>
      </c>
      <c r="D1205" s="3">
        <v>45544</v>
      </c>
      <c r="E1205" s="1" t="s">
        <v>10439</v>
      </c>
      <c r="F1205" s="1" t="s">
        <v>11756</v>
      </c>
      <c r="G1205" s="1" t="s">
        <v>11757</v>
      </c>
      <c r="H1205" s="4">
        <v>36596.949999999997</v>
      </c>
      <c r="I1205" s="1" t="s">
        <v>11758</v>
      </c>
      <c r="J1205" s="1" t="s">
        <v>11758</v>
      </c>
      <c r="K1205" s="1" t="s">
        <v>11759</v>
      </c>
      <c r="L1205" t="s">
        <v>11760</v>
      </c>
      <c r="M1205" s="1" t="s">
        <v>33</v>
      </c>
      <c r="N1205" s="1" t="s">
        <v>11761</v>
      </c>
      <c r="P1205" s="1" t="s">
        <v>1765</v>
      </c>
      <c r="R1205" s="1" t="s">
        <v>9567</v>
      </c>
      <c r="Z1205" s="1" t="s">
        <v>12</v>
      </c>
      <c r="AA1205" s="1" t="s">
        <v>24</v>
      </c>
      <c r="AB1205" s="3">
        <v>45551</v>
      </c>
      <c r="AC1205" s="1" t="s">
        <v>948</v>
      </c>
      <c r="AE1205" t="s">
        <v>142</v>
      </c>
      <c r="AF1205" s="1" t="s">
        <v>11762</v>
      </c>
      <c r="AK1205" s="1" t="s">
        <v>142</v>
      </c>
      <c r="AM1205" s="2">
        <v>45541.596782407403</v>
      </c>
      <c r="AO1205" s="3">
        <v>45551.041666666701</v>
      </c>
      <c r="AP1205" s="1" t="s">
        <v>500</v>
      </c>
      <c r="AR1205" s="2">
        <v>45552.384409722203</v>
      </c>
      <c r="AW1205" s="1" t="s">
        <v>41</v>
      </c>
      <c r="BC1205" s="1" t="s">
        <v>11763</v>
      </c>
      <c r="BJ1205" s="1" t="s">
        <v>11764</v>
      </c>
      <c r="BL1205" s="1" t="s">
        <v>11765</v>
      </c>
      <c r="BO1205" s="1" t="s">
        <v>11766</v>
      </c>
      <c r="BV1205" s="1" t="s">
        <v>24</v>
      </c>
      <c r="BY1205" s="1" t="s">
        <v>9572</v>
      </c>
      <c r="BZ1205" s="1" t="s">
        <v>10980</v>
      </c>
      <c r="CA1205" s="1" t="s">
        <v>16</v>
      </c>
      <c r="CB1205" s="1" t="s">
        <v>17</v>
      </c>
      <c r="CG1205" s="1" t="s">
        <v>18</v>
      </c>
      <c r="CK1205" s="1" t="s">
        <v>19</v>
      </c>
      <c r="CR1205" s="1" t="s">
        <v>11767</v>
      </c>
      <c r="CS1205" s="1" t="s">
        <v>11082</v>
      </c>
      <c r="CX1205" s="1" t="s">
        <v>16</v>
      </c>
      <c r="CY1205" s="4">
        <v>4954.95</v>
      </c>
      <c r="CZ1205" s="4">
        <v>4954.95</v>
      </c>
      <c r="DA1205" s="4">
        <v>31642</v>
      </c>
      <c r="DB1205" s="4">
        <v>31642</v>
      </c>
      <c r="DC1205" s="4">
        <v>0</v>
      </c>
      <c r="DD1205" s="4">
        <v>0</v>
      </c>
      <c r="DE1205" s="4">
        <v>0</v>
      </c>
      <c r="DF1205" s="4">
        <v>0</v>
      </c>
      <c r="DG1205" s="4">
        <v>36596.949999999997</v>
      </c>
      <c r="DH1205" s="4">
        <v>0</v>
      </c>
      <c r="DI1205" s="4">
        <v>0</v>
      </c>
      <c r="DL1205" s="1" t="s">
        <v>20</v>
      </c>
      <c r="DM1205" s="1" t="s">
        <v>24</v>
      </c>
      <c r="DP1205" s="1" t="s">
        <v>21</v>
      </c>
      <c r="DS1205" s="1" t="s">
        <v>17</v>
      </c>
      <c r="DV1205" s="7">
        <v>1</v>
      </c>
    </row>
    <row r="1206" spans="1:126">
      <c r="A1206" t="s">
        <v>11768</v>
      </c>
      <c r="B1206" s="1" t="s">
        <v>11769</v>
      </c>
      <c r="C1206" s="2">
        <v>45685.580983796302</v>
      </c>
      <c r="D1206" s="3">
        <v>45544</v>
      </c>
      <c r="E1206" s="1" t="s">
        <v>11770</v>
      </c>
      <c r="F1206" s="1" t="s">
        <v>11771</v>
      </c>
      <c r="G1206" s="1" t="s">
        <v>11772</v>
      </c>
      <c r="H1206" s="4">
        <v>25605.919999999998</v>
      </c>
      <c r="I1206" s="1" t="s">
        <v>11773</v>
      </c>
      <c r="J1206" s="1" t="s">
        <v>11773</v>
      </c>
      <c r="K1206" s="1" t="s">
        <v>11774</v>
      </c>
      <c r="L1206" t="s">
        <v>11775</v>
      </c>
      <c r="M1206" s="1" t="s">
        <v>33</v>
      </c>
      <c r="N1206" s="1" t="s">
        <v>11776</v>
      </c>
      <c r="P1206" s="1" t="s">
        <v>1765</v>
      </c>
      <c r="R1206" s="1" t="s">
        <v>9567</v>
      </c>
      <c r="Z1206" s="1" t="s">
        <v>12</v>
      </c>
      <c r="AA1206" s="1" t="s">
        <v>24</v>
      </c>
      <c r="AB1206" s="3">
        <v>45551</v>
      </c>
      <c r="AC1206" s="1" t="s">
        <v>948</v>
      </c>
      <c r="AE1206" t="s">
        <v>544</v>
      </c>
      <c r="AF1206" s="1" t="s">
        <v>11777</v>
      </c>
      <c r="AK1206" s="1" t="s">
        <v>544</v>
      </c>
      <c r="AM1206" s="2">
        <v>45538.576678240701</v>
      </c>
      <c r="AO1206" s="3">
        <v>45551</v>
      </c>
      <c r="AP1206" s="1" t="s">
        <v>14</v>
      </c>
      <c r="AR1206" s="2">
        <v>45685.622650463003</v>
      </c>
      <c r="AW1206" s="1" t="s">
        <v>41</v>
      </c>
      <c r="BC1206" s="1" t="s">
        <v>11775</v>
      </c>
      <c r="BJ1206" s="1" t="s">
        <v>11778</v>
      </c>
      <c r="BL1206" s="1" t="s">
        <v>11779</v>
      </c>
      <c r="BO1206" s="1" t="s">
        <v>11780</v>
      </c>
      <c r="BV1206" s="1" t="s">
        <v>24</v>
      </c>
      <c r="BY1206" s="1" t="s">
        <v>9572</v>
      </c>
      <c r="BZ1206" s="1" t="s">
        <v>10406</v>
      </c>
      <c r="CA1206" s="1" t="s">
        <v>16</v>
      </c>
      <c r="CB1206" s="1" t="s">
        <v>17</v>
      </c>
      <c r="CG1206" s="1" t="s">
        <v>18</v>
      </c>
      <c r="CK1206" s="1" t="s">
        <v>19</v>
      </c>
      <c r="CR1206" s="1" t="s">
        <v>11774</v>
      </c>
      <c r="CX1206" s="1" t="s">
        <v>16</v>
      </c>
      <c r="CY1206" s="4">
        <v>3505.92</v>
      </c>
      <c r="CZ1206" s="4">
        <v>3505.92</v>
      </c>
      <c r="DA1206" s="4">
        <v>22100</v>
      </c>
      <c r="DB1206" s="4">
        <v>22100</v>
      </c>
      <c r="DC1206" s="4">
        <v>0</v>
      </c>
      <c r="DD1206" s="4">
        <v>0</v>
      </c>
      <c r="DE1206" s="4">
        <v>0</v>
      </c>
      <c r="DF1206" s="4">
        <v>0</v>
      </c>
      <c r="DG1206" s="4">
        <v>25605.919999999998</v>
      </c>
      <c r="DH1206" s="4">
        <v>0</v>
      </c>
      <c r="DI1206" s="4">
        <v>0</v>
      </c>
      <c r="DL1206" s="1" t="s">
        <v>20</v>
      </c>
      <c r="DM1206" s="1" t="s">
        <v>24</v>
      </c>
      <c r="DP1206" s="1" t="s">
        <v>21</v>
      </c>
      <c r="DS1206" s="1" t="s">
        <v>17</v>
      </c>
      <c r="DV1206" s="7">
        <v>1</v>
      </c>
    </row>
    <row r="1207" spans="1:126">
      <c r="A1207" t="s">
        <v>11781</v>
      </c>
      <c r="B1207" s="1" t="s">
        <v>11782</v>
      </c>
      <c r="C1207" s="2">
        <v>45568.763784722199</v>
      </c>
      <c r="D1207" s="3">
        <v>45544</v>
      </c>
      <c r="E1207" s="1" t="s">
        <v>11783</v>
      </c>
      <c r="F1207" s="1" t="s">
        <v>11784</v>
      </c>
      <c r="G1207" s="1" t="s">
        <v>11620</v>
      </c>
      <c r="H1207" s="4">
        <v>13302.66</v>
      </c>
      <c r="I1207" s="1" t="s">
        <v>11785</v>
      </c>
      <c r="J1207" s="1" t="s">
        <v>11785</v>
      </c>
      <c r="K1207" s="1" t="s">
        <v>11786</v>
      </c>
      <c r="L1207" t="s">
        <v>11787</v>
      </c>
      <c r="M1207" s="1" t="s">
        <v>33</v>
      </c>
      <c r="N1207" s="1" t="s">
        <v>11788</v>
      </c>
      <c r="P1207" s="1" t="s">
        <v>11259</v>
      </c>
      <c r="R1207" s="1" t="s">
        <v>9567</v>
      </c>
      <c r="Z1207" s="1" t="s">
        <v>12</v>
      </c>
      <c r="AA1207" s="1" t="s">
        <v>24</v>
      </c>
      <c r="AB1207" s="3">
        <v>45566</v>
      </c>
      <c r="AC1207" s="1" t="s">
        <v>948</v>
      </c>
      <c r="AE1207" t="s">
        <v>142</v>
      </c>
      <c r="AF1207" s="1" t="s">
        <v>11789</v>
      </c>
      <c r="AK1207" s="1" t="s">
        <v>142</v>
      </c>
      <c r="AM1207" s="2">
        <v>45546.689699074101</v>
      </c>
      <c r="AO1207" s="3">
        <v>45554</v>
      </c>
      <c r="AP1207" s="1" t="s">
        <v>500</v>
      </c>
      <c r="AR1207" s="2">
        <v>45568.847118055601</v>
      </c>
      <c r="AW1207" s="1" t="s">
        <v>41</v>
      </c>
      <c r="BC1207" s="1" t="s">
        <v>11790</v>
      </c>
      <c r="BJ1207" s="1" t="s">
        <v>11791</v>
      </c>
      <c r="BL1207" s="1" t="s">
        <v>11792</v>
      </c>
      <c r="BO1207" s="1" t="s">
        <v>11793</v>
      </c>
      <c r="BV1207" s="1" t="s">
        <v>24</v>
      </c>
      <c r="BY1207" s="1" t="s">
        <v>9572</v>
      </c>
      <c r="BZ1207" s="1" t="s">
        <v>11794</v>
      </c>
      <c r="CA1207" s="1" t="s">
        <v>16</v>
      </c>
      <c r="CB1207" s="1" t="s">
        <v>17</v>
      </c>
      <c r="CG1207" s="1" t="s">
        <v>18</v>
      </c>
      <c r="CK1207" s="1" t="s">
        <v>19</v>
      </c>
      <c r="CR1207" s="1" t="s">
        <v>11795</v>
      </c>
      <c r="CS1207" s="1" t="s">
        <v>11796</v>
      </c>
      <c r="CX1207" s="1" t="s">
        <v>16</v>
      </c>
      <c r="CY1207" s="4">
        <v>1856.66</v>
      </c>
      <c r="CZ1207" s="4">
        <v>1856.66</v>
      </c>
      <c r="DA1207" s="4">
        <v>11446</v>
      </c>
      <c r="DB1207" s="4">
        <v>11446</v>
      </c>
      <c r="DC1207" s="4">
        <v>0</v>
      </c>
      <c r="DD1207" s="4">
        <v>0</v>
      </c>
      <c r="DE1207" s="4">
        <v>0</v>
      </c>
      <c r="DF1207" s="4">
        <v>0</v>
      </c>
      <c r="DG1207" s="4">
        <v>13302.66</v>
      </c>
      <c r="DH1207" s="4">
        <v>0</v>
      </c>
      <c r="DI1207" s="4">
        <v>0</v>
      </c>
      <c r="DL1207" s="1" t="s">
        <v>20</v>
      </c>
      <c r="DM1207" s="1" t="s">
        <v>24</v>
      </c>
      <c r="DP1207" s="1" t="s">
        <v>21</v>
      </c>
      <c r="DS1207" s="1" t="s">
        <v>17</v>
      </c>
      <c r="DV1207" s="7">
        <v>1</v>
      </c>
    </row>
    <row r="1208" spans="1:126">
      <c r="A1208" t="s">
        <v>11797</v>
      </c>
      <c r="B1208" s="1" t="s">
        <v>11798</v>
      </c>
      <c r="C1208" s="2">
        <v>45554.486319444397</v>
      </c>
      <c r="D1208" s="3">
        <v>45545</v>
      </c>
      <c r="E1208" s="1" t="s">
        <v>10920</v>
      </c>
      <c r="F1208" s="1" t="s">
        <v>11799</v>
      </c>
      <c r="G1208" s="1" t="s">
        <v>11800</v>
      </c>
      <c r="H1208" s="4">
        <v>53002.400000000001</v>
      </c>
      <c r="I1208" s="1" t="s">
        <v>11801</v>
      </c>
      <c r="J1208" s="1" t="s">
        <v>11801</v>
      </c>
      <c r="K1208" s="1" t="s">
        <v>11802</v>
      </c>
      <c r="L1208" t="s">
        <v>11803</v>
      </c>
      <c r="M1208" s="1" t="s">
        <v>33</v>
      </c>
      <c r="N1208" s="1" t="s">
        <v>11804</v>
      </c>
      <c r="P1208" s="1" t="s">
        <v>4769</v>
      </c>
      <c r="R1208" s="1" t="s">
        <v>9567</v>
      </c>
      <c r="Z1208" s="1" t="s">
        <v>12</v>
      </c>
      <c r="AA1208" s="1" t="s">
        <v>24</v>
      </c>
      <c r="AB1208" s="3">
        <v>45554</v>
      </c>
      <c r="AC1208" s="1" t="s">
        <v>948</v>
      </c>
      <c r="AE1208" t="s">
        <v>142</v>
      </c>
      <c r="AF1208" s="1" t="s">
        <v>11805</v>
      </c>
      <c r="AK1208" s="1" t="s">
        <v>142</v>
      </c>
      <c r="AM1208" s="2">
        <v>45544.406759259298</v>
      </c>
      <c r="AO1208" s="3">
        <v>45552</v>
      </c>
      <c r="AP1208" s="1" t="s">
        <v>500</v>
      </c>
      <c r="AR1208" s="2">
        <v>45554.569652777798</v>
      </c>
      <c r="AW1208" s="1" t="s">
        <v>41</v>
      </c>
      <c r="BC1208" s="1" t="s">
        <v>11803</v>
      </c>
      <c r="BJ1208" s="1" t="s">
        <v>11806</v>
      </c>
      <c r="BL1208" s="1" t="s">
        <v>11807</v>
      </c>
      <c r="BO1208" s="1" t="s">
        <v>11808</v>
      </c>
      <c r="BV1208" s="1" t="s">
        <v>24</v>
      </c>
      <c r="BY1208" s="1" t="s">
        <v>9572</v>
      </c>
      <c r="BZ1208" s="1" t="s">
        <v>9807</v>
      </c>
      <c r="CA1208" s="1" t="s">
        <v>16</v>
      </c>
      <c r="CB1208" s="1" t="s">
        <v>17</v>
      </c>
      <c r="CG1208" s="1" t="s">
        <v>18</v>
      </c>
      <c r="CK1208" s="1" t="s">
        <v>19</v>
      </c>
      <c r="CR1208" s="1" t="s">
        <v>11809</v>
      </c>
      <c r="CS1208" s="1" t="s">
        <v>685</v>
      </c>
      <c r="CX1208" s="1" t="s">
        <v>16</v>
      </c>
      <c r="CY1208" s="4">
        <v>7202.4</v>
      </c>
      <c r="CZ1208" s="4">
        <v>7202.4</v>
      </c>
      <c r="DA1208" s="4">
        <v>45800</v>
      </c>
      <c r="DB1208" s="4">
        <v>45800</v>
      </c>
      <c r="DC1208" s="4">
        <v>0</v>
      </c>
      <c r="DD1208" s="4">
        <v>0</v>
      </c>
      <c r="DE1208" s="4">
        <v>0</v>
      </c>
      <c r="DF1208" s="4">
        <v>0</v>
      </c>
      <c r="DG1208" s="4">
        <v>53002.400000000001</v>
      </c>
      <c r="DH1208" s="4">
        <v>0</v>
      </c>
      <c r="DI1208" s="4">
        <v>0</v>
      </c>
      <c r="DL1208" s="1" t="s">
        <v>20</v>
      </c>
      <c r="DM1208" s="1" t="s">
        <v>24</v>
      </c>
      <c r="DP1208" s="1" t="s">
        <v>21</v>
      </c>
      <c r="DS1208" s="1" t="s">
        <v>17</v>
      </c>
      <c r="DV1208" s="7">
        <v>1</v>
      </c>
    </row>
    <row r="1209" spans="1:126">
      <c r="A1209" t="s">
        <v>11810</v>
      </c>
      <c r="B1209" s="1" t="s">
        <v>11811</v>
      </c>
      <c r="C1209" s="2">
        <v>45554.4907060185</v>
      </c>
      <c r="D1209" s="3">
        <v>45545</v>
      </c>
      <c r="E1209" s="1" t="s">
        <v>10499</v>
      </c>
      <c r="F1209" s="1" t="s">
        <v>11812</v>
      </c>
      <c r="G1209" s="1" t="s">
        <v>11813</v>
      </c>
      <c r="H1209" s="4">
        <v>78919.58</v>
      </c>
      <c r="I1209" s="1" t="s">
        <v>11814</v>
      </c>
      <c r="J1209" s="1" t="s">
        <v>11814</v>
      </c>
      <c r="K1209" s="1" t="s">
        <v>11815</v>
      </c>
      <c r="L1209" t="s">
        <v>11816</v>
      </c>
      <c r="M1209" s="1" t="s">
        <v>33</v>
      </c>
      <c r="N1209" s="1" t="s">
        <v>11817</v>
      </c>
      <c r="P1209" s="1" t="s">
        <v>742</v>
      </c>
      <c r="R1209" s="1" t="s">
        <v>9567</v>
      </c>
      <c r="U1209" s="1" t="s">
        <v>11818</v>
      </c>
      <c r="Z1209" s="1" t="s">
        <v>12</v>
      </c>
      <c r="AA1209" s="1" t="s">
        <v>24</v>
      </c>
      <c r="AB1209" s="3">
        <v>45554</v>
      </c>
      <c r="AC1209" s="1" t="s">
        <v>948</v>
      </c>
      <c r="AE1209" t="s">
        <v>544</v>
      </c>
      <c r="AF1209" s="1" t="s">
        <v>11819</v>
      </c>
      <c r="AK1209" s="1" t="s">
        <v>544</v>
      </c>
      <c r="AM1209" s="2">
        <v>45544.454050925902</v>
      </c>
      <c r="AO1209" s="3">
        <v>45552</v>
      </c>
      <c r="AP1209" s="1" t="s">
        <v>500</v>
      </c>
      <c r="AR1209" s="2">
        <v>45554.574039351799</v>
      </c>
      <c r="AW1209" s="1" t="s">
        <v>41</v>
      </c>
      <c r="BC1209" s="1" t="s">
        <v>11820</v>
      </c>
      <c r="BJ1209" s="1" t="s">
        <v>11821</v>
      </c>
      <c r="BL1209" s="1" t="s">
        <v>11822</v>
      </c>
      <c r="BO1209" s="1" t="s">
        <v>11823</v>
      </c>
      <c r="BV1209" s="1" t="s">
        <v>24</v>
      </c>
      <c r="BY1209" s="1" t="s">
        <v>9572</v>
      </c>
      <c r="BZ1209" s="1" t="s">
        <v>10980</v>
      </c>
      <c r="CA1209" s="1" t="s">
        <v>16</v>
      </c>
      <c r="CB1209" s="1" t="s">
        <v>17</v>
      </c>
      <c r="CG1209" s="1" t="s">
        <v>18</v>
      </c>
      <c r="CK1209" s="1" t="s">
        <v>19</v>
      </c>
      <c r="CR1209" s="1" t="s">
        <v>11824</v>
      </c>
      <c r="CS1209" s="1" t="s">
        <v>1276</v>
      </c>
      <c r="CX1209" s="1" t="s">
        <v>16</v>
      </c>
      <c r="CY1209" s="4">
        <v>10649.58</v>
      </c>
      <c r="CZ1209" s="4">
        <v>10649.58</v>
      </c>
      <c r="DA1209" s="4">
        <v>68270</v>
      </c>
      <c r="DB1209" s="4">
        <v>68270</v>
      </c>
      <c r="DC1209" s="4">
        <v>0</v>
      </c>
      <c r="DD1209" s="4">
        <v>0</v>
      </c>
      <c r="DE1209" s="4">
        <v>0</v>
      </c>
      <c r="DF1209" s="4">
        <v>0</v>
      </c>
      <c r="DG1209" s="4">
        <v>78919.58</v>
      </c>
      <c r="DH1209" s="4">
        <v>0</v>
      </c>
      <c r="DI1209" s="4">
        <v>0</v>
      </c>
      <c r="DL1209" s="1" t="s">
        <v>20</v>
      </c>
      <c r="DM1209" s="1" t="s">
        <v>24</v>
      </c>
      <c r="DP1209" s="1" t="s">
        <v>21</v>
      </c>
      <c r="DS1209" s="1" t="s">
        <v>17</v>
      </c>
      <c r="DV1209" s="7">
        <v>1</v>
      </c>
    </row>
    <row r="1210" spans="1:126">
      <c r="A1210" t="s">
        <v>11825</v>
      </c>
      <c r="B1210" s="1" t="s">
        <v>11826</v>
      </c>
      <c r="C1210" s="2">
        <v>45679.601307870398</v>
      </c>
      <c r="D1210" s="3">
        <v>45552</v>
      </c>
      <c r="E1210" s="1" t="s">
        <v>11827</v>
      </c>
      <c r="F1210" s="1" t="s">
        <v>11828</v>
      </c>
      <c r="G1210" s="1" t="s">
        <v>11829</v>
      </c>
      <c r="H1210" s="4">
        <v>11537.38</v>
      </c>
      <c r="I1210" s="1" t="s">
        <v>11830</v>
      </c>
      <c r="J1210" s="1" t="s">
        <v>11830</v>
      </c>
      <c r="K1210" s="1" t="s">
        <v>11831</v>
      </c>
      <c r="L1210" t="s">
        <v>11832</v>
      </c>
      <c r="M1210" s="1" t="s">
        <v>33</v>
      </c>
      <c r="N1210" s="1" t="s">
        <v>11833</v>
      </c>
      <c r="P1210" s="1" t="s">
        <v>293</v>
      </c>
      <c r="R1210" s="1" t="s">
        <v>9567</v>
      </c>
      <c r="Z1210" s="1" t="s">
        <v>12</v>
      </c>
      <c r="AA1210" s="1" t="s">
        <v>24</v>
      </c>
      <c r="AB1210" s="3">
        <v>45552</v>
      </c>
      <c r="AC1210" s="1" t="s">
        <v>948</v>
      </c>
      <c r="AE1210" t="s">
        <v>142</v>
      </c>
      <c r="AF1210" s="1" t="s">
        <v>11834</v>
      </c>
      <c r="AK1210" s="1" t="s">
        <v>142</v>
      </c>
      <c r="AM1210" s="2">
        <v>45551.622060185196</v>
      </c>
      <c r="AO1210" s="3">
        <v>45559.041666666701</v>
      </c>
      <c r="AP1210" s="1" t="s">
        <v>142</v>
      </c>
      <c r="AR1210" s="2">
        <v>45679.642974536997</v>
      </c>
      <c r="AW1210" s="1" t="s">
        <v>41</v>
      </c>
      <c r="BL1210" s="1" t="s">
        <v>11835</v>
      </c>
      <c r="BO1210" s="1" t="s">
        <v>11836</v>
      </c>
      <c r="BV1210" s="1" t="s">
        <v>24</v>
      </c>
      <c r="BY1210" s="1" t="s">
        <v>9572</v>
      </c>
      <c r="BZ1210" s="1" t="s">
        <v>11837</v>
      </c>
      <c r="CA1210" s="1" t="s">
        <v>16</v>
      </c>
      <c r="CB1210" s="1" t="s">
        <v>17</v>
      </c>
      <c r="CG1210" s="1" t="s">
        <v>18</v>
      </c>
      <c r="CK1210" s="1" t="s">
        <v>19</v>
      </c>
      <c r="CR1210" s="1" t="s">
        <v>11838</v>
      </c>
      <c r="CS1210" s="1" t="s">
        <v>11839</v>
      </c>
      <c r="CX1210" s="1" t="s">
        <v>16</v>
      </c>
      <c r="CY1210" s="4">
        <v>1587.38</v>
      </c>
      <c r="CZ1210" s="4">
        <v>1587.38</v>
      </c>
      <c r="DA1210" s="4">
        <v>9950</v>
      </c>
      <c r="DB1210" s="4">
        <v>9950</v>
      </c>
      <c r="DC1210" s="4">
        <v>0</v>
      </c>
      <c r="DD1210" s="4">
        <v>0</v>
      </c>
      <c r="DE1210" s="4">
        <v>0</v>
      </c>
      <c r="DF1210" s="4">
        <v>0</v>
      </c>
      <c r="DG1210" s="4">
        <v>11537.38</v>
      </c>
      <c r="DH1210" s="4">
        <v>0</v>
      </c>
      <c r="DI1210" s="4">
        <v>0</v>
      </c>
      <c r="DL1210" s="1" t="s">
        <v>20</v>
      </c>
      <c r="DM1210" s="1" t="s">
        <v>24</v>
      </c>
      <c r="DP1210" s="1" t="s">
        <v>21</v>
      </c>
      <c r="DS1210" s="1" t="s">
        <v>17</v>
      </c>
      <c r="DV1210" s="7">
        <v>1</v>
      </c>
    </row>
    <row r="1211" spans="1:126">
      <c r="A1211" t="s">
        <v>11840</v>
      </c>
      <c r="B1211" s="1" t="s">
        <v>11841</v>
      </c>
      <c r="C1211" s="2">
        <v>45688.620902777802</v>
      </c>
      <c r="D1211" s="3">
        <v>45558</v>
      </c>
      <c r="E1211" s="1" t="s">
        <v>10410</v>
      </c>
      <c r="F1211" s="1" t="s">
        <v>11842</v>
      </c>
      <c r="G1211" s="1" t="s">
        <v>11843</v>
      </c>
      <c r="H1211" s="4">
        <v>16253.56</v>
      </c>
      <c r="I1211" s="1" t="s">
        <v>11844</v>
      </c>
      <c r="J1211" s="1" t="s">
        <v>11844</v>
      </c>
      <c r="K1211" s="1" t="s">
        <v>11845</v>
      </c>
      <c r="L1211" t="s">
        <v>11846</v>
      </c>
      <c r="M1211" s="1" t="s">
        <v>33</v>
      </c>
      <c r="N1211" s="1" t="s">
        <v>11847</v>
      </c>
      <c r="P1211" s="1" t="s">
        <v>10067</v>
      </c>
      <c r="R1211" s="1" t="s">
        <v>9567</v>
      </c>
      <c r="U1211" s="1" t="s">
        <v>11848</v>
      </c>
      <c r="Z1211" s="1" t="s">
        <v>12</v>
      </c>
      <c r="AA1211" s="1" t="s">
        <v>24</v>
      </c>
      <c r="AB1211" s="3">
        <v>45576</v>
      </c>
      <c r="AC1211" s="1" t="s">
        <v>948</v>
      </c>
      <c r="AE1211" t="s">
        <v>544</v>
      </c>
      <c r="AF1211" s="1" t="s">
        <v>11849</v>
      </c>
      <c r="AK1211" s="1" t="s">
        <v>544</v>
      </c>
      <c r="AM1211" s="2">
        <v>45555.517708333296</v>
      </c>
      <c r="AO1211" s="3">
        <v>45575.041666666701</v>
      </c>
      <c r="AP1211" s="1" t="s">
        <v>14</v>
      </c>
      <c r="AR1211" s="2">
        <v>45688.662569444401</v>
      </c>
      <c r="AW1211" s="1" t="s">
        <v>41</v>
      </c>
      <c r="BC1211" s="1" t="s">
        <v>11846</v>
      </c>
      <c r="BJ1211" s="1" t="s">
        <v>11850</v>
      </c>
      <c r="BL1211" s="1" t="s">
        <v>11851</v>
      </c>
      <c r="BO1211" s="1" t="s">
        <v>11852</v>
      </c>
      <c r="BV1211" s="1" t="s">
        <v>24</v>
      </c>
      <c r="BY1211" s="1" t="s">
        <v>9572</v>
      </c>
      <c r="BZ1211" s="1" t="s">
        <v>11853</v>
      </c>
      <c r="CA1211" s="1" t="s">
        <v>16</v>
      </c>
      <c r="CB1211" s="1" t="s">
        <v>17</v>
      </c>
      <c r="CG1211" s="1" t="s">
        <v>18</v>
      </c>
      <c r="CK1211" s="1" t="s">
        <v>19</v>
      </c>
      <c r="CR1211" s="1" t="s">
        <v>11845</v>
      </c>
      <c r="CS1211" s="1" t="s">
        <v>329</v>
      </c>
      <c r="CX1211" s="1" t="s">
        <v>16</v>
      </c>
      <c r="CY1211" s="4">
        <v>2217.56</v>
      </c>
      <c r="CZ1211" s="4">
        <v>2217.56</v>
      </c>
      <c r="DA1211" s="4">
        <v>14036</v>
      </c>
      <c r="DB1211" s="4">
        <v>14036</v>
      </c>
      <c r="DC1211" s="4">
        <v>0</v>
      </c>
      <c r="DD1211" s="4">
        <v>0</v>
      </c>
      <c r="DE1211" s="4">
        <v>0</v>
      </c>
      <c r="DF1211" s="4">
        <v>0</v>
      </c>
      <c r="DG1211" s="4">
        <v>16253.56</v>
      </c>
      <c r="DH1211" s="4">
        <v>0</v>
      </c>
      <c r="DI1211" s="4">
        <v>0</v>
      </c>
      <c r="DL1211" s="1" t="s">
        <v>20</v>
      </c>
      <c r="DM1211" s="1" t="s">
        <v>24</v>
      </c>
      <c r="DP1211" s="1" t="s">
        <v>21</v>
      </c>
      <c r="DS1211" s="1" t="s">
        <v>17</v>
      </c>
      <c r="DV1211" s="7">
        <v>1</v>
      </c>
    </row>
    <row r="1212" spans="1:126">
      <c r="A1212" t="s">
        <v>11854</v>
      </c>
      <c r="B1212" s="1" t="s">
        <v>11855</v>
      </c>
      <c r="C1212" s="2">
        <v>45568.309722222199</v>
      </c>
      <c r="D1212" s="3">
        <v>45558</v>
      </c>
      <c r="E1212" s="1" t="s">
        <v>9772</v>
      </c>
      <c r="F1212" s="1" t="s">
        <v>11856</v>
      </c>
      <c r="G1212" s="1" t="s">
        <v>10995</v>
      </c>
      <c r="H1212" s="4">
        <v>114148.37</v>
      </c>
      <c r="I1212" s="1" t="s">
        <v>11857</v>
      </c>
      <c r="J1212" s="1" t="s">
        <v>11857</v>
      </c>
      <c r="K1212" s="1" t="s">
        <v>11858</v>
      </c>
      <c r="L1212" t="s">
        <v>11859</v>
      </c>
      <c r="M1212" s="1" t="s">
        <v>33</v>
      </c>
      <c r="N1212" s="1" t="s">
        <v>11860</v>
      </c>
      <c r="P1212" s="1" t="s">
        <v>742</v>
      </c>
      <c r="R1212" s="1" t="s">
        <v>9567</v>
      </c>
      <c r="U1212" s="1" t="s">
        <v>11861</v>
      </c>
      <c r="Z1212" s="1" t="s">
        <v>12</v>
      </c>
      <c r="AA1212" s="1" t="s">
        <v>24</v>
      </c>
      <c r="AB1212" s="3">
        <v>45561</v>
      </c>
      <c r="AE1212" t="s">
        <v>142</v>
      </c>
      <c r="AF1212" s="1" t="s">
        <v>11862</v>
      </c>
      <c r="AK1212" s="1" t="s">
        <v>142</v>
      </c>
      <c r="AM1212" s="2">
        <v>45558.4476967593</v>
      </c>
      <c r="AO1212" s="3">
        <v>45565.041666666701</v>
      </c>
      <c r="AP1212" s="1" t="s">
        <v>500</v>
      </c>
      <c r="AR1212" s="2">
        <v>45568.3930555556</v>
      </c>
      <c r="AW1212" s="1" t="s">
        <v>41</v>
      </c>
      <c r="BC1212" s="1" t="s">
        <v>11863</v>
      </c>
      <c r="BJ1212" s="1" t="s">
        <v>11864</v>
      </c>
      <c r="BL1212" s="1" t="s">
        <v>11865</v>
      </c>
      <c r="BO1212" s="1" t="s">
        <v>11866</v>
      </c>
      <c r="BV1212" s="1" t="s">
        <v>24</v>
      </c>
      <c r="BY1212" s="1" t="s">
        <v>9572</v>
      </c>
      <c r="BZ1212" s="1" t="s">
        <v>9853</v>
      </c>
      <c r="CA1212" s="1" t="s">
        <v>16</v>
      </c>
      <c r="CB1212" s="1" t="s">
        <v>17</v>
      </c>
      <c r="CG1212" s="1" t="s">
        <v>18</v>
      </c>
      <c r="CK1212" s="1" t="s">
        <v>19</v>
      </c>
      <c r="CR1212" s="1" t="s">
        <v>11867</v>
      </c>
      <c r="CS1212" s="1" t="s">
        <v>11868</v>
      </c>
      <c r="CX1212" s="1" t="s">
        <v>16</v>
      </c>
      <c r="CY1212" s="4">
        <v>15498.37</v>
      </c>
      <c r="CZ1212" s="4">
        <v>15498.37</v>
      </c>
      <c r="DA1212" s="4">
        <v>98650</v>
      </c>
      <c r="DB1212" s="4">
        <v>98650</v>
      </c>
      <c r="DC1212" s="4">
        <v>0</v>
      </c>
      <c r="DD1212" s="4">
        <v>0</v>
      </c>
      <c r="DE1212" s="4">
        <v>0</v>
      </c>
      <c r="DF1212" s="4">
        <v>0</v>
      </c>
      <c r="DG1212" s="4">
        <v>114148.37</v>
      </c>
      <c r="DH1212" s="4">
        <v>0</v>
      </c>
      <c r="DI1212" s="4">
        <v>0</v>
      </c>
      <c r="DL1212" s="1" t="s">
        <v>20</v>
      </c>
      <c r="DM1212" s="1" t="s">
        <v>24</v>
      </c>
      <c r="DP1212" s="1" t="s">
        <v>21</v>
      </c>
      <c r="DS1212" s="1" t="s">
        <v>17</v>
      </c>
      <c r="DV1212" s="7">
        <v>1</v>
      </c>
    </row>
    <row r="1213" spans="1:126">
      <c r="A1213" t="s">
        <v>11869</v>
      </c>
      <c r="B1213" s="1" t="s">
        <v>11870</v>
      </c>
      <c r="C1213" s="2">
        <v>45600.505486111098</v>
      </c>
      <c r="D1213" s="3">
        <v>45560</v>
      </c>
      <c r="E1213" s="1" t="s">
        <v>11871</v>
      </c>
      <c r="F1213" s="1" t="s">
        <v>11872</v>
      </c>
      <c r="G1213" s="1" t="s">
        <v>11873</v>
      </c>
      <c r="H1213" s="4">
        <v>5592.92</v>
      </c>
      <c r="I1213" s="1" t="s">
        <v>11874</v>
      </c>
      <c r="J1213" s="1" t="s">
        <v>11874</v>
      </c>
      <c r="K1213" s="1" t="s">
        <v>11875</v>
      </c>
      <c r="L1213" t="s">
        <v>11876</v>
      </c>
      <c r="M1213" s="1" t="s">
        <v>33</v>
      </c>
      <c r="N1213" s="1" t="s">
        <v>11877</v>
      </c>
      <c r="P1213" s="1" t="s">
        <v>742</v>
      </c>
      <c r="R1213" s="1" t="s">
        <v>9567</v>
      </c>
      <c r="Z1213" s="1" t="s">
        <v>12</v>
      </c>
      <c r="AA1213" s="1" t="s">
        <v>24</v>
      </c>
      <c r="AB1213" s="3">
        <v>45568</v>
      </c>
      <c r="AC1213" s="1" t="s">
        <v>948</v>
      </c>
      <c r="AE1213" t="s">
        <v>544</v>
      </c>
      <c r="AF1213" s="1" t="s">
        <v>11878</v>
      </c>
      <c r="AK1213" s="1" t="s">
        <v>544</v>
      </c>
      <c r="AM1213" s="2">
        <v>45491.457442129598</v>
      </c>
      <c r="AO1213" s="3">
        <v>45568</v>
      </c>
      <c r="AP1213" s="1" t="s">
        <v>500</v>
      </c>
      <c r="AR1213" s="2">
        <v>45600.547152777799</v>
      </c>
      <c r="AW1213" s="1" t="s">
        <v>41</v>
      </c>
      <c r="BC1213" s="1" t="s">
        <v>11876</v>
      </c>
      <c r="BJ1213" s="1" t="s">
        <v>11879</v>
      </c>
      <c r="BL1213" s="1" t="s">
        <v>11880</v>
      </c>
      <c r="BO1213" s="1" t="s">
        <v>11881</v>
      </c>
      <c r="BV1213" s="1" t="s">
        <v>24</v>
      </c>
      <c r="BY1213" s="1" t="s">
        <v>9572</v>
      </c>
      <c r="BZ1213" s="1" t="s">
        <v>11882</v>
      </c>
      <c r="CA1213" s="1" t="s">
        <v>16</v>
      </c>
      <c r="CB1213" s="1" t="s">
        <v>17</v>
      </c>
      <c r="CG1213" s="1" t="s">
        <v>18</v>
      </c>
      <c r="CK1213" s="1" t="s">
        <v>19</v>
      </c>
      <c r="CR1213" s="1" t="s">
        <v>11875</v>
      </c>
      <c r="CS1213" s="1" t="s">
        <v>4</v>
      </c>
      <c r="CX1213" s="1" t="s">
        <v>16</v>
      </c>
      <c r="CY1213" s="4">
        <v>758.92</v>
      </c>
      <c r="CZ1213" s="4">
        <v>758.92</v>
      </c>
      <c r="DA1213" s="4">
        <v>4834</v>
      </c>
      <c r="DB1213" s="4">
        <v>4834</v>
      </c>
      <c r="DC1213" s="4">
        <v>0</v>
      </c>
      <c r="DD1213" s="4">
        <v>0</v>
      </c>
      <c r="DE1213" s="4">
        <v>0</v>
      </c>
      <c r="DF1213" s="4">
        <v>0</v>
      </c>
      <c r="DG1213" s="4">
        <v>5592.92</v>
      </c>
      <c r="DH1213" s="4">
        <v>0</v>
      </c>
      <c r="DI1213" s="4">
        <v>0</v>
      </c>
      <c r="DL1213" s="1" t="s">
        <v>20</v>
      </c>
      <c r="DM1213" s="1" t="s">
        <v>24</v>
      </c>
      <c r="DP1213" s="1" t="s">
        <v>21</v>
      </c>
      <c r="DS1213" s="1" t="s">
        <v>17</v>
      </c>
      <c r="DV1213" s="7">
        <v>1</v>
      </c>
    </row>
    <row r="1214" spans="1:126">
      <c r="A1214" t="s">
        <v>11883</v>
      </c>
      <c r="B1214" s="1" t="s">
        <v>11884</v>
      </c>
      <c r="C1214" s="2">
        <v>45715.519085648099</v>
      </c>
      <c r="D1214" s="3">
        <v>45561</v>
      </c>
      <c r="E1214" s="1" t="s">
        <v>11871</v>
      </c>
      <c r="F1214" s="1" t="s">
        <v>11885</v>
      </c>
      <c r="G1214" s="1" t="s">
        <v>11886</v>
      </c>
      <c r="H1214" s="4">
        <v>4858.1400000000003</v>
      </c>
      <c r="I1214" s="1" t="s">
        <v>4478</v>
      </c>
      <c r="J1214" s="1" t="s">
        <v>4478</v>
      </c>
      <c r="K1214" s="1" t="s">
        <v>4479</v>
      </c>
      <c r="L1214" t="s">
        <v>4480</v>
      </c>
      <c r="M1214" s="1" t="s">
        <v>33</v>
      </c>
      <c r="N1214" s="1" t="s">
        <v>4481</v>
      </c>
      <c r="P1214" s="1" t="s">
        <v>742</v>
      </c>
      <c r="R1214" s="1" t="s">
        <v>9567</v>
      </c>
      <c r="Z1214" s="1" t="s">
        <v>12</v>
      </c>
      <c r="AA1214" s="1" t="s">
        <v>24</v>
      </c>
      <c r="AB1214" s="3">
        <v>45565</v>
      </c>
      <c r="AC1214" s="1" t="s">
        <v>948</v>
      </c>
      <c r="AE1214" t="s">
        <v>544</v>
      </c>
      <c r="AF1214" s="1" t="s">
        <v>11887</v>
      </c>
      <c r="AK1214" s="1" t="s">
        <v>544</v>
      </c>
      <c r="AM1214" s="2">
        <v>45504.570150462998</v>
      </c>
      <c r="AO1214" s="3">
        <v>45568</v>
      </c>
      <c r="AP1214" s="1" t="s">
        <v>14</v>
      </c>
      <c r="AR1214" s="2">
        <v>45715.560752314799</v>
      </c>
      <c r="AW1214" s="1" t="s">
        <v>41</v>
      </c>
      <c r="BC1214" s="1" t="s">
        <v>4480</v>
      </c>
      <c r="BJ1214" s="1" t="s">
        <v>11888</v>
      </c>
      <c r="BL1214" s="1" t="s">
        <v>11889</v>
      </c>
      <c r="BO1214" s="1" t="s">
        <v>11890</v>
      </c>
      <c r="BV1214" s="1" t="s">
        <v>24</v>
      </c>
      <c r="BY1214" s="1" t="s">
        <v>9572</v>
      </c>
      <c r="BZ1214" s="1" t="s">
        <v>10980</v>
      </c>
      <c r="CA1214" s="1" t="s">
        <v>16</v>
      </c>
      <c r="CB1214" s="1" t="s">
        <v>17</v>
      </c>
      <c r="CG1214" s="1" t="s">
        <v>18</v>
      </c>
      <c r="CK1214" s="1" t="s">
        <v>19</v>
      </c>
      <c r="CR1214" s="1" t="s">
        <v>11891</v>
      </c>
      <c r="CS1214" s="1" t="s">
        <v>427</v>
      </c>
      <c r="CX1214" s="1" t="s">
        <v>16</v>
      </c>
      <c r="CY1214" s="4">
        <v>664.14</v>
      </c>
      <c r="CZ1214" s="4">
        <v>664.14</v>
      </c>
      <c r="DA1214" s="4">
        <v>4194</v>
      </c>
      <c r="DB1214" s="4">
        <v>4194</v>
      </c>
      <c r="DC1214" s="4">
        <v>0</v>
      </c>
      <c r="DD1214" s="4">
        <v>0</v>
      </c>
      <c r="DE1214" s="4">
        <v>0</v>
      </c>
      <c r="DF1214" s="4">
        <v>0</v>
      </c>
      <c r="DG1214" s="4">
        <v>4858.1400000000003</v>
      </c>
      <c r="DH1214" s="4">
        <v>0</v>
      </c>
      <c r="DI1214" s="4">
        <v>0</v>
      </c>
      <c r="DL1214" s="1" t="s">
        <v>20</v>
      </c>
      <c r="DM1214" s="1" t="s">
        <v>24</v>
      </c>
      <c r="DP1214" s="1" t="s">
        <v>21</v>
      </c>
      <c r="DS1214" s="1" t="s">
        <v>17</v>
      </c>
      <c r="DV1214" s="7">
        <v>1</v>
      </c>
    </row>
    <row r="1215" spans="1:126">
      <c r="A1215" t="s">
        <v>11892</v>
      </c>
      <c r="B1215" s="1" t="s">
        <v>11893</v>
      </c>
      <c r="C1215" s="2">
        <v>45603.510810185202</v>
      </c>
      <c r="D1215" s="3">
        <v>45561</v>
      </c>
      <c r="E1215" s="1" t="s">
        <v>11894</v>
      </c>
      <c r="F1215" s="1" t="s">
        <v>11895</v>
      </c>
      <c r="G1215" s="1" t="s">
        <v>11896</v>
      </c>
      <c r="H1215" s="4">
        <v>9109.5300000000007</v>
      </c>
      <c r="I1215" s="1" t="s">
        <v>2781</v>
      </c>
      <c r="J1215" s="1" t="s">
        <v>2781</v>
      </c>
      <c r="K1215" s="1" t="s">
        <v>2782</v>
      </c>
      <c r="L1215" t="s">
        <v>2783</v>
      </c>
      <c r="M1215" s="1" t="s">
        <v>33</v>
      </c>
      <c r="N1215" s="1" t="s">
        <v>2784</v>
      </c>
      <c r="R1215" s="1" t="s">
        <v>9567</v>
      </c>
      <c r="Z1215" s="1" t="s">
        <v>12</v>
      </c>
      <c r="AA1215" s="1" t="s">
        <v>24</v>
      </c>
      <c r="AB1215" s="3">
        <v>45601</v>
      </c>
      <c r="AC1215" s="1" t="s">
        <v>948</v>
      </c>
      <c r="AE1215" t="s">
        <v>142</v>
      </c>
      <c r="AF1215" s="1" t="s">
        <v>11897</v>
      </c>
      <c r="AK1215" s="1" t="s">
        <v>142</v>
      </c>
      <c r="AM1215" s="2">
        <v>45468.660810185203</v>
      </c>
      <c r="AO1215" s="3">
        <v>45568</v>
      </c>
      <c r="AP1215" s="1" t="s">
        <v>500</v>
      </c>
      <c r="AR1215" s="2">
        <v>45603.552476851903</v>
      </c>
      <c r="AW1215" s="1" t="s">
        <v>41</v>
      </c>
      <c r="BC1215" s="1" t="s">
        <v>11898</v>
      </c>
      <c r="BJ1215" s="1" t="s">
        <v>11899</v>
      </c>
      <c r="BL1215" s="1" t="s">
        <v>11900</v>
      </c>
      <c r="BO1215" s="1" t="s">
        <v>11901</v>
      </c>
      <c r="BV1215" s="1" t="s">
        <v>24</v>
      </c>
      <c r="BY1215" s="1" t="s">
        <v>9572</v>
      </c>
      <c r="BZ1215" s="1" t="s">
        <v>11902</v>
      </c>
      <c r="CA1215" s="1" t="s">
        <v>16</v>
      </c>
      <c r="CB1215" s="1" t="s">
        <v>17</v>
      </c>
      <c r="CG1215" s="1" t="s">
        <v>18</v>
      </c>
      <c r="CK1215" s="1" t="s">
        <v>19</v>
      </c>
      <c r="CR1215" s="1" t="s">
        <v>2782</v>
      </c>
      <c r="CS1215" s="1" t="s">
        <v>4</v>
      </c>
      <c r="CX1215" s="1" t="s">
        <v>16</v>
      </c>
      <c r="CY1215" s="4">
        <v>1277.73</v>
      </c>
      <c r="CZ1215" s="4">
        <v>1277.73</v>
      </c>
      <c r="DA1215" s="4">
        <v>7831.8</v>
      </c>
      <c r="DB1215" s="4">
        <v>7831.8</v>
      </c>
      <c r="DC1215" s="4">
        <v>0</v>
      </c>
      <c r="DD1215" s="4">
        <v>0</v>
      </c>
      <c r="DE1215" s="4">
        <v>0</v>
      </c>
      <c r="DF1215" s="4">
        <v>0</v>
      </c>
      <c r="DG1215" s="4">
        <v>9109.5300000000007</v>
      </c>
      <c r="DH1215" s="4">
        <v>0</v>
      </c>
      <c r="DI1215" s="4">
        <v>0</v>
      </c>
      <c r="DL1215" s="1" t="s">
        <v>20</v>
      </c>
      <c r="DM1215" s="1" t="s">
        <v>24</v>
      </c>
      <c r="DP1215" s="1" t="s">
        <v>21</v>
      </c>
      <c r="DS1215" s="1" t="s">
        <v>17</v>
      </c>
      <c r="DV1215" s="7">
        <v>1</v>
      </c>
    </row>
    <row r="1216" spans="1:126">
      <c r="A1216" t="s">
        <v>11903</v>
      </c>
      <c r="B1216" s="1" t="s">
        <v>11904</v>
      </c>
      <c r="C1216" s="2">
        <v>45666.865983796299</v>
      </c>
      <c r="D1216" s="3">
        <v>45561</v>
      </c>
      <c r="E1216" s="1" t="s">
        <v>11894</v>
      </c>
      <c r="F1216" s="1" t="s">
        <v>11905</v>
      </c>
      <c r="G1216" s="1" t="s">
        <v>11906</v>
      </c>
      <c r="H1216" s="4">
        <v>7662.1</v>
      </c>
      <c r="I1216" s="1" t="s">
        <v>11907</v>
      </c>
      <c r="J1216" s="1" t="s">
        <v>11907</v>
      </c>
      <c r="K1216" s="1" t="s">
        <v>11908</v>
      </c>
      <c r="L1216" t="s">
        <v>11909</v>
      </c>
      <c r="M1216" s="1" t="s">
        <v>33</v>
      </c>
      <c r="N1216" s="1" t="s">
        <v>11910</v>
      </c>
      <c r="R1216" s="1" t="s">
        <v>9567</v>
      </c>
      <c r="U1216" s="1" t="s">
        <v>11911</v>
      </c>
      <c r="Z1216" s="1" t="s">
        <v>12</v>
      </c>
      <c r="AA1216" s="1" t="s">
        <v>24</v>
      </c>
      <c r="AB1216" s="3">
        <v>45609</v>
      </c>
      <c r="AE1216" t="s">
        <v>142</v>
      </c>
      <c r="AF1216" s="1" t="s">
        <v>11912</v>
      </c>
      <c r="AK1216" s="1" t="s">
        <v>142</v>
      </c>
      <c r="AM1216" s="2">
        <v>45481.641180555598</v>
      </c>
      <c r="AO1216" s="3">
        <v>45568</v>
      </c>
      <c r="AP1216" s="1" t="s">
        <v>500</v>
      </c>
      <c r="AR1216" s="2">
        <v>45666.907650462999</v>
      </c>
      <c r="AW1216" s="1" t="s">
        <v>41</v>
      </c>
      <c r="BC1216" s="1" t="s">
        <v>11913</v>
      </c>
      <c r="BJ1216" s="1" t="s">
        <v>11914</v>
      </c>
      <c r="BL1216" s="1" t="s">
        <v>11915</v>
      </c>
      <c r="BO1216" s="1" t="s">
        <v>11916</v>
      </c>
      <c r="BV1216" s="1" t="s">
        <v>24</v>
      </c>
      <c r="BY1216" s="1" t="s">
        <v>9572</v>
      </c>
      <c r="BZ1216" s="1" t="s">
        <v>11917</v>
      </c>
      <c r="CA1216" s="1" t="s">
        <v>16</v>
      </c>
      <c r="CB1216" s="1" t="s">
        <v>17</v>
      </c>
      <c r="CG1216" s="1" t="s">
        <v>18</v>
      </c>
      <c r="CK1216" s="1" t="s">
        <v>19</v>
      </c>
      <c r="CR1216" s="1" t="s">
        <v>11918</v>
      </c>
      <c r="CX1216" s="1" t="s">
        <v>16</v>
      </c>
      <c r="CY1216" s="4">
        <v>1052.0999999999999</v>
      </c>
      <c r="CZ1216" s="4">
        <v>1052.0999999999999</v>
      </c>
      <c r="DA1216" s="4">
        <v>6610</v>
      </c>
      <c r="DB1216" s="4">
        <v>6610</v>
      </c>
      <c r="DC1216" s="4">
        <v>0</v>
      </c>
      <c r="DD1216" s="4">
        <v>0</v>
      </c>
      <c r="DE1216" s="4">
        <v>0</v>
      </c>
      <c r="DF1216" s="4">
        <v>0</v>
      </c>
      <c r="DG1216" s="4">
        <v>7662.1</v>
      </c>
      <c r="DH1216" s="4">
        <v>0</v>
      </c>
      <c r="DI1216" s="4">
        <v>0</v>
      </c>
      <c r="DL1216" s="1" t="s">
        <v>20</v>
      </c>
      <c r="DM1216" s="1" t="s">
        <v>24</v>
      </c>
      <c r="DP1216" s="1" t="s">
        <v>21</v>
      </c>
      <c r="DS1216" s="1" t="s">
        <v>17</v>
      </c>
      <c r="DV1216" s="7">
        <v>1</v>
      </c>
    </row>
    <row r="1217" spans="1:126">
      <c r="A1217" t="s">
        <v>11919</v>
      </c>
      <c r="B1217" s="1" t="s">
        <v>11920</v>
      </c>
      <c r="C1217" s="2">
        <v>45580.414039351897</v>
      </c>
      <c r="D1217" s="3">
        <v>45561</v>
      </c>
      <c r="E1217" s="1" t="s">
        <v>11921</v>
      </c>
      <c r="F1217" s="1" t="s">
        <v>11922</v>
      </c>
      <c r="G1217" s="1" t="s">
        <v>11923</v>
      </c>
      <c r="H1217" s="4">
        <v>8359.1200000000008</v>
      </c>
      <c r="I1217" s="1" t="s">
        <v>11924</v>
      </c>
      <c r="J1217" s="1" t="s">
        <v>11924</v>
      </c>
      <c r="K1217" s="1" t="s">
        <v>11925</v>
      </c>
      <c r="L1217" t="s">
        <v>11926</v>
      </c>
      <c r="M1217" s="1" t="s">
        <v>33</v>
      </c>
      <c r="N1217" s="1" t="s">
        <v>11927</v>
      </c>
      <c r="P1217" s="1" t="s">
        <v>1765</v>
      </c>
      <c r="R1217" s="1" t="s">
        <v>9567</v>
      </c>
      <c r="Z1217" s="1" t="s">
        <v>12</v>
      </c>
      <c r="AA1217" s="1" t="s">
        <v>24</v>
      </c>
      <c r="AB1217" s="3">
        <v>45565</v>
      </c>
      <c r="AC1217" s="1" t="s">
        <v>948</v>
      </c>
      <c r="AE1217" t="s">
        <v>544</v>
      </c>
      <c r="AF1217" s="1" t="s">
        <v>11928</v>
      </c>
      <c r="AK1217" s="1" t="s">
        <v>544</v>
      </c>
      <c r="AM1217" s="2">
        <v>45505.416435185201</v>
      </c>
      <c r="AO1217" s="3">
        <v>45568</v>
      </c>
      <c r="AP1217" s="1" t="s">
        <v>500</v>
      </c>
      <c r="AR1217" s="2">
        <v>45580.497372685197</v>
      </c>
      <c r="AW1217" s="1" t="s">
        <v>41</v>
      </c>
      <c r="BC1217" s="1" t="s">
        <v>11929</v>
      </c>
      <c r="BJ1217" s="1" t="s">
        <v>11930</v>
      </c>
      <c r="BL1217" s="1" t="s">
        <v>11931</v>
      </c>
      <c r="BO1217" s="1" t="s">
        <v>11932</v>
      </c>
      <c r="BV1217" s="1" t="s">
        <v>24</v>
      </c>
      <c r="BY1217" s="1" t="s">
        <v>9572</v>
      </c>
      <c r="BZ1217" s="1" t="s">
        <v>11264</v>
      </c>
      <c r="CA1217" s="1" t="s">
        <v>16</v>
      </c>
      <c r="CB1217" s="1" t="s">
        <v>17</v>
      </c>
      <c r="CG1217" s="1" t="s">
        <v>18</v>
      </c>
      <c r="CK1217" s="1" t="s">
        <v>19</v>
      </c>
      <c r="CR1217" s="1" t="s">
        <v>11925</v>
      </c>
      <c r="CS1217" s="1" t="s">
        <v>1016</v>
      </c>
      <c r="CX1217" s="1" t="s">
        <v>16</v>
      </c>
      <c r="CY1217" s="4">
        <v>1133.1199999999999</v>
      </c>
      <c r="CZ1217" s="4">
        <v>1133.1199999999999</v>
      </c>
      <c r="DA1217" s="4">
        <v>7226</v>
      </c>
      <c r="DB1217" s="4">
        <v>7226</v>
      </c>
      <c r="DC1217" s="4">
        <v>0</v>
      </c>
      <c r="DD1217" s="4">
        <v>0</v>
      </c>
      <c r="DE1217" s="4">
        <v>0</v>
      </c>
      <c r="DF1217" s="4">
        <v>0</v>
      </c>
      <c r="DG1217" s="4">
        <v>8359.1200000000008</v>
      </c>
      <c r="DH1217" s="4">
        <v>0</v>
      </c>
      <c r="DI1217" s="4">
        <v>0</v>
      </c>
      <c r="DL1217" s="1" t="s">
        <v>20</v>
      </c>
      <c r="DM1217" s="1" t="s">
        <v>24</v>
      </c>
      <c r="DP1217" s="1" t="s">
        <v>21</v>
      </c>
      <c r="DS1217" s="1" t="s">
        <v>17</v>
      </c>
      <c r="DV1217" s="7">
        <v>1</v>
      </c>
    </row>
    <row r="1218" spans="1:126">
      <c r="A1218" t="s">
        <v>11933</v>
      </c>
      <c r="B1218" s="1" t="s">
        <v>11934</v>
      </c>
      <c r="C1218" s="2">
        <v>45600.507581018501</v>
      </c>
      <c r="D1218" s="3">
        <v>45561</v>
      </c>
      <c r="E1218" s="1" t="s">
        <v>11871</v>
      </c>
      <c r="F1218" s="1" t="s">
        <v>11935</v>
      </c>
      <c r="G1218" s="1" t="s">
        <v>11936</v>
      </c>
      <c r="H1218" s="4">
        <v>3924.07</v>
      </c>
      <c r="I1218" s="1" t="s">
        <v>3145</v>
      </c>
      <c r="J1218" s="1" t="s">
        <v>3145</v>
      </c>
      <c r="K1218" s="1" t="s">
        <v>3146</v>
      </c>
      <c r="L1218" t="s">
        <v>3147</v>
      </c>
      <c r="M1218" s="1" t="s">
        <v>33</v>
      </c>
      <c r="N1218" s="1" t="s">
        <v>3148</v>
      </c>
      <c r="P1218" s="1" t="s">
        <v>10400</v>
      </c>
      <c r="R1218" s="1" t="s">
        <v>9567</v>
      </c>
      <c r="Z1218" s="1" t="s">
        <v>12</v>
      </c>
      <c r="AA1218" s="1" t="s">
        <v>24</v>
      </c>
      <c r="AB1218" s="3">
        <v>45568</v>
      </c>
      <c r="AC1218" s="1" t="s">
        <v>948</v>
      </c>
      <c r="AE1218" t="s">
        <v>544</v>
      </c>
      <c r="AF1218" s="1" t="s">
        <v>11937</v>
      </c>
      <c r="AK1218" s="1" t="s">
        <v>544</v>
      </c>
      <c r="AM1218" s="2">
        <v>45530.443356481497</v>
      </c>
      <c r="AO1218" s="3">
        <v>45568</v>
      </c>
      <c r="AP1218" s="1" t="s">
        <v>500</v>
      </c>
      <c r="AR1218" s="2">
        <v>45600.549247685201</v>
      </c>
      <c r="AW1218" s="1" t="s">
        <v>41</v>
      </c>
      <c r="BC1218" s="1" t="s">
        <v>11938</v>
      </c>
      <c r="BJ1218" s="1" t="s">
        <v>11939</v>
      </c>
      <c r="BL1218" s="1" t="s">
        <v>11940</v>
      </c>
      <c r="BO1218" s="1" t="s">
        <v>11941</v>
      </c>
      <c r="BV1218" s="1" t="s">
        <v>24</v>
      </c>
      <c r="BY1218" s="1" t="s">
        <v>9572</v>
      </c>
      <c r="BZ1218" s="1" t="s">
        <v>11381</v>
      </c>
      <c r="CA1218" s="1" t="s">
        <v>16</v>
      </c>
      <c r="CB1218" s="1" t="s">
        <v>17</v>
      </c>
      <c r="CG1218" s="1" t="s">
        <v>18</v>
      </c>
      <c r="CK1218" s="1" t="s">
        <v>19</v>
      </c>
      <c r="CR1218" s="1" t="s">
        <v>3146</v>
      </c>
      <c r="CS1218" s="1" t="s">
        <v>4</v>
      </c>
      <c r="CX1218" s="1" t="s">
        <v>16</v>
      </c>
      <c r="CY1218" s="4">
        <v>545.27</v>
      </c>
      <c r="CZ1218" s="4">
        <v>545.27</v>
      </c>
      <c r="DA1218" s="4">
        <v>3378.8</v>
      </c>
      <c r="DB1218" s="4">
        <v>3378.8</v>
      </c>
      <c r="DC1218" s="4">
        <v>0</v>
      </c>
      <c r="DD1218" s="4">
        <v>0</v>
      </c>
      <c r="DE1218" s="4">
        <v>0</v>
      </c>
      <c r="DF1218" s="4">
        <v>0</v>
      </c>
      <c r="DG1218" s="4">
        <v>3924.07</v>
      </c>
      <c r="DH1218" s="4">
        <v>0</v>
      </c>
      <c r="DI1218" s="4">
        <v>0</v>
      </c>
      <c r="DL1218" s="1" t="s">
        <v>20</v>
      </c>
      <c r="DM1218" s="1" t="s">
        <v>24</v>
      </c>
      <c r="DP1218" s="1" t="s">
        <v>21</v>
      </c>
      <c r="DS1218" s="1" t="s">
        <v>17</v>
      </c>
      <c r="DV1218" s="7">
        <v>1</v>
      </c>
    </row>
    <row r="1219" spans="1:126">
      <c r="A1219" t="s">
        <v>11942</v>
      </c>
      <c r="B1219" s="1" t="s">
        <v>11943</v>
      </c>
      <c r="C1219" s="2">
        <v>45600.530219907399</v>
      </c>
      <c r="D1219" s="3">
        <v>45561</v>
      </c>
      <c r="E1219" s="1" t="s">
        <v>11871</v>
      </c>
      <c r="F1219" s="1" t="s">
        <v>11944</v>
      </c>
      <c r="G1219" s="1" t="s">
        <v>11945</v>
      </c>
      <c r="H1219" s="4">
        <v>4632.29</v>
      </c>
      <c r="I1219" s="1" t="s">
        <v>4595</v>
      </c>
      <c r="J1219" s="1" t="s">
        <v>4595</v>
      </c>
      <c r="K1219" s="1" t="s">
        <v>4596</v>
      </c>
      <c r="L1219" t="s">
        <v>4597</v>
      </c>
      <c r="M1219" s="1" t="s">
        <v>33</v>
      </c>
      <c r="N1219" s="1" t="s">
        <v>4598</v>
      </c>
      <c r="R1219" s="1" t="s">
        <v>9567</v>
      </c>
      <c r="Z1219" s="1" t="s">
        <v>12</v>
      </c>
      <c r="AA1219" s="1" t="s">
        <v>24</v>
      </c>
      <c r="AB1219" s="3">
        <v>45562</v>
      </c>
      <c r="AC1219" s="1" t="s">
        <v>948</v>
      </c>
      <c r="AE1219" t="s">
        <v>142</v>
      </c>
      <c r="AF1219" s="1" t="s">
        <v>11946</v>
      </c>
      <c r="AK1219" s="1" t="s">
        <v>142</v>
      </c>
      <c r="AM1219" s="2">
        <v>45456.4159953704</v>
      </c>
      <c r="AO1219" s="3">
        <v>45568</v>
      </c>
      <c r="AP1219" s="1" t="s">
        <v>2641</v>
      </c>
      <c r="AR1219" s="2">
        <v>45600.5718865741</v>
      </c>
      <c r="AW1219" s="1" t="s">
        <v>41</v>
      </c>
      <c r="BC1219" s="1" t="s">
        <v>4597</v>
      </c>
      <c r="BJ1219" s="1" t="s">
        <v>11947</v>
      </c>
      <c r="BL1219" s="1" t="s">
        <v>11948</v>
      </c>
      <c r="BO1219" s="1" t="s">
        <v>11949</v>
      </c>
      <c r="BV1219" s="1" t="s">
        <v>24</v>
      </c>
      <c r="BY1219" s="1" t="s">
        <v>9572</v>
      </c>
      <c r="BZ1219" s="1" t="s">
        <v>11950</v>
      </c>
      <c r="CA1219" s="1" t="s">
        <v>16</v>
      </c>
      <c r="CB1219" s="1" t="s">
        <v>17</v>
      </c>
      <c r="CG1219" s="1" t="s">
        <v>18</v>
      </c>
      <c r="CK1219" s="1" t="s">
        <v>19</v>
      </c>
      <c r="CR1219" s="1" t="s">
        <v>4596</v>
      </c>
      <c r="CS1219" s="1" t="s">
        <v>313</v>
      </c>
      <c r="CX1219" s="1" t="s">
        <v>16</v>
      </c>
      <c r="CY1219" s="4">
        <v>645.49</v>
      </c>
      <c r="CZ1219" s="4">
        <v>645.49</v>
      </c>
      <c r="DA1219" s="4">
        <v>3986.8</v>
      </c>
      <c r="DB1219" s="4">
        <v>3986.8</v>
      </c>
      <c r="DC1219" s="4">
        <v>0</v>
      </c>
      <c r="DD1219" s="4">
        <v>0</v>
      </c>
      <c r="DE1219" s="4">
        <v>0</v>
      </c>
      <c r="DF1219" s="4">
        <v>0</v>
      </c>
      <c r="DG1219" s="4">
        <v>4632.29</v>
      </c>
      <c r="DH1219" s="4">
        <v>0</v>
      </c>
      <c r="DI1219" s="4">
        <v>0</v>
      </c>
      <c r="DL1219" s="1" t="s">
        <v>20</v>
      </c>
      <c r="DM1219" s="1" t="s">
        <v>24</v>
      </c>
      <c r="DP1219" s="1" t="s">
        <v>21</v>
      </c>
      <c r="DS1219" s="1" t="s">
        <v>17</v>
      </c>
      <c r="DV1219" s="7">
        <v>1</v>
      </c>
    </row>
    <row r="1220" spans="1:126">
      <c r="A1220" t="s">
        <v>11951</v>
      </c>
      <c r="B1220" s="1" t="s">
        <v>11952</v>
      </c>
      <c r="C1220" s="2">
        <v>45575.5964467593</v>
      </c>
      <c r="D1220" s="3">
        <v>45561</v>
      </c>
      <c r="E1220" s="1" t="s">
        <v>11953</v>
      </c>
      <c r="F1220" s="1" t="s">
        <v>11954</v>
      </c>
      <c r="G1220" s="1" t="s">
        <v>11955</v>
      </c>
      <c r="H1220" s="4">
        <v>358620.08</v>
      </c>
      <c r="I1220" s="1" t="s">
        <v>11956</v>
      </c>
      <c r="J1220" s="1" t="s">
        <v>11956</v>
      </c>
      <c r="K1220" s="1" t="s">
        <v>11957</v>
      </c>
      <c r="L1220" t="s">
        <v>11958</v>
      </c>
      <c r="M1220" s="1" t="s">
        <v>33</v>
      </c>
      <c r="N1220" s="1" t="s">
        <v>11959</v>
      </c>
      <c r="P1220" s="1" t="s">
        <v>1240</v>
      </c>
      <c r="R1220" s="1" t="s">
        <v>9567</v>
      </c>
      <c r="Z1220" s="1" t="s">
        <v>12</v>
      </c>
      <c r="AA1220" s="1" t="s">
        <v>24</v>
      </c>
      <c r="AB1220" s="3">
        <v>45569</v>
      </c>
      <c r="AC1220" s="1" t="s">
        <v>948</v>
      </c>
      <c r="AE1220" t="s">
        <v>142</v>
      </c>
      <c r="AF1220" s="1" t="s">
        <v>11960</v>
      </c>
      <c r="AK1220" s="1" t="s">
        <v>142</v>
      </c>
      <c r="AM1220" s="2">
        <v>45561.4136111111</v>
      </c>
      <c r="AO1220" s="3">
        <v>45568</v>
      </c>
      <c r="AP1220" s="1" t="s">
        <v>500</v>
      </c>
      <c r="AR1220" s="2">
        <v>45575.6797800926</v>
      </c>
      <c r="AW1220" s="1" t="s">
        <v>41</v>
      </c>
      <c r="BC1220" s="1" t="s">
        <v>11958</v>
      </c>
      <c r="BJ1220" s="1" t="s">
        <v>11961</v>
      </c>
      <c r="BL1220" s="1" t="s">
        <v>11962</v>
      </c>
      <c r="BO1220" s="1" t="s">
        <v>11963</v>
      </c>
      <c r="BV1220" s="1" t="s">
        <v>24</v>
      </c>
      <c r="BY1220" s="1" t="s">
        <v>9572</v>
      </c>
      <c r="BZ1220" s="1" t="s">
        <v>10324</v>
      </c>
      <c r="CA1220" s="1" t="s">
        <v>16</v>
      </c>
      <c r="CB1220" s="1" t="s">
        <v>17</v>
      </c>
      <c r="CG1220" s="1" t="s">
        <v>18</v>
      </c>
      <c r="CK1220" s="1" t="s">
        <v>19</v>
      </c>
      <c r="CR1220" s="1" t="s">
        <v>11964</v>
      </c>
      <c r="CX1220" s="1" t="s">
        <v>16</v>
      </c>
      <c r="CY1220" s="4">
        <v>48520.08</v>
      </c>
      <c r="CZ1220" s="4">
        <v>48520.08</v>
      </c>
      <c r="DA1220" s="4">
        <v>310100</v>
      </c>
      <c r="DB1220" s="4">
        <v>310100</v>
      </c>
      <c r="DC1220" s="4">
        <v>0</v>
      </c>
      <c r="DD1220" s="4">
        <v>0</v>
      </c>
      <c r="DE1220" s="4">
        <v>0</v>
      </c>
      <c r="DF1220" s="4">
        <v>0</v>
      </c>
      <c r="DG1220" s="4">
        <v>358620.08</v>
      </c>
      <c r="DH1220" s="4">
        <v>0</v>
      </c>
      <c r="DI1220" s="4">
        <v>0</v>
      </c>
      <c r="DL1220" s="1" t="s">
        <v>20</v>
      </c>
      <c r="DM1220" s="1" t="s">
        <v>24</v>
      </c>
      <c r="DP1220" s="1" t="s">
        <v>21</v>
      </c>
      <c r="DS1220" s="1" t="s">
        <v>17</v>
      </c>
      <c r="DV1220" s="7">
        <v>1</v>
      </c>
    </row>
    <row r="1221" spans="1:126">
      <c r="A1221" t="s">
        <v>11965</v>
      </c>
      <c r="B1221" s="1" t="s">
        <v>11966</v>
      </c>
      <c r="C1221" s="2">
        <v>45580.4142013889</v>
      </c>
      <c r="D1221" s="3">
        <v>45561</v>
      </c>
      <c r="E1221" s="1" t="s">
        <v>11921</v>
      </c>
      <c r="F1221" s="1" t="s">
        <v>11967</v>
      </c>
      <c r="G1221" s="1" t="s">
        <v>11968</v>
      </c>
      <c r="H1221" s="4">
        <v>5859.37</v>
      </c>
      <c r="I1221" s="1" t="s">
        <v>11969</v>
      </c>
      <c r="J1221" s="1" t="s">
        <v>11970</v>
      </c>
      <c r="K1221" s="1" t="s">
        <v>11970</v>
      </c>
      <c r="L1221" t="s">
        <v>11971</v>
      </c>
      <c r="M1221" s="1" t="s">
        <v>33</v>
      </c>
      <c r="N1221" s="1" t="s">
        <v>11972</v>
      </c>
      <c r="P1221" s="1" t="s">
        <v>742</v>
      </c>
      <c r="R1221" s="1" t="s">
        <v>9567</v>
      </c>
      <c r="Z1221" s="1" t="s">
        <v>12</v>
      </c>
      <c r="AA1221" s="1" t="s">
        <v>24</v>
      </c>
      <c r="AB1221" s="3">
        <v>45562</v>
      </c>
      <c r="AC1221" s="1" t="s">
        <v>948</v>
      </c>
      <c r="AE1221" t="s">
        <v>544</v>
      </c>
      <c r="AF1221" s="1" t="s">
        <v>11973</v>
      </c>
      <c r="AK1221" s="1" t="s">
        <v>544</v>
      </c>
      <c r="AM1221" s="2">
        <v>45492.589976851901</v>
      </c>
      <c r="AO1221" s="3">
        <v>45568</v>
      </c>
      <c r="AP1221" s="1" t="s">
        <v>500</v>
      </c>
      <c r="AR1221" s="2">
        <v>45580.497534722199</v>
      </c>
      <c r="AW1221" s="1" t="s">
        <v>41</v>
      </c>
      <c r="BC1221" s="1" t="s">
        <v>11971</v>
      </c>
      <c r="BJ1221" s="1" t="s">
        <v>11974</v>
      </c>
      <c r="BL1221" s="1" t="s">
        <v>11975</v>
      </c>
      <c r="BO1221" s="1" t="s">
        <v>11976</v>
      </c>
      <c r="BV1221" s="1" t="s">
        <v>24</v>
      </c>
      <c r="BY1221" s="1" t="s">
        <v>9572</v>
      </c>
      <c r="BZ1221" s="1" t="s">
        <v>11977</v>
      </c>
      <c r="CA1221" s="1" t="s">
        <v>16</v>
      </c>
      <c r="CB1221" s="1" t="s">
        <v>17</v>
      </c>
      <c r="CG1221" s="1" t="s">
        <v>18</v>
      </c>
      <c r="CK1221" s="1" t="s">
        <v>19</v>
      </c>
      <c r="CR1221" s="1" t="s">
        <v>11978</v>
      </c>
      <c r="CX1221" s="1" t="s">
        <v>16</v>
      </c>
      <c r="CY1221" s="4">
        <v>793.37</v>
      </c>
      <c r="CZ1221" s="4">
        <v>793.37</v>
      </c>
      <c r="DA1221" s="4">
        <v>5066</v>
      </c>
      <c r="DB1221" s="4">
        <v>5066</v>
      </c>
      <c r="DC1221" s="4">
        <v>0</v>
      </c>
      <c r="DD1221" s="4">
        <v>0</v>
      </c>
      <c r="DE1221" s="4">
        <v>0</v>
      </c>
      <c r="DF1221" s="4">
        <v>0</v>
      </c>
      <c r="DG1221" s="4">
        <v>5859.37</v>
      </c>
      <c r="DH1221" s="4">
        <v>0</v>
      </c>
      <c r="DI1221" s="4">
        <v>0</v>
      </c>
      <c r="DL1221" s="1" t="s">
        <v>20</v>
      </c>
      <c r="DM1221" s="1" t="s">
        <v>24</v>
      </c>
      <c r="DP1221" s="1" t="s">
        <v>21</v>
      </c>
      <c r="DS1221" s="1" t="s">
        <v>17</v>
      </c>
      <c r="DV1221" s="7">
        <v>1</v>
      </c>
    </row>
    <row r="1222" spans="1:126">
      <c r="A1222" t="s">
        <v>11979</v>
      </c>
      <c r="B1222" s="1" t="s">
        <v>11980</v>
      </c>
      <c r="C1222" s="2">
        <v>45589.343854166698</v>
      </c>
      <c r="D1222" s="3">
        <v>45561</v>
      </c>
      <c r="E1222" s="1" t="s">
        <v>11894</v>
      </c>
      <c r="F1222" s="1" t="s">
        <v>11981</v>
      </c>
      <c r="G1222" s="1" t="s">
        <v>11982</v>
      </c>
      <c r="H1222" s="4">
        <v>10395.69</v>
      </c>
      <c r="I1222" s="1" t="s">
        <v>11983</v>
      </c>
      <c r="J1222" s="1" t="s">
        <v>11983</v>
      </c>
      <c r="K1222" s="1" t="s">
        <v>11984</v>
      </c>
      <c r="L1222" t="s">
        <v>11985</v>
      </c>
      <c r="M1222" s="1" t="s">
        <v>33</v>
      </c>
      <c r="N1222" s="1" t="s">
        <v>11986</v>
      </c>
      <c r="P1222" s="1" t="s">
        <v>36</v>
      </c>
      <c r="R1222" s="1" t="s">
        <v>9567</v>
      </c>
      <c r="Z1222" s="1" t="s">
        <v>12</v>
      </c>
      <c r="AA1222" s="1" t="s">
        <v>24</v>
      </c>
      <c r="AB1222" s="3">
        <v>45566</v>
      </c>
      <c r="AC1222" s="1" t="s">
        <v>948</v>
      </c>
      <c r="AE1222" t="s">
        <v>544</v>
      </c>
      <c r="AF1222" s="1" t="s">
        <v>11987</v>
      </c>
      <c r="AK1222" s="1" t="s">
        <v>544</v>
      </c>
      <c r="AM1222" s="2">
        <v>45499.388159722199</v>
      </c>
      <c r="AO1222" s="3">
        <v>45568</v>
      </c>
      <c r="AP1222" s="1" t="s">
        <v>13</v>
      </c>
      <c r="AR1222" s="2">
        <v>45589.427187499998</v>
      </c>
      <c r="AW1222" s="1" t="s">
        <v>41</v>
      </c>
      <c r="BC1222" s="1" t="s">
        <v>11988</v>
      </c>
      <c r="BJ1222" s="1" t="s">
        <v>11989</v>
      </c>
      <c r="BL1222" s="1" t="s">
        <v>11990</v>
      </c>
      <c r="BO1222" s="1" t="s">
        <v>11991</v>
      </c>
      <c r="BV1222" s="1" t="s">
        <v>24</v>
      </c>
      <c r="BY1222" s="1" t="s">
        <v>9572</v>
      </c>
      <c r="BZ1222" s="1" t="s">
        <v>11982</v>
      </c>
      <c r="CA1222" s="1" t="s">
        <v>16</v>
      </c>
      <c r="CB1222" s="1" t="s">
        <v>17</v>
      </c>
      <c r="CG1222" s="1" t="s">
        <v>18</v>
      </c>
      <c r="CK1222" s="1" t="s">
        <v>19</v>
      </c>
      <c r="CR1222" s="1" t="s">
        <v>11992</v>
      </c>
      <c r="CS1222" s="1" t="s">
        <v>313</v>
      </c>
      <c r="CX1222" s="1" t="s">
        <v>16</v>
      </c>
      <c r="CY1222" s="4">
        <v>1417.69</v>
      </c>
      <c r="CZ1222" s="4">
        <v>1417.69</v>
      </c>
      <c r="DA1222" s="4">
        <v>8978</v>
      </c>
      <c r="DB1222" s="4">
        <v>8978</v>
      </c>
      <c r="DC1222" s="4">
        <v>0</v>
      </c>
      <c r="DD1222" s="4">
        <v>0</v>
      </c>
      <c r="DE1222" s="4">
        <v>0</v>
      </c>
      <c r="DF1222" s="4">
        <v>0</v>
      </c>
      <c r="DG1222" s="4">
        <v>10395.69</v>
      </c>
      <c r="DH1222" s="4">
        <v>0</v>
      </c>
      <c r="DI1222" s="4">
        <v>0</v>
      </c>
      <c r="DL1222" s="1" t="s">
        <v>20</v>
      </c>
      <c r="DM1222" s="1" t="s">
        <v>24</v>
      </c>
      <c r="DP1222" s="1" t="s">
        <v>21</v>
      </c>
      <c r="DS1222" s="1" t="s">
        <v>17</v>
      </c>
      <c r="DV1222" s="7">
        <v>1</v>
      </c>
    </row>
    <row r="1223" spans="1:126">
      <c r="A1223" t="s">
        <v>11993</v>
      </c>
      <c r="B1223" s="1" t="s">
        <v>11994</v>
      </c>
      <c r="C1223" s="2">
        <v>45568.792199074102</v>
      </c>
      <c r="D1223" s="3">
        <v>45561</v>
      </c>
      <c r="E1223" s="1" t="s">
        <v>11995</v>
      </c>
      <c r="F1223" s="1" t="s">
        <v>11996</v>
      </c>
      <c r="G1223" s="1" t="s">
        <v>11997</v>
      </c>
      <c r="H1223" s="4">
        <v>6021.37</v>
      </c>
      <c r="I1223" s="1" t="s">
        <v>3516</v>
      </c>
      <c r="J1223" s="1" t="s">
        <v>3516</v>
      </c>
      <c r="K1223" s="1" t="s">
        <v>11998</v>
      </c>
      <c r="L1223" t="s">
        <v>11999</v>
      </c>
      <c r="M1223" s="1" t="s">
        <v>33</v>
      </c>
      <c r="N1223" s="1" t="s">
        <v>3519</v>
      </c>
      <c r="P1223" s="1" t="s">
        <v>742</v>
      </c>
      <c r="R1223" s="1" t="s">
        <v>9567</v>
      </c>
      <c r="U1223" s="1" t="s">
        <v>12000</v>
      </c>
      <c r="Z1223" s="1" t="s">
        <v>12</v>
      </c>
      <c r="AA1223" s="1" t="s">
        <v>24</v>
      </c>
      <c r="AB1223" s="3">
        <v>45567</v>
      </c>
      <c r="AC1223" s="1" t="s">
        <v>948</v>
      </c>
      <c r="AE1223" t="s">
        <v>544</v>
      </c>
      <c r="AF1223" s="1" t="s">
        <v>12001</v>
      </c>
      <c r="AK1223" s="1" t="s">
        <v>544</v>
      </c>
      <c r="AM1223" s="2">
        <v>45551.651041666701</v>
      </c>
      <c r="AO1223" s="3">
        <v>45568</v>
      </c>
      <c r="AP1223" s="1" t="s">
        <v>13</v>
      </c>
      <c r="AR1223" s="2">
        <v>45568.875532407401</v>
      </c>
      <c r="AW1223" s="1" t="s">
        <v>41</v>
      </c>
      <c r="BC1223" s="1" t="s">
        <v>12002</v>
      </c>
      <c r="BJ1223" s="1" t="s">
        <v>12003</v>
      </c>
      <c r="BL1223" s="1" t="s">
        <v>12004</v>
      </c>
      <c r="BO1223" s="1" t="s">
        <v>12005</v>
      </c>
      <c r="BV1223" s="1" t="s">
        <v>24</v>
      </c>
      <c r="BY1223" s="1" t="s">
        <v>9572</v>
      </c>
      <c r="BZ1223" s="1" t="s">
        <v>12006</v>
      </c>
      <c r="CA1223" s="1" t="s">
        <v>16</v>
      </c>
      <c r="CB1223" s="1" t="s">
        <v>17</v>
      </c>
      <c r="CG1223" s="1" t="s">
        <v>18</v>
      </c>
      <c r="CK1223" s="1" t="s">
        <v>19</v>
      </c>
      <c r="CR1223" s="1" t="s">
        <v>11998</v>
      </c>
      <c r="CS1223" s="1" t="s">
        <v>427</v>
      </c>
      <c r="CX1223" s="1" t="s">
        <v>16</v>
      </c>
      <c r="CY1223" s="4">
        <v>1264.3699999999999</v>
      </c>
      <c r="CZ1223" s="4">
        <v>1264.3699999999999</v>
      </c>
      <c r="DA1223" s="4">
        <v>4757</v>
      </c>
      <c r="DB1223" s="4">
        <v>4757</v>
      </c>
      <c r="DC1223" s="4">
        <v>0</v>
      </c>
      <c r="DD1223" s="4">
        <v>0</v>
      </c>
      <c r="DE1223" s="4">
        <v>0</v>
      </c>
      <c r="DF1223" s="4">
        <v>0</v>
      </c>
      <c r="DG1223" s="4">
        <v>6021.37</v>
      </c>
      <c r="DH1223" s="4">
        <v>0</v>
      </c>
      <c r="DI1223" s="4">
        <v>0</v>
      </c>
      <c r="DL1223" s="1" t="s">
        <v>20</v>
      </c>
      <c r="DM1223" s="1" t="s">
        <v>24</v>
      </c>
      <c r="DP1223" s="1" t="s">
        <v>21</v>
      </c>
      <c r="DS1223" s="1" t="s">
        <v>17</v>
      </c>
      <c r="DV1223" s="7">
        <v>1</v>
      </c>
    </row>
    <row r="1224" spans="1:126">
      <c r="A1224" t="s">
        <v>12007</v>
      </c>
      <c r="B1224" s="1" t="s">
        <v>12008</v>
      </c>
      <c r="C1224" s="2">
        <v>45600.583541666703</v>
      </c>
      <c r="D1224" s="3">
        <v>45561</v>
      </c>
      <c r="E1224" s="1" t="s">
        <v>11871</v>
      </c>
      <c r="F1224" s="1" t="s">
        <v>12009</v>
      </c>
      <c r="G1224" s="1" t="s">
        <v>10995</v>
      </c>
      <c r="H1224" s="4">
        <v>4487.66</v>
      </c>
      <c r="I1224" s="1" t="s">
        <v>12010</v>
      </c>
      <c r="J1224" s="1" t="s">
        <v>12010</v>
      </c>
      <c r="K1224" s="1" t="s">
        <v>12011</v>
      </c>
      <c r="L1224" t="s">
        <v>12012</v>
      </c>
      <c r="M1224" s="1" t="s">
        <v>33</v>
      </c>
      <c r="N1224" s="1" t="s">
        <v>12013</v>
      </c>
      <c r="P1224" s="1" t="s">
        <v>742</v>
      </c>
      <c r="R1224" s="1" t="s">
        <v>9567</v>
      </c>
      <c r="Z1224" s="1" t="s">
        <v>12</v>
      </c>
      <c r="AA1224" s="1" t="s">
        <v>24</v>
      </c>
      <c r="AB1224" s="3">
        <v>45565</v>
      </c>
      <c r="AE1224" t="s">
        <v>142</v>
      </c>
      <c r="AF1224" s="1" t="s">
        <v>12014</v>
      </c>
      <c r="AK1224" s="1" t="s">
        <v>142</v>
      </c>
      <c r="AM1224" s="2">
        <v>45559.498148148101</v>
      </c>
      <c r="AO1224" s="3">
        <v>45568</v>
      </c>
      <c r="AP1224" s="1" t="s">
        <v>500</v>
      </c>
      <c r="AR1224" s="2">
        <v>45600.625208333302</v>
      </c>
      <c r="AW1224" s="1" t="s">
        <v>41</v>
      </c>
      <c r="BC1224" s="1" t="s">
        <v>12012</v>
      </c>
      <c r="BJ1224" s="1" t="s">
        <v>12015</v>
      </c>
      <c r="BL1224" s="1" t="s">
        <v>12016</v>
      </c>
      <c r="BO1224" s="1" t="s">
        <v>12017</v>
      </c>
      <c r="BV1224" s="1" t="s">
        <v>24</v>
      </c>
      <c r="BY1224" s="1" t="s">
        <v>9572</v>
      </c>
      <c r="BZ1224" s="1" t="s">
        <v>12018</v>
      </c>
      <c r="CA1224" s="1" t="s">
        <v>16</v>
      </c>
      <c r="CB1224" s="1" t="s">
        <v>17</v>
      </c>
      <c r="CG1224" s="1" t="s">
        <v>18</v>
      </c>
      <c r="CK1224" s="1" t="s">
        <v>19</v>
      </c>
      <c r="CR1224" s="1" t="s">
        <v>12011</v>
      </c>
      <c r="CS1224" s="1" t="s">
        <v>4</v>
      </c>
      <c r="CX1224" s="1" t="s">
        <v>16</v>
      </c>
      <c r="CY1224" s="4">
        <v>613.66</v>
      </c>
      <c r="CZ1224" s="4">
        <v>613.66</v>
      </c>
      <c r="DA1224" s="4">
        <v>3874</v>
      </c>
      <c r="DB1224" s="4">
        <v>3874</v>
      </c>
      <c r="DC1224" s="4">
        <v>0</v>
      </c>
      <c r="DD1224" s="4">
        <v>0</v>
      </c>
      <c r="DE1224" s="4">
        <v>0</v>
      </c>
      <c r="DF1224" s="4">
        <v>0</v>
      </c>
      <c r="DG1224" s="4">
        <v>4487.66</v>
      </c>
      <c r="DH1224" s="4">
        <v>0</v>
      </c>
      <c r="DI1224" s="4">
        <v>0</v>
      </c>
      <c r="DL1224" s="1" t="s">
        <v>20</v>
      </c>
      <c r="DM1224" s="1" t="s">
        <v>24</v>
      </c>
      <c r="DP1224" s="1" t="s">
        <v>21</v>
      </c>
      <c r="DS1224" s="1" t="s">
        <v>17</v>
      </c>
      <c r="DV1224" s="7">
        <v>1</v>
      </c>
    </row>
    <row r="1225" spans="1:126">
      <c r="A1225" t="s">
        <v>12019</v>
      </c>
      <c r="B1225" s="1" t="s">
        <v>12020</v>
      </c>
      <c r="C1225" s="2">
        <v>45568.839456018497</v>
      </c>
      <c r="D1225" s="3">
        <v>45561</v>
      </c>
      <c r="E1225" s="1" t="s">
        <v>12021</v>
      </c>
      <c r="F1225" s="1" t="s">
        <v>12022</v>
      </c>
      <c r="G1225" s="1" t="s">
        <v>12023</v>
      </c>
      <c r="H1225" s="4">
        <v>124868.42</v>
      </c>
      <c r="I1225" s="1" t="s">
        <v>12024</v>
      </c>
      <c r="J1225" s="1" t="s">
        <v>12024</v>
      </c>
      <c r="K1225" s="1" t="s">
        <v>12025</v>
      </c>
      <c r="L1225" t="s">
        <v>12026</v>
      </c>
      <c r="M1225" s="1" t="s">
        <v>33</v>
      </c>
      <c r="N1225" s="1" t="s">
        <v>12027</v>
      </c>
      <c r="P1225" s="1" t="s">
        <v>9646</v>
      </c>
      <c r="R1225" s="1" t="s">
        <v>9567</v>
      </c>
      <c r="Z1225" s="1" t="s">
        <v>12</v>
      </c>
      <c r="AA1225" s="1" t="s">
        <v>24</v>
      </c>
      <c r="AB1225" s="3">
        <v>45565</v>
      </c>
      <c r="AC1225" s="1" t="s">
        <v>948</v>
      </c>
      <c r="AE1225" t="s">
        <v>142</v>
      </c>
      <c r="AF1225" s="1" t="s">
        <v>12028</v>
      </c>
      <c r="AK1225" s="1" t="s">
        <v>142</v>
      </c>
      <c r="AM1225" s="2">
        <v>45561.384502314802</v>
      </c>
      <c r="AO1225" s="3">
        <v>45568</v>
      </c>
      <c r="AP1225" s="1" t="s">
        <v>500</v>
      </c>
      <c r="AR1225" s="2">
        <v>45568.922789351898</v>
      </c>
      <c r="AW1225" s="1" t="s">
        <v>41</v>
      </c>
      <c r="BC1225" s="1" t="s">
        <v>12029</v>
      </c>
      <c r="BJ1225" s="1" t="s">
        <v>12030</v>
      </c>
      <c r="BL1225" s="1" t="s">
        <v>12031</v>
      </c>
      <c r="BO1225" s="1" t="s">
        <v>12032</v>
      </c>
      <c r="BV1225" s="1" t="s">
        <v>24</v>
      </c>
      <c r="BY1225" s="1" t="s">
        <v>9572</v>
      </c>
      <c r="BZ1225" s="1" t="s">
        <v>12033</v>
      </c>
      <c r="CA1225" s="1" t="s">
        <v>16</v>
      </c>
      <c r="CB1225" s="1" t="s">
        <v>17</v>
      </c>
      <c r="CG1225" s="1" t="s">
        <v>18</v>
      </c>
      <c r="CK1225" s="1" t="s">
        <v>19</v>
      </c>
      <c r="CR1225" s="1" t="s">
        <v>12034</v>
      </c>
      <c r="CX1225" s="1" t="s">
        <v>16</v>
      </c>
      <c r="CY1225" s="4">
        <v>17118.419999999998</v>
      </c>
      <c r="CZ1225" s="4">
        <v>17118.419999999998</v>
      </c>
      <c r="DA1225" s="4">
        <v>107750</v>
      </c>
      <c r="DB1225" s="4">
        <v>107750</v>
      </c>
      <c r="DC1225" s="4">
        <v>0</v>
      </c>
      <c r="DD1225" s="4">
        <v>0</v>
      </c>
      <c r="DE1225" s="4">
        <v>0</v>
      </c>
      <c r="DF1225" s="4">
        <v>0</v>
      </c>
      <c r="DG1225" s="4">
        <v>124868.42</v>
      </c>
      <c r="DH1225" s="4">
        <v>0</v>
      </c>
      <c r="DI1225" s="4">
        <v>0</v>
      </c>
      <c r="DL1225" s="1" t="s">
        <v>20</v>
      </c>
      <c r="DM1225" s="1" t="s">
        <v>24</v>
      </c>
      <c r="DP1225" s="1" t="s">
        <v>21</v>
      </c>
      <c r="DS1225" s="1" t="s">
        <v>17</v>
      </c>
      <c r="DV1225" s="7">
        <v>1</v>
      </c>
    </row>
    <row r="1226" spans="1:126">
      <c r="A1226" t="s">
        <v>12035</v>
      </c>
      <c r="B1226" s="1" t="s">
        <v>12036</v>
      </c>
      <c r="C1226" s="2">
        <v>45600.5870138889</v>
      </c>
      <c r="D1226" s="3">
        <v>45561</v>
      </c>
      <c r="E1226" s="1" t="s">
        <v>11871</v>
      </c>
      <c r="F1226" s="1" t="s">
        <v>12037</v>
      </c>
      <c r="G1226" s="1" t="s">
        <v>11936</v>
      </c>
      <c r="H1226" s="4">
        <v>4279.25</v>
      </c>
      <c r="I1226" s="1" t="s">
        <v>3394</v>
      </c>
      <c r="J1226" s="1" t="s">
        <v>3394</v>
      </c>
      <c r="K1226" s="1" t="s">
        <v>3395</v>
      </c>
      <c r="L1226" t="s">
        <v>12038</v>
      </c>
      <c r="M1226" s="1" t="s">
        <v>33</v>
      </c>
      <c r="N1226" s="1" t="s">
        <v>3397</v>
      </c>
      <c r="R1226" s="1" t="s">
        <v>9567</v>
      </c>
      <c r="Z1226" s="1" t="s">
        <v>12</v>
      </c>
      <c r="AA1226" s="1" t="s">
        <v>24</v>
      </c>
      <c r="AB1226" s="3">
        <v>45563</v>
      </c>
      <c r="AC1226" s="1" t="s">
        <v>948</v>
      </c>
      <c r="AE1226" t="s">
        <v>142</v>
      </c>
      <c r="AF1226" s="1" t="s">
        <v>12039</v>
      </c>
      <c r="AK1226" s="1" t="s">
        <v>142</v>
      </c>
      <c r="AM1226" s="2">
        <v>45485.644016203703</v>
      </c>
      <c r="AO1226" s="3">
        <v>45568</v>
      </c>
      <c r="AP1226" s="1" t="s">
        <v>500</v>
      </c>
      <c r="AR1226" s="2">
        <v>45600.628680555601</v>
      </c>
      <c r="AW1226" s="1" t="s">
        <v>41</v>
      </c>
      <c r="BC1226" s="1" t="s">
        <v>12040</v>
      </c>
      <c r="BJ1226" s="1" t="s">
        <v>12041</v>
      </c>
      <c r="BL1226" s="1" t="s">
        <v>12042</v>
      </c>
      <c r="BO1226" s="1" t="s">
        <v>12043</v>
      </c>
      <c r="BV1226" s="1" t="s">
        <v>24</v>
      </c>
      <c r="BY1226" s="1" t="s">
        <v>9572</v>
      </c>
      <c r="BZ1226" s="1" t="s">
        <v>10394</v>
      </c>
      <c r="CA1226" s="1" t="s">
        <v>16</v>
      </c>
      <c r="CB1226" s="1" t="s">
        <v>17</v>
      </c>
      <c r="CG1226" s="1" t="s">
        <v>18</v>
      </c>
      <c r="CK1226" s="1" t="s">
        <v>19</v>
      </c>
      <c r="CR1226" s="1" t="s">
        <v>3395</v>
      </c>
      <c r="CS1226" s="1" t="s">
        <v>12044</v>
      </c>
      <c r="CX1226" s="1" t="s">
        <v>16</v>
      </c>
      <c r="CY1226" s="4">
        <v>596.45000000000005</v>
      </c>
      <c r="CZ1226" s="4">
        <v>596.45000000000005</v>
      </c>
      <c r="DA1226" s="4">
        <v>3682.8</v>
      </c>
      <c r="DB1226" s="4">
        <v>3682.8</v>
      </c>
      <c r="DC1226" s="4">
        <v>0</v>
      </c>
      <c r="DD1226" s="4">
        <v>0</v>
      </c>
      <c r="DE1226" s="4">
        <v>0</v>
      </c>
      <c r="DF1226" s="4">
        <v>0</v>
      </c>
      <c r="DG1226" s="4">
        <v>4279.25</v>
      </c>
      <c r="DH1226" s="4">
        <v>0</v>
      </c>
      <c r="DI1226" s="4">
        <v>0</v>
      </c>
      <c r="DL1226" s="1" t="s">
        <v>20</v>
      </c>
      <c r="DM1226" s="1" t="s">
        <v>24</v>
      </c>
      <c r="DP1226" s="1" t="s">
        <v>21</v>
      </c>
      <c r="DS1226" s="1" t="s">
        <v>17</v>
      </c>
      <c r="DV1226" s="7">
        <v>1</v>
      </c>
    </row>
    <row r="1227" spans="1:126">
      <c r="A1227" t="s">
        <v>12045</v>
      </c>
      <c r="B1227" s="1" t="s">
        <v>12046</v>
      </c>
      <c r="C1227" s="2">
        <v>45568.504791666703</v>
      </c>
      <c r="D1227" s="3">
        <v>45561</v>
      </c>
      <c r="E1227" s="1" t="s">
        <v>10060</v>
      </c>
      <c r="F1227" s="1" t="s">
        <v>12047</v>
      </c>
      <c r="G1227" s="1" t="s">
        <v>12048</v>
      </c>
      <c r="H1227" s="4">
        <v>39621.25</v>
      </c>
      <c r="I1227" s="1" t="s">
        <v>1424</v>
      </c>
      <c r="J1227" s="1" t="s">
        <v>1424</v>
      </c>
      <c r="K1227" s="1" t="s">
        <v>1425</v>
      </c>
      <c r="L1227" t="s">
        <v>1426</v>
      </c>
      <c r="M1227" s="1" t="s">
        <v>33</v>
      </c>
      <c r="N1227" s="1" t="s">
        <v>1427</v>
      </c>
      <c r="R1227" s="1" t="s">
        <v>9567</v>
      </c>
      <c r="Z1227" s="1" t="s">
        <v>12</v>
      </c>
      <c r="AA1227" s="1" t="s">
        <v>24</v>
      </c>
      <c r="AB1227" s="3">
        <v>45562</v>
      </c>
      <c r="AC1227" s="1" t="s">
        <v>948</v>
      </c>
      <c r="AE1227" t="s">
        <v>142</v>
      </c>
      <c r="AF1227" s="1" t="s">
        <v>12049</v>
      </c>
      <c r="AK1227" s="1" t="s">
        <v>142</v>
      </c>
      <c r="AM1227" s="2">
        <v>45411.468067129601</v>
      </c>
      <c r="AO1227" s="3">
        <v>45568.041666666701</v>
      </c>
      <c r="AP1227" s="1" t="s">
        <v>2641</v>
      </c>
      <c r="AR1227" s="2">
        <v>45568.588125000002</v>
      </c>
      <c r="AW1227" s="1" t="s">
        <v>41</v>
      </c>
      <c r="BC1227" s="1" t="s">
        <v>1426</v>
      </c>
      <c r="BJ1227" s="1" t="s">
        <v>12050</v>
      </c>
      <c r="BL1227" s="1" t="s">
        <v>12051</v>
      </c>
      <c r="BO1227" s="1" t="s">
        <v>12052</v>
      </c>
      <c r="BV1227" s="1" t="s">
        <v>24</v>
      </c>
      <c r="BY1227" s="1" t="s">
        <v>9572</v>
      </c>
      <c r="BZ1227" s="1" t="s">
        <v>9935</v>
      </c>
      <c r="CA1227" s="1" t="s">
        <v>16</v>
      </c>
      <c r="CB1227" s="1" t="s">
        <v>17</v>
      </c>
      <c r="CG1227" s="1" t="s">
        <v>18</v>
      </c>
      <c r="CK1227" s="1" t="s">
        <v>19</v>
      </c>
      <c r="CR1227" s="1" t="s">
        <v>1425</v>
      </c>
      <c r="CX1227" s="1" t="s">
        <v>16</v>
      </c>
      <c r="CY1227" s="4">
        <v>5516.25</v>
      </c>
      <c r="CZ1227" s="4">
        <v>5516.25</v>
      </c>
      <c r="DA1227" s="4">
        <v>34105</v>
      </c>
      <c r="DB1227" s="4">
        <v>34105</v>
      </c>
      <c r="DC1227" s="4">
        <v>0</v>
      </c>
      <c r="DD1227" s="4">
        <v>0</v>
      </c>
      <c r="DE1227" s="4">
        <v>0</v>
      </c>
      <c r="DF1227" s="4">
        <v>0</v>
      </c>
      <c r="DG1227" s="4">
        <v>39621.25</v>
      </c>
      <c r="DH1227" s="4">
        <v>0</v>
      </c>
      <c r="DI1227" s="4">
        <v>0</v>
      </c>
      <c r="DL1227" s="1" t="s">
        <v>20</v>
      </c>
      <c r="DM1227" s="1" t="s">
        <v>24</v>
      </c>
      <c r="DP1227" s="1" t="s">
        <v>21</v>
      </c>
      <c r="DS1227" s="1" t="s">
        <v>17</v>
      </c>
      <c r="DV1227" s="7">
        <v>1</v>
      </c>
    </row>
    <row r="1228" spans="1:126">
      <c r="A1228" t="s">
        <v>12053</v>
      </c>
      <c r="B1228" s="1" t="s">
        <v>12054</v>
      </c>
      <c r="C1228" s="2">
        <v>45580.420740740701</v>
      </c>
      <c r="D1228" s="3">
        <v>45561</v>
      </c>
      <c r="E1228" s="1" t="s">
        <v>11921</v>
      </c>
      <c r="F1228" s="1" t="s">
        <v>12055</v>
      </c>
      <c r="G1228" s="1" t="s">
        <v>12056</v>
      </c>
      <c r="H1228" s="4">
        <v>6303.31</v>
      </c>
      <c r="I1228" s="1" t="s">
        <v>12057</v>
      </c>
      <c r="J1228" s="1" t="s">
        <v>12058</v>
      </c>
      <c r="K1228" s="1" t="s">
        <v>12058</v>
      </c>
      <c r="L1228" t="s">
        <v>12059</v>
      </c>
      <c r="M1228" s="1" t="s">
        <v>33</v>
      </c>
      <c r="N1228" s="1" t="s">
        <v>12060</v>
      </c>
      <c r="P1228" s="1" t="s">
        <v>10067</v>
      </c>
      <c r="R1228" s="1" t="s">
        <v>9567</v>
      </c>
      <c r="Z1228" s="1" t="s">
        <v>12</v>
      </c>
      <c r="AA1228" s="1" t="s">
        <v>24</v>
      </c>
      <c r="AB1228" s="3">
        <v>45567</v>
      </c>
      <c r="AC1228" s="1" t="s">
        <v>2908</v>
      </c>
      <c r="AE1228" t="s">
        <v>2895</v>
      </c>
      <c r="AF1228" s="1" t="s">
        <v>12061</v>
      </c>
      <c r="AK1228" s="1" t="s">
        <v>2895</v>
      </c>
      <c r="AM1228" s="2">
        <v>45448.6785648148</v>
      </c>
      <c r="AO1228" s="3">
        <v>45568</v>
      </c>
      <c r="AP1228" s="1" t="s">
        <v>500</v>
      </c>
      <c r="AR1228" s="2">
        <v>45580.504074074102</v>
      </c>
      <c r="AW1228" s="1" t="s">
        <v>41</v>
      </c>
      <c r="BC1228" s="1" t="s">
        <v>12059</v>
      </c>
      <c r="BJ1228" s="1" t="s">
        <v>12062</v>
      </c>
      <c r="BL1228" s="1" t="s">
        <v>12063</v>
      </c>
      <c r="BO1228" s="1" t="s">
        <v>12064</v>
      </c>
      <c r="BV1228" s="1" t="s">
        <v>24</v>
      </c>
      <c r="BY1228" s="1" t="s">
        <v>9572</v>
      </c>
      <c r="BZ1228" s="1" t="s">
        <v>12065</v>
      </c>
      <c r="CA1228" s="1" t="s">
        <v>16</v>
      </c>
      <c r="CB1228" s="1" t="s">
        <v>17</v>
      </c>
      <c r="CG1228" s="1" t="s">
        <v>18</v>
      </c>
      <c r="CK1228" s="1" t="s">
        <v>19</v>
      </c>
      <c r="CR1228" s="1" t="s">
        <v>12058</v>
      </c>
      <c r="CX1228" s="1" t="s">
        <v>16</v>
      </c>
      <c r="CY1228" s="4">
        <v>853.31</v>
      </c>
      <c r="CZ1228" s="4">
        <v>853.31</v>
      </c>
      <c r="DA1228" s="4">
        <v>5450</v>
      </c>
      <c r="DB1228" s="4">
        <v>5450</v>
      </c>
      <c r="DC1228" s="4">
        <v>0</v>
      </c>
      <c r="DD1228" s="4">
        <v>0</v>
      </c>
      <c r="DE1228" s="4">
        <v>0</v>
      </c>
      <c r="DF1228" s="4">
        <v>0</v>
      </c>
      <c r="DG1228" s="4">
        <v>6303.31</v>
      </c>
      <c r="DH1228" s="4">
        <v>0</v>
      </c>
      <c r="DI1228" s="4">
        <v>0</v>
      </c>
      <c r="DL1228" s="1" t="s">
        <v>20</v>
      </c>
      <c r="DM1228" s="1" t="s">
        <v>24</v>
      </c>
      <c r="DP1228" s="1" t="s">
        <v>21</v>
      </c>
      <c r="DS1228" s="1" t="s">
        <v>17</v>
      </c>
      <c r="DV1228" s="7">
        <v>1</v>
      </c>
    </row>
    <row r="1229" spans="1:126">
      <c r="A1229" t="s">
        <v>12066</v>
      </c>
      <c r="B1229" s="1" t="s">
        <v>12067</v>
      </c>
      <c r="C1229" s="2">
        <v>45588.543067129598</v>
      </c>
      <c r="D1229" s="3">
        <v>45565</v>
      </c>
      <c r="E1229" s="1" t="s">
        <v>11252</v>
      </c>
      <c r="F1229" s="1" t="s">
        <v>12068</v>
      </c>
      <c r="G1229" s="1" t="s">
        <v>12069</v>
      </c>
      <c r="H1229" s="4">
        <v>6397.76</v>
      </c>
      <c r="I1229" s="1" t="s">
        <v>6884</v>
      </c>
      <c r="J1229" s="1" t="s">
        <v>6884</v>
      </c>
      <c r="K1229" s="1" t="s">
        <v>6885</v>
      </c>
      <c r="L1229" t="s">
        <v>6886</v>
      </c>
      <c r="M1229" s="1" t="s">
        <v>33</v>
      </c>
      <c r="N1229" s="1" t="s">
        <v>6887</v>
      </c>
      <c r="R1229" s="1" t="s">
        <v>9567</v>
      </c>
      <c r="Z1229" s="1" t="s">
        <v>12</v>
      </c>
      <c r="AA1229" s="1" t="s">
        <v>24</v>
      </c>
      <c r="AB1229" s="3">
        <v>45570</v>
      </c>
      <c r="AC1229" s="1" t="s">
        <v>948</v>
      </c>
      <c r="AE1229" t="s">
        <v>142</v>
      </c>
      <c r="AF1229" s="1" t="s">
        <v>12070</v>
      </c>
      <c r="AK1229" s="1" t="s">
        <v>142</v>
      </c>
      <c r="AM1229" s="2">
        <v>45562.424189814803</v>
      </c>
      <c r="AO1229" s="3">
        <v>45572</v>
      </c>
      <c r="AP1229" s="1" t="s">
        <v>142</v>
      </c>
      <c r="AR1229" s="2">
        <v>45588.626400462999</v>
      </c>
      <c r="AW1229" s="1" t="s">
        <v>41</v>
      </c>
      <c r="BC1229" s="1" t="s">
        <v>6886</v>
      </c>
      <c r="BJ1229" s="1" t="s">
        <v>12071</v>
      </c>
      <c r="BL1229" s="1" t="s">
        <v>12072</v>
      </c>
      <c r="BO1229" s="1" t="s">
        <v>12073</v>
      </c>
      <c r="BV1229" s="1" t="s">
        <v>24</v>
      </c>
      <c r="BY1229" s="1" t="s">
        <v>9572</v>
      </c>
      <c r="BZ1229" s="1" t="s">
        <v>10394</v>
      </c>
      <c r="CA1229" s="1" t="s">
        <v>16</v>
      </c>
      <c r="CB1229" s="1" t="s">
        <v>17</v>
      </c>
      <c r="CG1229" s="1" t="s">
        <v>18</v>
      </c>
      <c r="CK1229" s="1" t="s">
        <v>19</v>
      </c>
      <c r="CR1229" s="1" t="s">
        <v>6885</v>
      </c>
      <c r="CX1229" s="1" t="s">
        <v>16</v>
      </c>
      <c r="CY1229" s="4">
        <v>898.56</v>
      </c>
      <c r="CZ1229" s="4">
        <v>898.56</v>
      </c>
      <c r="DA1229" s="4">
        <v>5499.2</v>
      </c>
      <c r="DB1229" s="4">
        <v>5499.2</v>
      </c>
      <c r="DC1229" s="4">
        <v>0</v>
      </c>
      <c r="DD1229" s="4">
        <v>0</v>
      </c>
      <c r="DE1229" s="4">
        <v>0</v>
      </c>
      <c r="DF1229" s="4">
        <v>0</v>
      </c>
      <c r="DG1229" s="4">
        <v>6397.76</v>
      </c>
      <c r="DH1229" s="4">
        <v>0</v>
      </c>
      <c r="DI1229" s="4">
        <v>0</v>
      </c>
      <c r="DL1229" s="1" t="s">
        <v>20</v>
      </c>
      <c r="DM1229" s="1" t="s">
        <v>24</v>
      </c>
      <c r="DP1229" s="1" t="s">
        <v>21</v>
      </c>
      <c r="DS1229" s="1" t="s">
        <v>17</v>
      </c>
      <c r="DV1229" s="7">
        <v>1</v>
      </c>
    </row>
    <row r="1230" spans="1:126">
      <c r="A1230" t="s">
        <v>12074</v>
      </c>
      <c r="B1230" s="1" t="s">
        <v>12075</v>
      </c>
      <c r="C1230" s="2">
        <v>45568.835335648102</v>
      </c>
      <c r="D1230" s="3">
        <v>45565</v>
      </c>
      <c r="E1230" s="1" t="s">
        <v>11714</v>
      </c>
      <c r="F1230" s="1" t="s">
        <v>12076</v>
      </c>
      <c r="G1230" s="1" t="s">
        <v>10995</v>
      </c>
      <c r="H1230" s="4">
        <v>49971.14</v>
      </c>
      <c r="I1230" s="1" t="s">
        <v>12077</v>
      </c>
      <c r="J1230" s="1" t="s">
        <v>12077</v>
      </c>
      <c r="K1230" s="1" t="s">
        <v>12078</v>
      </c>
      <c r="L1230" t="s">
        <v>12079</v>
      </c>
      <c r="M1230" s="1" t="s">
        <v>33</v>
      </c>
      <c r="N1230" s="1" t="s">
        <v>12080</v>
      </c>
      <c r="P1230" s="1" t="s">
        <v>742</v>
      </c>
      <c r="R1230" s="1" t="s">
        <v>9567</v>
      </c>
      <c r="Z1230" s="1" t="s">
        <v>12</v>
      </c>
      <c r="AA1230" s="1" t="s">
        <v>24</v>
      </c>
      <c r="AB1230" s="3">
        <v>45566</v>
      </c>
      <c r="AC1230" s="1" t="s">
        <v>948</v>
      </c>
      <c r="AE1230" t="s">
        <v>142</v>
      </c>
      <c r="AF1230" s="1" t="s">
        <v>12081</v>
      </c>
      <c r="AK1230" s="1" t="s">
        <v>142</v>
      </c>
      <c r="AM1230" s="2">
        <v>45562.579583333303</v>
      </c>
      <c r="AO1230" s="3">
        <v>45572</v>
      </c>
      <c r="AP1230" s="1" t="s">
        <v>500</v>
      </c>
      <c r="AR1230" s="2">
        <v>45568.918668981503</v>
      </c>
      <c r="AW1230" s="1" t="s">
        <v>41</v>
      </c>
      <c r="BC1230" s="1" t="s">
        <v>12079</v>
      </c>
      <c r="BJ1230" s="1" t="s">
        <v>12082</v>
      </c>
      <c r="BL1230" s="1" t="s">
        <v>12083</v>
      </c>
      <c r="BO1230" s="1" t="s">
        <v>12084</v>
      </c>
      <c r="BV1230" s="1" t="s">
        <v>24</v>
      </c>
      <c r="BY1230" s="1" t="s">
        <v>9572</v>
      </c>
      <c r="BZ1230" s="1" t="s">
        <v>9935</v>
      </c>
      <c r="CA1230" s="1" t="s">
        <v>16</v>
      </c>
      <c r="CB1230" s="1" t="s">
        <v>17</v>
      </c>
      <c r="CG1230" s="1" t="s">
        <v>18</v>
      </c>
      <c r="CK1230" s="1" t="s">
        <v>19</v>
      </c>
      <c r="CR1230" s="1" t="s">
        <v>12085</v>
      </c>
      <c r="CS1230" s="1" t="s">
        <v>427</v>
      </c>
      <c r="CX1230" s="1" t="s">
        <v>16</v>
      </c>
      <c r="CY1230" s="4">
        <v>6841.14</v>
      </c>
      <c r="CZ1230" s="4">
        <v>6841.14</v>
      </c>
      <c r="DA1230" s="4">
        <v>43130</v>
      </c>
      <c r="DB1230" s="4">
        <v>43130</v>
      </c>
      <c r="DC1230" s="4">
        <v>0</v>
      </c>
      <c r="DD1230" s="4">
        <v>0</v>
      </c>
      <c r="DE1230" s="4">
        <v>0</v>
      </c>
      <c r="DF1230" s="4">
        <v>0</v>
      </c>
      <c r="DG1230" s="4">
        <v>49971.14</v>
      </c>
      <c r="DH1230" s="4">
        <v>0</v>
      </c>
      <c r="DI1230" s="4">
        <v>0</v>
      </c>
      <c r="DL1230" s="1" t="s">
        <v>20</v>
      </c>
      <c r="DM1230" s="1" t="s">
        <v>24</v>
      </c>
      <c r="DP1230" s="1" t="s">
        <v>21</v>
      </c>
      <c r="DS1230" s="1" t="s">
        <v>17</v>
      </c>
      <c r="DV1230" s="7">
        <v>1</v>
      </c>
    </row>
    <row r="1231" spans="1:126">
      <c r="A1231" t="s">
        <v>12086</v>
      </c>
      <c r="B1231" s="1" t="s">
        <v>12087</v>
      </c>
      <c r="C1231" s="2">
        <v>45657.417777777802</v>
      </c>
      <c r="D1231" s="3">
        <v>45565</v>
      </c>
      <c r="E1231" s="1" t="s">
        <v>12088</v>
      </c>
      <c r="F1231" s="1" t="s">
        <v>12089</v>
      </c>
      <c r="G1231" s="1" t="s">
        <v>12090</v>
      </c>
      <c r="H1231" s="4">
        <v>33336.28</v>
      </c>
      <c r="I1231" s="1" t="s">
        <v>12091</v>
      </c>
      <c r="J1231" s="1" t="s">
        <v>12092</v>
      </c>
      <c r="K1231" s="1" t="s">
        <v>12093</v>
      </c>
      <c r="L1231" t="s">
        <v>12094</v>
      </c>
      <c r="M1231" s="1" t="s">
        <v>33</v>
      </c>
      <c r="N1231" s="1" t="s">
        <v>12095</v>
      </c>
      <c r="P1231" s="1" t="s">
        <v>742</v>
      </c>
      <c r="R1231" s="1" t="s">
        <v>9567</v>
      </c>
      <c r="Z1231" s="1" t="s">
        <v>12</v>
      </c>
      <c r="AA1231" s="1" t="s">
        <v>24</v>
      </c>
      <c r="AB1231" s="3">
        <v>45567</v>
      </c>
      <c r="AC1231" s="1" t="s">
        <v>948</v>
      </c>
      <c r="AE1231" t="s">
        <v>142</v>
      </c>
      <c r="AF1231" s="1" t="s">
        <v>12096</v>
      </c>
      <c r="AK1231" s="1" t="s">
        <v>142</v>
      </c>
      <c r="AM1231" s="2">
        <v>45565.400254629603</v>
      </c>
      <c r="AO1231" s="3">
        <v>45572</v>
      </c>
      <c r="AP1231" s="1" t="s">
        <v>142</v>
      </c>
      <c r="AR1231" s="2">
        <v>45657.459444444401</v>
      </c>
      <c r="AW1231" s="1" t="s">
        <v>41</v>
      </c>
      <c r="BC1231" s="1" t="s">
        <v>12097</v>
      </c>
      <c r="BJ1231" s="1" t="s">
        <v>12098</v>
      </c>
      <c r="BL1231" s="1" t="s">
        <v>12099</v>
      </c>
      <c r="BO1231" s="1" t="s">
        <v>12100</v>
      </c>
      <c r="BV1231" s="1" t="s">
        <v>24</v>
      </c>
      <c r="BY1231" s="1" t="s">
        <v>9572</v>
      </c>
      <c r="BZ1231" s="1" t="s">
        <v>9935</v>
      </c>
      <c r="CA1231" s="1" t="s">
        <v>16</v>
      </c>
      <c r="CB1231" s="1" t="s">
        <v>17</v>
      </c>
      <c r="CG1231" s="1" t="s">
        <v>18</v>
      </c>
      <c r="CK1231" s="1" t="s">
        <v>19</v>
      </c>
      <c r="CR1231" s="1" t="s">
        <v>12101</v>
      </c>
      <c r="CX1231" s="1" t="s">
        <v>16</v>
      </c>
      <c r="CY1231" s="4">
        <v>4566.28</v>
      </c>
      <c r="CZ1231" s="4">
        <v>4566.28</v>
      </c>
      <c r="DA1231" s="4">
        <v>28770</v>
      </c>
      <c r="DB1231" s="4">
        <v>28770</v>
      </c>
      <c r="DC1231" s="4">
        <v>0</v>
      </c>
      <c r="DD1231" s="4">
        <v>0</v>
      </c>
      <c r="DE1231" s="4">
        <v>0</v>
      </c>
      <c r="DF1231" s="4">
        <v>0</v>
      </c>
      <c r="DG1231" s="4">
        <v>33336.28</v>
      </c>
      <c r="DH1231" s="4">
        <v>0</v>
      </c>
      <c r="DI1231" s="4">
        <v>0</v>
      </c>
      <c r="DL1231" s="1" t="s">
        <v>20</v>
      </c>
      <c r="DM1231" s="1" t="s">
        <v>24</v>
      </c>
      <c r="DP1231" s="1" t="s">
        <v>21</v>
      </c>
      <c r="DS1231" s="1" t="s">
        <v>17</v>
      </c>
      <c r="DV1231" s="7">
        <v>1</v>
      </c>
    </row>
    <row r="1232" spans="1:126">
      <c r="A1232" t="s">
        <v>12102</v>
      </c>
      <c r="B1232" s="1" t="s">
        <v>12103</v>
      </c>
      <c r="C1232" s="2">
        <v>45575.579930555599</v>
      </c>
      <c r="D1232" s="3">
        <v>45568</v>
      </c>
      <c r="E1232" s="1" t="s">
        <v>12104</v>
      </c>
      <c r="F1232" s="1" t="s">
        <v>12105</v>
      </c>
      <c r="G1232" s="1" t="s">
        <v>12106</v>
      </c>
      <c r="H1232" s="4">
        <v>3181.9</v>
      </c>
      <c r="I1232" s="1" t="s">
        <v>12107</v>
      </c>
      <c r="J1232" s="1" t="s">
        <v>12107</v>
      </c>
      <c r="K1232" s="1" t="s">
        <v>12108</v>
      </c>
      <c r="L1232" t="s">
        <v>12109</v>
      </c>
      <c r="M1232" s="1" t="s">
        <v>33</v>
      </c>
      <c r="N1232" s="1" t="s">
        <v>12110</v>
      </c>
      <c r="P1232" s="1" t="s">
        <v>742</v>
      </c>
      <c r="R1232" s="1" t="s">
        <v>9567</v>
      </c>
      <c r="Z1232" s="1" t="s">
        <v>12</v>
      </c>
      <c r="AA1232" s="1" t="s">
        <v>24</v>
      </c>
      <c r="AB1232" s="3">
        <v>45574</v>
      </c>
      <c r="AC1232" s="1" t="s">
        <v>948</v>
      </c>
      <c r="AE1232" t="s">
        <v>544</v>
      </c>
      <c r="AF1232" s="1" t="s">
        <v>12111</v>
      </c>
      <c r="AK1232" s="1" t="s">
        <v>544</v>
      </c>
      <c r="AM1232" s="2">
        <v>45525.653668981497</v>
      </c>
      <c r="AO1232" s="3">
        <v>45575</v>
      </c>
      <c r="AP1232" s="1" t="s">
        <v>500</v>
      </c>
      <c r="AR1232" s="2">
        <v>45575.663263888899</v>
      </c>
      <c r="AW1232" s="1" t="s">
        <v>41</v>
      </c>
      <c r="BC1232" s="1" t="s">
        <v>12112</v>
      </c>
      <c r="BJ1232" s="1" t="s">
        <v>12113</v>
      </c>
      <c r="BL1232" s="1" t="s">
        <v>12114</v>
      </c>
      <c r="BO1232" s="1" t="s">
        <v>12115</v>
      </c>
      <c r="BV1232" s="1" t="s">
        <v>24</v>
      </c>
      <c r="BY1232" s="1" t="s">
        <v>9572</v>
      </c>
      <c r="BZ1232" s="1" t="s">
        <v>12065</v>
      </c>
      <c r="CA1232" s="1" t="s">
        <v>16</v>
      </c>
      <c r="CB1232" s="1" t="s">
        <v>17</v>
      </c>
      <c r="CG1232" s="1" t="s">
        <v>18</v>
      </c>
      <c r="CK1232" s="1" t="s">
        <v>19</v>
      </c>
      <c r="CR1232" s="1" t="s">
        <v>12116</v>
      </c>
      <c r="CS1232" s="1" t="s">
        <v>12117</v>
      </c>
      <c r="CX1232" s="1" t="s">
        <v>16</v>
      </c>
      <c r="CY1232" s="4">
        <v>431.9</v>
      </c>
      <c r="CZ1232" s="4">
        <v>431.9</v>
      </c>
      <c r="DA1232" s="4">
        <v>2750</v>
      </c>
      <c r="DB1232" s="4">
        <v>2750</v>
      </c>
      <c r="DC1232" s="4">
        <v>0</v>
      </c>
      <c r="DD1232" s="4">
        <v>0</v>
      </c>
      <c r="DE1232" s="4">
        <v>0</v>
      </c>
      <c r="DF1232" s="4">
        <v>0</v>
      </c>
      <c r="DG1232" s="4">
        <v>3181.9</v>
      </c>
      <c r="DH1232" s="4">
        <v>0</v>
      </c>
      <c r="DI1232" s="4">
        <v>0</v>
      </c>
      <c r="DL1232" s="1" t="s">
        <v>20</v>
      </c>
      <c r="DM1232" s="1" t="s">
        <v>24</v>
      </c>
      <c r="DP1232" s="1" t="s">
        <v>21</v>
      </c>
      <c r="DS1232" s="1" t="s">
        <v>17</v>
      </c>
      <c r="DV1232" s="7">
        <v>1</v>
      </c>
    </row>
    <row r="1233" spans="1:126">
      <c r="A1233" t="s">
        <v>12118</v>
      </c>
      <c r="B1233" s="1" t="s">
        <v>12119</v>
      </c>
      <c r="C1233" s="2">
        <v>45575.580520833297</v>
      </c>
      <c r="D1233" s="3">
        <v>45568</v>
      </c>
      <c r="E1233" s="1" t="s">
        <v>12104</v>
      </c>
      <c r="F1233" s="1" t="s">
        <v>12120</v>
      </c>
      <c r="G1233" s="1" t="s">
        <v>12121</v>
      </c>
      <c r="H1233" s="4">
        <v>3658.72</v>
      </c>
      <c r="I1233" s="1" t="s">
        <v>12122</v>
      </c>
      <c r="J1233" s="1" t="s">
        <v>12122</v>
      </c>
      <c r="K1233" s="1" t="s">
        <v>12123</v>
      </c>
      <c r="L1233" t="s">
        <v>12124</v>
      </c>
      <c r="M1233" s="1" t="s">
        <v>33</v>
      </c>
      <c r="N1233" s="1" t="s">
        <v>12125</v>
      </c>
      <c r="P1233" s="1" t="s">
        <v>4769</v>
      </c>
      <c r="R1233" s="1" t="s">
        <v>9567</v>
      </c>
      <c r="Z1233" s="1" t="s">
        <v>12</v>
      </c>
      <c r="AA1233" s="1" t="s">
        <v>24</v>
      </c>
      <c r="AB1233" s="3">
        <v>45569</v>
      </c>
      <c r="AC1233" s="1" t="s">
        <v>948</v>
      </c>
      <c r="AE1233" t="s">
        <v>142</v>
      </c>
      <c r="AF1233" s="1" t="s">
        <v>12126</v>
      </c>
      <c r="AK1233" s="1" t="s">
        <v>142</v>
      </c>
      <c r="AM1233" s="2">
        <v>45532.646493055603</v>
      </c>
      <c r="AO1233" s="3">
        <v>45575</v>
      </c>
      <c r="AP1233" s="1" t="s">
        <v>2641</v>
      </c>
      <c r="AR1233" s="2">
        <v>45575.663854166698</v>
      </c>
      <c r="AW1233" s="1" t="s">
        <v>41</v>
      </c>
      <c r="BC1233" s="1" t="s">
        <v>12127</v>
      </c>
      <c r="BJ1233" s="1" t="s">
        <v>12128</v>
      </c>
      <c r="BL1233" s="1" t="s">
        <v>12129</v>
      </c>
      <c r="BO1233" s="1" t="s">
        <v>12130</v>
      </c>
      <c r="BV1233" s="1" t="s">
        <v>24</v>
      </c>
      <c r="BY1233" s="1" t="s">
        <v>9572</v>
      </c>
      <c r="BZ1233" s="1" t="s">
        <v>12131</v>
      </c>
      <c r="CA1233" s="1" t="s">
        <v>16</v>
      </c>
      <c r="CB1233" s="1" t="s">
        <v>17</v>
      </c>
      <c r="CG1233" s="1" t="s">
        <v>18</v>
      </c>
      <c r="CK1233" s="1" t="s">
        <v>19</v>
      </c>
      <c r="CR1233" s="1" t="s">
        <v>12123</v>
      </c>
      <c r="CX1233" s="1" t="s">
        <v>16</v>
      </c>
      <c r="CY1233" s="4">
        <v>500.72</v>
      </c>
      <c r="CZ1233" s="4">
        <v>500.72</v>
      </c>
      <c r="DA1233" s="4">
        <v>3158</v>
      </c>
      <c r="DB1233" s="4">
        <v>3158</v>
      </c>
      <c r="DC1233" s="4">
        <v>0</v>
      </c>
      <c r="DD1233" s="4">
        <v>0</v>
      </c>
      <c r="DE1233" s="4">
        <v>0</v>
      </c>
      <c r="DF1233" s="4">
        <v>0</v>
      </c>
      <c r="DG1233" s="4">
        <v>3658.72</v>
      </c>
      <c r="DH1233" s="4">
        <v>0</v>
      </c>
      <c r="DI1233" s="4">
        <v>0</v>
      </c>
      <c r="DL1233" s="1" t="s">
        <v>20</v>
      </c>
      <c r="DM1233" s="1" t="s">
        <v>24</v>
      </c>
      <c r="DP1233" s="1" t="s">
        <v>21</v>
      </c>
      <c r="DS1233" s="1" t="s">
        <v>17</v>
      </c>
      <c r="DV1233" s="7">
        <v>1</v>
      </c>
    </row>
    <row r="1234" spans="1:126">
      <c r="A1234" t="s">
        <v>12132</v>
      </c>
      <c r="B1234" s="1" t="s">
        <v>12133</v>
      </c>
      <c r="C1234" s="2">
        <v>45575.591030092597</v>
      </c>
      <c r="D1234" s="3">
        <v>45568</v>
      </c>
      <c r="E1234" s="1" t="s">
        <v>12104</v>
      </c>
      <c r="F1234" s="1" t="s">
        <v>12134</v>
      </c>
      <c r="G1234" s="1" t="s">
        <v>12135</v>
      </c>
      <c r="H1234" s="4">
        <v>3380.86</v>
      </c>
      <c r="I1234" s="1" t="s">
        <v>12136</v>
      </c>
      <c r="J1234" s="1" t="s">
        <v>12137</v>
      </c>
      <c r="K1234" s="1" t="s">
        <v>12137</v>
      </c>
      <c r="L1234" t="s">
        <v>12138</v>
      </c>
      <c r="M1234" s="1" t="s">
        <v>33</v>
      </c>
      <c r="N1234" s="1" t="s">
        <v>12139</v>
      </c>
      <c r="P1234" s="1" t="s">
        <v>36</v>
      </c>
      <c r="R1234" s="1" t="s">
        <v>9567</v>
      </c>
      <c r="Z1234" s="1" t="s">
        <v>12</v>
      </c>
      <c r="AA1234" s="1" t="s">
        <v>24</v>
      </c>
      <c r="AB1234" s="3">
        <v>45569</v>
      </c>
      <c r="AC1234" s="1" t="s">
        <v>948</v>
      </c>
      <c r="AE1234" t="s">
        <v>142</v>
      </c>
      <c r="AF1234" s="1" t="s">
        <v>12140</v>
      </c>
      <c r="AK1234" s="1" t="s">
        <v>142</v>
      </c>
      <c r="AM1234" s="2">
        <v>45541.434328703697</v>
      </c>
      <c r="AO1234" s="3">
        <v>45575</v>
      </c>
      <c r="AP1234" s="1" t="s">
        <v>500</v>
      </c>
      <c r="AR1234" s="2">
        <v>45575.674363425896</v>
      </c>
      <c r="AW1234" s="1" t="s">
        <v>41</v>
      </c>
      <c r="BC1234" s="1" t="s">
        <v>12138</v>
      </c>
      <c r="BJ1234" s="1" t="s">
        <v>12141</v>
      </c>
      <c r="BL1234" s="1" t="s">
        <v>12142</v>
      </c>
      <c r="BO1234" s="1" t="s">
        <v>12143</v>
      </c>
      <c r="BV1234" s="1" t="s">
        <v>24</v>
      </c>
      <c r="BY1234" s="1" t="s">
        <v>9572</v>
      </c>
      <c r="BZ1234" s="1" t="s">
        <v>9596</v>
      </c>
      <c r="CA1234" s="1" t="s">
        <v>16</v>
      </c>
      <c r="CB1234" s="1" t="s">
        <v>17</v>
      </c>
      <c r="CG1234" s="1" t="s">
        <v>18</v>
      </c>
      <c r="CK1234" s="1" t="s">
        <v>19</v>
      </c>
      <c r="CR1234" s="1" t="s">
        <v>12137</v>
      </c>
      <c r="CX1234" s="1" t="s">
        <v>16</v>
      </c>
      <c r="CY1234" s="4">
        <v>462.86</v>
      </c>
      <c r="CZ1234" s="4">
        <v>462.86</v>
      </c>
      <c r="DA1234" s="4">
        <v>2918</v>
      </c>
      <c r="DB1234" s="4">
        <v>2918</v>
      </c>
      <c r="DC1234" s="4">
        <v>0</v>
      </c>
      <c r="DD1234" s="4">
        <v>0</v>
      </c>
      <c r="DE1234" s="4">
        <v>0</v>
      </c>
      <c r="DF1234" s="4">
        <v>0</v>
      </c>
      <c r="DG1234" s="4">
        <v>3380.86</v>
      </c>
      <c r="DH1234" s="4">
        <v>0</v>
      </c>
      <c r="DI1234" s="4">
        <v>0</v>
      </c>
      <c r="DL1234" s="1" t="s">
        <v>20</v>
      </c>
      <c r="DM1234" s="1" t="s">
        <v>24</v>
      </c>
      <c r="DP1234" s="1" t="s">
        <v>21</v>
      </c>
      <c r="DS1234" s="1" t="s">
        <v>17</v>
      </c>
      <c r="DV1234" s="7">
        <v>1</v>
      </c>
    </row>
    <row r="1235" spans="1:126">
      <c r="A1235" t="s">
        <v>12144</v>
      </c>
      <c r="B1235" s="1" t="s">
        <v>12145</v>
      </c>
      <c r="C1235" s="2">
        <v>45589.490891203699</v>
      </c>
      <c r="D1235" s="3">
        <v>45575</v>
      </c>
      <c r="E1235" s="1" t="s">
        <v>11729</v>
      </c>
      <c r="F1235" s="1" t="s">
        <v>12146</v>
      </c>
      <c r="G1235" s="1" t="s">
        <v>12147</v>
      </c>
      <c r="H1235" s="4">
        <v>73200.67</v>
      </c>
      <c r="I1235" s="1" t="s">
        <v>12148</v>
      </c>
      <c r="J1235" s="1" t="s">
        <v>12148</v>
      </c>
      <c r="K1235" s="1" t="s">
        <v>12149</v>
      </c>
      <c r="L1235" t="s">
        <v>12150</v>
      </c>
      <c r="M1235" s="1" t="s">
        <v>33</v>
      </c>
      <c r="N1235" s="1" t="s">
        <v>12151</v>
      </c>
      <c r="P1235" s="1" t="s">
        <v>1765</v>
      </c>
      <c r="R1235" s="1" t="s">
        <v>9567</v>
      </c>
      <c r="Z1235" s="1" t="s">
        <v>12</v>
      </c>
      <c r="AA1235" s="1" t="s">
        <v>24</v>
      </c>
      <c r="AB1235" s="3">
        <v>45583</v>
      </c>
      <c r="AC1235" s="1" t="s">
        <v>948</v>
      </c>
      <c r="AE1235" t="s">
        <v>544</v>
      </c>
      <c r="AF1235" s="1" t="s">
        <v>12152</v>
      </c>
      <c r="AK1235" s="1" t="s">
        <v>544</v>
      </c>
      <c r="AM1235" s="2">
        <v>45572.580613425896</v>
      </c>
      <c r="AO1235" s="3">
        <v>45582.041666666701</v>
      </c>
      <c r="AP1235" s="1" t="s">
        <v>500</v>
      </c>
      <c r="AR1235" s="2">
        <v>45589.574224536998</v>
      </c>
      <c r="AW1235" s="1" t="s">
        <v>41</v>
      </c>
      <c r="BC1235" s="1" t="s">
        <v>12150</v>
      </c>
      <c r="BJ1235" s="1" t="s">
        <v>12153</v>
      </c>
      <c r="BL1235" s="1" t="s">
        <v>12154</v>
      </c>
      <c r="BO1235" s="1" t="s">
        <v>12155</v>
      </c>
      <c r="BV1235" s="1" t="s">
        <v>24</v>
      </c>
      <c r="BY1235" s="1" t="s">
        <v>9572</v>
      </c>
      <c r="BZ1235" s="1" t="s">
        <v>10980</v>
      </c>
      <c r="CA1235" s="1" t="s">
        <v>16</v>
      </c>
      <c r="CB1235" s="1" t="s">
        <v>17</v>
      </c>
      <c r="CG1235" s="1" t="s">
        <v>18</v>
      </c>
      <c r="CK1235" s="1" t="s">
        <v>19</v>
      </c>
      <c r="CR1235" s="1" t="s">
        <v>12149</v>
      </c>
      <c r="CS1235" s="1" t="s">
        <v>850</v>
      </c>
      <c r="CX1235" s="1" t="s">
        <v>16</v>
      </c>
      <c r="CY1235" s="4">
        <v>9982.67</v>
      </c>
      <c r="CZ1235" s="4">
        <v>9982.67</v>
      </c>
      <c r="DA1235" s="4">
        <v>63218</v>
      </c>
      <c r="DB1235" s="4">
        <v>63218</v>
      </c>
      <c r="DC1235" s="4">
        <v>0</v>
      </c>
      <c r="DD1235" s="4">
        <v>0</v>
      </c>
      <c r="DE1235" s="4">
        <v>0</v>
      </c>
      <c r="DF1235" s="4">
        <v>0</v>
      </c>
      <c r="DG1235" s="4">
        <v>73200.67</v>
      </c>
      <c r="DH1235" s="4">
        <v>0</v>
      </c>
      <c r="DI1235" s="4">
        <v>0</v>
      </c>
      <c r="DL1235" s="1" t="s">
        <v>20</v>
      </c>
      <c r="DM1235" s="1" t="s">
        <v>24</v>
      </c>
      <c r="DP1235" s="1" t="s">
        <v>21</v>
      </c>
      <c r="DS1235" s="1" t="s">
        <v>17</v>
      </c>
      <c r="DV1235" s="7">
        <v>1</v>
      </c>
    </row>
    <row r="1236" spans="1:126">
      <c r="A1236" t="s">
        <v>12156</v>
      </c>
      <c r="B1236" s="1" t="s">
        <v>12157</v>
      </c>
      <c r="C1236" s="2">
        <v>45610.465601851902</v>
      </c>
      <c r="D1236" s="3">
        <v>45575</v>
      </c>
      <c r="E1236" s="1" t="s">
        <v>9727</v>
      </c>
      <c r="F1236" s="1" t="s">
        <v>12158</v>
      </c>
      <c r="G1236" s="1" t="s">
        <v>12159</v>
      </c>
      <c r="H1236" s="4">
        <v>62387.33</v>
      </c>
      <c r="I1236" s="1" t="s">
        <v>10655</v>
      </c>
      <c r="J1236" s="1" t="s">
        <v>10655</v>
      </c>
      <c r="K1236" s="1" t="s">
        <v>10656</v>
      </c>
      <c r="L1236" t="s">
        <v>10657</v>
      </c>
      <c r="M1236" s="1" t="s">
        <v>33</v>
      </c>
      <c r="N1236" s="1" t="s">
        <v>10658</v>
      </c>
      <c r="P1236" s="1" t="s">
        <v>919</v>
      </c>
      <c r="R1236" s="1" t="s">
        <v>9567</v>
      </c>
      <c r="Z1236" s="1" t="s">
        <v>12</v>
      </c>
      <c r="AA1236" s="1" t="s">
        <v>24</v>
      </c>
      <c r="AB1236" s="3">
        <v>45607</v>
      </c>
      <c r="AC1236" s="1" t="s">
        <v>948</v>
      </c>
      <c r="AE1236" t="s">
        <v>142</v>
      </c>
      <c r="AF1236" s="1" t="s">
        <v>12160</v>
      </c>
      <c r="AK1236" s="1" t="s">
        <v>142</v>
      </c>
      <c r="AM1236" s="2">
        <v>45575.465243055602</v>
      </c>
      <c r="AO1236" s="3">
        <v>45582.041666666701</v>
      </c>
      <c r="AP1236" s="1" t="s">
        <v>500</v>
      </c>
      <c r="AR1236" s="2">
        <v>45610.5072685185</v>
      </c>
      <c r="AW1236" s="1" t="s">
        <v>41</v>
      </c>
      <c r="BC1236" s="1" t="s">
        <v>10657</v>
      </c>
      <c r="BJ1236" s="1" t="s">
        <v>12161</v>
      </c>
      <c r="BL1236" s="1" t="s">
        <v>12162</v>
      </c>
      <c r="BO1236" s="1" t="s">
        <v>12163</v>
      </c>
      <c r="BV1236" s="1" t="s">
        <v>24</v>
      </c>
      <c r="BY1236" s="1" t="s">
        <v>9572</v>
      </c>
      <c r="BZ1236" s="1" t="s">
        <v>9785</v>
      </c>
      <c r="CA1236" s="1" t="s">
        <v>16</v>
      </c>
      <c r="CB1236" s="1" t="s">
        <v>17</v>
      </c>
      <c r="CG1236" s="1" t="s">
        <v>18</v>
      </c>
      <c r="CK1236" s="1" t="s">
        <v>19</v>
      </c>
      <c r="CR1236" s="1" t="s">
        <v>10656</v>
      </c>
      <c r="CX1236" s="1" t="s">
        <v>16</v>
      </c>
      <c r="CY1236" s="4">
        <v>8487.33</v>
      </c>
      <c r="CZ1236" s="4">
        <v>8487.33</v>
      </c>
      <c r="DA1236" s="4">
        <v>53900</v>
      </c>
      <c r="DB1236" s="4">
        <v>53900</v>
      </c>
      <c r="DC1236" s="4">
        <v>0</v>
      </c>
      <c r="DD1236" s="4">
        <v>0</v>
      </c>
      <c r="DE1236" s="4">
        <v>0</v>
      </c>
      <c r="DF1236" s="4">
        <v>0</v>
      </c>
      <c r="DG1236" s="4">
        <v>62387.33</v>
      </c>
      <c r="DH1236" s="4">
        <v>0</v>
      </c>
      <c r="DI1236" s="4">
        <v>0</v>
      </c>
      <c r="DL1236" s="1" t="s">
        <v>20</v>
      </c>
      <c r="DM1236" s="1" t="s">
        <v>24</v>
      </c>
      <c r="DP1236" s="1" t="s">
        <v>21</v>
      </c>
      <c r="DS1236" s="1" t="s">
        <v>17</v>
      </c>
      <c r="DV1236" s="7">
        <v>1</v>
      </c>
    </row>
    <row r="1237" spans="1:126">
      <c r="A1237" t="s">
        <v>12164</v>
      </c>
      <c r="B1237" s="1" t="s">
        <v>12165</v>
      </c>
      <c r="C1237" s="2">
        <v>45582.7659375</v>
      </c>
      <c r="D1237" s="3">
        <v>45575</v>
      </c>
      <c r="E1237" s="1" t="s">
        <v>10460</v>
      </c>
      <c r="F1237" s="1" t="s">
        <v>12166</v>
      </c>
      <c r="G1237" s="1" t="s">
        <v>12167</v>
      </c>
      <c r="H1237" s="4">
        <v>13302.66</v>
      </c>
      <c r="I1237" s="1" t="s">
        <v>12168</v>
      </c>
      <c r="J1237" s="1" t="s">
        <v>12168</v>
      </c>
      <c r="K1237" s="1" t="s">
        <v>12169</v>
      </c>
      <c r="L1237" t="s">
        <v>12170</v>
      </c>
      <c r="M1237" s="1" t="s">
        <v>33</v>
      </c>
      <c r="N1237" s="1" t="s">
        <v>12171</v>
      </c>
      <c r="P1237" s="1" t="s">
        <v>293</v>
      </c>
      <c r="R1237" s="1" t="s">
        <v>9567</v>
      </c>
      <c r="U1237" s="1" t="s">
        <v>12172</v>
      </c>
      <c r="Z1237" s="1" t="s">
        <v>12</v>
      </c>
      <c r="AA1237" s="1" t="s">
        <v>24</v>
      </c>
      <c r="AB1237" s="3">
        <v>45581</v>
      </c>
      <c r="AC1237" s="1" t="s">
        <v>948</v>
      </c>
      <c r="AE1237" t="s">
        <v>142</v>
      </c>
      <c r="AF1237" s="1" t="s">
        <v>12173</v>
      </c>
      <c r="AK1237" s="1" t="s">
        <v>142</v>
      </c>
      <c r="AM1237" s="2">
        <v>45572.6706597222</v>
      </c>
      <c r="AO1237" s="3">
        <v>45582.041666666701</v>
      </c>
      <c r="AP1237" s="1" t="s">
        <v>500</v>
      </c>
      <c r="AR1237" s="2">
        <v>45582.8492708333</v>
      </c>
      <c r="AW1237" s="1" t="s">
        <v>41</v>
      </c>
      <c r="BC1237" s="1" t="s">
        <v>12174</v>
      </c>
      <c r="BJ1237" s="1" t="s">
        <v>12175</v>
      </c>
      <c r="BL1237" s="1" t="s">
        <v>12176</v>
      </c>
      <c r="BO1237" s="1" t="s">
        <v>12177</v>
      </c>
      <c r="BV1237" s="1" t="s">
        <v>24</v>
      </c>
      <c r="BY1237" s="1" t="s">
        <v>9572</v>
      </c>
      <c r="BZ1237" s="1" t="s">
        <v>12178</v>
      </c>
      <c r="CA1237" s="1" t="s">
        <v>16</v>
      </c>
      <c r="CB1237" s="1" t="s">
        <v>17</v>
      </c>
      <c r="CG1237" s="1" t="s">
        <v>18</v>
      </c>
      <c r="CK1237" s="1" t="s">
        <v>19</v>
      </c>
      <c r="CR1237" s="1" t="s">
        <v>12179</v>
      </c>
      <c r="CX1237" s="1" t="s">
        <v>16</v>
      </c>
      <c r="CY1237" s="4">
        <v>1856.66</v>
      </c>
      <c r="CZ1237" s="4">
        <v>1856.66</v>
      </c>
      <c r="DA1237" s="4">
        <v>11446</v>
      </c>
      <c r="DB1237" s="4">
        <v>11446</v>
      </c>
      <c r="DC1237" s="4">
        <v>0</v>
      </c>
      <c r="DD1237" s="4">
        <v>0</v>
      </c>
      <c r="DE1237" s="4">
        <v>0</v>
      </c>
      <c r="DF1237" s="4">
        <v>0</v>
      </c>
      <c r="DG1237" s="4">
        <v>13302.66</v>
      </c>
      <c r="DH1237" s="4">
        <v>0</v>
      </c>
      <c r="DI1237" s="4">
        <v>0</v>
      </c>
      <c r="DL1237" s="1" t="s">
        <v>20</v>
      </c>
      <c r="DM1237" s="1" t="s">
        <v>24</v>
      </c>
      <c r="DP1237" s="1" t="s">
        <v>21</v>
      </c>
      <c r="DS1237" s="1" t="s">
        <v>17</v>
      </c>
      <c r="DV1237" s="7">
        <v>1</v>
      </c>
    </row>
    <row r="1238" spans="1:126">
      <c r="A1238" t="s">
        <v>12180</v>
      </c>
      <c r="B1238" s="1" t="s">
        <v>12181</v>
      </c>
      <c r="C1238" s="2">
        <v>45582.763043981497</v>
      </c>
      <c r="D1238" s="3">
        <v>45575</v>
      </c>
      <c r="E1238" s="1" t="s">
        <v>12182</v>
      </c>
      <c r="F1238" s="1" t="s">
        <v>12183</v>
      </c>
      <c r="G1238" s="1" t="s">
        <v>12184</v>
      </c>
      <c r="H1238" s="4">
        <v>22912.87</v>
      </c>
      <c r="I1238" s="1" t="s">
        <v>12185</v>
      </c>
      <c r="J1238" s="1" t="s">
        <v>12185</v>
      </c>
      <c r="K1238" s="1" t="s">
        <v>12186</v>
      </c>
      <c r="L1238" t="s">
        <v>12187</v>
      </c>
      <c r="M1238" s="1" t="s">
        <v>33</v>
      </c>
      <c r="N1238" s="1" t="s">
        <v>12188</v>
      </c>
      <c r="P1238" s="1" t="s">
        <v>11598</v>
      </c>
      <c r="R1238" s="1" t="s">
        <v>9567</v>
      </c>
      <c r="Z1238" s="1" t="s">
        <v>12</v>
      </c>
      <c r="AA1238" s="1" t="s">
        <v>24</v>
      </c>
      <c r="AB1238" s="3">
        <v>45576</v>
      </c>
      <c r="AC1238" s="1" t="s">
        <v>948</v>
      </c>
      <c r="AE1238" t="s">
        <v>12189</v>
      </c>
      <c r="AF1238" s="1" t="s">
        <v>12190</v>
      </c>
      <c r="AK1238" s="1" t="s">
        <v>12189</v>
      </c>
      <c r="AM1238" s="2">
        <v>45573.412916666697</v>
      </c>
      <c r="AO1238" s="3">
        <v>45582.041666666701</v>
      </c>
      <c r="AP1238" s="1" t="s">
        <v>500</v>
      </c>
      <c r="AR1238" s="2">
        <v>45582.846377314803</v>
      </c>
      <c r="AW1238" s="1" t="s">
        <v>41</v>
      </c>
      <c r="BC1238" s="1" t="s">
        <v>12187</v>
      </c>
      <c r="BJ1238" s="1" t="s">
        <v>12191</v>
      </c>
      <c r="BL1238" s="1" t="s">
        <v>12192</v>
      </c>
      <c r="BO1238" s="1" t="s">
        <v>12193</v>
      </c>
      <c r="BV1238" s="1" t="s">
        <v>24</v>
      </c>
      <c r="BY1238" s="1" t="s">
        <v>9572</v>
      </c>
      <c r="BZ1238" s="1" t="s">
        <v>12194</v>
      </c>
      <c r="CA1238" s="1" t="s">
        <v>16</v>
      </c>
      <c r="CB1238" s="1" t="s">
        <v>17</v>
      </c>
      <c r="CG1238" s="1" t="s">
        <v>18</v>
      </c>
      <c r="CK1238" s="1" t="s">
        <v>19</v>
      </c>
      <c r="CR1238" s="1" t="s">
        <v>12186</v>
      </c>
      <c r="CX1238" s="1" t="s">
        <v>16</v>
      </c>
      <c r="CY1238" s="4">
        <v>3122.87</v>
      </c>
      <c r="CZ1238" s="4">
        <v>3122.87</v>
      </c>
      <c r="DA1238" s="4">
        <v>19790</v>
      </c>
      <c r="DB1238" s="4">
        <v>19790</v>
      </c>
      <c r="DC1238" s="4">
        <v>0</v>
      </c>
      <c r="DD1238" s="4">
        <v>0</v>
      </c>
      <c r="DE1238" s="4">
        <v>0</v>
      </c>
      <c r="DF1238" s="4">
        <v>0</v>
      </c>
      <c r="DG1238" s="4">
        <v>22912.87</v>
      </c>
      <c r="DH1238" s="4">
        <v>0</v>
      </c>
      <c r="DI1238" s="4">
        <v>0</v>
      </c>
      <c r="DL1238" s="1" t="s">
        <v>20</v>
      </c>
      <c r="DM1238" s="1" t="s">
        <v>24</v>
      </c>
      <c r="DP1238" s="1" t="s">
        <v>21</v>
      </c>
      <c r="DS1238" s="1" t="s">
        <v>17</v>
      </c>
      <c r="DV1238" s="7">
        <v>1</v>
      </c>
    </row>
    <row r="1239" spans="1:126">
      <c r="A1239" t="s">
        <v>12195</v>
      </c>
      <c r="B1239" s="1" t="s">
        <v>12196</v>
      </c>
      <c r="C1239" s="2">
        <v>45582.768310185202</v>
      </c>
      <c r="D1239" s="3">
        <v>45575</v>
      </c>
      <c r="E1239" s="1" t="s">
        <v>10020</v>
      </c>
      <c r="F1239" s="1" t="s">
        <v>12197</v>
      </c>
      <c r="G1239" s="1" t="s">
        <v>12198</v>
      </c>
      <c r="H1239" s="4">
        <v>56807.82</v>
      </c>
      <c r="I1239" s="1" t="s">
        <v>12199</v>
      </c>
      <c r="J1239" s="1" t="s">
        <v>12199</v>
      </c>
      <c r="K1239" s="1" t="s">
        <v>12200</v>
      </c>
      <c r="L1239" t="s">
        <v>12201</v>
      </c>
      <c r="M1239" s="1" t="s">
        <v>33</v>
      </c>
      <c r="N1239" s="1" t="s">
        <v>12202</v>
      </c>
      <c r="P1239" s="1" t="s">
        <v>36</v>
      </c>
      <c r="R1239" s="1" t="s">
        <v>9567</v>
      </c>
      <c r="Z1239" s="1" t="s">
        <v>12</v>
      </c>
      <c r="AA1239" s="1" t="s">
        <v>24</v>
      </c>
      <c r="AB1239" s="3">
        <v>45576</v>
      </c>
      <c r="AC1239" s="1" t="s">
        <v>948</v>
      </c>
      <c r="AE1239" t="s">
        <v>142</v>
      </c>
      <c r="AF1239" s="1" t="s">
        <v>12203</v>
      </c>
      <c r="AK1239" s="1" t="s">
        <v>142</v>
      </c>
      <c r="AM1239" s="2">
        <v>45574.562129629601</v>
      </c>
      <c r="AO1239" s="3">
        <v>45582.041666666701</v>
      </c>
      <c r="AP1239" s="1" t="s">
        <v>500</v>
      </c>
      <c r="AR1239" s="2">
        <v>45582.851643518501</v>
      </c>
      <c r="AW1239" s="1" t="s">
        <v>41</v>
      </c>
      <c r="BC1239" s="1" t="s">
        <v>12201</v>
      </c>
      <c r="BJ1239" s="1" t="s">
        <v>12204</v>
      </c>
      <c r="BL1239" s="1" t="s">
        <v>12205</v>
      </c>
      <c r="BO1239" s="1" t="s">
        <v>12206</v>
      </c>
      <c r="BV1239" s="1" t="s">
        <v>24</v>
      </c>
      <c r="BY1239" s="1" t="s">
        <v>9572</v>
      </c>
      <c r="BZ1239" s="1" t="s">
        <v>9853</v>
      </c>
      <c r="CA1239" s="1" t="s">
        <v>16</v>
      </c>
      <c r="CB1239" s="1" t="s">
        <v>17</v>
      </c>
      <c r="CG1239" s="1" t="s">
        <v>18</v>
      </c>
      <c r="CK1239" s="1" t="s">
        <v>19</v>
      </c>
      <c r="CR1239" s="1" t="s">
        <v>12200</v>
      </c>
      <c r="CS1239" s="1" t="s">
        <v>12207</v>
      </c>
      <c r="CX1239" s="1" t="s">
        <v>16</v>
      </c>
      <c r="CY1239" s="4">
        <v>7757.82</v>
      </c>
      <c r="CZ1239" s="4">
        <v>7757.82</v>
      </c>
      <c r="DA1239" s="4">
        <v>49050</v>
      </c>
      <c r="DB1239" s="4">
        <v>49050</v>
      </c>
      <c r="DC1239" s="4">
        <v>0</v>
      </c>
      <c r="DD1239" s="4">
        <v>0</v>
      </c>
      <c r="DE1239" s="4">
        <v>0</v>
      </c>
      <c r="DF1239" s="4">
        <v>0</v>
      </c>
      <c r="DG1239" s="4">
        <v>56807.82</v>
      </c>
      <c r="DH1239" s="4">
        <v>0</v>
      </c>
      <c r="DI1239" s="4">
        <v>0</v>
      </c>
      <c r="DL1239" s="1" t="s">
        <v>20</v>
      </c>
      <c r="DM1239" s="1" t="s">
        <v>24</v>
      </c>
      <c r="DP1239" s="1" t="s">
        <v>21</v>
      </c>
      <c r="DS1239" s="1" t="s">
        <v>17</v>
      </c>
      <c r="DV1239" s="7">
        <v>1</v>
      </c>
    </row>
    <row r="1240" spans="1:126">
      <c r="A1240" t="s">
        <v>12208</v>
      </c>
      <c r="B1240" s="1" t="s">
        <v>12209</v>
      </c>
      <c r="C1240" s="2">
        <v>45646.646481481497</v>
      </c>
      <c r="D1240" s="3">
        <v>45582</v>
      </c>
      <c r="E1240" s="1" t="s">
        <v>9678</v>
      </c>
      <c r="F1240" s="1" t="s">
        <v>12210</v>
      </c>
      <c r="G1240" s="1" t="s">
        <v>12211</v>
      </c>
      <c r="H1240" s="4">
        <v>70642.259999999995</v>
      </c>
      <c r="I1240" s="1" t="s">
        <v>12212</v>
      </c>
      <c r="J1240" s="1" t="s">
        <v>12212</v>
      </c>
      <c r="K1240" s="1" t="s">
        <v>12213</v>
      </c>
      <c r="L1240" t="s">
        <v>12214</v>
      </c>
      <c r="M1240" s="1" t="s">
        <v>33</v>
      </c>
      <c r="N1240" s="1" t="s">
        <v>12215</v>
      </c>
      <c r="P1240" s="1" t="s">
        <v>11598</v>
      </c>
      <c r="R1240" s="1" t="s">
        <v>9567</v>
      </c>
      <c r="U1240" s="1" t="s">
        <v>12216</v>
      </c>
      <c r="Z1240" s="1" t="s">
        <v>12</v>
      </c>
      <c r="AA1240" s="1" t="s">
        <v>24</v>
      </c>
      <c r="AB1240" s="3">
        <v>45610</v>
      </c>
      <c r="AC1240" s="1" t="s">
        <v>948</v>
      </c>
      <c r="AE1240" t="s">
        <v>544</v>
      </c>
      <c r="AF1240" s="1" t="s">
        <v>12217</v>
      </c>
      <c r="AK1240" s="1" t="s">
        <v>544</v>
      </c>
      <c r="AM1240" s="2">
        <v>45575.530474537001</v>
      </c>
      <c r="AO1240" s="3">
        <v>45589.041666666701</v>
      </c>
      <c r="AP1240" s="1" t="s">
        <v>14</v>
      </c>
      <c r="AR1240" s="2">
        <v>45646.688148148103</v>
      </c>
      <c r="AW1240" s="1" t="s">
        <v>41</v>
      </c>
      <c r="BC1240" s="1" t="s">
        <v>12218</v>
      </c>
      <c r="BJ1240" s="1" t="s">
        <v>12219</v>
      </c>
      <c r="BL1240" s="1" t="s">
        <v>12220</v>
      </c>
      <c r="BO1240" s="1" t="s">
        <v>12221</v>
      </c>
      <c r="BV1240" s="1" t="s">
        <v>24</v>
      </c>
      <c r="BY1240" s="1" t="s">
        <v>9572</v>
      </c>
      <c r="BZ1240" s="1" t="s">
        <v>12222</v>
      </c>
      <c r="CA1240" s="1" t="s">
        <v>16</v>
      </c>
      <c r="CB1240" s="1" t="s">
        <v>17</v>
      </c>
      <c r="CG1240" s="1" t="s">
        <v>18</v>
      </c>
      <c r="CK1240" s="1" t="s">
        <v>19</v>
      </c>
      <c r="CR1240" s="1" t="s">
        <v>12223</v>
      </c>
      <c r="CS1240" s="1" t="s">
        <v>313</v>
      </c>
      <c r="CX1240" s="1" t="s">
        <v>16</v>
      </c>
      <c r="CY1240" s="4">
        <v>9592.26</v>
      </c>
      <c r="CZ1240" s="4">
        <v>9592.26</v>
      </c>
      <c r="DA1240" s="4">
        <v>61050</v>
      </c>
      <c r="DB1240" s="4">
        <v>61050</v>
      </c>
      <c r="DC1240" s="4">
        <v>0</v>
      </c>
      <c r="DD1240" s="4">
        <v>0</v>
      </c>
      <c r="DE1240" s="4">
        <v>0</v>
      </c>
      <c r="DF1240" s="4">
        <v>0</v>
      </c>
      <c r="DG1240" s="4">
        <v>70642.259999999995</v>
      </c>
      <c r="DH1240" s="4">
        <v>0</v>
      </c>
      <c r="DI1240" s="4">
        <v>0</v>
      </c>
      <c r="DL1240" s="1" t="s">
        <v>20</v>
      </c>
      <c r="DM1240" s="1" t="s">
        <v>24</v>
      </c>
      <c r="DP1240" s="1" t="s">
        <v>21</v>
      </c>
      <c r="DS1240" s="1" t="s">
        <v>17</v>
      </c>
      <c r="DV1240" s="7">
        <v>1</v>
      </c>
    </row>
    <row r="1241" spans="1:126">
      <c r="A1241" t="s">
        <v>12224</v>
      </c>
      <c r="B1241" s="1" t="s">
        <v>12225</v>
      </c>
      <c r="C1241" s="2">
        <v>45624.554027777798</v>
      </c>
      <c r="D1241" s="3">
        <v>45582</v>
      </c>
      <c r="E1241" s="1" t="s">
        <v>9575</v>
      </c>
      <c r="F1241" s="1" t="s">
        <v>12226</v>
      </c>
      <c r="G1241" s="1" t="s">
        <v>12227</v>
      </c>
      <c r="H1241" s="4">
        <v>150187.29999999999</v>
      </c>
      <c r="I1241" s="1" t="s">
        <v>6109</v>
      </c>
      <c r="J1241" s="1" t="s">
        <v>6109</v>
      </c>
      <c r="K1241" s="1" t="s">
        <v>12228</v>
      </c>
      <c r="L1241" t="s">
        <v>12229</v>
      </c>
      <c r="M1241" s="1" t="s">
        <v>33</v>
      </c>
      <c r="N1241" s="1" t="s">
        <v>6112</v>
      </c>
      <c r="P1241" s="1" t="s">
        <v>1765</v>
      </c>
      <c r="R1241" s="1" t="s">
        <v>9567</v>
      </c>
      <c r="U1241" s="1" t="s">
        <v>12230</v>
      </c>
      <c r="Z1241" s="1" t="s">
        <v>12</v>
      </c>
      <c r="AA1241" s="1" t="s">
        <v>24</v>
      </c>
      <c r="AB1241" s="3">
        <v>45621</v>
      </c>
      <c r="AC1241" s="1" t="s">
        <v>948</v>
      </c>
      <c r="AE1241" t="s">
        <v>142</v>
      </c>
      <c r="AF1241" s="1" t="s">
        <v>12231</v>
      </c>
      <c r="AK1241" s="1" t="s">
        <v>142</v>
      </c>
      <c r="AM1241" s="2">
        <v>45580.395300925898</v>
      </c>
      <c r="AO1241" s="3">
        <v>45589.041666666701</v>
      </c>
      <c r="AP1241" s="1" t="s">
        <v>500</v>
      </c>
      <c r="AR1241" s="2">
        <v>45624.595694444397</v>
      </c>
      <c r="AW1241" s="1" t="s">
        <v>41</v>
      </c>
      <c r="BC1241" s="1" t="s">
        <v>12232</v>
      </c>
      <c r="BJ1241" s="1" t="s">
        <v>12233</v>
      </c>
      <c r="BL1241" s="1" t="s">
        <v>12234</v>
      </c>
      <c r="BO1241" s="1" t="s">
        <v>12235</v>
      </c>
      <c r="BV1241" s="1" t="s">
        <v>24</v>
      </c>
      <c r="BY1241" s="1" t="s">
        <v>9572</v>
      </c>
      <c r="BZ1241" s="1" t="s">
        <v>9611</v>
      </c>
      <c r="CA1241" s="1" t="s">
        <v>16</v>
      </c>
      <c r="CB1241" s="1" t="s">
        <v>17</v>
      </c>
      <c r="CG1241" s="1" t="s">
        <v>18</v>
      </c>
      <c r="CK1241" s="1" t="s">
        <v>19</v>
      </c>
      <c r="CR1241" s="1" t="s">
        <v>12236</v>
      </c>
      <c r="CS1241" s="1" t="s">
        <v>12237</v>
      </c>
      <c r="CX1241" s="1" t="s">
        <v>16</v>
      </c>
      <c r="CY1241" s="4">
        <v>20637.3</v>
      </c>
      <c r="CZ1241" s="4">
        <v>20637.3</v>
      </c>
      <c r="DA1241" s="4">
        <v>129550</v>
      </c>
      <c r="DB1241" s="4">
        <v>129550</v>
      </c>
      <c r="DC1241" s="4">
        <v>0</v>
      </c>
      <c r="DD1241" s="4">
        <v>0</v>
      </c>
      <c r="DE1241" s="4">
        <v>0</v>
      </c>
      <c r="DF1241" s="4">
        <v>0</v>
      </c>
      <c r="DG1241" s="4">
        <v>150187.29999999999</v>
      </c>
      <c r="DH1241" s="4">
        <v>0</v>
      </c>
      <c r="DI1241" s="4">
        <v>0</v>
      </c>
      <c r="DL1241" s="1" t="s">
        <v>20</v>
      </c>
      <c r="DM1241" s="1" t="s">
        <v>24</v>
      </c>
      <c r="DP1241" s="1" t="s">
        <v>21</v>
      </c>
      <c r="DS1241" s="1" t="s">
        <v>17</v>
      </c>
      <c r="DV1241" s="7">
        <v>1</v>
      </c>
    </row>
    <row r="1242" spans="1:126">
      <c r="A1242" t="s">
        <v>12238</v>
      </c>
      <c r="B1242" s="1" t="s">
        <v>12239</v>
      </c>
      <c r="C1242" s="2">
        <v>45594.309687499997</v>
      </c>
      <c r="D1242" s="3">
        <v>45582</v>
      </c>
      <c r="E1242" s="1" t="s">
        <v>10666</v>
      </c>
      <c r="F1242" s="1" t="s">
        <v>12240</v>
      </c>
      <c r="G1242" s="1" t="s">
        <v>12241</v>
      </c>
      <c r="H1242" s="4">
        <v>18056.330000000002</v>
      </c>
      <c r="I1242" s="1" t="s">
        <v>12242</v>
      </c>
      <c r="J1242" s="1" t="s">
        <v>12242</v>
      </c>
      <c r="K1242" s="1" t="s">
        <v>12243</v>
      </c>
      <c r="L1242" t="s">
        <v>12244</v>
      </c>
      <c r="M1242" s="1" t="s">
        <v>33</v>
      </c>
      <c r="N1242" s="1" t="s">
        <v>12245</v>
      </c>
      <c r="P1242" s="1" t="s">
        <v>742</v>
      </c>
      <c r="R1242" s="1" t="s">
        <v>9567</v>
      </c>
      <c r="U1242" s="1" t="s">
        <v>12246</v>
      </c>
      <c r="Z1242" s="1" t="s">
        <v>12</v>
      </c>
      <c r="AA1242" s="1" t="s">
        <v>24</v>
      </c>
      <c r="AE1242" t="s">
        <v>544</v>
      </c>
      <c r="AF1242" s="1" t="s">
        <v>12247</v>
      </c>
      <c r="AK1242" s="1" t="s">
        <v>544</v>
      </c>
      <c r="AM1242" s="2">
        <v>45575.699178240699</v>
      </c>
      <c r="AO1242" s="3">
        <v>45589.041666666701</v>
      </c>
      <c r="AP1242" s="1" t="s">
        <v>500</v>
      </c>
      <c r="AR1242" s="2">
        <v>45594.351354166698</v>
      </c>
      <c r="AW1242" s="1" t="s">
        <v>41</v>
      </c>
      <c r="BL1242" s="1" t="s">
        <v>12248</v>
      </c>
      <c r="BO1242" s="1" t="s">
        <v>12249</v>
      </c>
      <c r="BV1242" s="1" t="s">
        <v>24</v>
      </c>
      <c r="BY1242" s="1" t="s">
        <v>9572</v>
      </c>
      <c r="BZ1242" s="1" t="s">
        <v>12250</v>
      </c>
      <c r="CA1242" s="1" t="s">
        <v>16</v>
      </c>
      <c r="CB1242" s="1" t="s">
        <v>17</v>
      </c>
      <c r="CG1242" s="1" t="s">
        <v>18</v>
      </c>
      <c r="CK1242" s="1" t="s">
        <v>19</v>
      </c>
      <c r="CR1242" s="1" t="s">
        <v>12251</v>
      </c>
      <c r="CS1242" s="1" t="s">
        <v>12252</v>
      </c>
      <c r="CX1242" s="1" t="s">
        <v>16</v>
      </c>
      <c r="CY1242" s="4">
        <v>2466.33</v>
      </c>
      <c r="CZ1242" s="4">
        <v>2466.33</v>
      </c>
      <c r="DA1242" s="4">
        <v>15590</v>
      </c>
      <c r="DB1242" s="4">
        <v>15590</v>
      </c>
      <c r="DC1242" s="4">
        <v>0</v>
      </c>
      <c r="DD1242" s="4">
        <v>0</v>
      </c>
      <c r="DE1242" s="4">
        <v>0</v>
      </c>
      <c r="DF1242" s="4">
        <v>0</v>
      </c>
      <c r="DG1242" s="4">
        <v>18056.330000000002</v>
      </c>
      <c r="DH1242" s="4">
        <v>0</v>
      </c>
      <c r="DI1242" s="4">
        <v>0</v>
      </c>
      <c r="DL1242" s="1" t="s">
        <v>20</v>
      </c>
      <c r="DM1242" s="1" t="s">
        <v>24</v>
      </c>
      <c r="DP1242" s="1" t="s">
        <v>21</v>
      </c>
      <c r="DS1242" s="1" t="s">
        <v>17</v>
      </c>
      <c r="DV1242" s="7">
        <v>1</v>
      </c>
    </row>
    <row r="1243" spans="1:126">
      <c r="A1243" t="s">
        <v>12253</v>
      </c>
      <c r="B1243" s="1" t="s">
        <v>12254</v>
      </c>
      <c r="C1243" s="2">
        <v>45596.650844907403</v>
      </c>
      <c r="D1243" s="3">
        <v>45582</v>
      </c>
      <c r="E1243" s="1" t="s">
        <v>10473</v>
      </c>
      <c r="F1243" s="1" t="s">
        <v>12255</v>
      </c>
      <c r="G1243" s="1" t="s">
        <v>12256</v>
      </c>
      <c r="H1243" s="4">
        <v>20543.16</v>
      </c>
      <c r="I1243" s="1" t="s">
        <v>12257</v>
      </c>
      <c r="J1243" s="1" t="s">
        <v>12257</v>
      </c>
      <c r="K1243" s="1" t="s">
        <v>12258</v>
      </c>
      <c r="L1243" t="s">
        <v>12259</v>
      </c>
      <c r="M1243" s="1" t="s">
        <v>33</v>
      </c>
      <c r="N1243" s="1" t="s">
        <v>12260</v>
      </c>
      <c r="P1243" s="1" t="s">
        <v>11598</v>
      </c>
      <c r="R1243" s="1" t="s">
        <v>9567</v>
      </c>
      <c r="Z1243" s="1" t="s">
        <v>12</v>
      </c>
      <c r="AA1243" s="1" t="s">
        <v>24</v>
      </c>
      <c r="AB1243" s="3">
        <v>45595</v>
      </c>
      <c r="AC1243" s="1" t="s">
        <v>948</v>
      </c>
      <c r="AE1243" t="s">
        <v>142</v>
      </c>
      <c r="AF1243" s="1" t="s">
        <v>12261</v>
      </c>
      <c r="AK1243" s="1" t="s">
        <v>142</v>
      </c>
      <c r="AM1243" s="2">
        <v>45581.661539351902</v>
      </c>
      <c r="AO1243" s="3">
        <v>45589.041666666701</v>
      </c>
      <c r="AP1243" s="1" t="s">
        <v>500</v>
      </c>
      <c r="AR1243" s="2">
        <v>45596.692511574103</v>
      </c>
      <c r="AW1243" s="1" t="s">
        <v>41</v>
      </c>
      <c r="BC1243" s="1" t="s">
        <v>12259</v>
      </c>
      <c r="BJ1243" s="1" t="s">
        <v>12262</v>
      </c>
      <c r="BL1243" s="1" t="s">
        <v>12263</v>
      </c>
      <c r="BO1243" s="1" t="s">
        <v>12264</v>
      </c>
      <c r="BV1243" s="1" t="s">
        <v>24</v>
      </c>
      <c r="BY1243" s="1" t="s">
        <v>9572</v>
      </c>
      <c r="BZ1243" s="1" t="s">
        <v>12265</v>
      </c>
      <c r="CA1243" s="1" t="s">
        <v>16</v>
      </c>
      <c r="CB1243" s="1" t="s">
        <v>17</v>
      </c>
      <c r="CG1243" s="1" t="s">
        <v>18</v>
      </c>
      <c r="CK1243" s="1" t="s">
        <v>19</v>
      </c>
      <c r="CR1243" s="1" t="s">
        <v>12258</v>
      </c>
      <c r="CS1243" s="1" t="s">
        <v>427</v>
      </c>
      <c r="CX1243" s="1" t="s">
        <v>16</v>
      </c>
      <c r="CY1243" s="4">
        <v>2803.16</v>
      </c>
      <c r="CZ1243" s="4">
        <v>2803.16</v>
      </c>
      <c r="DA1243" s="4">
        <v>17740</v>
      </c>
      <c r="DB1243" s="4">
        <v>17740</v>
      </c>
      <c r="DC1243" s="4">
        <v>0</v>
      </c>
      <c r="DD1243" s="4">
        <v>0</v>
      </c>
      <c r="DE1243" s="4">
        <v>0</v>
      </c>
      <c r="DF1243" s="4">
        <v>0</v>
      </c>
      <c r="DG1243" s="4">
        <v>20543.16</v>
      </c>
      <c r="DH1243" s="4">
        <v>0</v>
      </c>
      <c r="DI1243" s="4">
        <v>0</v>
      </c>
      <c r="DL1243" s="1" t="s">
        <v>20</v>
      </c>
      <c r="DM1243" s="1" t="s">
        <v>24</v>
      </c>
      <c r="DP1243" s="1" t="s">
        <v>21</v>
      </c>
      <c r="DS1243" s="1" t="s">
        <v>17</v>
      </c>
      <c r="DV1243" s="7">
        <v>1</v>
      </c>
    </row>
    <row r="1244" spans="1:126">
      <c r="A1244" t="s">
        <v>12266</v>
      </c>
      <c r="B1244" s="1" t="s">
        <v>12267</v>
      </c>
      <c r="C1244" s="2">
        <v>45677.801412036999</v>
      </c>
      <c r="D1244" s="3">
        <v>45582</v>
      </c>
      <c r="E1244" s="1" t="s">
        <v>9772</v>
      </c>
      <c r="F1244" s="1" t="s">
        <v>12268</v>
      </c>
      <c r="G1244" s="1" t="s">
        <v>12269</v>
      </c>
      <c r="H1244" s="4">
        <v>120049.48</v>
      </c>
      <c r="I1244" s="1" t="s">
        <v>12270</v>
      </c>
      <c r="J1244" s="1" t="s">
        <v>12270</v>
      </c>
      <c r="K1244" s="1" t="s">
        <v>12271</v>
      </c>
      <c r="L1244" t="s">
        <v>12272</v>
      </c>
      <c r="M1244" s="1" t="s">
        <v>33</v>
      </c>
      <c r="N1244" s="1" t="s">
        <v>12273</v>
      </c>
      <c r="P1244" s="1" t="s">
        <v>293</v>
      </c>
      <c r="R1244" s="1" t="s">
        <v>9567</v>
      </c>
      <c r="Z1244" s="1" t="s">
        <v>12</v>
      </c>
      <c r="AA1244" s="1" t="s">
        <v>24</v>
      </c>
      <c r="AC1244" s="1" t="s">
        <v>948</v>
      </c>
      <c r="AE1244" t="s">
        <v>142</v>
      </c>
      <c r="AF1244" s="1" t="s">
        <v>12274</v>
      </c>
      <c r="AK1244" s="1" t="s">
        <v>142</v>
      </c>
      <c r="AM1244" s="2">
        <v>45582.447407407402</v>
      </c>
      <c r="AO1244" s="3">
        <v>45589.041666666701</v>
      </c>
      <c r="AP1244" s="1" t="s">
        <v>14</v>
      </c>
      <c r="AR1244" s="2">
        <v>45677.8430787037</v>
      </c>
      <c r="AW1244" s="1" t="s">
        <v>41</v>
      </c>
      <c r="BL1244" s="1" t="s">
        <v>12275</v>
      </c>
      <c r="BO1244" s="1" t="s">
        <v>12276</v>
      </c>
      <c r="BV1244" s="1" t="s">
        <v>24</v>
      </c>
      <c r="BY1244" s="1" t="s">
        <v>9572</v>
      </c>
      <c r="BZ1244" s="1" t="s">
        <v>9653</v>
      </c>
      <c r="CA1244" s="1" t="s">
        <v>16</v>
      </c>
      <c r="CB1244" s="1" t="s">
        <v>17</v>
      </c>
      <c r="CG1244" s="1" t="s">
        <v>18</v>
      </c>
      <c r="CK1244" s="1" t="s">
        <v>19</v>
      </c>
      <c r="CR1244" s="1" t="s">
        <v>12277</v>
      </c>
      <c r="CX1244" s="1" t="s">
        <v>16</v>
      </c>
      <c r="CY1244" s="4">
        <v>16299.48</v>
      </c>
      <c r="CZ1244" s="4">
        <v>16299.48</v>
      </c>
      <c r="DA1244" s="4">
        <v>103750</v>
      </c>
      <c r="DB1244" s="4">
        <v>103750</v>
      </c>
      <c r="DC1244" s="4">
        <v>0</v>
      </c>
      <c r="DD1244" s="4">
        <v>0</v>
      </c>
      <c r="DE1244" s="4">
        <v>0</v>
      </c>
      <c r="DF1244" s="4">
        <v>0</v>
      </c>
      <c r="DG1244" s="4">
        <v>120049.48</v>
      </c>
      <c r="DH1244" s="4">
        <v>0</v>
      </c>
      <c r="DI1244" s="4">
        <v>0</v>
      </c>
      <c r="DL1244" s="1" t="s">
        <v>20</v>
      </c>
      <c r="DM1244" s="1" t="s">
        <v>24</v>
      </c>
      <c r="DP1244" s="1" t="s">
        <v>21</v>
      </c>
      <c r="DS1244" s="1" t="s">
        <v>17</v>
      </c>
      <c r="DV1244" s="7">
        <v>1</v>
      </c>
    </row>
    <row r="1245" spans="1:126">
      <c r="A1245" t="s">
        <v>12278</v>
      </c>
      <c r="B1245" s="1" t="s">
        <v>12279</v>
      </c>
      <c r="C1245" s="2">
        <v>45589.487974536998</v>
      </c>
      <c r="D1245" s="3">
        <v>45582</v>
      </c>
      <c r="E1245" s="1" t="s">
        <v>9727</v>
      </c>
      <c r="F1245" s="1" t="s">
        <v>12280</v>
      </c>
      <c r="G1245" s="1" t="s">
        <v>12281</v>
      </c>
      <c r="H1245" s="4">
        <v>73851.8</v>
      </c>
      <c r="I1245" s="1" t="s">
        <v>12282</v>
      </c>
      <c r="J1245" s="1" t="s">
        <v>12282</v>
      </c>
      <c r="K1245" s="1" t="s">
        <v>12283</v>
      </c>
      <c r="L1245" t="s">
        <v>12284</v>
      </c>
      <c r="M1245" s="1" t="s">
        <v>33</v>
      </c>
      <c r="N1245" s="1" t="s">
        <v>12285</v>
      </c>
      <c r="P1245" s="1" t="s">
        <v>9646</v>
      </c>
      <c r="R1245" s="1" t="s">
        <v>9567</v>
      </c>
      <c r="Z1245" s="1" t="s">
        <v>12</v>
      </c>
      <c r="AA1245" s="1" t="s">
        <v>24</v>
      </c>
      <c r="AB1245" s="3">
        <v>45586</v>
      </c>
      <c r="AC1245" s="1" t="s">
        <v>948</v>
      </c>
      <c r="AE1245" t="s">
        <v>142</v>
      </c>
      <c r="AF1245" s="1" t="s">
        <v>12286</v>
      </c>
      <c r="AK1245" s="1" t="s">
        <v>142</v>
      </c>
      <c r="AM1245" s="2">
        <v>45582.607719907399</v>
      </c>
      <c r="AO1245" s="3">
        <v>45589.041666666701</v>
      </c>
      <c r="AP1245" s="1" t="s">
        <v>500</v>
      </c>
      <c r="AR1245" s="2">
        <v>45589.571307870399</v>
      </c>
      <c r="AW1245" s="1" t="s">
        <v>41</v>
      </c>
      <c r="BC1245" s="1" t="s">
        <v>12284</v>
      </c>
      <c r="BJ1245" s="1" t="s">
        <v>12287</v>
      </c>
      <c r="BL1245" s="1" t="s">
        <v>12288</v>
      </c>
      <c r="BO1245" s="1" t="s">
        <v>12289</v>
      </c>
      <c r="BV1245" s="1" t="s">
        <v>24</v>
      </c>
      <c r="BY1245" s="1" t="s">
        <v>9572</v>
      </c>
      <c r="BZ1245" s="1" t="s">
        <v>10870</v>
      </c>
      <c r="CA1245" s="1" t="s">
        <v>16</v>
      </c>
      <c r="CB1245" s="1" t="s">
        <v>17</v>
      </c>
      <c r="CG1245" s="1" t="s">
        <v>18</v>
      </c>
      <c r="CK1245" s="1" t="s">
        <v>19</v>
      </c>
      <c r="CR1245" s="1" t="s">
        <v>12290</v>
      </c>
      <c r="CX1245" s="1" t="s">
        <v>16</v>
      </c>
      <c r="CY1245" s="4">
        <v>10051.799999999999</v>
      </c>
      <c r="CZ1245" s="4">
        <v>10051.799999999999</v>
      </c>
      <c r="DA1245" s="4">
        <v>63800</v>
      </c>
      <c r="DB1245" s="4">
        <v>63800</v>
      </c>
      <c r="DC1245" s="4">
        <v>0</v>
      </c>
      <c r="DD1245" s="4">
        <v>0</v>
      </c>
      <c r="DE1245" s="4">
        <v>0</v>
      </c>
      <c r="DF1245" s="4">
        <v>0</v>
      </c>
      <c r="DG1245" s="4">
        <v>73851.8</v>
      </c>
      <c r="DH1245" s="4">
        <v>0</v>
      </c>
      <c r="DI1245" s="4">
        <v>0</v>
      </c>
      <c r="DL1245" s="1" t="s">
        <v>20</v>
      </c>
      <c r="DM1245" s="1" t="s">
        <v>24</v>
      </c>
      <c r="DP1245" s="1" t="s">
        <v>21</v>
      </c>
      <c r="DS1245" s="1" t="s">
        <v>17</v>
      </c>
      <c r="DV1245" s="7">
        <v>1</v>
      </c>
    </row>
    <row r="1246" spans="1:126">
      <c r="A1246" t="s">
        <v>12291</v>
      </c>
      <c r="B1246" s="1" t="s">
        <v>12292</v>
      </c>
      <c r="C1246" s="2">
        <v>45596.648414351897</v>
      </c>
      <c r="D1246" s="3">
        <v>45589</v>
      </c>
      <c r="E1246" s="1" t="s">
        <v>11578</v>
      </c>
      <c r="F1246" s="1" t="s">
        <v>12293</v>
      </c>
      <c r="G1246" s="1" t="s">
        <v>12294</v>
      </c>
      <c r="H1246" s="4">
        <v>17046.740000000002</v>
      </c>
      <c r="I1246" s="1" t="s">
        <v>12295</v>
      </c>
      <c r="J1246" s="1" t="s">
        <v>12295</v>
      </c>
      <c r="K1246" s="1" t="s">
        <v>12296</v>
      </c>
      <c r="L1246" t="s">
        <v>12297</v>
      </c>
      <c r="M1246" s="1" t="s">
        <v>33</v>
      </c>
      <c r="N1246" s="1" t="s">
        <v>12298</v>
      </c>
      <c r="P1246" s="1" t="s">
        <v>1765</v>
      </c>
      <c r="R1246" s="1" t="s">
        <v>9567</v>
      </c>
      <c r="U1246" s="1" t="s">
        <v>12299</v>
      </c>
      <c r="Z1246" s="1" t="s">
        <v>12</v>
      </c>
      <c r="AA1246" s="1" t="s">
        <v>24</v>
      </c>
      <c r="AB1246" s="3">
        <v>45594</v>
      </c>
      <c r="AC1246" s="1" t="s">
        <v>948</v>
      </c>
      <c r="AE1246" t="s">
        <v>142</v>
      </c>
      <c r="AF1246" s="1" t="s">
        <v>12300</v>
      </c>
      <c r="AK1246" s="1" t="s">
        <v>142</v>
      </c>
      <c r="AM1246" s="2">
        <v>45586.4239467593</v>
      </c>
      <c r="AO1246" s="3">
        <v>45596</v>
      </c>
      <c r="AP1246" s="1" t="s">
        <v>500</v>
      </c>
      <c r="AR1246" s="2">
        <v>45596.690081018503</v>
      </c>
      <c r="AW1246" s="1" t="s">
        <v>41</v>
      </c>
      <c r="BC1246" s="1" t="s">
        <v>12301</v>
      </c>
      <c r="BJ1246" s="1" t="s">
        <v>12302</v>
      </c>
      <c r="BL1246" s="1" t="s">
        <v>12303</v>
      </c>
      <c r="BO1246" s="1" t="s">
        <v>12304</v>
      </c>
      <c r="BV1246" s="1" t="s">
        <v>24</v>
      </c>
      <c r="BY1246" s="1" t="s">
        <v>9572</v>
      </c>
      <c r="BZ1246" s="1" t="s">
        <v>9863</v>
      </c>
      <c r="CA1246" s="1" t="s">
        <v>16</v>
      </c>
      <c r="CB1246" s="1" t="s">
        <v>17</v>
      </c>
      <c r="CG1246" s="1" t="s">
        <v>18</v>
      </c>
      <c r="CK1246" s="1" t="s">
        <v>19</v>
      </c>
      <c r="CR1246" s="1" t="s">
        <v>12305</v>
      </c>
      <c r="CS1246" s="1" t="s">
        <v>12306</v>
      </c>
      <c r="CX1246" s="1" t="s">
        <v>16</v>
      </c>
      <c r="CY1246" s="4">
        <v>2366.7399999999998</v>
      </c>
      <c r="CZ1246" s="4">
        <v>2366.7399999999998</v>
      </c>
      <c r="DA1246" s="4">
        <v>14680</v>
      </c>
      <c r="DB1246" s="4">
        <v>14680</v>
      </c>
      <c r="DC1246" s="4">
        <v>0</v>
      </c>
      <c r="DD1246" s="4">
        <v>0</v>
      </c>
      <c r="DE1246" s="4">
        <v>0</v>
      </c>
      <c r="DF1246" s="4">
        <v>0</v>
      </c>
      <c r="DG1246" s="4">
        <v>17046.740000000002</v>
      </c>
      <c r="DH1246" s="4">
        <v>0</v>
      </c>
      <c r="DI1246" s="4">
        <v>0</v>
      </c>
      <c r="DL1246" s="1" t="s">
        <v>20</v>
      </c>
      <c r="DM1246" s="1" t="s">
        <v>24</v>
      </c>
      <c r="DP1246" s="1" t="s">
        <v>21</v>
      </c>
      <c r="DS1246" s="1" t="s">
        <v>17</v>
      </c>
      <c r="DV1246" s="7">
        <v>1</v>
      </c>
    </row>
    <row r="1247" spans="1:126">
      <c r="A1247" t="s">
        <v>12307</v>
      </c>
      <c r="B1247" s="1" t="s">
        <v>12308</v>
      </c>
      <c r="C1247" s="2">
        <v>45603.504212963002</v>
      </c>
      <c r="D1247" s="3">
        <v>45589</v>
      </c>
      <c r="E1247" s="1" t="s">
        <v>11268</v>
      </c>
      <c r="F1247" s="1" t="s">
        <v>12309</v>
      </c>
      <c r="G1247" s="1" t="s">
        <v>12310</v>
      </c>
      <c r="H1247" s="4">
        <v>21648.61</v>
      </c>
      <c r="I1247" s="1" t="s">
        <v>1870</v>
      </c>
      <c r="J1247" s="1" t="s">
        <v>1870</v>
      </c>
      <c r="K1247" s="1" t="s">
        <v>1871</v>
      </c>
      <c r="L1247" t="s">
        <v>12311</v>
      </c>
      <c r="M1247" s="1" t="s">
        <v>33</v>
      </c>
      <c r="N1247" s="1" t="s">
        <v>1873</v>
      </c>
      <c r="P1247" s="1" t="s">
        <v>9646</v>
      </c>
      <c r="R1247" s="1" t="s">
        <v>9567</v>
      </c>
      <c r="U1247" s="1" t="s">
        <v>12312</v>
      </c>
      <c r="Z1247" s="1" t="s">
        <v>12</v>
      </c>
      <c r="AA1247" s="1" t="s">
        <v>24</v>
      </c>
      <c r="AB1247" s="3">
        <v>45602</v>
      </c>
      <c r="AE1247" t="s">
        <v>142</v>
      </c>
      <c r="AF1247" s="1" t="s">
        <v>12313</v>
      </c>
      <c r="AK1247" s="1" t="s">
        <v>142</v>
      </c>
      <c r="AM1247" s="2">
        <v>45586.440219907403</v>
      </c>
      <c r="AO1247" s="3">
        <v>45596</v>
      </c>
      <c r="AP1247" s="1" t="s">
        <v>500</v>
      </c>
      <c r="AR1247" s="2">
        <v>45603.545879629601</v>
      </c>
      <c r="AW1247" s="1" t="s">
        <v>41</v>
      </c>
      <c r="BC1247" s="1" t="s">
        <v>12311</v>
      </c>
      <c r="BJ1247" s="1" t="s">
        <v>12314</v>
      </c>
      <c r="BL1247" s="1" t="s">
        <v>12315</v>
      </c>
      <c r="BO1247" s="1" t="s">
        <v>12316</v>
      </c>
      <c r="BV1247" s="1" t="s">
        <v>24</v>
      </c>
      <c r="BY1247" s="1" t="s">
        <v>9572</v>
      </c>
      <c r="BZ1247" s="1" t="s">
        <v>10870</v>
      </c>
      <c r="CA1247" s="1" t="s">
        <v>16</v>
      </c>
      <c r="CB1247" s="1" t="s">
        <v>17</v>
      </c>
      <c r="CG1247" s="1" t="s">
        <v>18</v>
      </c>
      <c r="CK1247" s="1" t="s">
        <v>19</v>
      </c>
      <c r="CR1247" s="1" t="s">
        <v>12317</v>
      </c>
      <c r="CS1247" s="1" t="s">
        <v>181</v>
      </c>
      <c r="CX1247" s="1" t="s">
        <v>16</v>
      </c>
      <c r="CY1247" s="4">
        <v>2950.61</v>
      </c>
      <c r="CZ1247" s="4">
        <v>2950.61</v>
      </c>
      <c r="DA1247" s="4">
        <v>18698</v>
      </c>
      <c r="DB1247" s="4">
        <v>18698</v>
      </c>
      <c r="DC1247" s="4">
        <v>0</v>
      </c>
      <c r="DD1247" s="4">
        <v>0</v>
      </c>
      <c r="DE1247" s="4">
        <v>0</v>
      </c>
      <c r="DF1247" s="4">
        <v>0</v>
      </c>
      <c r="DG1247" s="4">
        <v>21648.61</v>
      </c>
      <c r="DH1247" s="4">
        <v>0</v>
      </c>
      <c r="DI1247" s="4">
        <v>0</v>
      </c>
      <c r="DL1247" s="1" t="s">
        <v>20</v>
      </c>
      <c r="DM1247" s="1" t="s">
        <v>24</v>
      </c>
      <c r="DP1247" s="1" t="s">
        <v>21</v>
      </c>
      <c r="DS1247" s="1" t="s">
        <v>17</v>
      </c>
      <c r="DV1247" s="7">
        <v>1</v>
      </c>
    </row>
    <row r="1248" spans="1:126">
      <c r="A1248" t="s">
        <v>12318</v>
      </c>
      <c r="B1248" s="1" t="s">
        <v>12319</v>
      </c>
      <c r="C1248" s="2">
        <v>45624.556736111103</v>
      </c>
      <c r="D1248" s="3">
        <v>45589</v>
      </c>
      <c r="E1248" s="1" t="s">
        <v>9928</v>
      </c>
      <c r="F1248" s="1" t="s">
        <v>12320</v>
      </c>
      <c r="G1248" s="1" t="s">
        <v>10995</v>
      </c>
      <c r="H1248" s="4">
        <v>76252.740000000005</v>
      </c>
      <c r="I1248" s="1" t="s">
        <v>12321</v>
      </c>
      <c r="J1248" s="1" t="s">
        <v>12321</v>
      </c>
      <c r="K1248" s="1" t="s">
        <v>12322</v>
      </c>
      <c r="L1248" t="s">
        <v>12323</v>
      </c>
      <c r="M1248" s="1" t="s">
        <v>33</v>
      </c>
      <c r="N1248" s="1" t="s">
        <v>12324</v>
      </c>
      <c r="P1248" s="1" t="s">
        <v>742</v>
      </c>
      <c r="R1248" s="1" t="s">
        <v>9567</v>
      </c>
      <c r="Z1248" s="1" t="s">
        <v>12</v>
      </c>
      <c r="AA1248" s="1" t="s">
        <v>24</v>
      </c>
      <c r="AB1248" s="3">
        <v>45624</v>
      </c>
      <c r="AE1248" t="s">
        <v>142</v>
      </c>
      <c r="AF1248" s="1" t="s">
        <v>12325</v>
      </c>
      <c r="AK1248" s="1" t="s">
        <v>142</v>
      </c>
      <c r="AM1248" s="2">
        <v>45583.410879629599</v>
      </c>
      <c r="AO1248" s="3">
        <v>45596</v>
      </c>
      <c r="AP1248" s="1" t="s">
        <v>500</v>
      </c>
      <c r="AR1248" s="2">
        <v>45624.598402777803</v>
      </c>
      <c r="AW1248" s="1" t="s">
        <v>41</v>
      </c>
      <c r="BC1248" s="1" t="s">
        <v>12323</v>
      </c>
      <c r="BJ1248" s="1" t="s">
        <v>12326</v>
      </c>
      <c r="BL1248" s="1" t="s">
        <v>12327</v>
      </c>
      <c r="BO1248" s="1" t="s">
        <v>12328</v>
      </c>
      <c r="BV1248" s="1" t="s">
        <v>24</v>
      </c>
      <c r="BY1248" s="1" t="s">
        <v>9572</v>
      </c>
      <c r="BZ1248" s="1" t="s">
        <v>9863</v>
      </c>
      <c r="CA1248" s="1" t="s">
        <v>16</v>
      </c>
      <c r="CB1248" s="1" t="s">
        <v>17</v>
      </c>
      <c r="CG1248" s="1" t="s">
        <v>18</v>
      </c>
      <c r="CK1248" s="1" t="s">
        <v>19</v>
      </c>
      <c r="CR1248" s="1" t="s">
        <v>12322</v>
      </c>
      <c r="CS1248" s="1" t="s">
        <v>12329</v>
      </c>
      <c r="CX1248" s="1" t="s">
        <v>16</v>
      </c>
      <c r="CY1248" s="4">
        <v>10402.74</v>
      </c>
      <c r="CZ1248" s="4">
        <v>10402.74</v>
      </c>
      <c r="DA1248" s="4">
        <v>65850</v>
      </c>
      <c r="DB1248" s="4">
        <v>65850</v>
      </c>
      <c r="DC1248" s="4">
        <v>0</v>
      </c>
      <c r="DD1248" s="4">
        <v>0</v>
      </c>
      <c r="DE1248" s="4">
        <v>0</v>
      </c>
      <c r="DF1248" s="4">
        <v>0</v>
      </c>
      <c r="DG1248" s="4">
        <v>76252.740000000005</v>
      </c>
      <c r="DH1248" s="4">
        <v>0</v>
      </c>
      <c r="DI1248" s="4">
        <v>0</v>
      </c>
      <c r="DL1248" s="1" t="s">
        <v>20</v>
      </c>
      <c r="DM1248" s="1" t="s">
        <v>24</v>
      </c>
      <c r="DP1248" s="1" t="s">
        <v>21</v>
      </c>
      <c r="DS1248" s="1" t="s">
        <v>17</v>
      </c>
      <c r="DV1248" s="7">
        <v>1</v>
      </c>
    </row>
    <row r="1249" spans="1:126">
      <c r="A1249" t="s">
        <v>12330</v>
      </c>
      <c r="B1249" s="1" t="s">
        <v>12331</v>
      </c>
      <c r="C1249" s="2">
        <v>45698.668738425898</v>
      </c>
      <c r="D1249" s="3">
        <v>45589</v>
      </c>
      <c r="E1249" s="1" t="s">
        <v>11566</v>
      </c>
      <c r="F1249" s="1" t="s">
        <v>12332</v>
      </c>
      <c r="G1249" s="1" t="s">
        <v>12333</v>
      </c>
      <c r="H1249" s="4">
        <v>5262.84</v>
      </c>
      <c r="I1249" s="1" t="s">
        <v>12334</v>
      </c>
      <c r="J1249" s="1" t="s">
        <v>12334</v>
      </c>
      <c r="K1249" s="1" t="s">
        <v>12335</v>
      </c>
      <c r="L1249" t="s">
        <v>12336</v>
      </c>
      <c r="M1249" s="1" t="s">
        <v>33</v>
      </c>
      <c r="N1249" s="1" t="s">
        <v>12337</v>
      </c>
      <c r="P1249" s="1" t="s">
        <v>742</v>
      </c>
      <c r="R1249" s="1" t="s">
        <v>9567</v>
      </c>
      <c r="Z1249" s="1" t="s">
        <v>12</v>
      </c>
      <c r="AA1249" s="1" t="s">
        <v>24</v>
      </c>
      <c r="AB1249" s="3">
        <v>45593</v>
      </c>
      <c r="AE1249" t="s">
        <v>544</v>
      </c>
      <c r="AF1249" s="1" t="s">
        <v>12338</v>
      </c>
      <c r="AK1249" s="1" t="s">
        <v>544</v>
      </c>
      <c r="AM1249" s="2">
        <v>45586.583321759303</v>
      </c>
      <c r="AO1249" s="3">
        <v>45596</v>
      </c>
      <c r="AP1249" s="1" t="s">
        <v>1514</v>
      </c>
      <c r="AR1249" s="2">
        <v>45698.710405092599</v>
      </c>
      <c r="AW1249" s="1" t="s">
        <v>41</v>
      </c>
      <c r="BC1249" s="1" t="s">
        <v>12336</v>
      </c>
      <c r="BJ1249" s="1" t="s">
        <v>12339</v>
      </c>
      <c r="BL1249" s="1" t="s">
        <v>12340</v>
      </c>
      <c r="BO1249" s="1" t="s">
        <v>12341</v>
      </c>
      <c r="BV1249" s="1" t="s">
        <v>24</v>
      </c>
      <c r="BY1249" s="1" t="s">
        <v>9572</v>
      </c>
      <c r="BZ1249" s="1" t="s">
        <v>12342</v>
      </c>
      <c r="CA1249" s="1" t="s">
        <v>16</v>
      </c>
      <c r="CB1249" s="1" t="s">
        <v>17</v>
      </c>
      <c r="CG1249" s="1" t="s">
        <v>18</v>
      </c>
      <c r="CK1249" s="1" t="s">
        <v>19</v>
      </c>
      <c r="CR1249" s="1" t="s">
        <v>12343</v>
      </c>
      <c r="CS1249" s="1" t="s">
        <v>12344</v>
      </c>
      <c r="CX1249" s="1" t="s">
        <v>16</v>
      </c>
      <c r="CY1249" s="4">
        <v>712.84</v>
      </c>
      <c r="CZ1249" s="4">
        <v>712.84</v>
      </c>
      <c r="DA1249" s="4">
        <v>4550</v>
      </c>
      <c r="DB1249" s="4">
        <v>4550</v>
      </c>
      <c r="DC1249" s="4">
        <v>0</v>
      </c>
      <c r="DD1249" s="4">
        <v>0</v>
      </c>
      <c r="DE1249" s="4">
        <v>0</v>
      </c>
      <c r="DF1249" s="4">
        <v>0</v>
      </c>
      <c r="DG1249" s="4">
        <v>5262.84</v>
      </c>
      <c r="DH1249" s="4">
        <v>0</v>
      </c>
      <c r="DI1249" s="4">
        <v>0</v>
      </c>
      <c r="DL1249" s="1" t="s">
        <v>20</v>
      </c>
      <c r="DM1249" s="1" t="s">
        <v>24</v>
      </c>
      <c r="DP1249" s="1" t="s">
        <v>21</v>
      </c>
      <c r="DS1249" s="1" t="s">
        <v>17</v>
      </c>
      <c r="DV1249" s="7">
        <v>1</v>
      </c>
    </row>
    <row r="1250" spans="1:126">
      <c r="A1250" t="s">
        <v>12345</v>
      </c>
      <c r="B1250" s="1" t="s">
        <v>12346</v>
      </c>
      <c r="C1250" s="2">
        <v>45603.506273148101</v>
      </c>
      <c r="D1250" s="3">
        <v>45589</v>
      </c>
      <c r="E1250" s="1" t="s">
        <v>12347</v>
      </c>
      <c r="F1250" s="1" t="s">
        <v>12348</v>
      </c>
      <c r="G1250" s="1" t="s">
        <v>12349</v>
      </c>
      <c r="H1250" s="4">
        <v>18052.79</v>
      </c>
      <c r="I1250" s="1" t="s">
        <v>12350</v>
      </c>
      <c r="J1250" s="1" t="s">
        <v>12350</v>
      </c>
      <c r="K1250" s="1" t="s">
        <v>12351</v>
      </c>
      <c r="L1250" t="s">
        <v>12352</v>
      </c>
      <c r="M1250" s="1" t="s">
        <v>33</v>
      </c>
      <c r="N1250" s="1" t="s">
        <v>12353</v>
      </c>
      <c r="P1250" s="1" t="s">
        <v>622</v>
      </c>
      <c r="R1250" s="1" t="s">
        <v>9567</v>
      </c>
      <c r="Z1250" s="1" t="s">
        <v>12</v>
      </c>
      <c r="AA1250" s="1" t="s">
        <v>24</v>
      </c>
      <c r="AB1250" s="3">
        <v>45601</v>
      </c>
      <c r="AC1250" s="1" t="s">
        <v>948</v>
      </c>
      <c r="AE1250" t="s">
        <v>142</v>
      </c>
      <c r="AF1250" s="1" t="s">
        <v>12354</v>
      </c>
      <c r="AK1250" s="1" t="s">
        <v>142</v>
      </c>
      <c r="AM1250" s="2">
        <v>45587.6421527778</v>
      </c>
      <c r="AO1250" s="3">
        <v>45596</v>
      </c>
      <c r="AP1250" s="1" t="s">
        <v>500</v>
      </c>
      <c r="AR1250" s="2">
        <v>45603.547939814802</v>
      </c>
      <c r="AW1250" s="1" t="s">
        <v>41</v>
      </c>
      <c r="BC1250" s="1" t="s">
        <v>12352</v>
      </c>
      <c r="BJ1250" s="1" t="s">
        <v>12355</v>
      </c>
      <c r="BL1250" s="1" t="s">
        <v>12356</v>
      </c>
      <c r="BO1250" s="1" t="s">
        <v>12357</v>
      </c>
      <c r="BV1250" s="1" t="s">
        <v>24</v>
      </c>
      <c r="BY1250" s="1" t="s">
        <v>9572</v>
      </c>
      <c r="BZ1250" s="1" t="s">
        <v>12358</v>
      </c>
      <c r="CA1250" s="1" t="s">
        <v>16</v>
      </c>
      <c r="CB1250" s="1" t="s">
        <v>17</v>
      </c>
      <c r="CG1250" s="1" t="s">
        <v>18</v>
      </c>
      <c r="CK1250" s="1" t="s">
        <v>19</v>
      </c>
      <c r="CR1250" s="1" t="s">
        <v>12359</v>
      </c>
      <c r="CS1250" s="1" t="s">
        <v>11868</v>
      </c>
      <c r="CX1250" s="1" t="s">
        <v>16</v>
      </c>
      <c r="CY1250" s="4">
        <v>2462.79</v>
      </c>
      <c r="CZ1250" s="4">
        <v>2462.79</v>
      </c>
      <c r="DA1250" s="4">
        <v>15590</v>
      </c>
      <c r="DB1250" s="4">
        <v>15590</v>
      </c>
      <c r="DC1250" s="4">
        <v>0</v>
      </c>
      <c r="DD1250" s="4">
        <v>0</v>
      </c>
      <c r="DE1250" s="4">
        <v>0</v>
      </c>
      <c r="DF1250" s="4">
        <v>0</v>
      </c>
      <c r="DG1250" s="4">
        <v>18052.79</v>
      </c>
      <c r="DH1250" s="4">
        <v>0</v>
      </c>
      <c r="DI1250" s="4">
        <v>0</v>
      </c>
      <c r="DL1250" s="1" t="s">
        <v>20</v>
      </c>
      <c r="DM1250" s="1" t="s">
        <v>24</v>
      </c>
      <c r="DP1250" s="1" t="s">
        <v>21</v>
      </c>
      <c r="DS1250" s="1" t="s">
        <v>17</v>
      </c>
      <c r="DV1250" s="7">
        <v>1</v>
      </c>
    </row>
    <row r="1251" spans="1:126">
      <c r="A1251" t="s">
        <v>12360</v>
      </c>
      <c r="B1251" s="1" t="s">
        <v>12361</v>
      </c>
      <c r="C1251" s="2">
        <v>45596.655879629601</v>
      </c>
      <c r="D1251" s="3">
        <v>45589</v>
      </c>
      <c r="E1251" s="1" t="s">
        <v>10473</v>
      </c>
      <c r="F1251" s="1" t="s">
        <v>12362</v>
      </c>
      <c r="G1251" s="1" t="s">
        <v>12363</v>
      </c>
      <c r="H1251" s="4">
        <v>22154.93</v>
      </c>
      <c r="I1251" s="1" t="s">
        <v>12364</v>
      </c>
      <c r="J1251" s="1" t="s">
        <v>12364</v>
      </c>
      <c r="K1251" s="1" t="s">
        <v>12365</v>
      </c>
      <c r="L1251" t="s">
        <v>12366</v>
      </c>
      <c r="M1251" s="1" t="s">
        <v>33</v>
      </c>
      <c r="N1251" s="1" t="s">
        <v>12367</v>
      </c>
      <c r="P1251" s="1" t="s">
        <v>11259</v>
      </c>
      <c r="R1251" s="1" t="s">
        <v>9567</v>
      </c>
      <c r="Z1251" s="1" t="s">
        <v>12</v>
      </c>
      <c r="AA1251" s="1" t="s">
        <v>24</v>
      </c>
      <c r="AB1251" s="3">
        <v>45593</v>
      </c>
      <c r="AC1251" s="1" t="s">
        <v>948</v>
      </c>
      <c r="AE1251" t="s">
        <v>142</v>
      </c>
      <c r="AF1251" s="1" t="s">
        <v>12368</v>
      </c>
      <c r="AK1251" s="1" t="s">
        <v>142</v>
      </c>
      <c r="AM1251" s="2">
        <v>45583.676851851902</v>
      </c>
      <c r="AO1251" s="3">
        <v>45596</v>
      </c>
      <c r="AP1251" s="1" t="s">
        <v>500</v>
      </c>
      <c r="AR1251" s="2">
        <v>45596.697546296302</v>
      </c>
      <c r="AW1251" s="1" t="s">
        <v>41</v>
      </c>
      <c r="BC1251" s="1" t="s">
        <v>12366</v>
      </c>
      <c r="BJ1251" s="1" t="s">
        <v>12369</v>
      </c>
      <c r="BL1251" s="1" t="s">
        <v>12370</v>
      </c>
      <c r="BO1251" s="1" t="s">
        <v>12371</v>
      </c>
      <c r="BV1251" s="1" t="s">
        <v>24</v>
      </c>
      <c r="BY1251" s="1" t="s">
        <v>9572</v>
      </c>
      <c r="BZ1251" s="1" t="s">
        <v>10870</v>
      </c>
      <c r="CA1251" s="1" t="s">
        <v>16</v>
      </c>
      <c r="CB1251" s="1" t="s">
        <v>17</v>
      </c>
      <c r="CG1251" s="1" t="s">
        <v>18</v>
      </c>
      <c r="CK1251" s="1" t="s">
        <v>19</v>
      </c>
      <c r="CR1251" s="1" t="s">
        <v>12372</v>
      </c>
      <c r="CX1251" s="1" t="s">
        <v>16</v>
      </c>
      <c r="CY1251" s="4">
        <v>3022.93</v>
      </c>
      <c r="CZ1251" s="4">
        <v>3022.93</v>
      </c>
      <c r="DA1251" s="4">
        <v>19132</v>
      </c>
      <c r="DB1251" s="4">
        <v>19132</v>
      </c>
      <c r="DC1251" s="4">
        <v>0</v>
      </c>
      <c r="DD1251" s="4">
        <v>0</v>
      </c>
      <c r="DE1251" s="4">
        <v>0</v>
      </c>
      <c r="DF1251" s="4">
        <v>0</v>
      </c>
      <c r="DG1251" s="4">
        <v>22154.93</v>
      </c>
      <c r="DH1251" s="4">
        <v>0</v>
      </c>
      <c r="DI1251" s="4">
        <v>0</v>
      </c>
      <c r="DL1251" s="1" t="s">
        <v>20</v>
      </c>
      <c r="DM1251" s="1" t="s">
        <v>24</v>
      </c>
      <c r="DP1251" s="1" t="s">
        <v>21</v>
      </c>
      <c r="DS1251" s="1" t="s">
        <v>17</v>
      </c>
      <c r="DV1251" s="7">
        <v>1</v>
      </c>
    </row>
    <row r="1252" spans="1:126">
      <c r="A1252" t="s">
        <v>12373</v>
      </c>
      <c r="B1252" s="1" t="s">
        <v>12374</v>
      </c>
      <c r="C1252" s="2">
        <v>45610.4367361111</v>
      </c>
      <c r="D1252" s="3">
        <v>45596</v>
      </c>
      <c r="E1252" s="1" t="s">
        <v>12375</v>
      </c>
      <c r="F1252" s="1" t="s">
        <v>12376</v>
      </c>
      <c r="G1252" s="1" t="s">
        <v>12377</v>
      </c>
      <c r="H1252" s="4">
        <v>163664.07</v>
      </c>
      <c r="I1252" s="1" t="s">
        <v>2650</v>
      </c>
      <c r="J1252" s="1" t="s">
        <v>2650</v>
      </c>
      <c r="K1252" s="1" t="s">
        <v>12378</v>
      </c>
      <c r="L1252" t="s">
        <v>12379</v>
      </c>
      <c r="M1252" s="1" t="s">
        <v>33</v>
      </c>
      <c r="N1252" s="1" t="s">
        <v>2653</v>
      </c>
      <c r="R1252" s="1" t="s">
        <v>9567</v>
      </c>
      <c r="Z1252" s="1" t="s">
        <v>12</v>
      </c>
      <c r="AA1252" s="1" t="s">
        <v>24</v>
      </c>
      <c r="AB1252" s="3">
        <v>45603</v>
      </c>
      <c r="AC1252" s="1" t="s">
        <v>948</v>
      </c>
      <c r="AE1252" t="s">
        <v>142</v>
      </c>
      <c r="AF1252" s="1" t="s">
        <v>12380</v>
      </c>
      <c r="AK1252" s="1" t="s">
        <v>142</v>
      </c>
      <c r="AM1252" s="2">
        <v>45485.445196759298</v>
      </c>
      <c r="AO1252" s="3">
        <v>45603</v>
      </c>
      <c r="AP1252" s="1" t="s">
        <v>500</v>
      </c>
      <c r="AR1252" s="2">
        <v>45610.478402777801</v>
      </c>
      <c r="AW1252" s="1" t="s">
        <v>41</v>
      </c>
      <c r="BC1252" s="1" t="s">
        <v>12381</v>
      </c>
      <c r="BJ1252" s="1" t="s">
        <v>12382</v>
      </c>
      <c r="BL1252" s="1" t="s">
        <v>12383</v>
      </c>
      <c r="BO1252" s="1" t="s">
        <v>12384</v>
      </c>
      <c r="BV1252" s="1" t="s">
        <v>24</v>
      </c>
      <c r="BY1252" s="1" t="s">
        <v>9572</v>
      </c>
      <c r="BZ1252" s="1" t="s">
        <v>9935</v>
      </c>
      <c r="CA1252" s="1" t="s">
        <v>16</v>
      </c>
      <c r="CB1252" s="1" t="s">
        <v>17</v>
      </c>
      <c r="CG1252" s="1" t="s">
        <v>18</v>
      </c>
      <c r="CK1252" s="1" t="s">
        <v>19</v>
      </c>
      <c r="CR1252" s="1" t="s">
        <v>12385</v>
      </c>
      <c r="CS1252" s="1" t="s">
        <v>427</v>
      </c>
      <c r="CX1252" s="1" t="s">
        <v>16</v>
      </c>
      <c r="CY1252" s="4">
        <v>22966.57</v>
      </c>
      <c r="CZ1252" s="4">
        <v>22966.57</v>
      </c>
      <c r="DA1252" s="4">
        <v>140697.5</v>
      </c>
      <c r="DB1252" s="4">
        <v>140697.5</v>
      </c>
      <c r="DC1252" s="4">
        <v>0</v>
      </c>
      <c r="DD1252" s="4">
        <v>0</v>
      </c>
      <c r="DE1252" s="4">
        <v>0</v>
      </c>
      <c r="DF1252" s="4">
        <v>0</v>
      </c>
      <c r="DG1252" s="4">
        <v>163664.07</v>
      </c>
      <c r="DH1252" s="4">
        <v>0</v>
      </c>
      <c r="DI1252" s="4">
        <v>0</v>
      </c>
      <c r="DL1252" s="1" t="s">
        <v>20</v>
      </c>
      <c r="DM1252" s="1" t="s">
        <v>24</v>
      </c>
      <c r="DP1252" s="1" t="s">
        <v>21</v>
      </c>
      <c r="DS1252" s="1" t="s">
        <v>17</v>
      </c>
      <c r="DV1252" s="7">
        <v>1</v>
      </c>
    </row>
    <row r="1253" spans="1:126">
      <c r="A1253" t="s">
        <v>12386</v>
      </c>
      <c r="B1253" s="1" t="s">
        <v>12387</v>
      </c>
      <c r="C1253" s="2">
        <v>45603.449907407397</v>
      </c>
      <c r="D1253" s="3">
        <v>45596</v>
      </c>
      <c r="E1253" s="1" t="s">
        <v>9727</v>
      </c>
      <c r="F1253" s="1" t="s">
        <v>12388</v>
      </c>
      <c r="G1253" s="1" t="s">
        <v>10995</v>
      </c>
      <c r="H1253" s="4">
        <v>53008.160000000003</v>
      </c>
      <c r="I1253" s="1" t="s">
        <v>12389</v>
      </c>
      <c r="J1253" s="1" t="s">
        <v>12389</v>
      </c>
      <c r="K1253" s="1" t="s">
        <v>12390</v>
      </c>
      <c r="L1253" t="s">
        <v>12391</v>
      </c>
      <c r="M1253" s="1" t="s">
        <v>33</v>
      </c>
      <c r="N1253" s="1" t="s">
        <v>12392</v>
      </c>
      <c r="P1253" s="1" t="s">
        <v>742</v>
      </c>
      <c r="R1253" s="1" t="s">
        <v>9567</v>
      </c>
      <c r="Z1253" s="1" t="s">
        <v>12</v>
      </c>
      <c r="AA1253" s="1" t="s">
        <v>24</v>
      </c>
      <c r="AB1253" s="3">
        <v>45600</v>
      </c>
      <c r="AE1253" t="s">
        <v>142</v>
      </c>
      <c r="AF1253" s="1" t="s">
        <v>12393</v>
      </c>
      <c r="AK1253" s="1" t="s">
        <v>142</v>
      </c>
      <c r="AM1253" s="2">
        <v>45595.471226851798</v>
      </c>
      <c r="AO1253" s="3">
        <v>45603</v>
      </c>
      <c r="AP1253" s="1" t="s">
        <v>500</v>
      </c>
      <c r="AR1253" s="2">
        <v>45603.491574074098</v>
      </c>
      <c r="AW1253" s="1" t="s">
        <v>41</v>
      </c>
      <c r="BC1253" s="1" t="s">
        <v>12394</v>
      </c>
      <c r="BJ1253" s="1" t="s">
        <v>12395</v>
      </c>
      <c r="BL1253" s="1" t="s">
        <v>12396</v>
      </c>
      <c r="BO1253" s="1" t="s">
        <v>12397</v>
      </c>
      <c r="BV1253" s="1" t="s">
        <v>24</v>
      </c>
      <c r="BY1253" s="1" t="s">
        <v>9572</v>
      </c>
      <c r="BZ1253" s="1" t="s">
        <v>10870</v>
      </c>
      <c r="CA1253" s="1" t="s">
        <v>16</v>
      </c>
      <c r="CB1253" s="1" t="s">
        <v>17</v>
      </c>
      <c r="CG1253" s="1" t="s">
        <v>18</v>
      </c>
      <c r="CK1253" s="1" t="s">
        <v>19</v>
      </c>
      <c r="CR1253" s="1" t="s">
        <v>12398</v>
      </c>
      <c r="CS1253" s="1" t="s">
        <v>12399</v>
      </c>
      <c r="CX1253" s="1" t="s">
        <v>16</v>
      </c>
      <c r="CY1253" s="4">
        <v>7208.16</v>
      </c>
      <c r="CZ1253" s="4">
        <v>7208.16</v>
      </c>
      <c r="DA1253" s="4">
        <v>45800</v>
      </c>
      <c r="DB1253" s="4">
        <v>45800</v>
      </c>
      <c r="DC1253" s="4">
        <v>0</v>
      </c>
      <c r="DD1253" s="4">
        <v>0</v>
      </c>
      <c r="DE1253" s="4">
        <v>0</v>
      </c>
      <c r="DF1253" s="4">
        <v>0</v>
      </c>
      <c r="DG1253" s="4">
        <v>53008.160000000003</v>
      </c>
      <c r="DH1253" s="4">
        <v>0</v>
      </c>
      <c r="DI1253" s="4">
        <v>0</v>
      </c>
      <c r="DL1253" s="1" t="s">
        <v>20</v>
      </c>
      <c r="DM1253" s="1" t="s">
        <v>24</v>
      </c>
      <c r="DP1253" s="1" t="s">
        <v>21</v>
      </c>
      <c r="DS1253" s="1" t="s">
        <v>17</v>
      </c>
      <c r="DV1253" s="7">
        <v>1</v>
      </c>
    </row>
    <row r="1254" spans="1:126">
      <c r="A1254" t="s">
        <v>12400</v>
      </c>
      <c r="B1254" s="1" t="s">
        <v>12401</v>
      </c>
      <c r="C1254" s="2">
        <v>45603.4522222222</v>
      </c>
      <c r="D1254" s="3">
        <v>45596</v>
      </c>
      <c r="E1254" s="1" t="s">
        <v>10473</v>
      </c>
      <c r="F1254" s="1" t="s">
        <v>12402</v>
      </c>
      <c r="G1254" s="1" t="s">
        <v>12403</v>
      </c>
      <c r="H1254" s="4">
        <v>17456.45</v>
      </c>
      <c r="I1254" s="1" t="s">
        <v>12404</v>
      </c>
      <c r="J1254" s="1" t="s">
        <v>12404</v>
      </c>
      <c r="K1254" s="1" t="s">
        <v>12405</v>
      </c>
      <c r="L1254" t="s">
        <v>12406</v>
      </c>
      <c r="M1254" s="1" t="s">
        <v>33</v>
      </c>
      <c r="N1254" s="1" t="s">
        <v>12407</v>
      </c>
      <c r="P1254" s="1" t="s">
        <v>11598</v>
      </c>
      <c r="R1254" s="1" t="s">
        <v>9567</v>
      </c>
      <c r="Z1254" s="1" t="s">
        <v>12</v>
      </c>
      <c r="AA1254" s="1" t="s">
        <v>24</v>
      </c>
      <c r="AB1254" s="3">
        <v>45600</v>
      </c>
      <c r="AC1254" s="1" t="s">
        <v>948</v>
      </c>
      <c r="AE1254" t="s">
        <v>500</v>
      </c>
      <c r="AF1254" s="1" t="s">
        <v>12408</v>
      </c>
      <c r="AK1254" s="1" t="s">
        <v>500</v>
      </c>
      <c r="AM1254" s="2">
        <v>45575.462523148097</v>
      </c>
      <c r="AO1254" s="3">
        <v>45603</v>
      </c>
      <c r="AP1254" s="1" t="s">
        <v>500</v>
      </c>
      <c r="AR1254" s="2">
        <v>45603.493888888901</v>
      </c>
      <c r="AW1254" s="1" t="s">
        <v>41</v>
      </c>
      <c r="BC1254" s="1" t="s">
        <v>12406</v>
      </c>
      <c r="BJ1254" s="1" t="s">
        <v>12409</v>
      </c>
      <c r="BL1254" s="1" t="s">
        <v>12410</v>
      </c>
      <c r="BO1254" s="1" t="s">
        <v>12411</v>
      </c>
      <c r="BV1254" s="1" t="s">
        <v>24</v>
      </c>
      <c r="BY1254" s="1" t="s">
        <v>9572</v>
      </c>
      <c r="BZ1254" s="1" t="s">
        <v>10870</v>
      </c>
      <c r="CA1254" s="1" t="s">
        <v>16</v>
      </c>
      <c r="CB1254" s="1" t="s">
        <v>17</v>
      </c>
      <c r="CG1254" s="1" t="s">
        <v>18</v>
      </c>
      <c r="CK1254" s="1" t="s">
        <v>19</v>
      </c>
      <c r="CR1254" s="1" t="s">
        <v>12405</v>
      </c>
      <c r="CX1254" s="1" t="s">
        <v>16</v>
      </c>
      <c r="CY1254" s="4">
        <v>2384.4499999999998</v>
      </c>
      <c r="CZ1254" s="4">
        <v>2384.4499999999998</v>
      </c>
      <c r="DA1254" s="4">
        <v>15072</v>
      </c>
      <c r="DB1254" s="4">
        <v>15072</v>
      </c>
      <c r="DC1254" s="4">
        <v>0</v>
      </c>
      <c r="DD1254" s="4">
        <v>0</v>
      </c>
      <c r="DE1254" s="4">
        <v>0</v>
      </c>
      <c r="DF1254" s="4">
        <v>0</v>
      </c>
      <c r="DG1254" s="4">
        <v>17456.45</v>
      </c>
      <c r="DH1254" s="4">
        <v>0</v>
      </c>
      <c r="DI1254" s="4">
        <v>0</v>
      </c>
      <c r="DL1254" s="1" t="s">
        <v>20</v>
      </c>
      <c r="DM1254" s="1" t="s">
        <v>24</v>
      </c>
      <c r="DP1254" s="1" t="s">
        <v>21</v>
      </c>
      <c r="DS1254" s="1" t="s">
        <v>17</v>
      </c>
      <c r="DV1254" s="7">
        <v>1</v>
      </c>
    </row>
    <row r="1255" spans="1:126">
      <c r="A1255" t="s">
        <v>12412</v>
      </c>
      <c r="B1255" s="1" t="s">
        <v>12413</v>
      </c>
      <c r="C1255" s="2">
        <v>45603.466134259303</v>
      </c>
      <c r="D1255" s="3">
        <v>45596</v>
      </c>
      <c r="E1255" s="1" t="s">
        <v>12414</v>
      </c>
      <c r="F1255" s="1" t="s">
        <v>12415</v>
      </c>
      <c r="G1255" s="1" t="s">
        <v>12403</v>
      </c>
      <c r="H1255" s="4">
        <v>28931.85</v>
      </c>
      <c r="I1255" s="1" t="s">
        <v>12416</v>
      </c>
      <c r="J1255" s="1" t="s">
        <v>12417</v>
      </c>
      <c r="K1255" s="1" t="s">
        <v>12405</v>
      </c>
      <c r="L1255" t="s">
        <v>12406</v>
      </c>
      <c r="M1255" s="1" t="s">
        <v>33</v>
      </c>
      <c r="N1255" s="1" t="s">
        <v>12418</v>
      </c>
      <c r="R1255" s="1" t="s">
        <v>12419</v>
      </c>
      <c r="Z1255" s="1" t="s">
        <v>12</v>
      </c>
      <c r="AA1255" s="1" t="s">
        <v>24</v>
      </c>
      <c r="AB1255" s="3">
        <v>45600</v>
      </c>
      <c r="AE1255" t="s">
        <v>500</v>
      </c>
      <c r="AF1255" s="1" t="s">
        <v>12408</v>
      </c>
      <c r="AK1255" s="1" t="s">
        <v>500</v>
      </c>
      <c r="AM1255" s="2">
        <v>45575.468472222201</v>
      </c>
      <c r="AO1255" s="3">
        <v>45603</v>
      </c>
      <c r="AP1255" s="1" t="s">
        <v>500</v>
      </c>
      <c r="AR1255" s="2">
        <v>45603.507800925901</v>
      </c>
      <c r="AW1255" s="1" t="s">
        <v>41</v>
      </c>
      <c r="BC1255" s="1" t="s">
        <v>12406</v>
      </c>
      <c r="BJ1255" s="1" t="s">
        <v>12420</v>
      </c>
      <c r="BL1255" s="1" t="s">
        <v>12421</v>
      </c>
      <c r="BO1255" s="1" t="s">
        <v>12422</v>
      </c>
      <c r="BV1255" s="1" t="s">
        <v>24</v>
      </c>
      <c r="BY1255" s="1" t="s">
        <v>9572</v>
      </c>
      <c r="BZ1255" s="1" t="s">
        <v>10870</v>
      </c>
      <c r="CA1255" s="1" t="s">
        <v>24</v>
      </c>
      <c r="CB1255" s="1" t="s">
        <v>17</v>
      </c>
      <c r="CG1255" s="1" t="s">
        <v>18</v>
      </c>
      <c r="CK1255" s="1" t="s">
        <v>19</v>
      </c>
      <c r="CR1255" s="1" t="s">
        <v>12405</v>
      </c>
      <c r="CX1255" s="1" t="s">
        <v>16</v>
      </c>
      <c r="CY1255" s="4">
        <v>3981.85</v>
      </c>
      <c r="CZ1255" s="4">
        <v>3981.85</v>
      </c>
      <c r="DA1255" s="4">
        <v>24950</v>
      </c>
      <c r="DB1255" s="4">
        <v>24950</v>
      </c>
      <c r="DC1255" s="4">
        <v>0</v>
      </c>
      <c r="DD1255" s="4">
        <v>0</v>
      </c>
      <c r="DE1255" s="4">
        <v>0</v>
      </c>
      <c r="DF1255" s="4">
        <v>0</v>
      </c>
      <c r="DG1255" s="4">
        <v>28931.85</v>
      </c>
      <c r="DH1255" s="4">
        <v>0</v>
      </c>
      <c r="DI1255" s="4">
        <v>0</v>
      </c>
      <c r="DL1255" s="1" t="s">
        <v>20</v>
      </c>
      <c r="DM1255" s="1" t="s">
        <v>24</v>
      </c>
      <c r="DP1255" s="1" t="s">
        <v>21</v>
      </c>
      <c r="DS1255" s="1" t="s">
        <v>17</v>
      </c>
      <c r="DV1255" s="7">
        <v>1</v>
      </c>
    </row>
    <row r="1256" spans="1:126">
      <c r="A1256" t="s">
        <v>12423</v>
      </c>
      <c r="B1256" s="1" t="s">
        <v>12424</v>
      </c>
      <c r="C1256" s="2">
        <v>45596.6305208333</v>
      </c>
      <c r="D1256" s="3">
        <v>45596</v>
      </c>
      <c r="E1256" s="1" t="s">
        <v>10666</v>
      </c>
      <c r="F1256" s="1" t="s">
        <v>12425</v>
      </c>
      <c r="G1256" s="1" t="s">
        <v>12426</v>
      </c>
      <c r="H1256" s="4">
        <v>25007.18</v>
      </c>
      <c r="I1256" s="1" t="s">
        <v>12427</v>
      </c>
      <c r="J1256" s="1" t="s">
        <v>12427</v>
      </c>
      <c r="K1256" s="1" t="s">
        <v>12428</v>
      </c>
      <c r="L1256" t="s">
        <v>12429</v>
      </c>
      <c r="M1256" s="1" t="s">
        <v>33</v>
      </c>
      <c r="N1256" s="1" t="s">
        <v>12430</v>
      </c>
      <c r="P1256" s="1" t="s">
        <v>1765</v>
      </c>
      <c r="R1256" s="1" t="s">
        <v>9567</v>
      </c>
      <c r="Z1256" s="1" t="s">
        <v>12</v>
      </c>
      <c r="AA1256" s="1" t="s">
        <v>24</v>
      </c>
      <c r="AB1256" s="3">
        <v>45596</v>
      </c>
      <c r="AC1256" s="1" t="s">
        <v>948</v>
      </c>
      <c r="AE1256" t="s">
        <v>142</v>
      </c>
      <c r="AF1256" s="1" t="s">
        <v>12431</v>
      </c>
      <c r="AK1256" s="1" t="s">
        <v>142</v>
      </c>
      <c r="AM1256" s="2">
        <v>45590.634641203702</v>
      </c>
      <c r="AO1256" s="3">
        <v>45603</v>
      </c>
      <c r="AP1256" s="1" t="s">
        <v>500</v>
      </c>
      <c r="AR1256" s="2">
        <v>45596.6721875</v>
      </c>
      <c r="AW1256" s="1" t="s">
        <v>41</v>
      </c>
      <c r="BC1256" s="1" t="s">
        <v>12432</v>
      </c>
      <c r="BJ1256" s="1" t="s">
        <v>12433</v>
      </c>
      <c r="BL1256" s="1" t="s">
        <v>12434</v>
      </c>
      <c r="BO1256" s="1" t="s">
        <v>12435</v>
      </c>
      <c r="BV1256" s="1" t="s">
        <v>24</v>
      </c>
      <c r="BY1256" s="1" t="s">
        <v>9572</v>
      </c>
      <c r="BZ1256" s="1" t="s">
        <v>9698</v>
      </c>
      <c r="CA1256" s="1" t="s">
        <v>16</v>
      </c>
      <c r="CB1256" s="1" t="s">
        <v>17</v>
      </c>
      <c r="CG1256" s="1" t="s">
        <v>18</v>
      </c>
      <c r="CK1256" s="1" t="s">
        <v>19</v>
      </c>
      <c r="CR1256" s="1" t="s">
        <v>12428</v>
      </c>
      <c r="CS1256" s="1" t="s">
        <v>12436</v>
      </c>
      <c r="CX1256" s="1" t="s">
        <v>16</v>
      </c>
      <c r="CY1256" s="4">
        <v>3417.18</v>
      </c>
      <c r="CZ1256" s="4">
        <v>3417.18</v>
      </c>
      <c r="DA1256" s="4">
        <v>21590</v>
      </c>
      <c r="DB1256" s="4">
        <v>21590</v>
      </c>
      <c r="DC1256" s="4">
        <v>0</v>
      </c>
      <c r="DD1256" s="4">
        <v>0</v>
      </c>
      <c r="DE1256" s="4">
        <v>0</v>
      </c>
      <c r="DF1256" s="4">
        <v>0</v>
      </c>
      <c r="DG1256" s="4">
        <v>25007.18</v>
      </c>
      <c r="DH1256" s="4">
        <v>0</v>
      </c>
      <c r="DI1256" s="4">
        <v>0</v>
      </c>
      <c r="DL1256" s="1" t="s">
        <v>20</v>
      </c>
      <c r="DM1256" s="1" t="s">
        <v>24</v>
      </c>
      <c r="DP1256" s="1" t="s">
        <v>21</v>
      </c>
      <c r="DS1256" s="1" t="s">
        <v>17</v>
      </c>
      <c r="DV1256" s="7">
        <v>1</v>
      </c>
    </row>
    <row r="1257" spans="1:126">
      <c r="A1257" t="s">
        <v>12437</v>
      </c>
      <c r="B1257" s="1" t="s">
        <v>12438</v>
      </c>
      <c r="C1257" s="2">
        <v>45610.432210648098</v>
      </c>
      <c r="D1257" s="3">
        <v>45596</v>
      </c>
      <c r="E1257" s="1" t="s">
        <v>12414</v>
      </c>
      <c r="F1257" s="1" t="s">
        <v>12439</v>
      </c>
      <c r="G1257" s="1" t="s">
        <v>12440</v>
      </c>
      <c r="H1257" s="4">
        <v>74691.12</v>
      </c>
      <c r="I1257" s="1" t="s">
        <v>12441</v>
      </c>
      <c r="J1257" s="1" t="s">
        <v>12441</v>
      </c>
      <c r="K1257" s="1" t="s">
        <v>12442</v>
      </c>
      <c r="L1257" t="s">
        <v>12443</v>
      </c>
      <c r="M1257" s="1" t="s">
        <v>33</v>
      </c>
      <c r="N1257" s="1" t="s">
        <v>12444</v>
      </c>
      <c r="P1257" s="1" t="s">
        <v>293</v>
      </c>
      <c r="R1257" s="1" t="s">
        <v>9567</v>
      </c>
      <c r="Z1257" s="1" t="s">
        <v>12</v>
      </c>
      <c r="AA1257" s="1" t="s">
        <v>24</v>
      </c>
      <c r="AB1257" s="3">
        <v>45607</v>
      </c>
      <c r="AC1257" s="1" t="s">
        <v>948</v>
      </c>
      <c r="AE1257" t="s">
        <v>544</v>
      </c>
      <c r="AF1257" s="1" t="s">
        <v>12445</v>
      </c>
      <c r="AK1257" s="1" t="s">
        <v>544</v>
      </c>
      <c r="AM1257" s="2">
        <v>45555.510462963</v>
      </c>
      <c r="AO1257" s="3">
        <v>45603</v>
      </c>
      <c r="AP1257" s="1" t="s">
        <v>500</v>
      </c>
      <c r="AR1257" s="2">
        <v>45610.473877314798</v>
      </c>
      <c r="AW1257" s="1" t="s">
        <v>41</v>
      </c>
      <c r="BC1257" s="1" t="s">
        <v>12446</v>
      </c>
      <c r="BJ1257" s="1" t="s">
        <v>12447</v>
      </c>
      <c r="BL1257" s="1" t="s">
        <v>12448</v>
      </c>
      <c r="BO1257" s="1" t="s">
        <v>12449</v>
      </c>
      <c r="BV1257" s="1" t="s">
        <v>24</v>
      </c>
      <c r="BY1257" s="1" t="s">
        <v>9572</v>
      </c>
      <c r="BZ1257" s="1" t="s">
        <v>12450</v>
      </c>
      <c r="CA1257" s="1" t="s">
        <v>16</v>
      </c>
      <c r="CB1257" s="1" t="s">
        <v>17</v>
      </c>
      <c r="CG1257" s="1" t="s">
        <v>18</v>
      </c>
      <c r="CK1257" s="1" t="s">
        <v>19</v>
      </c>
      <c r="CR1257" s="1" t="s">
        <v>12451</v>
      </c>
      <c r="CS1257" s="1" t="s">
        <v>427</v>
      </c>
      <c r="CX1257" s="1" t="s">
        <v>16</v>
      </c>
      <c r="CY1257" s="4">
        <v>10241.120000000001</v>
      </c>
      <c r="CZ1257" s="4">
        <v>10241.120000000001</v>
      </c>
      <c r="DA1257" s="4">
        <v>64450</v>
      </c>
      <c r="DB1257" s="4">
        <v>64450</v>
      </c>
      <c r="DC1257" s="4">
        <v>0</v>
      </c>
      <c r="DD1257" s="4">
        <v>0</v>
      </c>
      <c r="DE1257" s="4">
        <v>0</v>
      </c>
      <c r="DF1257" s="4">
        <v>0</v>
      </c>
      <c r="DG1257" s="4">
        <v>74691.12</v>
      </c>
      <c r="DH1257" s="4">
        <v>0</v>
      </c>
      <c r="DI1257" s="4">
        <v>0</v>
      </c>
      <c r="DL1257" s="1" t="s">
        <v>20</v>
      </c>
      <c r="DM1257" s="1" t="s">
        <v>24</v>
      </c>
      <c r="DP1257" s="1" t="s">
        <v>21</v>
      </c>
      <c r="DS1257" s="1" t="s">
        <v>17</v>
      </c>
      <c r="DV1257" s="7">
        <v>1</v>
      </c>
    </row>
    <row r="1258" spans="1:126">
      <c r="A1258" t="s">
        <v>12452</v>
      </c>
      <c r="B1258" s="1" t="s">
        <v>12453</v>
      </c>
      <c r="C1258" s="2">
        <v>45610.434583333299</v>
      </c>
      <c r="D1258" s="3">
        <v>45596</v>
      </c>
      <c r="E1258" s="1" t="s">
        <v>12414</v>
      </c>
      <c r="F1258" s="1" t="s">
        <v>12454</v>
      </c>
      <c r="G1258" s="1" t="s">
        <v>12440</v>
      </c>
      <c r="H1258" s="4">
        <v>20789.95</v>
      </c>
      <c r="I1258" s="1" t="s">
        <v>12441</v>
      </c>
      <c r="J1258" s="1" t="s">
        <v>12441</v>
      </c>
      <c r="K1258" s="1" t="s">
        <v>12442</v>
      </c>
      <c r="L1258" t="s">
        <v>12443</v>
      </c>
      <c r="M1258" s="1" t="s">
        <v>33</v>
      </c>
      <c r="N1258" s="1" t="s">
        <v>12444</v>
      </c>
      <c r="P1258" s="1" t="s">
        <v>293</v>
      </c>
      <c r="R1258" s="1" t="s">
        <v>9567</v>
      </c>
      <c r="Z1258" s="1" t="s">
        <v>12</v>
      </c>
      <c r="AA1258" s="1" t="s">
        <v>24</v>
      </c>
      <c r="AB1258" s="3">
        <v>45607</v>
      </c>
      <c r="AC1258" s="1" t="s">
        <v>948</v>
      </c>
      <c r="AE1258" t="s">
        <v>544</v>
      </c>
      <c r="AF1258" s="1" t="s">
        <v>12455</v>
      </c>
      <c r="AK1258" s="1" t="s">
        <v>544</v>
      </c>
      <c r="AM1258" s="2">
        <v>45564.841180555602</v>
      </c>
      <c r="AO1258" s="3">
        <v>45603</v>
      </c>
      <c r="AP1258" s="1" t="s">
        <v>500</v>
      </c>
      <c r="AR1258" s="2">
        <v>45610.47625</v>
      </c>
      <c r="AW1258" s="1" t="s">
        <v>41</v>
      </c>
      <c r="BC1258" s="1" t="s">
        <v>12446</v>
      </c>
      <c r="BJ1258" s="1" t="s">
        <v>12456</v>
      </c>
      <c r="BL1258" s="1" t="s">
        <v>12457</v>
      </c>
      <c r="BO1258" s="1" t="s">
        <v>12458</v>
      </c>
      <c r="BV1258" s="1" t="s">
        <v>24</v>
      </c>
      <c r="BY1258" s="1" t="s">
        <v>9572</v>
      </c>
      <c r="BZ1258" s="1" t="s">
        <v>12459</v>
      </c>
      <c r="CA1258" s="1" t="s">
        <v>16</v>
      </c>
      <c r="CB1258" s="1" t="s">
        <v>17</v>
      </c>
      <c r="CG1258" s="1" t="s">
        <v>18</v>
      </c>
      <c r="CK1258" s="1" t="s">
        <v>19</v>
      </c>
      <c r="CR1258" s="1" t="s">
        <v>12451</v>
      </c>
      <c r="CS1258" s="1" t="s">
        <v>427</v>
      </c>
      <c r="CX1258" s="1" t="s">
        <v>16</v>
      </c>
      <c r="CY1258" s="4">
        <v>2829.95</v>
      </c>
      <c r="CZ1258" s="4">
        <v>2829.95</v>
      </c>
      <c r="DA1258" s="4">
        <v>17960</v>
      </c>
      <c r="DB1258" s="4">
        <v>17960</v>
      </c>
      <c r="DC1258" s="4">
        <v>0</v>
      </c>
      <c r="DD1258" s="4">
        <v>0</v>
      </c>
      <c r="DE1258" s="4">
        <v>0</v>
      </c>
      <c r="DF1258" s="4">
        <v>0</v>
      </c>
      <c r="DG1258" s="4">
        <v>20789.95</v>
      </c>
      <c r="DH1258" s="4">
        <v>0</v>
      </c>
      <c r="DI1258" s="4">
        <v>0</v>
      </c>
      <c r="DL1258" s="1" t="s">
        <v>20</v>
      </c>
      <c r="DM1258" s="1" t="s">
        <v>24</v>
      </c>
      <c r="DP1258" s="1" t="s">
        <v>21</v>
      </c>
      <c r="DS1258" s="1" t="s">
        <v>17</v>
      </c>
      <c r="DV1258" s="7">
        <v>1</v>
      </c>
    </row>
    <row r="1259" spans="1:126">
      <c r="A1259" t="s">
        <v>12460</v>
      </c>
      <c r="B1259" s="1" t="s">
        <v>12461</v>
      </c>
      <c r="C1259" s="2">
        <v>45610.448657407404</v>
      </c>
      <c r="D1259" s="3">
        <v>45596</v>
      </c>
      <c r="E1259" s="1" t="s">
        <v>9639</v>
      </c>
      <c r="F1259" s="1" t="s">
        <v>12462</v>
      </c>
      <c r="G1259" s="1" t="s">
        <v>10995</v>
      </c>
      <c r="H1259" s="4">
        <v>56525.919999999998</v>
      </c>
      <c r="I1259" s="1" t="s">
        <v>12463</v>
      </c>
      <c r="J1259" s="1" t="s">
        <v>12463</v>
      </c>
      <c r="K1259" s="1" t="s">
        <v>12464</v>
      </c>
      <c r="L1259" t="s">
        <v>12465</v>
      </c>
      <c r="M1259" s="1" t="s">
        <v>33</v>
      </c>
      <c r="N1259" s="1" t="s">
        <v>12466</v>
      </c>
      <c r="P1259" s="1" t="s">
        <v>742</v>
      </c>
      <c r="R1259" s="1" t="s">
        <v>9567</v>
      </c>
      <c r="Z1259" s="1" t="s">
        <v>12</v>
      </c>
      <c r="AA1259" s="1" t="s">
        <v>24</v>
      </c>
      <c r="AB1259" s="3">
        <v>45608</v>
      </c>
      <c r="AE1259" t="s">
        <v>142</v>
      </c>
      <c r="AF1259" s="1" t="s">
        <v>12467</v>
      </c>
      <c r="AK1259" s="1" t="s">
        <v>142</v>
      </c>
      <c r="AM1259" s="2">
        <v>45590.419398148202</v>
      </c>
      <c r="AO1259" s="3">
        <v>45603</v>
      </c>
      <c r="AP1259" s="1" t="s">
        <v>500</v>
      </c>
      <c r="AR1259" s="2">
        <v>45610.490324074097</v>
      </c>
      <c r="AW1259" s="1" t="s">
        <v>41</v>
      </c>
      <c r="BC1259" s="1" t="s">
        <v>12465</v>
      </c>
      <c r="BJ1259" s="1" t="s">
        <v>12468</v>
      </c>
      <c r="BL1259" s="1" t="s">
        <v>12469</v>
      </c>
      <c r="BO1259" s="1" t="s">
        <v>12470</v>
      </c>
      <c r="BV1259" s="1" t="s">
        <v>24</v>
      </c>
      <c r="BY1259" s="1" t="s">
        <v>9572</v>
      </c>
      <c r="BZ1259" s="1" t="s">
        <v>9611</v>
      </c>
      <c r="CA1259" s="1" t="s">
        <v>16</v>
      </c>
      <c r="CB1259" s="1" t="s">
        <v>17</v>
      </c>
      <c r="CG1259" s="1" t="s">
        <v>18</v>
      </c>
      <c r="CK1259" s="1" t="s">
        <v>19</v>
      </c>
      <c r="CR1259" s="1" t="s">
        <v>12464</v>
      </c>
      <c r="CS1259" s="1" t="s">
        <v>427</v>
      </c>
      <c r="CX1259" s="1" t="s">
        <v>16</v>
      </c>
      <c r="CY1259" s="4">
        <v>7675.92</v>
      </c>
      <c r="CZ1259" s="4">
        <v>7675.92</v>
      </c>
      <c r="DA1259" s="4">
        <v>48850</v>
      </c>
      <c r="DB1259" s="4">
        <v>48850</v>
      </c>
      <c r="DC1259" s="4">
        <v>0</v>
      </c>
      <c r="DD1259" s="4">
        <v>0</v>
      </c>
      <c r="DE1259" s="4">
        <v>0</v>
      </c>
      <c r="DF1259" s="4">
        <v>0</v>
      </c>
      <c r="DG1259" s="4">
        <v>56525.919999999998</v>
      </c>
      <c r="DH1259" s="4">
        <v>0</v>
      </c>
      <c r="DI1259" s="4">
        <v>0</v>
      </c>
      <c r="DL1259" s="1" t="s">
        <v>20</v>
      </c>
      <c r="DM1259" s="1" t="s">
        <v>24</v>
      </c>
      <c r="DP1259" s="1" t="s">
        <v>21</v>
      </c>
      <c r="DS1259" s="1" t="s">
        <v>17</v>
      </c>
      <c r="DV1259" s="7">
        <v>1</v>
      </c>
    </row>
    <row r="1260" spans="1:126">
      <c r="A1260" t="s">
        <v>12471</v>
      </c>
      <c r="B1260" s="1" t="s">
        <v>12472</v>
      </c>
      <c r="C1260" s="2">
        <v>45603.468263888899</v>
      </c>
      <c r="D1260" s="3">
        <v>45596</v>
      </c>
      <c r="E1260" s="1" t="s">
        <v>12104</v>
      </c>
      <c r="F1260" s="1" t="s">
        <v>12473</v>
      </c>
      <c r="G1260" s="1" t="s">
        <v>10995</v>
      </c>
      <c r="H1260" s="4">
        <v>3380.86</v>
      </c>
      <c r="I1260" s="1" t="s">
        <v>12474</v>
      </c>
      <c r="J1260" s="1" t="s">
        <v>12474</v>
      </c>
      <c r="K1260" s="1" t="s">
        <v>12475</v>
      </c>
      <c r="L1260" t="s">
        <v>12476</v>
      </c>
      <c r="M1260" s="1" t="s">
        <v>33</v>
      </c>
      <c r="N1260" s="1" t="s">
        <v>12477</v>
      </c>
      <c r="P1260" s="1" t="s">
        <v>742</v>
      </c>
      <c r="R1260" s="1" t="s">
        <v>9567</v>
      </c>
      <c r="Z1260" s="1" t="s">
        <v>12</v>
      </c>
      <c r="AA1260" s="1" t="s">
        <v>24</v>
      </c>
      <c r="AB1260" s="3">
        <v>45603</v>
      </c>
      <c r="AC1260" s="1" t="s">
        <v>948</v>
      </c>
      <c r="AE1260" t="s">
        <v>142</v>
      </c>
      <c r="AF1260" s="1" t="s">
        <v>12478</v>
      </c>
      <c r="AK1260" s="1" t="s">
        <v>142</v>
      </c>
      <c r="AM1260" s="2">
        <v>45593.387754629599</v>
      </c>
      <c r="AO1260" s="3">
        <v>45603</v>
      </c>
      <c r="AP1260" s="1" t="s">
        <v>500</v>
      </c>
      <c r="AR1260" s="2">
        <v>45603.5099305556</v>
      </c>
      <c r="AW1260" s="1" t="s">
        <v>41</v>
      </c>
      <c r="BC1260" s="1" t="s">
        <v>12476</v>
      </c>
      <c r="BJ1260" s="1" t="s">
        <v>12479</v>
      </c>
      <c r="BL1260" s="1" t="s">
        <v>12480</v>
      </c>
      <c r="BO1260" s="1" t="s">
        <v>12481</v>
      </c>
      <c r="BV1260" s="1" t="s">
        <v>24</v>
      </c>
      <c r="BY1260" s="1" t="s">
        <v>9572</v>
      </c>
      <c r="BZ1260" s="1" t="s">
        <v>10870</v>
      </c>
      <c r="CA1260" s="1" t="s">
        <v>16</v>
      </c>
      <c r="CB1260" s="1" t="s">
        <v>17</v>
      </c>
      <c r="CG1260" s="1" t="s">
        <v>18</v>
      </c>
      <c r="CK1260" s="1" t="s">
        <v>19</v>
      </c>
      <c r="CR1260" s="1" t="s">
        <v>12475</v>
      </c>
      <c r="CX1260" s="1" t="s">
        <v>16</v>
      </c>
      <c r="CY1260" s="4">
        <v>462.86</v>
      </c>
      <c r="CZ1260" s="4">
        <v>462.86</v>
      </c>
      <c r="DA1260" s="4">
        <v>2918</v>
      </c>
      <c r="DB1260" s="4">
        <v>2918</v>
      </c>
      <c r="DC1260" s="4">
        <v>0</v>
      </c>
      <c r="DD1260" s="4">
        <v>0</v>
      </c>
      <c r="DE1260" s="4">
        <v>0</v>
      </c>
      <c r="DF1260" s="4">
        <v>0</v>
      </c>
      <c r="DG1260" s="4">
        <v>3380.86</v>
      </c>
      <c r="DH1260" s="4">
        <v>0</v>
      </c>
      <c r="DI1260" s="4">
        <v>0</v>
      </c>
      <c r="DL1260" s="1" t="s">
        <v>20</v>
      </c>
      <c r="DM1260" s="1" t="s">
        <v>24</v>
      </c>
      <c r="DP1260" s="1" t="s">
        <v>21</v>
      </c>
      <c r="DS1260" s="1" t="s">
        <v>17</v>
      </c>
      <c r="DV1260" s="7">
        <v>1</v>
      </c>
    </row>
    <row r="1261" spans="1:126">
      <c r="A1261" t="s">
        <v>12482</v>
      </c>
      <c r="B1261" s="1" t="s">
        <v>12483</v>
      </c>
      <c r="C1261" s="2">
        <v>45666.834120370397</v>
      </c>
      <c r="D1261" s="3">
        <v>45596</v>
      </c>
      <c r="E1261" s="1" t="s">
        <v>10638</v>
      </c>
      <c r="F1261" s="1" t="s">
        <v>12484</v>
      </c>
      <c r="G1261" s="1" t="s">
        <v>11386</v>
      </c>
      <c r="H1261" s="4">
        <v>47424.03</v>
      </c>
      <c r="I1261" s="1" t="s">
        <v>12485</v>
      </c>
      <c r="J1261" s="1" t="s">
        <v>12485</v>
      </c>
      <c r="K1261" s="1" t="s">
        <v>12486</v>
      </c>
      <c r="L1261" t="s">
        <v>12487</v>
      </c>
      <c r="M1261" s="1" t="s">
        <v>33</v>
      </c>
      <c r="N1261" s="1" t="s">
        <v>12488</v>
      </c>
      <c r="P1261" s="1" t="s">
        <v>9646</v>
      </c>
      <c r="R1261" s="1" t="s">
        <v>9567</v>
      </c>
      <c r="Z1261" s="1" t="s">
        <v>12</v>
      </c>
      <c r="AA1261" s="1" t="s">
        <v>24</v>
      </c>
      <c r="AB1261" s="3">
        <v>45650</v>
      </c>
      <c r="AC1261" s="1" t="s">
        <v>948</v>
      </c>
      <c r="AE1261" t="s">
        <v>142</v>
      </c>
      <c r="AF1261" s="1" t="s">
        <v>12489</v>
      </c>
      <c r="AK1261" s="1" t="s">
        <v>142</v>
      </c>
      <c r="AM1261" s="2">
        <v>45593.398877314801</v>
      </c>
      <c r="AO1261" s="3">
        <v>45650</v>
      </c>
      <c r="AP1261" s="1" t="s">
        <v>500</v>
      </c>
      <c r="AR1261" s="2">
        <v>45666.875787037003</v>
      </c>
      <c r="AW1261" s="1" t="s">
        <v>41</v>
      </c>
      <c r="BC1261" s="1" t="s">
        <v>12490</v>
      </c>
      <c r="BJ1261" s="1" t="s">
        <v>12491</v>
      </c>
      <c r="BL1261" s="1" t="s">
        <v>12492</v>
      </c>
      <c r="BO1261" s="1" t="s">
        <v>12493</v>
      </c>
      <c r="BV1261" s="1" t="s">
        <v>24</v>
      </c>
      <c r="BY1261" s="1" t="s">
        <v>9572</v>
      </c>
      <c r="BZ1261" s="1" t="s">
        <v>11188</v>
      </c>
      <c r="CA1261" s="1" t="s">
        <v>16</v>
      </c>
      <c r="CB1261" s="1" t="s">
        <v>17</v>
      </c>
      <c r="CG1261" s="1" t="s">
        <v>18</v>
      </c>
      <c r="CK1261" s="1" t="s">
        <v>19</v>
      </c>
      <c r="CR1261" s="1" t="s">
        <v>12494</v>
      </c>
      <c r="CX1261" s="1" t="s">
        <v>16</v>
      </c>
      <c r="CY1261" s="4">
        <v>6448.03</v>
      </c>
      <c r="CZ1261" s="4">
        <v>6448.03</v>
      </c>
      <c r="DA1261" s="4">
        <v>40976</v>
      </c>
      <c r="DB1261" s="4">
        <v>40976</v>
      </c>
      <c r="DC1261" s="4">
        <v>0</v>
      </c>
      <c r="DD1261" s="4">
        <v>0</v>
      </c>
      <c r="DE1261" s="4">
        <v>0</v>
      </c>
      <c r="DF1261" s="4">
        <v>0</v>
      </c>
      <c r="DG1261" s="4">
        <v>47424.03</v>
      </c>
      <c r="DH1261" s="4">
        <v>0</v>
      </c>
      <c r="DI1261" s="4">
        <v>0</v>
      </c>
      <c r="DL1261" s="1" t="s">
        <v>20</v>
      </c>
      <c r="DM1261" s="1" t="s">
        <v>24</v>
      </c>
      <c r="DP1261" s="1" t="s">
        <v>21</v>
      </c>
      <c r="DS1261" s="1" t="s">
        <v>17</v>
      </c>
      <c r="DV1261" s="7">
        <v>1</v>
      </c>
    </row>
    <row r="1262" spans="1:126">
      <c r="A1262" t="s">
        <v>12495</v>
      </c>
      <c r="B1262" s="1" t="s">
        <v>12496</v>
      </c>
      <c r="C1262" s="2">
        <v>45610.473854166703</v>
      </c>
      <c r="D1262" s="3">
        <v>45596</v>
      </c>
      <c r="E1262" s="1" t="s">
        <v>10473</v>
      </c>
      <c r="F1262" s="1" t="s">
        <v>12497</v>
      </c>
      <c r="G1262" s="1" t="s">
        <v>10995</v>
      </c>
      <c r="H1262" s="4">
        <v>24183.98</v>
      </c>
      <c r="I1262" s="1" t="s">
        <v>12498</v>
      </c>
      <c r="J1262" s="1" t="s">
        <v>12498</v>
      </c>
      <c r="K1262" s="1" t="s">
        <v>12499</v>
      </c>
      <c r="L1262" t="s">
        <v>12500</v>
      </c>
      <c r="M1262" s="1" t="s">
        <v>33</v>
      </c>
      <c r="N1262" s="1" t="s">
        <v>12501</v>
      </c>
      <c r="P1262" s="1" t="s">
        <v>742</v>
      </c>
      <c r="R1262" s="1" t="s">
        <v>9567</v>
      </c>
      <c r="U1262" s="1" t="s">
        <v>12502</v>
      </c>
      <c r="Z1262" s="1" t="s">
        <v>12</v>
      </c>
      <c r="AA1262" s="1" t="s">
        <v>24</v>
      </c>
      <c r="AB1262" s="3">
        <v>45603</v>
      </c>
      <c r="AE1262" t="s">
        <v>142</v>
      </c>
      <c r="AF1262" s="1" t="s">
        <v>12503</v>
      </c>
      <c r="AK1262" s="1" t="s">
        <v>142</v>
      </c>
      <c r="AM1262" s="2">
        <v>45593.451261574097</v>
      </c>
      <c r="AO1262" s="3">
        <v>45603</v>
      </c>
      <c r="AP1262" s="1" t="s">
        <v>500</v>
      </c>
      <c r="AR1262" s="2">
        <v>45610.515520833302</v>
      </c>
      <c r="AW1262" s="1" t="s">
        <v>41</v>
      </c>
      <c r="BC1262" s="1" t="s">
        <v>12504</v>
      </c>
      <c r="BJ1262" s="1" t="s">
        <v>12505</v>
      </c>
      <c r="BL1262" s="1" t="s">
        <v>12506</v>
      </c>
      <c r="BO1262" s="1" t="s">
        <v>12507</v>
      </c>
      <c r="BV1262" s="1" t="s">
        <v>24</v>
      </c>
      <c r="BY1262" s="1" t="s">
        <v>9572</v>
      </c>
      <c r="BZ1262" s="1" t="s">
        <v>9698</v>
      </c>
      <c r="CA1262" s="1" t="s">
        <v>16</v>
      </c>
      <c r="CB1262" s="1" t="s">
        <v>17</v>
      </c>
      <c r="CG1262" s="1" t="s">
        <v>18</v>
      </c>
      <c r="CK1262" s="1" t="s">
        <v>19</v>
      </c>
      <c r="CR1262" s="1" t="s">
        <v>12508</v>
      </c>
      <c r="CX1262" s="1" t="s">
        <v>16</v>
      </c>
      <c r="CY1262" s="4">
        <v>3311.98</v>
      </c>
      <c r="CZ1262" s="4">
        <v>3311.98</v>
      </c>
      <c r="DA1262" s="4">
        <v>20872</v>
      </c>
      <c r="DB1262" s="4">
        <v>20872</v>
      </c>
      <c r="DC1262" s="4">
        <v>0</v>
      </c>
      <c r="DD1262" s="4">
        <v>0</v>
      </c>
      <c r="DE1262" s="4">
        <v>0</v>
      </c>
      <c r="DF1262" s="4">
        <v>0</v>
      </c>
      <c r="DG1262" s="4">
        <v>24183.98</v>
      </c>
      <c r="DH1262" s="4">
        <v>0</v>
      </c>
      <c r="DI1262" s="4">
        <v>0</v>
      </c>
      <c r="DL1262" s="1" t="s">
        <v>20</v>
      </c>
      <c r="DM1262" s="1" t="s">
        <v>24</v>
      </c>
      <c r="DP1262" s="1" t="s">
        <v>21</v>
      </c>
      <c r="DS1262" s="1" t="s">
        <v>17</v>
      </c>
      <c r="DV1262" s="7">
        <v>1</v>
      </c>
    </row>
    <row r="1263" spans="1:126">
      <c r="A1263" t="s">
        <v>12509</v>
      </c>
      <c r="B1263" s="1" t="s">
        <v>12510</v>
      </c>
      <c r="C1263" s="2">
        <v>45657.415219907401</v>
      </c>
      <c r="D1263" s="3">
        <v>45596</v>
      </c>
      <c r="E1263" s="1" t="s">
        <v>10920</v>
      </c>
      <c r="F1263" s="1" t="s">
        <v>12511</v>
      </c>
      <c r="G1263" s="1" t="s">
        <v>10995</v>
      </c>
      <c r="H1263" s="4">
        <v>50398.7</v>
      </c>
      <c r="I1263" s="1" t="s">
        <v>12512</v>
      </c>
      <c r="J1263" s="1" t="s">
        <v>12512</v>
      </c>
      <c r="K1263" s="1" t="s">
        <v>12513</v>
      </c>
      <c r="L1263" t="s">
        <v>12514</v>
      </c>
      <c r="M1263" s="1" t="s">
        <v>33</v>
      </c>
      <c r="N1263" s="1" t="s">
        <v>12515</v>
      </c>
      <c r="P1263" s="1" t="s">
        <v>742</v>
      </c>
      <c r="R1263" s="1" t="s">
        <v>9567</v>
      </c>
      <c r="Z1263" s="1" t="s">
        <v>12</v>
      </c>
      <c r="AA1263" s="1" t="s">
        <v>24</v>
      </c>
      <c r="AB1263" s="3">
        <v>45600</v>
      </c>
      <c r="AC1263" s="1" t="s">
        <v>948</v>
      </c>
      <c r="AE1263" t="s">
        <v>142</v>
      </c>
      <c r="AF1263" s="1" t="s">
        <v>12516</v>
      </c>
      <c r="AK1263" s="1" t="s">
        <v>142</v>
      </c>
      <c r="AM1263" s="2">
        <v>45596.4135185185</v>
      </c>
      <c r="AO1263" s="3">
        <v>45603</v>
      </c>
      <c r="AP1263" s="1" t="s">
        <v>142</v>
      </c>
      <c r="AR1263" s="2">
        <v>45657.456886574102</v>
      </c>
      <c r="AW1263" s="1" t="s">
        <v>41</v>
      </c>
      <c r="BC1263" s="1" t="s">
        <v>12517</v>
      </c>
      <c r="BJ1263" s="1" t="s">
        <v>12518</v>
      </c>
      <c r="BL1263" s="1" t="s">
        <v>12519</v>
      </c>
      <c r="BO1263" s="1" t="s">
        <v>12520</v>
      </c>
      <c r="BV1263" s="1" t="s">
        <v>24</v>
      </c>
      <c r="BY1263" s="1" t="s">
        <v>9572</v>
      </c>
      <c r="BZ1263" s="1" t="s">
        <v>9853</v>
      </c>
      <c r="CA1263" s="1" t="s">
        <v>16</v>
      </c>
      <c r="CB1263" s="1" t="s">
        <v>17</v>
      </c>
      <c r="CG1263" s="1" t="s">
        <v>18</v>
      </c>
      <c r="CK1263" s="1" t="s">
        <v>19</v>
      </c>
      <c r="CR1263" s="1" t="s">
        <v>12521</v>
      </c>
      <c r="CX1263" s="1" t="s">
        <v>16</v>
      </c>
      <c r="CY1263" s="4">
        <v>6848.7</v>
      </c>
      <c r="CZ1263" s="4">
        <v>6848.7</v>
      </c>
      <c r="DA1263" s="4">
        <v>43550</v>
      </c>
      <c r="DB1263" s="4">
        <v>43550</v>
      </c>
      <c r="DC1263" s="4">
        <v>0</v>
      </c>
      <c r="DD1263" s="4">
        <v>0</v>
      </c>
      <c r="DE1263" s="4">
        <v>0</v>
      </c>
      <c r="DF1263" s="4">
        <v>0</v>
      </c>
      <c r="DG1263" s="4">
        <v>50398.7</v>
      </c>
      <c r="DH1263" s="4">
        <v>0</v>
      </c>
      <c r="DI1263" s="4">
        <v>0</v>
      </c>
      <c r="DL1263" s="1" t="s">
        <v>20</v>
      </c>
      <c r="DM1263" s="1" t="s">
        <v>24</v>
      </c>
      <c r="DP1263" s="1" t="s">
        <v>21</v>
      </c>
      <c r="DS1263" s="1" t="s">
        <v>17</v>
      </c>
      <c r="DV1263" s="7">
        <v>1</v>
      </c>
    </row>
    <row r="1264" spans="1:126">
      <c r="A1264" t="s">
        <v>12522</v>
      </c>
      <c r="B1264" s="1" t="s">
        <v>12523</v>
      </c>
      <c r="C1264" s="2">
        <v>45688.640115740702</v>
      </c>
      <c r="D1264" s="3">
        <v>45596</v>
      </c>
      <c r="E1264" s="1" t="s">
        <v>11137</v>
      </c>
      <c r="F1264" s="1" t="s">
        <v>12524</v>
      </c>
      <c r="G1264" s="1" t="s">
        <v>12525</v>
      </c>
      <c r="H1264" s="4">
        <v>34344.97</v>
      </c>
      <c r="I1264" s="1" t="s">
        <v>12526</v>
      </c>
      <c r="J1264" s="1" t="s">
        <v>12526</v>
      </c>
      <c r="K1264" s="1" t="s">
        <v>12527</v>
      </c>
      <c r="L1264" t="s">
        <v>12528</v>
      </c>
      <c r="M1264" s="1" t="s">
        <v>33</v>
      </c>
      <c r="N1264" s="1" t="s">
        <v>12529</v>
      </c>
      <c r="P1264" s="1" t="s">
        <v>1043</v>
      </c>
      <c r="R1264" s="1" t="s">
        <v>9567</v>
      </c>
      <c r="Z1264" s="1" t="s">
        <v>12</v>
      </c>
      <c r="AA1264" s="1" t="s">
        <v>24</v>
      </c>
      <c r="AC1264" s="1" t="s">
        <v>948</v>
      </c>
      <c r="AE1264" t="s">
        <v>544</v>
      </c>
      <c r="AF1264" s="1" t="s">
        <v>12530</v>
      </c>
      <c r="AK1264" s="1" t="s">
        <v>544</v>
      </c>
      <c r="AM1264" s="2">
        <v>45596.452777777798</v>
      </c>
      <c r="AO1264" s="3">
        <v>45603</v>
      </c>
      <c r="AP1264" s="1" t="s">
        <v>544</v>
      </c>
      <c r="AR1264" s="2">
        <v>45688.681782407402</v>
      </c>
      <c r="AW1264" s="1" t="s">
        <v>41</v>
      </c>
      <c r="BL1264" s="1" t="s">
        <v>12531</v>
      </c>
      <c r="BO1264" s="1" t="s">
        <v>12532</v>
      </c>
      <c r="BV1264" s="1" t="s">
        <v>24</v>
      </c>
      <c r="BY1264" s="1" t="s">
        <v>9572</v>
      </c>
      <c r="BZ1264" s="1" t="s">
        <v>9888</v>
      </c>
      <c r="CA1264" s="1" t="s">
        <v>16</v>
      </c>
      <c r="CB1264" s="1" t="s">
        <v>17</v>
      </c>
      <c r="CG1264" s="1" t="s">
        <v>18</v>
      </c>
      <c r="CK1264" s="1" t="s">
        <v>19</v>
      </c>
      <c r="CR1264" s="1" t="s">
        <v>12533</v>
      </c>
      <c r="CS1264" s="1" t="s">
        <v>850</v>
      </c>
      <c r="CX1264" s="1" t="s">
        <v>16</v>
      </c>
      <c r="CY1264" s="4">
        <v>4684.97</v>
      </c>
      <c r="CZ1264" s="4">
        <v>4684.97</v>
      </c>
      <c r="DA1264" s="4">
        <v>29660</v>
      </c>
      <c r="DB1264" s="4">
        <v>29660</v>
      </c>
      <c r="DC1264" s="4">
        <v>0</v>
      </c>
      <c r="DD1264" s="4">
        <v>0</v>
      </c>
      <c r="DE1264" s="4">
        <v>0</v>
      </c>
      <c r="DF1264" s="4">
        <v>0</v>
      </c>
      <c r="DG1264" s="4">
        <v>34344.97</v>
      </c>
      <c r="DH1264" s="4">
        <v>0</v>
      </c>
      <c r="DI1264" s="4">
        <v>0</v>
      </c>
      <c r="DL1264" s="1" t="s">
        <v>20</v>
      </c>
      <c r="DM1264" s="1" t="s">
        <v>24</v>
      </c>
      <c r="DP1264" s="1" t="s">
        <v>21</v>
      </c>
      <c r="DS1264" s="1" t="s">
        <v>17</v>
      </c>
      <c r="DV1264" s="7">
        <v>1</v>
      </c>
    </row>
    <row r="1265" spans="1:126">
      <c r="A1265" t="s">
        <v>12534</v>
      </c>
      <c r="B1265" s="1" t="s">
        <v>12535</v>
      </c>
      <c r="C1265" s="2">
        <v>45603.409050925897</v>
      </c>
      <c r="D1265" s="3">
        <v>45600</v>
      </c>
      <c r="E1265" s="1" t="s">
        <v>12536</v>
      </c>
      <c r="F1265" s="1" t="s">
        <v>12537</v>
      </c>
      <c r="G1265" s="1" t="s">
        <v>12538</v>
      </c>
      <c r="H1265" s="4">
        <v>5333.95</v>
      </c>
      <c r="I1265" s="1" t="s">
        <v>9069</v>
      </c>
      <c r="J1265" s="1" t="s">
        <v>9069</v>
      </c>
      <c r="K1265" s="1" t="s">
        <v>9070</v>
      </c>
      <c r="L1265" t="s">
        <v>9071</v>
      </c>
      <c r="M1265" s="1" t="s">
        <v>33</v>
      </c>
      <c r="N1265" s="1" t="s">
        <v>9072</v>
      </c>
      <c r="R1265" s="1" t="s">
        <v>9567</v>
      </c>
      <c r="Z1265" s="1" t="s">
        <v>12</v>
      </c>
      <c r="AA1265" s="1" t="s">
        <v>24</v>
      </c>
      <c r="AB1265" s="3">
        <v>45600</v>
      </c>
      <c r="AC1265" s="1" t="s">
        <v>948</v>
      </c>
      <c r="AE1265" t="s">
        <v>142</v>
      </c>
      <c r="AF1265" s="1" t="s">
        <v>12539</v>
      </c>
      <c r="AK1265" s="1" t="s">
        <v>142</v>
      </c>
      <c r="AM1265" s="2">
        <v>45469.571423611102</v>
      </c>
      <c r="AO1265" s="3">
        <v>45607</v>
      </c>
      <c r="AP1265" s="1" t="s">
        <v>500</v>
      </c>
      <c r="AR1265" s="2">
        <v>45603.450717592597</v>
      </c>
      <c r="AW1265" s="1" t="s">
        <v>41</v>
      </c>
      <c r="BC1265" s="1" t="s">
        <v>9071</v>
      </c>
      <c r="BJ1265" s="1" t="s">
        <v>12540</v>
      </c>
      <c r="BL1265" s="1" t="s">
        <v>12541</v>
      </c>
      <c r="BO1265" s="1" t="s">
        <v>12542</v>
      </c>
      <c r="BV1265" s="1" t="s">
        <v>24</v>
      </c>
      <c r="BY1265" s="1" t="s">
        <v>9572</v>
      </c>
      <c r="BZ1265" s="1" t="s">
        <v>12543</v>
      </c>
      <c r="CA1265" s="1" t="s">
        <v>16</v>
      </c>
      <c r="CB1265" s="1" t="s">
        <v>17</v>
      </c>
      <c r="CG1265" s="1" t="s">
        <v>18</v>
      </c>
      <c r="CK1265" s="1" t="s">
        <v>19</v>
      </c>
      <c r="CR1265" s="1" t="s">
        <v>9070</v>
      </c>
      <c r="CS1265" s="1" t="s">
        <v>427</v>
      </c>
      <c r="CX1265" s="1" t="s">
        <v>16</v>
      </c>
      <c r="CY1265" s="4">
        <v>742.95</v>
      </c>
      <c r="CZ1265" s="4">
        <v>742.95</v>
      </c>
      <c r="DA1265" s="4">
        <v>4591</v>
      </c>
      <c r="DB1265" s="4">
        <v>4591</v>
      </c>
      <c r="DC1265" s="4">
        <v>0</v>
      </c>
      <c r="DD1265" s="4">
        <v>0</v>
      </c>
      <c r="DE1265" s="4">
        <v>0</v>
      </c>
      <c r="DF1265" s="4">
        <v>0</v>
      </c>
      <c r="DG1265" s="4">
        <v>5333.95</v>
      </c>
      <c r="DH1265" s="4">
        <v>0</v>
      </c>
      <c r="DI1265" s="4">
        <v>0</v>
      </c>
      <c r="DL1265" s="1" t="s">
        <v>20</v>
      </c>
      <c r="DM1265" s="1" t="s">
        <v>24</v>
      </c>
      <c r="DP1265" s="1" t="s">
        <v>21</v>
      </c>
      <c r="DS1265" s="1" t="s">
        <v>17</v>
      </c>
      <c r="DV1265" s="7">
        <v>1</v>
      </c>
    </row>
    <row r="1266" spans="1:126">
      <c r="A1266" t="s">
        <v>12544</v>
      </c>
      <c r="B1266" s="1" t="s">
        <v>12545</v>
      </c>
      <c r="C1266" s="2">
        <v>45610.438912037003</v>
      </c>
      <c r="D1266" s="3">
        <v>45600</v>
      </c>
      <c r="E1266" s="1" t="s">
        <v>12546</v>
      </c>
      <c r="F1266" s="1" t="s">
        <v>12547</v>
      </c>
      <c r="G1266" s="1" t="s">
        <v>12548</v>
      </c>
      <c r="H1266" s="4">
        <v>16209.23</v>
      </c>
      <c r="I1266" s="1" t="s">
        <v>12549</v>
      </c>
      <c r="J1266" s="1" t="s">
        <v>12549</v>
      </c>
      <c r="K1266" s="1" t="s">
        <v>12550</v>
      </c>
      <c r="L1266" t="s">
        <v>12551</v>
      </c>
      <c r="M1266" s="1" t="s">
        <v>33</v>
      </c>
      <c r="N1266" s="1" t="s">
        <v>12552</v>
      </c>
      <c r="P1266" s="1" t="s">
        <v>1765</v>
      </c>
      <c r="R1266" s="1" t="s">
        <v>9567</v>
      </c>
      <c r="Z1266" s="1" t="s">
        <v>12</v>
      </c>
      <c r="AA1266" s="1" t="s">
        <v>24</v>
      </c>
      <c r="AB1266" s="3">
        <v>45607</v>
      </c>
      <c r="AC1266" s="1" t="s">
        <v>948</v>
      </c>
      <c r="AE1266" t="s">
        <v>544</v>
      </c>
      <c r="AF1266" s="1" t="s">
        <v>12553</v>
      </c>
      <c r="AK1266" s="1" t="s">
        <v>544</v>
      </c>
      <c r="AM1266" s="2">
        <v>45488.559594907398</v>
      </c>
      <c r="AO1266" s="3">
        <v>45607</v>
      </c>
      <c r="AP1266" s="1" t="s">
        <v>500</v>
      </c>
      <c r="AR1266" s="2">
        <v>45610.480578703697</v>
      </c>
      <c r="AW1266" s="1" t="s">
        <v>41</v>
      </c>
      <c r="BC1266" s="1" t="s">
        <v>12551</v>
      </c>
      <c r="BJ1266" s="1" t="s">
        <v>12554</v>
      </c>
      <c r="BL1266" s="1" t="s">
        <v>12555</v>
      </c>
      <c r="BO1266" s="1" t="s">
        <v>12556</v>
      </c>
      <c r="BV1266" s="1" t="s">
        <v>24</v>
      </c>
      <c r="BY1266" s="1" t="s">
        <v>9572</v>
      </c>
      <c r="BZ1266" s="1" t="s">
        <v>12557</v>
      </c>
      <c r="CA1266" s="1" t="s">
        <v>16</v>
      </c>
      <c r="CB1266" s="1" t="s">
        <v>17</v>
      </c>
      <c r="CG1266" s="1" t="s">
        <v>18</v>
      </c>
      <c r="CK1266" s="1" t="s">
        <v>19</v>
      </c>
      <c r="CR1266" s="1" t="s">
        <v>12558</v>
      </c>
      <c r="CS1266" s="1" t="s">
        <v>12559</v>
      </c>
      <c r="CX1266" s="1" t="s">
        <v>16</v>
      </c>
      <c r="CY1266" s="4">
        <v>2209.23</v>
      </c>
      <c r="CZ1266" s="4">
        <v>2209.23</v>
      </c>
      <c r="DA1266" s="4">
        <v>14000</v>
      </c>
      <c r="DB1266" s="4">
        <v>14000</v>
      </c>
      <c r="DC1266" s="4">
        <v>0</v>
      </c>
      <c r="DD1266" s="4">
        <v>0</v>
      </c>
      <c r="DE1266" s="4">
        <v>0</v>
      </c>
      <c r="DF1266" s="4">
        <v>0</v>
      </c>
      <c r="DG1266" s="4">
        <v>16209.23</v>
      </c>
      <c r="DH1266" s="4">
        <v>0</v>
      </c>
      <c r="DI1266" s="4">
        <v>0</v>
      </c>
      <c r="DL1266" s="1" t="s">
        <v>20</v>
      </c>
      <c r="DM1266" s="1" t="s">
        <v>24</v>
      </c>
      <c r="DP1266" s="1" t="s">
        <v>21</v>
      </c>
      <c r="DS1266" s="1" t="s">
        <v>17</v>
      </c>
      <c r="DV1266" s="7">
        <v>1</v>
      </c>
    </row>
    <row r="1267" spans="1:126">
      <c r="A1267" t="s">
        <v>12560</v>
      </c>
      <c r="B1267" s="1" t="s">
        <v>12561</v>
      </c>
      <c r="C1267" s="2">
        <v>45610.451203703698</v>
      </c>
      <c r="D1267" s="3">
        <v>45600</v>
      </c>
      <c r="E1267" s="1" t="s">
        <v>12536</v>
      </c>
      <c r="F1267" s="1" t="s">
        <v>12562</v>
      </c>
      <c r="G1267" s="1" t="s">
        <v>12563</v>
      </c>
      <c r="H1267" s="4">
        <v>6057.56</v>
      </c>
      <c r="I1267" s="1" t="s">
        <v>12564</v>
      </c>
      <c r="J1267" s="1" t="s">
        <v>12564</v>
      </c>
      <c r="K1267" s="1" t="s">
        <v>12565</v>
      </c>
      <c r="L1267" t="s">
        <v>12566</v>
      </c>
      <c r="M1267" s="1" t="s">
        <v>33</v>
      </c>
      <c r="N1267" s="1" t="s">
        <v>12567</v>
      </c>
      <c r="P1267" s="1" t="s">
        <v>742</v>
      </c>
      <c r="R1267" s="1" t="s">
        <v>9567</v>
      </c>
      <c r="Z1267" s="1" t="s">
        <v>12</v>
      </c>
      <c r="AA1267" s="1" t="s">
        <v>24</v>
      </c>
      <c r="AB1267" s="3">
        <v>45607</v>
      </c>
      <c r="AC1267" s="1" t="s">
        <v>948</v>
      </c>
      <c r="AE1267" t="s">
        <v>544</v>
      </c>
      <c r="AF1267" s="1" t="s">
        <v>12568</v>
      </c>
      <c r="AK1267" s="1" t="s">
        <v>544</v>
      </c>
      <c r="AM1267" s="2">
        <v>45488.569131944401</v>
      </c>
      <c r="AO1267" s="3">
        <v>45607</v>
      </c>
      <c r="AP1267" s="1" t="s">
        <v>500</v>
      </c>
      <c r="AR1267" s="2">
        <v>45610.492870370399</v>
      </c>
      <c r="AW1267" s="1" t="s">
        <v>41</v>
      </c>
      <c r="BC1267" s="1" t="s">
        <v>12569</v>
      </c>
      <c r="BJ1267" s="1" t="s">
        <v>12570</v>
      </c>
      <c r="BL1267" s="1" t="s">
        <v>12571</v>
      </c>
      <c r="BO1267" s="1" t="s">
        <v>12572</v>
      </c>
      <c r="BV1267" s="1" t="s">
        <v>24</v>
      </c>
      <c r="BY1267" s="1" t="s">
        <v>9572</v>
      </c>
      <c r="BZ1267" s="1" t="s">
        <v>12573</v>
      </c>
      <c r="CA1267" s="1" t="s">
        <v>16</v>
      </c>
      <c r="CB1267" s="1" t="s">
        <v>17</v>
      </c>
      <c r="CG1267" s="1" t="s">
        <v>18</v>
      </c>
      <c r="CK1267" s="1" t="s">
        <v>19</v>
      </c>
      <c r="CR1267" s="1" t="s">
        <v>12565</v>
      </c>
      <c r="CS1267" s="1" t="s">
        <v>4</v>
      </c>
      <c r="CX1267" s="1" t="s">
        <v>16</v>
      </c>
      <c r="CY1267" s="4">
        <v>827.56</v>
      </c>
      <c r="CZ1267" s="4">
        <v>827.56</v>
      </c>
      <c r="DA1267" s="4">
        <v>5230</v>
      </c>
      <c r="DB1267" s="4">
        <v>5230</v>
      </c>
      <c r="DC1267" s="4">
        <v>0</v>
      </c>
      <c r="DD1267" s="4">
        <v>0</v>
      </c>
      <c r="DE1267" s="4">
        <v>0</v>
      </c>
      <c r="DF1267" s="4">
        <v>0</v>
      </c>
      <c r="DG1267" s="4">
        <v>6057.56</v>
      </c>
      <c r="DH1267" s="4">
        <v>0</v>
      </c>
      <c r="DI1267" s="4">
        <v>0</v>
      </c>
      <c r="DL1267" s="1" t="s">
        <v>20</v>
      </c>
      <c r="DM1267" s="1" t="s">
        <v>24</v>
      </c>
      <c r="DP1267" s="1" t="s">
        <v>21</v>
      </c>
      <c r="DS1267" s="1" t="s">
        <v>17</v>
      </c>
      <c r="DV1267" s="7">
        <v>1</v>
      </c>
    </row>
    <row r="1268" spans="1:126">
      <c r="A1268" t="s">
        <v>12574</v>
      </c>
      <c r="B1268" s="1" t="s">
        <v>12575</v>
      </c>
      <c r="C1268" s="2">
        <v>45610.453726851898</v>
      </c>
      <c r="D1268" s="3">
        <v>45600</v>
      </c>
      <c r="E1268" s="1" t="s">
        <v>12536</v>
      </c>
      <c r="F1268" s="1" t="s">
        <v>12576</v>
      </c>
      <c r="G1268" s="1" t="s">
        <v>12577</v>
      </c>
      <c r="H1268" s="4">
        <v>6976.02</v>
      </c>
      <c r="I1268" s="1" t="s">
        <v>12578</v>
      </c>
      <c r="J1268" s="1" t="s">
        <v>12578</v>
      </c>
      <c r="K1268" s="1" t="s">
        <v>12579</v>
      </c>
      <c r="L1268" t="s">
        <v>12580</v>
      </c>
      <c r="M1268" s="1" t="s">
        <v>33</v>
      </c>
      <c r="N1268" s="1" t="s">
        <v>12581</v>
      </c>
      <c r="P1268" s="1" t="s">
        <v>742</v>
      </c>
      <c r="R1268" s="1" t="s">
        <v>9567</v>
      </c>
      <c r="Z1268" s="1" t="s">
        <v>12</v>
      </c>
      <c r="AA1268" s="1" t="s">
        <v>24</v>
      </c>
      <c r="AB1268" s="3">
        <v>45605</v>
      </c>
      <c r="AC1268" s="1" t="s">
        <v>948</v>
      </c>
      <c r="AE1268" t="s">
        <v>544</v>
      </c>
      <c r="AF1268" s="1" t="s">
        <v>12582</v>
      </c>
      <c r="AK1268" s="1" t="s">
        <v>544</v>
      </c>
      <c r="AM1268" s="2">
        <v>45497.554560185199</v>
      </c>
      <c r="AO1268" s="3">
        <v>45607</v>
      </c>
      <c r="AP1268" s="1" t="s">
        <v>500</v>
      </c>
      <c r="AR1268" s="2">
        <v>45610.495393518497</v>
      </c>
      <c r="AW1268" s="1" t="s">
        <v>41</v>
      </c>
      <c r="BC1268" s="1" t="s">
        <v>12583</v>
      </c>
      <c r="BJ1268" s="1" t="s">
        <v>12584</v>
      </c>
      <c r="BL1268" s="1" t="s">
        <v>12585</v>
      </c>
      <c r="BO1268" s="1" t="s">
        <v>12586</v>
      </c>
      <c r="BV1268" s="1" t="s">
        <v>24</v>
      </c>
      <c r="BY1268" s="1" t="s">
        <v>9572</v>
      </c>
      <c r="BZ1268" s="1" t="s">
        <v>12587</v>
      </c>
      <c r="CA1268" s="1" t="s">
        <v>16</v>
      </c>
      <c r="CB1268" s="1" t="s">
        <v>17</v>
      </c>
      <c r="CG1268" s="1" t="s">
        <v>18</v>
      </c>
      <c r="CK1268" s="1" t="s">
        <v>19</v>
      </c>
      <c r="CR1268" s="1" t="s">
        <v>12579</v>
      </c>
      <c r="CS1268" s="1" t="s">
        <v>4</v>
      </c>
      <c r="CX1268" s="1" t="s">
        <v>16</v>
      </c>
      <c r="CY1268" s="4">
        <v>946.02</v>
      </c>
      <c r="CZ1268" s="4">
        <v>946.02</v>
      </c>
      <c r="DA1268" s="4">
        <v>6030</v>
      </c>
      <c r="DB1268" s="4">
        <v>6030</v>
      </c>
      <c r="DC1268" s="4">
        <v>0</v>
      </c>
      <c r="DD1268" s="4">
        <v>0</v>
      </c>
      <c r="DE1268" s="4">
        <v>0</v>
      </c>
      <c r="DF1268" s="4">
        <v>0</v>
      </c>
      <c r="DG1268" s="4">
        <v>6976.02</v>
      </c>
      <c r="DH1268" s="4">
        <v>0</v>
      </c>
      <c r="DI1268" s="4">
        <v>0</v>
      </c>
      <c r="DL1268" s="1" t="s">
        <v>20</v>
      </c>
      <c r="DM1268" s="1" t="s">
        <v>24</v>
      </c>
      <c r="DP1268" s="1" t="s">
        <v>21</v>
      </c>
      <c r="DS1268" s="1" t="s">
        <v>17</v>
      </c>
      <c r="DV1268" s="7">
        <v>1</v>
      </c>
    </row>
    <row r="1269" spans="1:126">
      <c r="A1269" t="s">
        <v>12588</v>
      </c>
      <c r="B1269" s="1" t="s">
        <v>12589</v>
      </c>
      <c r="C1269" s="2">
        <v>45610.445995370399</v>
      </c>
      <c r="D1269" s="3">
        <v>45600</v>
      </c>
      <c r="E1269" s="1" t="s">
        <v>12546</v>
      </c>
      <c r="F1269" s="1" t="s">
        <v>12590</v>
      </c>
      <c r="G1269" s="1" t="s">
        <v>10995</v>
      </c>
      <c r="H1269" s="4">
        <v>12749.16</v>
      </c>
      <c r="I1269" s="1" t="s">
        <v>12591</v>
      </c>
      <c r="J1269" s="1" t="s">
        <v>12591</v>
      </c>
      <c r="K1269" s="1" t="s">
        <v>12592</v>
      </c>
      <c r="L1269" t="s">
        <v>12593</v>
      </c>
      <c r="M1269" s="1" t="s">
        <v>33</v>
      </c>
      <c r="N1269" s="1" t="s">
        <v>12594</v>
      </c>
      <c r="P1269" s="1" t="s">
        <v>742</v>
      </c>
      <c r="R1269" s="1" t="s">
        <v>9567</v>
      </c>
      <c r="Z1269" s="1" t="s">
        <v>12</v>
      </c>
      <c r="AA1269" s="1" t="s">
        <v>24</v>
      </c>
      <c r="AB1269" s="3">
        <v>45607</v>
      </c>
      <c r="AE1269" t="s">
        <v>142</v>
      </c>
      <c r="AF1269" s="1" t="s">
        <v>12595</v>
      </c>
      <c r="AK1269" s="1" t="s">
        <v>142</v>
      </c>
      <c r="AM1269" s="2">
        <v>45541.600671296299</v>
      </c>
      <c r="AO1269" s="3">
        <v>45607</v>
      </c>
      <c r="AP1269" s="1" t="s">
        <v>500</v>
      </c>
      <c r="AR1269" s="2">
        <v>45610.487662036998</v>
      </c>
      <c r="AW1269" s="1" t="s">
        <v>41</v>
      </c>
      <c r="BC1269" s="1" t="s">
        <v>12596</v>
      </c>
      <c r="BJ1269" s="1" t="s">
        <v>12597</v>
      </c>
      <c r="BL1269" s="1" t="s">
        <v>12598</v>
      </c>
      <c r="BO1269" s="1" t="s">
        <v>12599</v>
      </c>
      <c r="BV1269" s="1" t="s">
        <v>24</v>
      </c>
      <c r="BY1269" s="1" t="s">
        <v>9572</v>
      </c>
      <c r="BZ1269" s="1" t="s">
        <v>12600</v>
      </c>
      <c r="CA1269" s="1" t="s">
        <v>16</v>
      </c>
      <c r="CB1269" s="1" t="s">
        <v>17</v>
      </c>
      <c r="CG1269" s="1" t="s">
        <v>18</v>
      </c>
      <c r="CK1269" s="1" t="s">
        <v>19</v>
      </c>
      <c r="CR1269" s="1" t="s">
        <v>12601</v>
      </c>
      <c r="CS1269" s="1" t="s">
        <v>427</v>
      </c>
      <c r="CX1269" s="1" t="s">
        <v>16</v>
      </c>
      <c r="CY1269" s="4">
        <v>1749.16</v>
      </c>
      <c r="CZ1269" s="4">
        <v>1749.16</v>
      </c>
      <c r="DA1269" s="4">
        <v>11000</v>
      </c>
      <c r="DB1269" s="4">
        <v>11000</v>
      </c>
      <c r="DC1269" s="4">
        <v>0</v>
      </c>
      <c r="DD1269" s="4">
        <v>0</v>
      </c>
      <c r="DE1269" s="4">
        <v>0</v>
      </c>
      <c r="DF1269" s="4">
        <v>0</v>
      </c>
      <c r="DG1269" s="4">
        <v>12749.16</v>
      </c>
      <c r="DH1269" s="4">
        <v>0</v>
      </c>
      <c r="DI1269" s="4">
        <v>0</v>
      </c>
      <c r="DL1269" s="1" t="s">
        <v>20</v>
      </c>
      <c r="DM1269" s="1" t="s">
        <v>24</v>
      </c>
      <c r="DP1269" s="1" t="s">
        <v>21</v>
      </c>
      <c r="DS1269" s="1" t="s">
        <v>17</v>
      </c>
      <c r="DV1269" s="7">
        <v>1</v>
      </c>
    </row>
    <row r="1270" spans="1:126">
      <c r="A1270" t="s">
        <v>12602</v>
      </c>
      <c r="B1270" s="1" t="s">
        <v>12603</v>
      </c>
      <c r="C1270" s="2">
        <v>45603.416122685201</v>
      </c>
      <c r="D1270" s="3">
        <v>45600</v>
      </c>
      <c r="E1270" s="1" t="s">
        <v>12546</v>
      </c>
      <c r="F1270" s="1" t="s">
        <v>12604</v>
      </c>
      <c r="G1270" s="1" t="s">
        <v>12605</v>
      </c>
      <c r="H1270" s="4">
        <v>13817.64</v>
      </c>
      <c r="I1270" s="1" t="s">
        <v>6739</v>
      </c>
      <c r="J1270" s="1" t="s">
        <v>6739</v>
      </c>
      <c r="K1270" s="1" t="s">
        <v>6740</v>
      </c>
      <c r="L1270" t="s">
        <v>6741</v>
      </c>
      <c r="M1270" s="1" t="s">
        <v>33</v>
      </c>
      <c r="N1270" s="1" t="s">
        <v>6742</v>
      </c>
      <c r="R1270" s="1" t="s">
        <v>9567</v>
      </c>
      <c r="Z1270" s="1" t="s">
        <v>12</v>
      </c>
      <c r="AA1270" s="1" t="s">
        <v>24</v>
      </c>
      <c r="AB1270" s="3">
        <v>45600</v>
      </c>
      <c r="AC1270" s="1" t="s">
        <v>948</v>
      </c>
      <c r="AE1270" t="s">
        <v>142</v>
      </c>
      <c r="AF1270" s="1" t="s">
        <v>12606</v>
      </c>
      <c r="AK1270" s="1" t="s">
        <v>142</v>
      </c>
      <c r="AM1270" s="2">
        <v>45453.6941898148</v>
      </c>
      <c r="AO1270" s="3">
        <v>45607</v>
      </c>
      <c r="AP1270" s="1" t="s">
        <v>500</v>
      </c>
      <c r="AR1270" s="2">
        <v>45603.457789351902</v>
      </c>
      <c r="AW1270" s="1" t="s">
        <v>41</v>
      </c>
      <c r="BC1270" s="1" t="s">
        <v>6741</v>
      </c>
      <c r="BJ1270" s="1" t="s">
        <v>12607</v>
      </c>
      <c r="BL1270" s="1" t="s">
        <v>12608</v>
      </c>
      <c r="BO1270" s="1" t="s">
        <v>12609</v>
      </c>
      <c r="BV1270" s="1" t="s">
        <v>24</v>
      </c>
      <c r="BY1270" s="1" t="s">
        <v>9572</v>
      </c>
      <c r="BZ1270" s="1" t="s">
        <v>12610</v>
      </c>
      <c r="CA1270" s="1" t="s">
        <v>16</v>
      </c>
      <c r="CB1270" s="1" t="s">
        <v>17</v>
      </c>
      <c r="CG1270" s="1" t="s">
        <v>18</v>
      </c>
      <c r="CK1270" s="1" t="s">
        <v>19</v>
      </c>
      <c r="CR1270" s="1" t="s">
        <v>6740</v>
      </c>
      <c r="CS1270" s="1" t="s">
        <v>427</v>
      </c>
      <c r="CX1270" s="1" t="s">
        <v>16</v>
      </c>
      <c r="CY1270" s="4">
        <v>1940.14</v>
      </c>
      <c r="CZ1270" s="4">
        <v>1940.14</v>
      </c>
      <c r="DA1270" s="4">
        <v>11877.5</v>
      </c>
      <c r="DB1270" s="4">
        <v>11877.5</v>
      </c>
      <c r="DC1270" s="4">
        <v>0</v>
      </c>
      <c r="DD1270" s="4">
        <v>0</v>
      </c>
      <c r="DE1270" s="4">
        <v>0</v>
      </c>
      <c r="DF1270" s="4">
        <v>0</v>
      </c>
      <c r="DG1270" s="4">
        <v>13817.64</v>
      </c>
      <c r="DH1270" s="4">
        <v>0</v>
      </c>
      <c r="DI1270" s="4">
        <v>0</v>
      </c>
      <c r="DL1270" s="1" t="s">
        <v>20</v>
      </c>
      <c r="DM1270" s="1" t="s">
        <v>24</v>
      </c>
      <c r="DP1270" s="1" t="s">
        <v>21</v>
      </c>
      <c r="DS1270" s="1" t="s">
        <v>17</v>
      </c>
      <c r="DV1270" s="7">
        <v>1</v>
      </c>
    </row>
    <row r="1271" spans="1:126">
      <c r="A1271" t="s">
        <v>12611</v>
      </c>
      <c r="B1271" s="1" t="s">
        <v>12612</v>
      </c>
      <c r="C1271" s="2">
        <v>45617.667245370401</v>
      </c>
      <c r="D1271" s="3">
        <v>45600</v>
      </c>
      <c r="E1271" s="1" t="s">
        <v>9690</v>
      </c>
      <c r="F1271" s="1" t="s">
        <v>12613</v>
      </c>
      <c r="G1271" s="1" t="s">
        <v>12614</v>
      </c>
      <c r="H1271" s="4">
        <v>124688.97</v>
      </c>
      <c r="I1271" s="1" t="s">
        <v>12615</v>
      </c>
      <c r="J1271" s="1" t="s">
        <v>12615</v>
      </c>
      <c r="K1271" s="1" t="s">
        <v>12616</v>
      </c>
      <c r="L1271" t="s">
        <v>12617</v>
      </c>
      <c r="M1271" s="1" t="s">
        <v>33</v>
      </c>
      <c r="N1271" s="1" t="s">
        <v>12618</v>
      </c>
      <c r="P1271" s="1" t="s">
        <v>11598</v>
      </c>
      <c r="R1271" s="1" t="s">
        <v>9567</v>
      </c>
      <c r="Z1271" s="1" t="s">
        <v>12</v>
      </c>
      <c r="AA1271" s="1" t="s">
        <v>24</v>
      </c>
      <c r="AB1271" s="3">
        <v>45614</v>
      </c>
      <c r="AC1271" s="1" t="s">
        <v>948</v>
      </c>
      <c r="AE1271" t="s">
        <v>544</v>
      </c>
      <c r="AF1271" s="1" t="s">
        <v>12619</v>
      </c>
      <c r="AK1271" s="1" t="s">
        <v>544</v>
      </c>
      <c r="AM1271" s="2">
        <v>45597.6821180556</v>
      </c>
      <c r="AO1271" s="3">
        <v>45607</v>
      </c>
      <c r="AP1271" s="1" t="s">
        <v>500</v>
      </c>
      <c r="AR1271" s="2">
        <v>45617.708912037</v>
      </c>
      <c r="AW1271" s="1" t="s">
        <v>41</v>
      </c>
      <c r="BL1271" s="1" t="s">
        <v>12620</v>
      </c>
      <c r="BO1271" s="1" t="s">
        <v>12621</v>
      </c>
      <c r="BV1271" s="1" t="s">
        <v>24</v>
      </c>
      <c r="BY1271" s="1" t="s">
        <v>9572</v>
      </c>
      <c r="BZ1271" s="1" t="s">
        <v>10980</v>
      </c>
      <c r="CA1271" s="1" t="s">
        <v>16</v>
      </c>
      <c r="CB1271" s="1" t="s">
        <v>17</v>
      </c>
      <c r="CG1271" s="1" t="s">
        <v>18</v>
      </c>
      <c r="CK1271" s="1" t="s">
        <v>19</v>
      </c>
      <c r="CR1271" s="1" t="s">
        <v>12622</v>
      </c>
      <c r="CS1271" s="1" t="s">
        <v>2054</v>
      </c>
      <c r="CX1271" s="1" t="s">
        <v>16</v>
      </c>
      <c r="CY1271" s="4">
        <v>16938.97</v>
      </c>
      <c r="CZ1271" s="4">
        <v>16938.97</v>
      </c>
      <c r="DA1271" s="4">
        <v>107750</v>
      </c>
      <c r="DB1271" s="4">
        <v>107750</v>
      </c>
      <c r="DC1271" s="4">
        <v>0</v>
      </c>
      <c r="DD1271" s="4">
        <v>0</v>
      </c>
      <c r="DE1271" s="4">
        <v>0</v>
      </c>
      <c r="DF1271" s="4">
        <v>0</v>
      </c>
      <c r="DG1271" s="4">
        <v>124688.97</v>
      </c>
      <c r="DH1271" s="4">
        <v>0</v>
      </c>
      <c r="DI1271" s="4">
        <v>0</v>
      </c>
      <c r="DL1271" s="1" t="s">
        <v>20</v>
      </c>
      <c r="DM1271" s="1" t="s">
        <v>24</v>
      </c>
      <c r="DP1271" s="1" t="s">
        <v>21</v>
      </c>
      <c r="DS1271" s="1" t="s">
        <v>17</v>
      </c>
      <c r="DV1271" s="7">
        <v>1</v>
      </c>
    </row>
    <row r="1272" spans="1:126">
      <c r="A1272" t="s">
        <v>12623</v>
      </c>
      <c r="B1272" s="1" t="s">
        <v>12624</v>
      </c>
      <c r="C1272" s="2">
        <v>45657.488541666702</v>
      </c>
      <c r="D1272" s="3">
        <v>45600</v>
      </c>
      <c r="E1272" s="1" t="s">
        <v>12625</v>
      </c>
      <c r="F1272" s="1" t="s">
        <v>12626</v>
      </c>
      <c r="H1272" s="4">
        <v>5353.67</v>
      </c>
      <c r="J1272" s="1" t="s">
        <v>10</v>
      </c>
      <c r="M1272" s="1" t="s">
        <v>4369</v>
      </c>
      <c r="R1272" s="1" t="s">
        <v>12419</v>
      </c>
      <c r="Z1272" s="1" t="s">
        <v>12627</v>
      </c>
      <c r="AA1272" s="1" t="s">
        <v>24</v>
      </c>
      <c r="AE1272" t="s">
        <v>14</v>
      </c>
      <c r="AF1272" s="1" t="s">
        <v>12625</v>
      </c>
      <c r="AK1272" s="1" t="s">
        <v>14</v>
      </c>
      <c r="AM1272" s="2">
        <v>45600.557303240697</v>
      </c>
      <c r="AO1272" s="3">
        <v>45607</v>
      </c>
      <c r="AP1272" s="1" t="s">
        <v>13</v>
      </c>
      <c r="AR1272" s="2">
        <v>45657.530208333301</v>
      </c>
      <c r="AW1272" s="1" t="s">
        <v>41</v>
      </c>
      <c r="BO1272" s="1" t="s">
        <v>12628</v>
      </c>
      <c r="BV1272" s="1" t="s">
        <v>24</v>
      </c>
      <c r="BY1272" s="1" t="s">
        <v>9572</v>
      </c>
      <c r="CA1272" s="1" t="s">
        <v>24</v>
      </c>
      <c r="CB1272" s="1" t="s">
        <v>17</v>
      </c>
      <c r="CC1272" t="s">
        <v>1057</v>
      </c>
      <c r="CG1272" s="1" t="s">
        <v>18</v>
      </c>
      <c r="CK1272" s="1" t="s">
        <v>19</v>
      </c>
      <c r="CX1272" s="1" t="s">
        <v>16</v>
      </c>
      <c r="CY1272" s="4">
        <v>733.25</v>
      </c>
      <c r="CZ1272" s="4">
        <v>733.25</v>
      </c>
      <c r="DA1272" s="4">
        <v>4620.42</v>
      </c>
      <c r="DB1272" s="4">
        <v>4620.42</v>
      </c>
      <c r="DC1272" s="4">
        <v>0</v>
      </c>
      <c r="DD1272" s="4">
        <v>0</v>
      </c>
      <c r="DE1272" s="4">
        <v>0</v>
      </c>
      <c r="DF1272" s="4">
        <v>0</v>
      </c>
      <c r="DG1272" s="4">
        <v>5353.67</v>
      </c>
      <c r="DH1272" s="4">
        <v>0</v>
      </c>
      <c r="DI1272" s="4">
        <v>0</v>
      </c>
      <c r="DL1272" s="1" t="s">
        <v>20</v>
      </c>
      <c r="DM1272" s="1" t="s">
        <v>24</v>
      </c>
      <c r="DP1272" s="1" t="s">
        <v>21</v>
      </c>
      <c r="DS1272" s="1" t="s">
        <v>17</v>
      </c>
      <c r="DV1272" s="7">
        <v>1</v>
      </c>
    </row>
    <row r="1273" spans="1:126">
      <c r="A1273" t="s">
        <v>12629</v>
      </c>
      <c r="B1273" s="1" t="s">
        <v>12630</v>
      </c>
      <c r="C1273" s="2">
        <v>45701.497476851902</v>
      </c>
      <c r="D1273" s="3">
        <v>45600</v>
      </c>
      <c r="E1273" s="1" t="s">
        <v>12631</v>
      </c>
      <c r="F1273" s="1" t="s">
        <v>12632</v>
      </c>
      <c r="G1273" s="1" t="s">
        <v>10995</v>
      </c>
      <c r="H1273" s="4">
        <v>18628.04</v>
      </c>
      <c r="I1273" s="1" t="s">
        <v>12633</v>
      </c>
      <c r="J1273" s="1" t="s">
        <v>12633</v>
      </c>
      <c r="K1273" s="1" t="s">
        <v>12634</v>
      </c>
      <c r="L1273" t="s">
        <v>12635</v>
      </c>
      <c r="M1273" s="1" t="s">
        <v>33</v>
      </c>
      <c r="N1273" s="1" t="s">
        <v>12636</v>
      </c>
      <c r="P1273" s="1" t="s">
        <v>742</v>
      </c>
      <c r="R1273" s="1" t="s">
        <v>9567</v>
      </c>
      <c r="Z1273" s="1" t="s">
        <v>12</v>
      </c>
      <c r="AA1273" s="1" t="s">
        <v>24</v>
      </c>
      <c r="AB1273" s="3">
        <v>45600</v>
      </c>
      <c r="AE1273" t="s">
        <v>142</v>
      </c>
      <c r="AF1273" s="1" t="s">
        <v>12637</v>
      </c>
      <c r="AK1273" s="1" t="s">
        <v>142</v>
      </c>
      <c r="AM1273" s="2">
        <v>45572.572500000002</v>
      </c>
      <c r="AO1273" s="3">
        <v>45607</v>
      </c>
      <c r="AP1273" s="1" t="s">
        <v>142</v>
      </c>
      <c r="AR1273" s="2">
        <v>45701.539143518501</v>
      </c>
      <c r="AW1273" s="1" t="s">
        <v>41</v>
      </c>
      <c r="BC1273" s="1" t="s">
        <v>12635</v>
      </c>
      <c r="BJ1273" s="1" t="s">
        <v>12638</v>
      </c>
      <c r="BL1273" s="1" t="s">
        <v>12639</v>
      </c>
      <c r="BO1273" s="1" t="s">
        <v>12640</v>
      </c>
      <c r="BV1273" s="1" t="s">
        <v>24</v>
      </c>
      <c r="BY1273" s="1" t="s">
        <v>9572</v>
      </c>
      <c r="BZ1273" s="1" t="s">
        <v>12641</v>
      </c>
      <c r="CA1273" s="1" t="s">
        <v>16</v>
      </c>
      <c r="CB1273" s="1" t="s">
        <v>17</v>
      </c>
      <c r="CG1273" s="1" t="s">
        <v>18</v>
      </c>
      <c r="CK1273" s="1" t="s">
        <v>19</v>
      </c>
      <c r="CR1273" s="1" t="s">
        <v>12642</v>
      </c>
      <c r="CX1273" s="1" t="s">
        <v>16</v>
      </c>
      <c r="CY1273" s="4">
        <v>2538.04</v>
      </c>
      <c r="CZ1273" s="4">
        <v>2538.04</v>
      </c>
      <c r="DA1273" s="4">
        <v>16090</v>
      </c>
      <c r="DB1273" s="4">
        <v>16090</v>
      </c>
      <c r="DC1273" s="4">
        <v>0</v>
      </c>
      <c r="DD1273" s="4">
        <v>0</v>
      </c>
      <c r="DE1273" s="4">
        <v>0</v>
      </c>
      <c r="DF1273" s="4">
        <v>0</v>
      </c>
      <c r="DG1273" s="4">
        <v>18628.04</v>
      </c>
      <c r="DH1273" s="4">
        <v>0</v>
      </c>
      <c r="DI1273" s="4">
        <v>0</v>
      </c>
      <c r="DL1273" s="1" t="s">
        <v>20</v>
      </c>
      <c r="DM1273" s="1" t="s">
        <v>24</v>
      </c>
      <c r="DP1273" s="1" t="s">
        <v>21</v>
      </c>
      <c r="DS1273" s="1" t="s">
        <v>17</v>
      </c>
      <c r="DV1273" s="7">
        <v>1</v>
      </c>
    </row>
    <row r="1274" spans="1:126">
      <c r="A1274" t="s">
        <v>12643</v>
      </c>
      <c r="B1274" s="1" t="s">
        <v>12644</v>
      </c>
      <c r="C1274" s="2">
        <v>45677.759548611102</v>
      </c>
      <c r="D1274" s="3">
        <v>45600</v>
      </c>
      <c r="E1274" s="1" t="s">
        <v>11553</v>
      </c>
      <c r="F1274" s="1" t="s">
        <v>12645</v>
      </c>
      <c r="G1274" s="1" t="s">
        <v>12646</v>
      </c>
      <c r="H1274" s="4">
        <v>24780.959999999999</v>
      </c>
      <c r="I1274" s="1" t="s">
        <v>12647</v>
      </c>
      <c r="J1274" s="1" t="s">
        <v>12647</v>
      </c>
      <c r="K1274" s="1" t="s">
        <v>12648</v>
      </c>
      <c r="L1274" t="s">
        <v>12649</v>
      </c>
      <c r="M1274" s="1" t="s">
        <v>33</v>
      </c>
      <c r="N1274" s="1" t="s">
        <v>12650</v>
      </c>
      <c r="P1274" s="1" t="s">
        <v>11598</v>
      </c>
      <c r="R1274" s="1" t="s">
        <v>9567</v>
      </c>
      <c r="U1274" s="1" t="s">
        <v>12651</v>
      </c>
      <c r="Z1274" s="1" t="s">
        <v>12</v>
      </c>
      <c r="AA1274" s="1" t="s">
        <v>24</v>
      </c>
      <c r="AB1274" s="3">
        <v>45600</v>
      </c>
      <c r="AC1274" s="1" t="s">
        <v>948</v>
      </c>
      <c r="AE1274" t="s">
        <v>544</v>
      </c>
      <c r="AF1274" s="1" t="s">
        <v>12652</v>
      </c>
      <c r="AK1274" s="1" t="s">
        <v>544</v>
      </c>
      <c r="AM1274" s="2">
        <v>45583.4605787037</v>
      </c>
      <c r="AO1274" s="3">
        <v>45607</v>
      </c>
      <c r="AP1274" s="1" t="s">
        <v>14</v>
      </c>
      <c r="AR1274" s="2">
        <v>45677.801215277803</v>
      </c>
      <c r="AW1274" s="1" t="s">
        <v>41</v>
      </c>
      <c r="BC1274" s="1" t="s">
        <v>12649</v>
      </c>
      <c r="BJ1274" s="1" t="s">
        <v>12653</v>
      </c>
      <c r="BL1274" s="1" t="s">
        <v>12654</v>
      </c>
      <c r="BO1274" s="1" t="s">
        <v>12655</v>
      </c>
      <c r="BV1274" s="1" t="s">
        <v>24</v>
      </c>
      <c r="BY1274" s="1" t="s">
        <v>9572</v>
      </c>
      <c r="BZ1274" s="1" t="s">
        <v>12250</v>
      </c>
      <c r="CA1274" s="1" t="s">
        <v>16</v>
      </c>
      <c r="CB1274" s="1" t="s">
        <v>17</v>
      </c>
      <c r="CG1274" s="1" t="s">
        <v>18</v>
      </c>
      <c r="CK1274" s="1" t="s">
        <v>19</v>
      </c>
      <c r="CR1274" s="1" t="s">
        <v>12648</v>
      </c>
      <c r="CS1274" s="1" t="s">
        <v>427</v>
      </c>
      <c r="CX1274" s="1" t="s">
        <v>16</v>
      </c>
      <c r="CY1274" s="4">
        <v>3380.96</v>
      </c>
      <c r="CZ1274" s="4">
        <v>3380.96</v>
      </c>
      <c r="DA1274" s="4">
        <v>21400</v>
      </c>
      <c r="DB1274" s="4">
        <v>21400</v>
      </c>
      <c r="DC1274" s="4">
        <v>0</v>
      </c>
      <c r="DD1274" s="4">
        <v>0</v>
      </c>
      <c r="DE1274" s="4">
        <v>0</v>
      </c>
      <c r="DF1274" s="4">
        <v>0</v>
      </c>
      <c r="DG1274" s="4">
        <v>24780.959999999999</v>
      </c>
      <c r="DH1274" s="4">
        <v>0</v>
      </c>
      <c r="DI1274" s="4">
        <v>0</v>
      </c>
      <c r="DL1274" s="1" t="s">
        <v>20</v>
      </c>
      <c r="DM1274" s="1" t="s">
        <v>24</v>
      </c>
      <c r="DP1274" s="1" t="s">
        <v>21</v>
      </c>
      <c r="DS1274" s="1" t="s">
        <v>17</v>
      </c>
      <c r="DV1274" s="7">
        <v>1</v>
      </c>
    </row>
    <row r="1275" spans="1:126">
      <c r="A1275" t="s">
        <v>12656</v>
      </c>
      <c r="B1275" s="1" t="s">
        <v>12657</v>
      </c>
      <c r="C1275" s="2">
        <v>45610.456307870401</v>
      </c>
      <c r="D1275" s="3">
        <v>45600</v>
      </c>
      <c r="E1275" s="1" t="s">
        <v>12536</v>
      </c>
      <c r="F1275" s="1" t="s">
        <v>12658</v>
      </c>
      <c r="G1275" s="1" t="s">
        <v>12659</v>
      </c>
      <c r="H1275" s="4">
        <v>6142.31</v>
      </c>
      <c r="I1275" s="1" t="s">
        <v>12660</v>
      </c>
      <c r="J1275" s="1" t="s">
        <v>12660</v>
      </c>
      <c r="K1275" s="1" t="s">
        <v>12661</v>
      </c>
      <c r="L1275" t="s">
        <v>12662</v>
      </c>
      <c r="M1275" s="1" t="s">
        <v>33</v>
      </c>
      <c r="N1275" s="1" t="s">
        <v>12663</v>
      </c>
      <c r="P1275" s="1" t="s">
        <v>1765</v>
      </c>
      <c r="R1275" s="1" t="s">
        <v>9567</v>
      </c>
      <c r="Z1275" s="1" t="s">
        <v>12</v>
      </c>
      <c r="AA1275" s="1" t="s">
        <v>24</v>
      </c>
      <c r="AB1275" s="3">
        <v>45607</v>
      </c>
      <c r="AE1275" t="s">
        <v>142</v>
      </c>
      <c r="AF1275" s="1" t="s">
        <v>12664</v>
      </c>
      <c r="AK1275" s="1" t="s">
        <v>142</v>
      </c>
      <c r="AM1275" s="2">
        <v>45464.422465277799</v>
      </c>
      <c r="AO1275" s="3">
        <v>45607</v>
      </c>
      <c r="AP1275" s="1" t="s">
        <v>500</v>
      </c>
      <c r="AR1275" s="2">
        <v>45610.497974537</v>
      </c>
      <c r="AW1275" s="1" t="s">
        <v>41</v>
      </c>
      <c r="BC1275" s="1" t="s">
        <v>12662</v>
      </c>
      <c r="BJ1275" s="1" t="s">
        <v>12665</v>
      </c>
      <c r="BL1275" s="1" t="s">
        <v>12666</v>
      </c>
      <c r="BO1275" s="1" t="s">
        <v>12667</v>
      </c>
      <c r="BV1275" s="1" t="s">
        <v>24</v>
      </c>
      <c r="BY1275" s="1" t="s">
        <v>9572</v>
      </c>
      <c r="BZ1275" s="1" t="s">
        <v>9583</v>
      </c>
      <c r="CA1275" s="1" t="s">
        <v>16</v>
      </c>
      <c r="CB1275" s="1" t="s">
        <v>17</v>
      </c>
      <c r="CG1275" s="1" t="s">
        <v>18</v>
      </c>
      <c r="CK1275" s="1" t="s">
        <v>19</v>
      </c>
      <c r="CR1275" s="1" t="s">
        <v>12661</v>
      </c>
      <c r="CX1275" s="1" t="s">
        <v>16</v>
      </c>
      <c r="CY1275" s="4">
        <v>836.31</v>
      </c>
      <c r="CZ1275" s="4">
        <v>836.31</v>
      </c>
      <c r="DA1275" s="4">
        <v>5306</v>
      </c>
      <c r="DB1275" s="4">
        <v>5306</v>
      </c>
      <c r="DC1275" s="4">
        <v>0</v>
      </c>
      <c r="DD1275" s="4">
        <v>0</v>
      </c>
      <c r="DE1275" s="4">
        <v>0</v>
      </c>
      <c r="DF1275" s="4">
        <v>0</v>
      </c>
      <c r="DG1275" s="4">
        <v>6142.31</v>
      </c>
      <c r="DH1275" s="4">
        <v>0</v>
      </c>
      <c r="DI1275" s="4">
        <v>0</v>
      </c>
      <c r="DL1275" s="1" t="s">
        <v>20</v>
      </c>
      <c r="DM1275" s="1" t="s">
        <v>24</v>
      </c>
      <c r="DP1275" s="1" t="s">
        <v>21</v>
      </c>
      <c r="DS1275" s="1" t="s">
        <v>17</v>
      </c>
      <c r="DV1275" s="7">
        <v>1</v>
      </c>
    </row>
    <row r="1276" spans="1:126">
      <c r="A1276" t="s">
        <v>12668</v>
      </c>
      <c r="B1276" s="1" t="s">
        <v>12669</v>
      </c>
      <c r="C1276" s="2">
        <v>45603.444560185198</v>
      </c>
      <c r="D1276" s="3">
        <v>45600</v>
      </c>
      <c r="E1276" s="1" t="s">
        <v>12546</v>
      </c>
      <c r="F1276" s="1" t="s">
        <v>12670</v>
      </c>
      <c r="G1276" s="1" t="s">
        <v>12671</v>
      </c>
      <c r="H1276" s="4">
        <v>14496.17</v>
      </c>
      <c r="I1276" s="1" t="s">
        <v>12672</v>
      </c>
      <c r="J1276" s="1" t="s">
        <v>12672</v>
      </c>
      <c r="K1276" s="1" t="s">
        <v>12673</v>
      </c>
      <c r="L1276" t="s">
        <v>12674</v>
      </c>
      <c r="M1276" s="1" t="s">
        <v>33</v>
      </c>
      <c r="N1276" s="1" t="s">
        <v>12675</v>
      </c>
      <c r="P1276" s="1" t="s">
        <v>10067</v>
      </c>
      <c r="R1276" s="1" t="s">
        <v>9567</v>
      </c>
      <c r="U1276" s="1" t="s">
        <v>12676</v>
      </c>
      <c r="Z1276" s="1" t="s">
        <v>12</v>
      </c>
      <c r="AA1276" s="1" t="s">
        <v>24</v>
      </c>
      <c r="AB1276" s="3">
        <v>45600</v>
      </c>
      <c r="AC1276" s="1" t="s">
        <v>948</v>
      </c>
      <c r="AE1276" t="s">
        <v>544</v>
      </c>
      <c r="AF1276" s="1" t="s">
        <v>12677</v>
      </c>
      <c r="AK1276" s="1" t="s">
        <v>544</v>
      </c>
      <c r="AM1276" s="2">
        <v>45428.563298611101</v>
      </c>
      <c r="AO1276" s="3">
        <v>45607</v>
      </c>
      <c r="AP1276" s="1" t="s">
        <v>500</v>
      </c>
      <c r="AR1276" s="2">
        <v>45603.486226851899</v>
      </c>
      <c r="AW1276" s="1" t="s">
        <v>41</v>
      </c>
      <c r="BC1276" s="1" t="s">
        <v>12674</v>
      </c>
      <c r="BJ1276" s="1" t="s">
        <v>12678</v>
      </c>
      <c r="BL1276" s="1" t="s">
        <v>12679</v>
      </c>
      <c r="BO1276" s="1" t="s">
        <v>12680</v>
      </c>
      <c r="BV1276" s="1" t="s">
        <v>24</v>
      </c>
      <c r="BY1276" s="1" t="s">
        <v>9572</v>
      </c>
      <c r="BZ1276" s="1" t="s">
        <v>12681</v>
      </c>
      <c r="CA1276" s="1" t="s">
        <v>16</v>
      </c>
      <c r="CB1276" s="1" t="s">
        <v>17</v>
      </c>
      <c r="CG1276" s="1" t="s">
        <v>18</v>
      </c>
      <c r="CK1276" s="1" t="s">
        <v>19</v>
      </c>
      <c r="CR1276" s="1" t="s">
        <v>12673</v>
      </c>
      <c r="CS1276" s="1" t="s">
        <v>12682</v>
      </c>
      <c r="CX1276" s="1" t="s">
        <v>16</v>
      </c>
      <c r="CY1276" s="4">
        <v>1996.17</v>
      </c>
      <c r="CZ1276" s="4">
        <v>1996.17</v>
      </c>
      <c r="DA1276" s="4">
        <v>12500</v>
      </c>
      <c r="DB1276" s="4">
        <v>12500</v>
      </c>
      <c r="DC1276" s="4">
        <v>0</v>
      </c>
      <c r="DD1276" s="4">
        <v>0</v>
      </c>
      <c r="DE1276" s="4">
        <v>0</v>
      </c>
      <c r="DF1276" s="4">
        <v>0</v>
      </c>
      <c r="DG1276" s="4">
        <v>14496.17</v>
      </c>
      <c r="DH1276" s="4">
        <v>0</v>
      </c>
      <c r="DI1276" s="4">
        <v>0</v>
      </c>
      <c r="DL1276" s="1" t="s">
        <v>20</v>
      </c>
      <c r="DM1276" s="1" t="s">
        <v>24</v>
      </c>
      <c r="DP1276" s="1" t="s">
        <v>21</v>
      </c>
      <c r="DS1276" s="1" t="s">
        <v>17</v>
      </c>
      <c r="DV1276" s="7">
        <v>1</v>
      </c>
    </row>
    <row r="1277" spans="1:126">
      <c r="A1277" t="s">
        <v>12683</v>
      </c>
      <c r="B1277" s="1" t="s">
        <v>12684</v>
      </c>
      <c r="C1277" s="2">
        <v>45610.427905092598</v>
      </c>
      <c r="D1277" s="3">
        <v>45600</v>
      </c>
      <c r="E1277" s="1" t="s">
        <v>11871</v>
      </c>
      <c r="F1277" s="1" t="s">
        <v>12685</v>
      </c>
      <c r="G1277" s="1" t="s">
        <v>10995</v>
      </c>
      <c r="H1277" s="4">
        <v>4222.37</v>
      </c>
      <c r="I1277" s="1" t="s">
        <v>12686</v>
      </c>
      <c r="J1277" s="1" t="s">
        <v>12686</v>
      </c>
      <c r="K1277" s="1" t="s">
        <v>8257</v>
      </c>
      <c r="L1277" t="s">
        <v>12687</v>
      </c>
      <c r="M1277" s="1" t="s">
        <v>33</v>
      </c>
      <c r="N1277" s="1" t="s">
        <v>12688</v>
      </c>
      <c r="P1277" s="1" t="s">
        <v>742</v>
      </c>
      <c r="R1277" s="1" t="s">
        <v>9567</v>
      </c>
      <c r="Z1277" s="1" t="s">
        <v>12</v>
      </c>
      <c r="AA1277" s="1" t="s">
        <v>24</v>
      </c>
      <c r="AB1277" s="3">
        <v>45607</v>
      </c>
      <c r="AE1277" t="s">
        <v>142</v>
      </c>
      <c r="AF1277" s="1" t="s">
        <v>12689</v>
      </c>
      <c r="AK1277" s="1" t="s">
        <v>142</v>
      </c>
      <c r="AM1277" s="2">
        <v>45576.568495370397</v>
      </c>
      <c r="AO1277" s="3">
        <v>45607</v>
      </c>
      <c r="AP1277" s="1" t="s">
        <v>500</v>
      </c>
      <c r="AR1277" s="2">
        <v>45610.469571759299</v>
      </c>
      <c r="AW1277" s="1" t="s">
        <v>41</v>
      </c>
      <c r="BC1277" s="1" t="s">
        <v>12690</v>
      </c>
      <c r="BJ1277" s="1" t="s">
        <v>12691</v>
      </c>
      <c r="BL1277" s="1" t="s">
        <v>12692</v>
      </c>
      <c r="BO1277" s="1" t="s">
        <v>12693</v>
      </c>
      <c r="BV1277" s="1" t="s">
        <v>24</v>
      </c>
      <c r="BY1277" s="1" t="s">
        <v>9572</v>
      </c>
      <c r="BZ1277" s="1" t="s">
        <v>12694</v>
      </c>
      <c r="CA1277" s="1" t="s">
        <v>16</v>
      </c>
      <c r="CB1277" s="1" t="s">
        <v>17</v>
      </c>
      <c r="CG1277" s="1" t="s">
        <v>18</v>
      </c>
      <c r="CK1277" s="1" t="s">
        <v>19</v>
      </c>
      <c r="CR1277" s="1" t="s">
        <v>12695</v>
      </c>
      <c r="CS1277" s="1" t="s">
        <v>12696</v>
      </c>
      <c r="CX1277" s="1" t="s">
        <v>16</v>
      </c>
      <c r="CY1277" s="4">
        <v>572.37</v>
      </c>
      <c r="CZ1277" s="4">
        <v>572.37</v>
      </c>
      <c r="DA1277" s="4">
        <v>3650</v>
      </c>
      <c r="DB1277" s="4">
        <v>3650</v>
      </c>
      <c r="DC1277" s="4">
        <v>0</v>
      </c>
      <c r="DD1277" s="4">
        <v>0</v>
      </c>
      <c r="DE1277" s="4">
        <v>0</v>
      </c>
      <c r="DF1277" s="4">
        <v>0</v>
      </c>
      <c r="DG1277" s="4">
        <v>4222.37</v>
      </c>
      <c r="DH1277" s="4">
        <v>0</v>
      </c>
      <c r="DI1277" s="4">
        <v>0</v>
      </c>
      <c r="DL1277" s="1" t="s">
        <v>20</v>
      </c>
      <c r="DM1277" s="1" t="s">
        <v>24</v>
      </c>
      <c r="DP1277" s="1" t="s">
        <v>21</v>
      </c>
      <c r="DS1277" s="1" t="s">
        <v>17</v>
      </c>
      <c r="DV1277" s="7">
        <v>1</v>
      </c>
    </row>
    <row r="1278" spans="1:126">
      <c r="A1278" t="s">
        <v>12697</v>
      </c>
      <c r="B1278" s="1" t="s">
        <v>12698</v>
      </c>
      <c r="C1278" s="2">
        <v>45610.425150463001</v>
      </c>
      <c r="D1278" s="3">
        <v>45600</v>
      </c>
      <c r="E1278" s="1" t="s">
        <v>12699</v>
      </c>
      <c r="F1278" s="1" t="s">
        <v>12700</v>
      </c>
      <c r="G1278" s="1" t="s">
        <v>12701</v>
      </c>
      <c r="H1278" s="4">
        <v>26723.14</v>
      </c>
      <c r="I1278" s="1" t="s">
        <v>2754</v>
      </c>
      <c r="J1278" s="1" t="s">
        <v>2754</v>
      </c>
      <c r="K1278" s="1" t="s">
        <v>12702</v>
      </c>
      <c r="L1278" t="s">
        <v>12703</v>
      </c>
      <c r="M1278" s="1" t="s">
        <v>33</v>
      </c>
      <c r="N1278" s="1" t="s">
        <v>2757</v>
      </c>
      <c r="P1278" s="1" t="s">
        <v>293</v>
      </c>
      <c r="R1278" s="1" t="s">
        <v>9567</v>
      </c>
      <c r="Z1278" s="1" t="s">
        <v>12</v>
      </c>
      <c r="AA1278" s="1" t="s">
        <v>24</v>
      </c>
      <c r="AB1278" s="3">
        <v>45607</v>
      </c>
      <c r="AC1278" s="1" t="s">
        <v>948</v>
      </c>
      <c r="AE1278" t="s">
        <v>500</v>
      </c>
      <c r="AF1278" s="1" t="s">
        <v>12704</v>
      </c>
      <c r="AK1278" s="1" t="s">
        <v>500</v>
      </c>
      <c r="AM1278" s="2">
        <v>45488.421770833302</v>
      </c>
      <c r="AN1278" s="1" t="s">
        <v>2754</v>
      </c>
      <c r="AO1278" s="3">
        <v>45607</v>
      </c>
      <c r="AP1278" s="1" t="s">
        <v>500</v>
      </c>
      <c r="AR1278" s="2">
        <v>45610.4668171296</v>
      </c>
      <c r="AW1278" s="1" t="s">
        <v>41</v>
      </c>
      <c r="BC1278" s="1" t="s">
        <v>12703</v>
      </c>
      <c r="BJ1278" s="1" t="s">
        <v>12705</v>
      </c>
      <c r="BL1278" s="1" t="s">
        <v>12706</v>
      </c>
      <c r="BO1278" s="1" t="s">
        <v>12707</v>
      </c>
      <c r="BV1278" s="1" t="s">
        <v>24</v>
      </c>
      <c r="BY1278" s="1" t="s">
        <v>9572</v>
      </c>
      <c r="BZ1278" s="1" t="s">
        <v>12708</v>
      </c>
      <c r="CA1278" s="1" t="s">
        <v>16</v>
      </c>
      <c r="CB1278" s="1" t="s">
        <v>17</v>
      </c>
      <c r="CG1278" s="1" t="s">
        <v>18</v>
      </c>
      <c r="CK1278" s="1" t="s">
        <v>19</v>
      </c>
      <c r="CR1278" s="1" t="s">
        <v>12709</v>
      </c>
      <c r="CX1278" s="1" t="s">
        <v>16</v>
      </c>
      <c r="CY1278" s="4">
        <v>3737.64</v>
      </c>
      <c r="CZ1278" s="4">
        <v>3737.64</v>
      </c>
      <c r="DA1278" s="4">
        <v>22985.5</v>
      </c>
      <c r="DB1278" s="4">
        <v>22985.5</v>
      </c>
      <c r="DC1278" s="4">
        <v>0</v>
      </c>
      <c r="DD1278" s="4">
        <v>0</v>
      </c>
      <c r="DE1278" s="4">
        <v>0</v>
      </c>
      <c r="DF1278" s="4">
        <v>0</v>
      </c>
      <c r="DG1278" s="4">
        <v>26723.14</v>
      </c>
      <c r="DH1278" s="4">
        <v>0</v>
      </c>
      <c r="DI1278" s="4">
        <v>0</v>
      </c>
      <c r="DL1278" s="1" t="s">
        <v>20</v>
      </c>
      <c r="DM1278" s="1" t="s">
        <v>24</v>
      </c>
      <c r="DP1278" s="1" t="s">
        <v>21</v>
      </c>
      <c r="DS1278" s="1" t="s">
        <v>17</v>
      </c>
      <c r="DV1278" s="7">
        <v>1</v>
      </c>
    </row>
    <row r="1279" spans="1:126">
      <c r="A1279" t="s">
        <v>12710</v>
      </c>
      <c r="B1279" s="1" t="s">
        <v>12711</v>
      </c>
      <c r="C1279" s="2">
        <v>45603.447719907403</v>
      </c>
      <c r="D1279" s="3">
        <v>45600</v>
      </c>
      <c r="E1279" s="1" t="s">
        <v>12536</v>
      </c>
      <c r="F1279" s="1" t="s">
        <v>12712</v>
      </c>
      <c r="G1279" s="1" t="s">
        <v>12713</v>
      </c>
      <c r="H1279" s="4">
        <v>3044.31</v>
      </c>
      <c r="I1279" s="1" t="s">
        <v>12714</v>
      </c>
      <c r="J1279" s="1" t="s">
        <v>12715</v>
      </c>
      <c r="K1279" s="1" t="s">
        <v>12715</v>
      </c>
      <c r="L1279" t="s">
        <v>12716</v>
      </c>
      <c r="M1279" s="1" t="s">
        <v>33</v>
      </c>
      <c r="N1279" s="1" t="s">
        <v>12717</v>
      </c>
      <c r="P1279" s="1" t="s">
        <v>742</v>
      </c>
      <c r="R1279" s="1" t="s">
        <v>9567</v>
      </c>
      <c r="Z1279" s="1" t="s">
        <v>12</v>
      </c>
      <c r="AA1279" s="1" t="s">
        <v>24</v>
      </c>
      <c r="AB1279" s="3">
        <v>45600</v>
      </c>
      <c r="AC1279" s="1" t="s">
        <v>948</v>
      </c>
      <c r="AE1279" t="s">
        <v>544</v>
      </c>
      <c r="AF1279" s="1" t="s">
        <v>12718</v>
      </c>
      <c r="AK1279" s="1" t="s">
        <v>544</v>
      </c>
      <c r="AM1279" s="2">
        <v>45586.627986111103</v>
      </c>
      <c r="AO1279" s="3">
        <v>45607</v>
      </c>
      <c r="AP1279" s="1" t="s">
        <v>500</v>
      </c>
      <c r="AR1279" s="2">
        <v>45603.489386574103</v>
      </c>
      <c r="AW1279" s="1" t="s">
        <v>41</v>
      </c>
      <c r="BC1279" s="1" t="s">
        <v>12716</v>
      </c>
      <c r="BJ1279" s="1" t="s">
        <v>12719</v>
      </c>
      <c r="BL1279" s="1" t="s">
        <v>12720</v>
      </c>
      <c r="BO1279" s="1" t="s">
        <v>12721</v>
      </c>
      <c r="BV1279" s="1" t="s">
        <v>24</v>
      </c>
      <c r="BY1279" s="1" t="s">
        <v>9572</v>
      </c>
      <c r="BZ1279" s="1" t="s">
        <v>10870</v>
      </c>
      <c r="CA1279" s="1" t="s">
        <v>16</v>
      </c>
      <c r="CB1279" s="1" t="s">
        <v>17</v>
      </c>
      <c r="CG1279" s="1" t="s">
        <v>18</v>
      </c>
      <c r="CK1279" s="1" t="s">
        <v>19</v>
      </c>
      <c r="CR1279" s="1" t="s">
        <v>12722</v>
      </c>
      <c r="CX1279" s="1" t="s">
        <v>16</v>
      </c>
      <c r="CY1279" s="4">
        <v>414.31</v>
      </c>
      <c r="CZ1279" s="4">
        <v>414.31</v>
      </c>
      <c r="DA1279" s="4">
        <v>2630</v>
      </c>
      <c r="DB1279" s="4">
        <v>2630</v>
      </c>
      <c r="DC1279" s="4">
        <v>0</v>
      </c>
      <c r="DD1279" s="4">
        <v>0</v>
      </c>
      <c r="DE1279" s="4">
        <v>0</v>
      </c>
      <c r="DF1279" s="4">
        <v>0</v>
      </c>
      <c r="DG1279" s="4">
        <v>3044.31</v>
      </c>
      <c r="DH1279" s="4">
        <v>0</v>
      </c>
      <c r="DI1279" s="4">
        <v>0</v>
      </c>
      <c r="DL1279" s="1" t="s">
        <v>20</v>
      </c>
      <c r="DM1279" s="1" t="s">
        <v>24</v>
      </c>
      <c r="DP1279" s="1" t="s">
        <v>21</v>
      </c>
      <c r="DS1279" s="1" t="s">
        <v>17</v>
      </c>
      <c r="DV1279" s="7">
        <v>1</v>
      </c>
    </row>
    <row r="1280" spans="1:126">
      <c r="A1280" t="s">
        <v>12723</v>
      </c>
      <c r="B1280" s="1" t="s">
        <v>12724</v>
      </c>
      <c r="C1280" s="2">
        <v>45688.644270833298</v>
      </c>
      <c r="D1280" s="3">
        <v>45600</v>
      </c>
      <c r="E1280" s="1" t="s">
        <v>12725</v>
      </c>
      <c r="F1280" s="1" t="s">
        <v>12726</v>
      </c>
      <c r="G1280" s="1" t="s">
        <v>12727</v>
      </c>
      <c r="H1280" s="4">
        <v>19364.5</v>
      </c>
      <c r="I1280" s="1" t="s">
        <v>12728</v>
      </c>
      <c r="J1280" s="1" t="s">
        <v>12728</v>
      </c>
      <c r="K1280" s="1" t="s">
        <v>12729</v>
      </c>
      <c r="L1280" t="s">
        <v>12730</v>
      </c>
      <c r="M1280" s="1" t="s">
        <v>33</v>
      </c>
      <c r="N1280" s="1" t="s">
        <v>12731</v>
      </c>
      <c r="P1280" s="1" t="s">
        <v>742</v>
      </c>
      <c r="R1280" s="1" t="s">
        <v>9567</v>
      </c>
      <c r="U1280" s="1" t="s">
        <v>12732</v>
      </c>
      <c r="Z1280" s="1" t="s">
        <v>12</v>
      </c>
      <c r="AA1280" s="1" t="s">
        <v>24</v>
      </c>
      <c r="AB1280" s="3">
        <v>45600</v>
      </c>
      <c r="AC1280" s="1" t="s">
        <v>948</v>
      </c>
      <c r="AE1280" t="s">
        <v>142</v>
      </c>
      <c r="AF1280" s="1" t="s">
        <v>12733</v>
      </c>
      <c r="AK1280" s="1" t="s">
        <v>142</v>
      </c>
      <c r="AM1280" s="2">
        <v>45600.429340277798</v>
      </c>
      <c r="AO1280" s="3">
        <v>45607</v>
      </c>
      <c r="AP1280" s="1" t="s">
        <v>142</v>
      </c>
      <c r="AR1280" s="2">
        <v>45688.685937499999</v>
      </c>
      <c r="AW1280" s="1" t="s">
        <v>41</v>
      </c>
      <c r="BC1280" s="1" t="s">
        <v>12734</v>
      </c>
      <c r="BJ1280" s="1" t="s">
        <v>12735</v>
      </c>
      <c r="BL1280" s="1" t="s">
        <v>12736</v>
      </c>
      <c r="BO1280" s="1" t="s">
        <v>12737</v>
      </c>
      <c r="BV1280" s="1" t="s">
        <v>24</v>
      </c>
      <c r="BY1280" s="1" t="s">
        <v>9572</v>
      </c>
      <c r="BZ1280" s="1" t="s">
        <v>10324</v>
      </c>
      <c r="CA1280" s="1" t="s">
        <v>16</v>
      </c>
      <c r="CB1280" s="1" t="s">
        <v>17</v>
      </c>
      <c r="CG1280" s="1" t="s">
        <v>18</v>
      </c>
      <c r="CK1280" s="1" t="s">
        <v>19</v>
      </c>
      <c r="CR1280" s="1" t="s">
        <v>12738</v>
      </c>
      <c r="CX1280" s="1" t="s">
        <v>16</v>
      </c>
      <c r="CY1280" s="4">
        <v>2710.75</v>
      </c>
      <c r="CZ1280" s="4">
        <v>2710.75</v>
      </c>
      <c r="DA1280" s="4">
        <v>16653.75</v>
      </c>
      <c r="DB1280" s="4">
        <v>16653.75</v>
      </c>
      <c r="DC1280" s="4">
        <v>0</v>
      </c>
      <c r="DD1280" s="4">
        <v>0</v>
      </c>
      <c r="DE1280" s="4">
        <v>0</v>
      </c>
      <c r="DF1280" s="4">
        <v>0</v>
      </c>
      <c r="DG1280" s="4">
        <v>19364.5</v>
      </c>
      <c r="DH1280" s="4">
        <v>0</v>
      </c>
      <c r="DI1280" s="4">
        <v>0</v>
      </c>
      <c r="DL1280" s="1" t="s">
        <v>20</v>
      </c>
      <c r="DM1280" s="1" t="s">
        <v>24</v>
      </c>
      <c r="DP1280" s="1" t="s">
        <v>21</v>
      </c>
      <c r="DS1280" s="1" t="s">
        <v>17</v>
      </c>
      <c r="DV1280" s="7">
        <v>1</v>
      </c>
    </row>
    <row r="1281" spans="1:126">
      <c r="A1281" t="s">
        <v>12739</v>
      </c>
      <c r="B1281" s="1" t="s">
        <v>12740</v>
      </c>
      <c r="C1281" s="2">
        <v>45638.614120370403</v>
      </c>
      <c r="D1281" s="3">
        <v>45600</v>
      </c>
      <c r="E1281" s="1" t="s">
        <v>12741</v>
      </c>
      <c r="F1281" s="1" t="s">
        <v>12742</v>
      </c>
      <c r="G1281" s="1" t="s">
        <v>12743</v>
      </c>
      <c r="H1281" s="4">
        <v>19438.97</v>
      </c>
      <c r="I1281" s="1" t="s">
        <v>12744</v>
      </c>
      <c r="J1281" s="1" t="s">
        <v>12744</v>
      </c>
      <c r="K1281" s="1" t="s">
        <v>12745</v>
      </c>
      <c r="L1281" t="s">
        <v>12746</v>
      </c>
      <c r="M1281" s="1" t="s">
        <v>33</v>
      </c>
      <c r="N1281" s="1" t="s">
        <v>12747</v>
      </c>
      <c r="P1281" s="1" t="s">
        <v>1765</v>
      </c>
      <c r="R1281" s="1" t="s">
        <v>9567</v>
      </c>
      <c r="U1281" s="1" t="s">
        <v>12748</v>
      </c>
      <c r="Z1281" s="1" t="s">
        <v>12</v>
      </c>
      <c r="AA1281" s="1" t="s">
        <v>24</v>
      </c>
      <c r="AB1281" s="3">
        <v>45638</v>
      </c>
      <c r="AC1281" s="1" t="s">
        <v>948</v>
      </c>
      <c r="AE1281" t="s">
        <v>142</v>
      </c>
      <c r="AF1281" s="1" t="s">
        <v>12749</v>
      </c>
      <c r="AK1281" s="1" t="s">
        <v>142</v>
      </c>
      <c r="AM1281" s="2">
        <v>45582.434826388897</v>
      </c>
      <c r="AO1281" s="3">
        <v>45607</v>
      </c>
      <c r="AP1281" s="1" t="s">
        <v>500</v>
      </c>
      <c r="AR1281" s="2">
        <v>45638.655787037002</v>
      </c>
      <c r="AW1281" s="1" t="s">
        <v>41</v>
      </c>
      <c r="BC1281" s="1" t="s">
        <v>12746</v>
      </c>
      <c r="BJ1281" s="1" t="s">
        <v>12750</v>
      </c>
      <c r="BL1281" s="1" t="s">
        <v>12751</v>
      </c>
      <c r="BO1281" s="1" t="s">
        <v>12752</v>
      </c>
      <c r="BV1281" s="1" t="s">
        <v>24</v>
      </c>
      <c r="BY1281" s="1" t="s">
        <v>9572</v>
      </c>
      <c r="BZ1281" s="1" t="s">
        <v>12753</v>
      </c>
      <c r="CA1281" s="1" t="s">
        <v>16</v>
      </c>
      <c r="CB1281" s="1" t="s">
        <v>17</v>
      </c>
      <c r="CG1281" s="1" t="s">
        <v>18</v>
      </c>
      <c r="CK1281" s="1" t="s">
        <v>19</v>
      </c>
      <c r="CR1281" s="1" t="s">
        <v>12754</v>
      </c>
      <c r="CX1281" s="1" t="s">
        <v>16</v>
      </c>
      <c r="CY1281" s="4">
        <v>2648.97</v>
      </c>
      <c r="CZ1281" s="4">
        <v>2648.97</v>
      </c>
      <c r="DA1281" s="4">
        <v>16790</v>
      </c>
      <c r="DB1281" s="4">
        <v>16790</v>
      </c>
      <c r="DC1281" s="4">
        <v>0</v>
      </c>
      <c r="DD1281" s="4">
        <v>0</v>
      </c>
      <c r="DE1281" s="4">
        <v>0</v>
      </c>
      <c r="DF1281" s="4">
        <v>0</v>
      </c>
      <c r="DG1281" s="4">
        <v>19438.97</v>
      </c>
      <c r="DH1281" s="4">
        <v>0</v>
      </c>
      <c r="DI1281" s="4">
        <v>0</v>
      </c>
      <c r="DL1281" s="1" t="s">
        <v>20</v>
      </c>
      <c r="DM1281" s="1" t="s">
        <v>24</v>
      </c>
      <c r="DP1281" s="1" t="s">
        <v>21</v>
      </c>
      <c r="DS1281" s="1" t="s">
        <v>17</v>
      </c>
      <c r="DV1281" s="7">
        <v>1</v>
      </c>
    </row>
    <row r="1282" spans="1:126">
      <c r="A1282" t="s">
        <v>12755</v>
      </c>
      <c r="B1282" s="1" t="s">
        <v>12756</v>
      </c>
      <c r="C1282" s="2">
        <v>45645.526944444398</v>
      </c>
      <c r="D1282" s="3">
        <v>45601</v>
      </c>
      <c r="E1282" s="1" t="s">
        <v>12757</v>
      </c>
      <c r="F1282" s="1" t="s">
        <v>12758</v>
      </c>
      <c r="G1282" s="1" t="s">
        <v>12759</v>
      </c>
      <c r="H1282" s="4">
        <v>114347.4</v>
      </c>
      <c r="I1282" s="1" t="s">
        <v>2891</v>
      </c>
      <c r="J1282" s="1" t="s">
        <v>2891</v>
      </c>
      <c r="K1282" s="1" t="s">
        <v>500</v>
      </c>
      <c r="L1282" t="s">
        <v>12760</v>
      </c>
      <c r="M1282" s="1" t="s">
        <v>4369</v>
      </c>
      <c r="N1282" s="1" t="s">
        <v>2893</v>
      </c>
      <c r="R1282" s="1" t="s">
        <v>9567</v>
      </c>
      <c r="Z1282" s="1" t="s">
        <v>12</v>
      </c>
      <c r="AA1282" s="1" t="s">
        <v>24</v>
      </c>
      <c r="AC1282" s="1" t="s">
        <v>948</v>
      </c>
      <c r="AE1282" t="s">
        <v>500</v>
      </c>
      <c r="AF1282" s="1" t="s">
        <v>12757</v>
      </c>
      <c r="AK1282" s="1" t="s">
        <v>500</v>
      </c>
      <c r="AM1282" s="2">
        <v>45601.465879629599</v>
      </c>
      <c r="AO1282" s="3">
        <v>45608</v>
      </c>
      <c r="AP1282" s="1" t="s">
        <v>2641</v>
      </c>
      <c r="AR1282" s="2">
        <v>45645.568611111099</v>
      </c>
      <c r="AW1282" s="1" t="s">
        <v>41</v>
      </c>
      <c r="BL1282" s="1" t="s">
        <v>12761</v>
      </c>
      <c r="BO1282" s="1" t="s">
        <v>12762</v>
      </c>
      <c r="BV1282" s="1" t="s">
        <v>24</v>
      </c>
      <c r="BY1282" s="1" t="s">
        <v>9572</v>
      </c>
      <c r="BZ1282" s="1" t="s">
        <v>12763</v>
      </c>
      <c r="CA1282" s="1" t="s">
        <v>16</v>
      </c>
      <c r="CB1282" s="1" t="s">
        <v>17</v>
      </c>
      <c r="CG1282" s="1" t="s">
        <v>18</v>
      </c>
      <c r="CK1282" s="1" t="s">
        <v>19</v>
      </c>
      <c r="CR1282" s="1" t="s">
        <v>500</v>
      </c>
      <c r="CX1282" s="1" t="s">
        <v>16</v>
      </c>
      <c r="CY1282" s="4">
        <v>15647.4</v>
      </c>
      <c r="CZ1282" s="4">
        <v>15647.4</v>
      </c>
      <c r="DA1282" s="4">
        <v>98700</v>
      </c>
      <c r="DB1282" s="4">
        <v>98700</v>
      </c>
      <c r="DC1282" s="4">
        <v>0</v>
      </c>
      <c r="DD1282" s="4">
        <v>0</v>
      </c>
      <c r="DE1282" s="4">
        <v>0</v>
      </c>
      <c r="DF1282" s="4">
        <v>0</v>
      </c>
      <c r="DG1282" s="4">
        <v>114347.4</v>
      </c>
      <c r="DH1282" s="4">
        <v>0</v>
      </c>
      <c r="DI1282" s="4">
        <v>0</v>
      </c>
      <c r="DL1282" s="1" t="s">
        <v>20</v>
      </c>
      <c r="DM1282" s="1" t="s">
        <v>24</v>
      </c>
      <c r="DP1282" s="1" t="s">
        <v>21</v>
      </c>
      <c r="DS1282" s="1" t="s">
        <v>17</v>
      </c>
      <c r="DV1282" s="7">
        <v>1</v>
      </c>
    </row>
    <row r="1283" spans="1:126">
      <c r="A1283" t="s">
        <v>12764</v>
      </c>
      <c r="B1283" s="1" t="s">
        <v>12765</v>
      </c>
      <c r="C1283" s="2">
        <v>45645.526990740698</v>
      </c>
      <c r="D1283" s="3">
        <v>45601</v>
      </c>
      <c r="E1283" s="1" t="s">
        <v>12766</v>
      </c>
      <c r="F1283" s="1" t="s">
        <v>12767</v>
      </c>
      <c r="G1283" s="1" t="s">
        <v>12759</v>
      </c>
      <c r="H1283" s="4">
        <v>90038.11</v>
      </c>
      <c r="I1283" s="1" t="s">
        <v>2891</v>
      </c>
      <c r="J1283" s="1" t="s">
        <v>2891</v>
      </c>
      <c r="K1283" s="1" t="s">
        <v>500</v>
      </c>
      <c r="L1283" t="s">
        <v>12760</v>
      </c>
      <c r="M1283" s="1" t="s">
        <v>4369</v>
      </c>
      <c r="N1283" s="1" t="s">
        <v>2893</v>
      </c>
      <c r="R1283" s="1" t="s">
        <v>9567</v>
      </c>
      <c r="Z1283" s="1" t="s">
        <v>12</v>
      </c>
      <c r="AA1283" s="1" t="s">
        <v>24</v>
      </c>
      <c r="AC1283" s="1" t="s">
        <v>948</v>
      </c>
      <c r="AE1283" t="s">
        <v>500</v>
      </c>
      <c r="AF1283" s="1" t="s">
        <v>12766</v>
      </c>
      <c r="AK1283" s="1" t="s">
        <v>500</v>
      </c>
      <c r="AM1283" s="2">
        <v>45601.503067129597</v>
      </c>
      <c r="AO1283" s="3">
        <v>45608</v>
      </c>
      <c r="AP1283" s="1" t="s">
        <v>2641</v>
      </c>
      <c r="AR1283" s="2">
        <v>45645.568657407399</v>
      </c>
      <c r="AW1283" s="1" t="s">
        <v>41</v>
      </c>
      <c r="BL1283" s="1" t="s">
        <v>12768</v>
      </c>
      <c r="BO1283" s="1" t="s">
        <v>12769</v>
      </c>
      <c r="BV1283" s="1" t="s">
        <v>24</v>
      </c>
      <c r="BY1283" s="1" t="s">
        <v>9572</v>
      </c>
      <c r="BZ1283" s="1" t="s">
        <v>12766</v>
      </c>
      <c r="CA1283" s="1" t="s">
        <v>16</v>
      </c>
      <c r="CB1283" s="1" t="s">
        <v>17</v>
      </c>
      <c r="CG1283" s="1" t="s">
        <v>18</v>
      </c>
      <c r="CK1283" s="1" t="s">
        <v>19</v>
      </c>
      <c r="CR1283" s="1" t="s">
        <v>500</v>
      </c>
      <c r="CX1283" s="1" t="s">
        <v>16</v>
      </c>
      <c r="CY1283" s="4">
        <v>12338.11</v>
      </c>
      <c r="CZ1283" s="4">
        <v>12338.11</v>
      </c>
      <c r="DA1283" s="4">
        <v>77700</v>
      </c>
      <c r="DB1283" s="4">
        <v>77700</v>
      </c>
      <c r="DC1283" s="4">
        <v>0</v>
      </c>
      <c r="DD1283" s="4">
        <v>0</v>
      </c>
      <c r="DE1283" s="4">
        <v>0</v>
      </c>
      <c r="DF1283" s="4">
        <v>0</v>
      </c>
      <c r="DG1283" s="4">
        <v>90038.11</v>
      </c>
      <c r="DH1283" s="4">
        <v>0</v>
      </c>
      <c r="DI1283" s="4">
        <v>0</v>
      </c>
      <c r="DL1283" s="1" t="s">
        <v>20</v>
      </c>
      <c r="DM1283" s="1" t="s">
        <v>24</v>
      </c>
      <c r="DP1283" s="1" t="s">
        <v>21</v>
      </c>
      <c r="DS1283" s="1" t="s">
        <v>17</v>
      </c>
      <c r="DV1283" s="7">
        <v>1</v>
      </c>
    </row>
    <row r="1284" spans="1:126">
      <c r="A1284" t="s">
        <v>12770</v>
      </c>
      <c r="B1284" s="1" t="s">
        <v>12771</v>
      </c>
      <c r="C1284" s="2">
        <v>45645.527013888903</v>
      </c>
      <c r="D1284" s="3">
        <v>45601</v>
      </c>
      <c r="E1284" s="1" t="s">
        <v>12772</v>
      </c>
      <c r="F1284" s="1" t="s">
        <v>12773</v>
      </c>
      <c r="G1284" s="1" t="s">
        <v>12759</v>
      </c>
      <c r="H1284" s="4">
        <v>114347.4</v>
      </c>
      <c r="I1284" s="1" t="s">
        <v>2891</v>
      </c>
      <c r="J1284" s="1" t="s">
        <v>2891</v>
      </c>
      <c r="K1284" s="1" t="s">
        <v>500</v>
      </c>
      <c r="L1284" t="s">
        <v>12760</v>
      </c>
      <c r="M1284" s="1" t="s">
        <v>4369</v>
      </c>
      <c r="N1284" s="1" t="s">
        <v>2893</v>
      </c>
      <c r="R1284" s="1" t="s">
        <v>9567</v>
      </c>
      <c r="Z1284" s="1" t="s">
        <v>12</v>
      </c>
      <c r="AA1284" s="1" t="s">
        <v>24</v>
      </c>
      <c r="AC1284" s="1" t="s">
        <v>948</v>
      </c>
      <c r="AE1284" t="s">
        <v>500</v>
      </c>
      <c r="AF1284" s="1" t="s">
        <v>12772</v>
      </c>
      <c r="AK1284" s="1" t="s">
        <v>500</v>
      </c>
      <c r="AM1284" s="2">
        <v>45601.506006944401</v>
      </c>
      <c r="AO1284" s="3">
        <v>45608</v>
      </c>
      <c r="AP1284" s="1" t="s">
        <v>2641</v>
      </c>
      <c r="AR1284" s="2">
        <v>45645.568680555603</v>
      </c>
      <c r="AW1284" s="1" t="s">
        <v>41</v>
      </c>
      <c r="BL1284" s="1" t="s">
        <v>12774</v>
      </c>
      <c r="BO1284" s="1" t="s">
        <v>12775</v>
      </c>
      <c r="BV1284" s="1" t="s">
        <v>24</v>
      </c>
      <c r="BY1284" s="1" t="s">
        <v>9572</v>
      </c>
      <c r="BZ1284" s="1" t="s">
        <v>12772</v>
      </c>
      <c r="CA1284" s="1" t="s">
        <v>16</v>
      </c>
      <c r="CB1284" s="1" t="s">
        <v>17</v>
      </c>
      <c r="CG1284" s="1" t="s">
        <v>18</v>
      </c>
      <c r="CK1284" s="1" t="s">
        <v>19</v>
      </c>
      <c r="CR1284" s="1" t="s">
        <v>500</v>
      </c>
      <c r="CX1284" s="1" t="s">
        <v>16</v>
      </c>
      <c r="CY1284" s="4">
        <v>15647.4</v>
      </c>
      <c r="CZ1284" s="4">
        <v>15647.4</v>
      </c>
      <c r="DA1284" s="4">
        <v>98700</v>
      </c>
      <c r="DB1284" s="4">
        <v>98700</v>
      </c>
      <c r="DC1284" s="4">
        <v>0</v>
      </c>
      <c r="DD1284" s="4">
        <v>0</v>
      </c>
      <c r="DE1284" s="4">
        <v>0</v>
      </c>
      <c r="DF1284" s="4">
        <v>0</v>
      </c>
      <c r="DG1284" s="4">
        <v>114347.4</v>
      </c>
      <c r="DH1284" s="4">
        <v>0</v>
      </c>
      <c r="DI1284" s="4">
        <v>0</v>
      </c>
      <c r="DL1284" s="1" t="s">
        <v>20</v>
      </c>
      <c r="DM1284" s="1" t="s">
        <v>24</v>
      </c>
      <c r="DP1284" s="1" t="s">
        <v>21</v>
      </c>
      <c r="DS1284" s="1" t="s">
        <v>17</v>
      </c>
      <c r="DV1284" s="7">
        <v>1</v>
      </c>
    </row>
    <row r="1285" spans="1:126">
      <c r="A1285" t="s">
        <v>12776</v>
      </c>
      <c r="B1285" s="1" t="s">
        <v>12777</v>
      </c>
      <c r="C1285" s="2">
        <v>45645.527060185203</v>
      </c>
      <c r="D1285" s="3">
        <v>45601</v>
      </c>
      <c r="E1285" s="1" t="s">
        <v>12778</v>
      </c>
      <c r="F1285" s="1" t="s">
        <v>12779</v>
      </c>
      <c r="G1285" s="1" t="s">
        <v>12759</v>
      </c>
      <c r="H1285" s="4">
        <v>90038.11</v>
      </c>
      <c r="I1285" s="1" t="s">
        <v>2891</v>
      </c>
      <c r="J1285" s="1" t="s">
        <v>2891</v>
      </c>
      <c r="K1285" s="1" t="s">
        <v>500</v>
      </c>
      <c r="L1285" t="s">
        <v>12760</v>
      </c>
      <c r="M1285" s="1" t="s">
        <v>4369</v>
      </c>
      <c r="N1285" s="1" t="s">
        <v>2893</v>
      </c>
      <c r="R1285" s="1" t="s">
        <v>9567</v>
      </c>
      <c r="Z1285" s="1" t="s">
        <v>12</v>
      </c>
      <c r="AA1285" s="1" t="s">
        <v>24</v>
      </c>
      <c r="AC1285" s="1" t="s">
        <v>948</v>
      </c>
      <c r="AE1285" t="s">
        <v>500</v>
      </c>
      <c r="AF1285" s="1" t="s">
        <v>12778</v>
      </c>
      <c r="AK1285" s="1" t="s">
        <v>500</v>
      </c>
      <c r="AM1285" s="2">
        <v>45601.508738425902</v>
      </c>
      <c r="AO1285" s="3">
        <v>45608</v>
      </c>
      <c r="AP1285" s="1" t="s">
        <v>2641</v>
      </c>
      <c r="AR1285" s="2">
        <v>45645.568726851903</v>
      </c>
      <c r="AW1285" s="1" t="s">
        <v>41</v>
      </c>
      <c r="BL1285" s="1" t="s">
        <v>12780</v>
      </c>
      <c r="BO1285" s="1" t="s">
        <v>12781</v>
      </c>
      <c r="BV1285" s="1" t="s">
        <v>24</v>
      </c>
      <c r="BY1285" s="1" t="s">
        <v>9572</v>
      </c>
      <c r="BZ1285" s="1" t="s">
        <v>12778</v>
      </c>
      <c r="CA1285" s="1" t="s">
        <v>16</v>
      </c>
      <c r="CB1285" s="1" t="s">
        <v>17</v>
      </c>
      <c r="CG1285" s="1" t="s">
        <v>18</v>
      </c>
      <c r="CK1285" s="1" t="s">
        <v>19</v>
      </c>
      <c r="CR1285" s="1" t="s">
        <v>500</v>
      </c>
      <c r="CX1285" s="1" t="s">
        <v>16</v>
      </c>
      <c r="CY1285" s="4">
        <v>12338.11</v>
      </c>
      <c r="CZ1285" s="4">
        <v>12338.11</v>
      </c>
      <c r="DA1285" s="4">
        <v>77700</v>
      </c>
      <c r="DB1285" s="4">
        <v>77700</v>
      </c>
      <c r="DC1285" s="4">
        <v>0</v>
      </c>
      <c r="DD1285" s="4">
        <v>0</v>
      </c>
      <c r="DE1285" s="4">
        <v>0</v>
      </c>
      <c r="DF1285" s="4">
        <v>0</v>
      </c>
      <c r="DG1285" s="4">
        <v>90038.11</v>
      </c>
      <c r="DH1285" s="4">
        <v>0</v>
      </c>
      <c r="DI1285" s="4">
        <v>0</v>
      </c>
      <c r="DL1285" s="1" t="s">
        <v>20</v>
      </c>
      <c r="DM1285" s="1" t="s">
        <v>24</v>
      </c>
      <c r="DP1285" s="1" t="s">
        <v>21</v>
      </c>
      <c r="DS1285" s="1" t="s">
        <v>17</v>
      </c>
      <c r="DV1285" s="7">
        <v>1</v>
      </c>
    </row>
    <row r="1286" spans="1:126">
      <c r="A1286" t="s">
        <v>12782</v>
      </c>
      <c r="B1286" s="1" t="s">
        <v>12783</v>
      </c>
      <c r="C1286" s="2">
        <v>45645.527060185203</v>
      </c>
      <c r="D1286" s="3">
        <v>45601</v>
      </c>
      <c r="E1286" s="1" t="s">
        <v>12784</v>
      </c>
      <c r="F1286" s="1" t="s">
        <v>12785</v>
      </c>
      <c r="G1286" s="1" t="s">
        <v>12759</v>
      </c>
      <c r="H1286" s="4">
        <v>114347.4</v>
      </c>
      <c r="I1286" s="1" t="s">
        <v>2891</v>
      </c>
      <c r="J1286" s="1" t="s">
        <v>2891</v>
      </c>
      <c r="K1286" s="1" t="s">
        <v>500</v>
      </c>
      <c r="L1286" t="s">
        <v>12760</v>
      </c>
      <c r="M1286" s="1" t="s">
        <v>4369</v>
      </c>
      <c r="N1286" s="1" t="s">
        <v>2893</v>
      </c>
      <c r="R1286" s="1" t="s">
        <v>9567</v>
      </c>
      <c r="Z1286" s="1" t="s">
        <v>12</v>
      </c>
      <c r="AA1286" s="1" t="s">
        <v>24</v>
      </c>
      <c r="AC1286" s="1" t="s">
        <v>948</v>
      </c>
      <c r="AE1286" t="s">
        <v>500</v>
      </c>
      <c r="AF1286" s="1" t="s">
        <v>12784</v>
      </c>
      <c r="AK1286" s="1" t="s">
        <v>500</v>
      </c>
      <c r="AM1286" s="2">
        <v>45601.510960648098</v>
      </c>
      <c r="AO1286" s="3">
        <v>45608</v>
      </c>
      <c r="AP1286" s="1" t="s">
        <v>2641</v>
      </c>
      <c r="AR1286" s="2">
        <v>45645.568726851903</v>
      </c>
      <c r="AW1286" s="1" t="s">
        <v>41</v>
      </c>
      <c r="BL1286" s="1" t="s">
        <v>12786</v>
      </c>
      <c r="BO1286" s="1" t="s">
        <v>12787</v>
      </c>
      <c r="BV1286" s="1" t="s">
        <v>24</v>
      </c>
      <c r="BY1286" s="1" t="s">
        <v>9572</v>
      </c>
      <c r="BZ1286" s="1" t="s">
        <v>12784</v>
      </c>
      <c r="CA1286" s="1" t="s">
        <v>16</v>
      </c>
      <c r="CB1286" s="1" t="s">
        <v>17</v>
      </c>
      <c r="CG1286" s="1" t="s">
        <v>18</v>
      </c>
      <c r="CK1286" s="1" t="s">
        <v>19</v>
      </c>
      <c r="CR1286" s="1" t="s">
        <v>500</v>
      </c>
      <c r="CX1286" s="1" t="s">
        <v>16</v>
      </c>
      <c r="CY1286" s="4">
        <v>15647.4</v>
      </c>
      <c r="CZ1286" s="4">
        <v>15647.4</v>
      </c>
      <c r="DA1286" s="4">
        <v>98700</v>
      </c>
      <c r="DB1286" s="4">
        <v>98700</v>
      </c>
      <c r="DC1286" s="4">
        <v>0</v>
      </c>
      <c r="DD1286" s="4">
        <v>0</v>
      </c>
      <c r="DE1286" s="4">
        <v>0</v>
      </c>
      <c r="DF1286" s="4">
        <v>0</v>
      </c>
      <c r="DG1286" s="4">
        <v>114347.4</v>
      </c>
      <c r="DH1286" s="4">
        <v>0</v>
      </c>
      <c r="DI1286" s="4">
        <v>0</v>
      </c>
      <c r="DL1286" s="1" t="s">
        <v>20</v>
      </c>
      <c r="DM1286" s="1" t="s">
        <v>24</v>
      </c>
      <c r="DP1286" s="1" t="s">
        <v>21</v>
      </c>
      <c r="DS1286" s="1" t="s">
        <v>17</v>
      </c>
      <c r="DV1286" s="7">
        <v>1</v>
      </c>
    </row>
    <row r="1287" spans="1:126">
      <c r="A1287" t="s">
        <v>12788</v>
      </c>
      <c r="B1287" s="1" t="s">
        <v>12789</v>
      </c>
      <c r="C1287" s="2">
        <v>45645.527118055601</v>
      </c>
      <c r="D1287" s="3">
        <v>45601</v>
      </c>
      <c r="E1287" s="1" t="s">
        <v>12790</v>
      </c>
      <c r="F1287" s="1" t="s">
        <v>12791</v>
      </c>
      <c r="G1287" s="1" t="s">
        <v>12759</v>
      </c>
      <c r="H1287" s="4">
        <v>85171.199999999997</v>
      </c>
      <c r="I1287" s="1" t="s">
        <v>2891</v>
      </c>
      <c r="J1287" s="1" t="s">
        <v>2891</v>
      </c>
      <c r="K1287" s="1" t="s">
        <v>500</v>
      </c>
      <c r="L1287" t="s">
        <v>12760</v>
      </c>
      <c r="M1287" s="1" t="s">
        <v>4369</v>
      </c>
      <c r="N1287" s="1" t="s">
        <v>2893</v>
      </c>
      <c r="R1287" s="1" t="s">
        <v>9567</v>
      </c>
      <c r="Z1287" s="1" t="s">
        <v>12</v>
      </c>
      <c r="AA1287" s="1" t="s">
        <v>24</v>
      </c>
      <c r="AC1287" s="1" t="s">
        <v>948</v>
      </c>
      <c r="AE1287" t="s">
        <v>500</v>
      </c>
      <c r="AF1287" s="1" t="s">
        <v>12790</v>
      </c>
      <c r="AK1287" s="1" t="s">
        <v>500</v>
      </c>
      <c r="AM1287" s="2">
        <v>45601.513368055603</v>
      </c>
      <c r="AO1287" s="3">
        <v>45608</v>
      </c>
      <c r="AP1287" s="1" t="s">
        <v>2641</v>
      </c>
      <c r="AR1287" s="2">
        <v>45645.5687847222</v>
      </c>
      <c r="AW1287" s="1" t="s">
        <v>41</v>
      </c>
      <c r="BL1287" s="1" t="s">
        <v>12792</v>
      </c>
      <c r="BO1287" s="1" t="s">
        <v>12793</v>
      </c>
      <c r="BV1287" s="1" t="s">
        <v>24</v>
      </c>
      <c r="BY1287" s="1" t="s">
        <v>9572</v>
      </c>
      <c r="BZ1287" s="1" t="s">
        <v>12790</v>
      </c>
      <c r="CA1287" s="1" t="s">
        <v>16</v>
      </c>
      <c r="CB1287" s="1" t="s">
        <v>17</v>
      </c>
      <c r="CG1287" s="1" t="s">
        <v>18</v>
      </c>
      <c r="CK1287" s="1" t="s">
        <v>19</v>
      </c>
      <c r="CR1287" s="1" t="s">
        <v>500</v>
      </c>
      <c r="CX1287" s="1" t="s">
        <v>16</v>
      </c>
      <c r="CY1287" s="4">
        <v>11671.2</v>
      </c>
      <c r="CZ1287" s="4">
        <v>11671.2</v>
      </c>
      <c r="DA1287" s="4">
        <v>73500</v>
      </c>
      <c r="DB1287" s="4">
        <v>73500</v>
      </c>
      <c r="DC1287" s="4">
        <v>0</v>
      </c>
      <c r="DD1287" s="4">
        <v>0</v>
      </c>
      <c r="DE1287" s="4">
        <v>0</v>
      </c>
      <c r="DF1287" s="4">
        <v>0</v>
      </c>
      <c r="DG1287" s="4">
        <v>85171.199999999997</v>
      </c>
      <c r="DH1287" s="4">
        <v>0</v>
      </c>
      <c r="DI1287" s="4">
        <v>0</v>
      </c>
      <c r="DL1287" s="1" t="s">
        <v>20</v>
      </c>
      <c r="DM1287" s="1" t="s">
        <v>24</v>
      </c>
      <c r="DP1287" s="1" t="s">
        <v>21</v>
      </c>
      <c r="DS1287" s="1" t="s">
        <v>17</v>
      </c>
      <c r="DV1287" s="7">
        <v>1</v>
      </c>
    </row>
    <row r="1288" spans="1:126">
      <c r="A1288" t="s">
        <v>12794</v>
      </c>
      <c r="B1288" s="1" t="s">
        <v>12795</v>
      </c>
      <c r="C1288" s="2">
        <v>45645.527118055601</v>
      </c>
      <c r="D1288" s="3">
        <v>45601</v>
      </c>
      <c r="E1288" s="1" t="s">
        <v>12796</v>
      </c>
      <c r="F1288" s="1" t="s">
        <v>12797</v>
      </c>
      <c r="G1288" s="1" t="s">
        <v>12759</v>
      </c>
      <c r="H1288" s="4">
        <v>106006.03</v>
      </c>
      <c r="I1288" s="1" t="s">
        <v>2891</v>
      </c>
      <c r="J1288" s="1" t="s">
        <v>2891</v>
      </c>
      <c r="K1288" s="1" t="s">
        <v>500</v>
      </c>
      <c r="L1288" t="s">
        <v>12760</v>
      </c>
      <c r="M1288" s="1" t="s">
        <v>4369</v>
      </c>
      <c r="N1288" s="1" t="s">
        <v>2893</v>
      </c>
      <c r="R1288" s="1" t="s">
        <v>9567</v>
      </c>
      <c r="Z1288" s="1" t="s">
        <v>12</v>
      </c>
      <c r="AA1288" s="1" t="s">
        <v>24</v>
      </c>
      <c r="AC1288" s="1" t="s">
        <v>948</v>
      </c>
      <c r="AE1288" t="s">
        <v>500</v>
      </c>
      <c r="AF1288" s="1" t="s">
        <v>12796</v>
      </c>
      <c r="AK1288" s="1" t="s">
        <v>500</v>
      </c>
      <c r="AM1288" s="2">
        <v>45601.515636574099</v>
      </c>
      <c r="AO1288" s="3">
        <v>45608</v>
      </c>
      <c r="AP1288" s="1" t="s">
        <v>2641</v>
      </c>
      <c r="AR1288" s="2">
        <v>45645.5687847222</v>
      </c>
      <c r="AW1288" s="1" t="s">
        <v>41</v>
      </c>
      <c r="BL1288" s="1" t="s">
        <v>12798</v>
      </c>
      <c r="BO1288" s="1" t="s">
        <v>12799</v>
      </c>
      <c r="BV1288" s="1" t="s">
        <v>24</v>
      </c>
      <c r="BY1288" s="1" t="s">
        <v>9572</v>
      </c>
      <c r="BZ1288" s="1" t="s">
        <v>12796</v>
      </c>
      <c r="CA1288" s="1" t="s">
        <v>16</v>
      </c>
      <c r="CB1288" s="1" t="s">
        <v>17</v>
      </c>
      <c r="CG1288" s="1" t="s">
        <v>18</v>
      </c>
      <c r="CK1288" s="1" t="s">
        <v>19</v>
      </c>
      <c r="CR1288" s="1" t="s">
        <v>500</v>
      </c>
      <c r="CX1288" s="1" t="s">
        <v>16</v>
      </c>
      <c r="CY1288" s="4">
        <v>14506.03</v>
      </c>
      <c r="CZ1288" s="4">
        <v>14506.03</v>
      </c>
      <c r="DA1288" s="4">
        <v>91500</v>
      </c>
      <c r="DB1288" s="4">
        <v>91500</v>
      </c>
      <c r="DC1288" s="4">
        <v>0</v>
      </c>
      <c r="DD1288" s="4">
        <v>0</v>
      </c>
      <c r="DE1288" s="4">
        <v>0</v>
      </c>
      <c r="DF1288" s="4">
        <v>0</v>
      </c>
      <c r="DG1288" s="4">
        <v>106006.03</v>
      </c>
      <c r="DH1288" s="4">
        <v>0</v>
      </c>
      <c r="DI1288" s="4">
        <v>0</v>
      </c>
      <c r="DL1288" s="1" t="s">
        <v>20</v>
      </c>
      <c r="DM1288" s="1" t="s">
        <v>24</v>
      </c>
      <c r="DP1288" s="1" t="s">
        <v>21</v>
      </c>
      <c r="DS1288" s="1" t="s">
        <v>17</v>
      </c>
      <c r="DV1288" s="7">
        <v>1</v>
      </c>
    </row>
    <row r="1289" spans="1:126">
      <c r="A1289" t="s">
        <v>12800</v>
      </c>
      <c r="B1289" s="1" t="s">
        <v>12801</v>
      </c>
      <c r="C1289" s="2">
        <v>45677.795509259297</v>
      </c>
      <c r="D1289" s="3">
        <v>45601</v>
      </c>
      <c r="E1289" s="1" t="s">
        <v>12802</v>
      </c>
      <c r="F1289" s="1" t="s">
        <v>12803</v>
      </c>
      <c r="G1289" s="1" t="s">
        <v>12804</v>
      </c>
      <c r="H1289" s="4">
        <v>130232.68</v>
      </c>
      <c r="I1289" s="1" t="s">
        <v>2891</v>
      </c>
      <c r="J1289" s="1" t="s">
        <v>2891</v>
      </c>
      <c r="K1289" s="1" t="s">
        <v>500</v>
      </c>
      <c r="L1289" t="s">
        <v>12760</v>
      </c>
      <c r="M1289" s="1" t="s">
        <v>4369</v>
      </c>
      <c r="N1289" s="1" t="s">
        <v>2893</v>
      </c>
      <c r="R1289" s="1" t="s">
        <v>9567</v>
      </c>
      <c r="Z1289" s="1" t="s">
        <v>12</v>
      </c>
      <c r="AA1289" s="1" t="s">
        <v>24</v>
      </c>
      <c r="AC1289" s="1" t="s">
        <v>948</v>
      </c>
      <c r="AE1289" t="s">
        <v>500</v>
      </c>
      <c r="AF1289" s="1" t="s">
        <v>12802</v>
      </c>
      <c r="AK1289" s="1" t="s">
        <v>500</v>
      </c>
      <c r="AM1289" s="2">
        <v>45601.551921296297</v>
      </c>
      <c r="AO1289" s="3">
        <v>45608</v>
      </c>
      <c r="AP1289" s="1" t="s">
        <v>14</v>
      </c>
      <c r="AR1289" s="2">
        <v>45677.837175925903</v>
      </c>
      <c r="AW1289" s="1" t="s">
        <v>41</v>
      </c>
      <c r="BL1289" s="1" t="s">
        <v>12805</v>
      </c>
      <c r="BO1289" s="1" t="s">
        <v>12806</v>
      </c>
      <c r="BV1289" s="1" t="s">
        <v>24</v>
      </c>
      <c r="BY1289" s="1" t="s">
        <v>9572</v>
      </c>
      <c r="BZ1289" s="1" t="s">
        <v>12802</v>
      </c>
      <c r="CA1289" s="1" t="s">
        <v>16</v>
      </c>
      <c r="CB1289" s="1" t="s">
        <v>17</v>
      </c>
      <c r="CG1289" s="1" t="s">
        <v>18</v>
      </c>
      <c r="CK1289" s="1" t="s">
        <v>19</v>
      </c>
      <c r="CR1289" s="1" t="s">
        <v>500</v>
      </c>
      <c r="CX1289" s="1" t="s">
        <v>16</v>
      </c>
      <c r="CY1289" s="4">
        <v>17672.68</v>
      </c>
      <c r="CZ1289" s="4">
        <v>17672.68</v>
      </c>
      <c r="DA1289" s="4">
        <v>112560</v>
      </c>
      <c r="DB1289" s="4">
        <v>112560</v>
      </c>
      <c r="DC1289" s="4">
        <v>0</v>
      </c>
      <c r="DD1289" s="4">
        <v>0</v>
      </c>
      <c r="DE1289" s="4">
        <v>0</v>
      </c>
      <c r="DF1289" s="4">
        <v>0</v>
      </c>
      <c r="DG1289" s="4">
        <v>130232.68</v>
      </c>
      <c r="DH1289" s="4">
        <v>0</v>
      </c>
      <c r="DI1289" s="4">
        <v>0</v>
      </c>
      <c r="DL1289" s="1" t="s">
        <v>20</v>
      </c>
      <c r="DM1289" s="1" t="s">
        <v>24</v>
      </c>
      <c r="DP1289" s="1" t="s">
        <v>21</v>
      </c>
      <c r="DS1289" s="1" t="s">
        <v>17</v>
      </c>
      <c r="DV1289" s="7">
        <v>1</v>
      </c>
    </row>
    <row r="1290" spans="1:126">
      <c r="A1290" t="s">
        <v>12807</v>
      </c>
      <c r="B1290" s="1" t="s">
        <v>12808</v>
      </c>
      <c r="C1290" s="2">
        <v>45645.527326388903</v>
      </c>
      <c r="D1290" s="3">
        <v>45601</v>
      </c>
      <c r="E1290" s="1" t="s">
        <v>12809</v>
      </c>
      <c r="F1290" s="1" t="s">
        <v>12810</v>
      </c>
      <c r="G1290" s="1" t="s">
        <v>12804</v>
      </c>
      <c r="H1290" s="4">
        <v>105196.14</v>
      </c>
      <c r="I1290" s="1" t="s">
        <v>2891</v>
      </c>
      <c r="J1290" s="1" t="s">
        <v>2891</v>
      </c>
      <c r="K1290" s="1" t="s">
        <v>500</v>
      </c>
      <c r="L1290" t="s">
        <v>12760</v>
      </c>
      <c r="M1290" s="1" t="s">
        <v>4369</v>
      </c>
      <c r="N1290" s="1" t="s">
        <v>2893</v>
      </c>
      <c r="R1290" s="1" t="s">
        <v>9567</v>
      </c>
      <c r="Z1290" s="1" t="s">
        <v>12</v>
      </c>
      <c r="AA1290" s="1" t="s">
        <v>24</v>
      </c>
      <c r="AC1290" s="1" t="s">
        <v>948</v>
      </c>
      <c r="AE1290" t="s">
        <v>500</v>
      </c>
      <c r="AF1290" s="1" t="s">
        <v>12809</v>
      </c>
      <c r="AK1290" s="1" t="s">
        <v>500</v>
      </c>
      <c r="AM1290" s="2">
        <v>45601.553749999999</v>
      </c>
      <c r="AO1290" s="3">
        <v>45608</v>
      </c>
      <c r="AP1290" s="1" t="s">
        <v>2641</v>
      </c>
      <c r="AR1290" s="2">
        <v>45645.568993055596</v>
      </c>
      <c r="AW1290" s="1" t="s">
        <v>41</v>
      </c>
      <c r="BL1290" s="1" t="s">
        <v>12811</v>
      </c>
      <c r="BO1290" s="1" t="s">
        <v>12812</v>
      </c>
      <c r="BV1290" s="1" t="s">
        <v>24</v>
      </c>
      <c r="BY1290" s="1" t="s">
        <v>9572</v>
      </c>
      <c r="BZ1290" s="1" t="s">
        <v>12809</v>
      </c>
      <c r="CA1290" s="1" t="s">
        <v>16</v>
      </c>
      <c r="CB1290" s="1" t="s">
        <v>17</v>
      </c>
      <c r="CG1290" s="1" t="s">
        <v>18</v>
      </c>
      <c r="CK1290" s="1" t="s">
        <v>19</v>
      </c>
      <c r="CR1290" s="1" t="s">
        <v>500</v>
      </c>
      <c r="CX1290" s="1" t="s">
        <v>16</v>
      </c>
      <c r="CY1290" s="4">
        <v>14236.14</v>
      </c>
      <c r="CZ1290" s="4">
        <v>14236.14</v>
      </c>
      <c r="DA1290" s="4">
        <v>90960</v>
      </c>
      <c r="DB1290" s="4">
        <v>90960</v>
      </c>
      <c r="DC1290" s="4">
        <v>0</v>
      </c>
      <c r="DD1290" s="4">
        <v>0</v>
      </c>
      <c r="DE1290" s="4">
        <v>0</v>
      </c>
      <c r="DF1290" s="4">
        <v>0</v>
      </c>
      <c r="DG1290" s="4">
        <v>105196.14</v>
      </c>
      <c r="DH1290" s="4">
        <v>0</v>
      </c>
      <c r="DI1290" s="4">
        <v>0</v>
      </c>
      <c r="DL1290" s="1" t="s">
        <v>20</v>
      </c>
      <c r="DM1290" s="1" t="s">
        <v>24</v>
      </c>
      <c r="DP1290" s="1" t="s">
        <v>21</v>
      </c>
      <c r="DS1290" s="1" t="s">
        <v>17</v>
      </c>
      <c r="DV1290" s="7">
        <v>1</v>
      </c>
    </row>
    <row r="1291" spans="1:126">
      <c r="A1291" t="s">
        <v>12813</v>
      </c>
      <c r="B1291" s="1" t="s">
        <v>12814</v>
      </c>
      <c r="C1291" s="2">
        <v>45645.527233796303</v>
      </c>
      <c r="D1291" s="3">
        <v>45601</v>
      </c>
      <c r="E1291" s="1" t="s">
        <v>12815</v>
      </c>
      <c r="F1291" s="1" t="s">
        <v>12816</v>
      </c>
      <c r="G1291" s="1" t="s">
        <v>12804</v>
      </c>
      <c r="H1291" s="4">
        <v>90197.22</v>
      </c>
      <c r="I1291" s="1" t="s">
        <v>2891</v>
      </c>
      <c r="J1291" s="1" t="s">
        <v>2891</v>
      </c>
      <c r="K1291" s="1" t="s">
        <v>500</v>
      </c>
      <c r="L1291" t="s">
        <v>12760</v>
      </c>
      <c r="M1291" s="1" t="s">
        <v>4369</v>
      </c>
      <c r="N1291" s="1" t="s">
        <v>2893</v>
      </c>
      <c r="R1291" s="1" t="s">
        <v>9567</v>
      </c>
      <c r="Z1291" s="1" t="s">
        <v>12</v>
      </c>
      <c r="AA1291" s="1" t="s">
        <v>24</v>
      </c>
      <c r="AC1291" s="1" t="s">
        <v>948</v>
      </c>
      <c r="AE1291" t="s">
        <v>500</v>
      </c>
      <c r="AF1291" s="1" t="s">
        <v>12815</v>
      </c>
      <c r="AK1291" s="1" t="s">
        <v>500</v>
      </c>
      <c r="AM1291" s="2">
        <v>45601.555833333303</v>
      </c>
      <c r="AO1291" s="3">
        <v>45608</v>
      </c>
      <c r="AP1291" s="1" t="s">
        <v>2641</v>
      </c>
      <c r="AR1291" s="2">
        <v>45645.568900462997</v>
      </c>
      <c r="AW1291" s="1" t="s">
        <v>41</v>
      </c>
      <c r="BL1291" s="1" t="s">
        <v>12817</v>
      </c>
      <c r="BO1291" s="1" t="s">
        <v>12818</v>
      </c>
      <c r="BV1291" s="1" t="s">
        <v>24</v>
      </c>
      <c r="BY1291" s="1" t="s">
        <v>9572</v>
      </c>
      <c r="BZ1291" s="1" t="s">
        <v>12815</v>
      </c>
      <c r="CA1291" s="1" t="s">
        <v>16</v>
      </c>
      <c r="CB1291" s="1" t="s">
        <v>17</v>
      </c>
      <c r="CG1291" s="1" t="s">
        <v>18</v>
      </c>
      <c r="CK1291" s="1" t="s">
        <v>19</v>
      </c>
      <c r="CR1291" s="1" t="s">
        <v>500</v>
      </c>
      <c r="CX1291" s="1" t="s">
        <v>16</v>
      </c>
      <c r="CY1291" s="4">
        <v>12197.22</v>
      </c>
      <c r="CZ1291" s="4">
        <v>12197.22</v>
      </c>
      <c r="DA1291" s="4">
        <v>78000</v>
      </c>
      <c r="DB1291" s="4">
        <v>78000</v>
      </c>
      <c r="DC1291" s="4">
        <v>0</v>
      </c>
      <c r="DD1291" s="4">
        <v>0</v>
      </c>
      <c r="DE1291" s="4">
        <v>0</v>
      </c>
      <c r="DF1291" s="4">
        <v>0</v>
      </c>
      <c r="DG1291" s="4">
        <v>90197.22</v>
      </c>
      <c r="DH1291" s="4">
        <v>0</v>
      </c>
      <c r="DI1291" s="4">
        <v>0</v>
      </c>
      <c r="DL1291" s="1" t="s">
        <v>20</v>
      </c>
      <c r="DM1291" s="1" t="s">
        <v>24</v>
      </c>
      <c r="DP1291" s="1" t="s">
        <v>21</v>
      </c>
      <c r="DS1291" s="1" t="s">
        <v>17</v>
      </c>
      <c r="DV1291" s="7">
        <v>1</v>
      </c>
    </row>
    <row r="1292" spans="1:126">
      <c r="A1292" t="s">
        <v>12819</v>
      </c>
      <c r="B1292" s="1" t="s">
        <v>12820</v>
      </c>
      <c r="C1292" s="2">
        <v>45645.527303240699</v>
      </c>
      <c r="D1292" s="3">
        <v>45601</v>
      </c>
      <c r="E1292" s="1" t="s">
        <v>12821</v>
      </c>
      <c r="F1292" s="1" t="s">
        <v>12822</v>
      </c>
      <c r="G1292" s="1" t="s">
        <v>12804</v>
      </c>
      <c r="H1292" s="4">
        <v>105196.14</v>
      </c>
      <c r="I1292" s="1" t="s">
        <v>2891</v>
      </c>
      <c r="J1292" s="1" t="s">
        <v>2891</v>
      </c>
      <c r="K1292" s="1" t="s">
        <v>500</v>
      </c>
      <c r="L1292" t="s">
        <v>12760</v>
      </c>
      <c r="M1292" s="1" t="s">
        <v>4369</v>
      </c>
      <c r="N1292" s="1" t="s">
        <v>2893</v>
      </c>
      <c r="R1292" s="1" t="s">
        <v>9567</v>
      </c>
      <c r="Z1292" s="1" t="s">
        <v>12</v>
      </c>
      <c r="AA1292" s="1" t="s">
        <v>24</v>
      </c>
      <c r="AC1292" s="1" t="s">
        <v>948</v>
      </c>
      <c r="AE1292" t="s">
        <v>500</v>
      </c>
      <c r="AF1292" s="1" t="s">
        <v>12821</v>
      </c>
      <c r="AK1292" s="1" t="s">
        <v>500</v>
      </c>
      <c r="AM1292" s="2">
        <v>45601.557766203703</v>
      </c>
      <c r="AO1292" s="3">
        <v>45608</v>
      </c>
      <c r="AP1292" s="1" t="s">
        <v>2641</v>
      </c>
      <c r="AR1292" s="2">
        <v>45645.568969907399</v>
      </c>
      <c r="AW1292" s="1" t="s">
        <v>41</v>
      </c>
      <c r="BL1292" s="1" t="s">
        <v>12823</v>
      </c>
      <c r="BO1292" s="1" t="s">
        <v>12824</v>
      </c>
      <c r="BV1292" s="1" t="s">
        <v>24</v>
      </c>
      <c r="BY1292" s="1" t="s">
        <v>9572</v>
      </c>
      <c r="BZ1292" s="1" t="s">
        <v>12821</v>
      </c>
      <c r="CA1292" s="1" t="s">
        <v>16</v>
      </c>
      <c r="CB1292" s="1" t="s">
        <v>17</v>
      </c>
      <c r="CG1292" s="1" t="s">
        <v>18</v>
      </c>
      <c r="CK1292" s="1" t="s">
        <v>19</v>
      </c>
      <c r="CR1292" s="1" t="s">
        <v>500</v>
      </c>
      <c r="CX1292" s="1" t="s">
        <v>16</v>
      </c>
      <c r="CY1292" s="4">
        <v>14236.14</v>
      </c>
      <c r="CZ1292" s="4">
        <v>14236.14</v>
      </c>
      <c r="DA1292" s="4">
        <v>90960</v>
      </c>
      <c r="DB1292" s="4">
        <v>90960</v>
      </c>
      <c r="DC1292" s="4">
        <v>0</v>
      </c>
      <c r="DD1292" s="4">
        <v>0</v>
      </c>
      <c r="DE1292" s="4">
        <v>0</v>
      </c>
      <c r="DF1292" s="4">
        <v>0</v>
      </c>
      <c r="DG1292" s="4">
        <v>105196.14</v>
      </c>
      <c r="DH1292" s="4">
        <v>0</v>
      </c>
      <c r="DI1292" s="4">
        <v>0</v>
      </c>
      <c r="DL1292" s="1" t="s">
        <v>20</v>
      </c>
      <c r="DM1292" s="1" t="s">
        <v>24</v>
      </c>
      <c r="DP1292" s="1" t="s">
        <v>21</v>
      </c>
      <c r="DS1292" s="1" t="s">
        <v>17</v>
      </c>
      <c r="DV1292" s="7">
        <v>1</v>
      </c>
    </row>
    <row r="1293" spans="1:126">
      <c r="A1293" t="s">
        <v>12825</v>
      </c>
      <c r="B1293" s="1" t="s">
        <v>12826</v>
      </c>
      <c r="C1293" s="2">
        <v>45645.527303240699</v>
      </c>
      <c r="D1293" s="3">
        <v>45601</v>
      </c>
      <c r="E1293" s="1" t="s">
        <v>12827</v>
      </c>
      <c r="F1293" s="1" t="s">
        <v>12828</v>
      </c>
      <c r="G1293" s="1" t="s">
        <v>12804</v>
      </c>
      <c r="H1293" s="4">
        <v>90197.22</v>
      </c>
      <c r="I1293" s="1" t="s">
        <v>2891</v>
      </c>
      <c r="J1293" s="1" t="s">
        <v>2891</v>
      </c>
      <c r="K1293" s="1" t="s">
        <v>500</v>
      </c>
      <c r="L1293" t="s">
        <v>12760</v>
      </c>
      <c r="M1293" s="1" t="s">
        <v>4369</v>
      </c>
      <c r="N1293" s="1" t="s">
        <v>2893</v>
      </c>
      <c r="R1293" s="1" t="s">
        <v>9567</v>
      </c>
      <c r="Z1293" s="1" t="s">
        <v>12</v>
      </c>
      <c r="AA1293" s="1" t="s">
        <v>24</v>
      </c>
      <c r="AC1293" s="1" t="s">
        <v>948</v>
      </c>
      <c r="AE1293" t="s">
        <v>500</v>
      </c>
      <c r="AF1293" s="1" t="s">
        <v>12827</v>
      </c>
      <c r="AK1293" s="1" t="s">
        <v>500</v>
      </c>
      <c r="AM1293" s="2">
        <v>45601.559826388897</v>
      </c>
      <c r="AO1293" s="3">
        <v>45608</v>
      </c>
      <c r="AP1293" s="1" t="s">
        <v>2641</v>
      </c>
      <c r="AR1293" s="2">
        <v>45645.568969907399</v>
      </c>
      <c r="AW1293" s="1" t="s">
        <v>41</v>
      </c>
      <c r="BL1293" s="1" t="s">
        <v>12829</v>
      </c>
      <c r="BO1293" s="1" t="s">
        <v>12830</v>
      </c>
      <c r="BV1293" s="1" t="s">
        <v>24</v>
      </c>
      <c r="BY1293" s="1" t="s">
        <v>9572</v>
      </c>
      <c r="BZ1293" s="1" t="s">
        <v>12827</v>
      </c>
      <c r="CA1293" s="1" t="s">
        <v>16</v>
      </c>
      <c r="CB1293" s="1" t="s">
        <v>17</v>
      </c>
      <c r="CG1293" s="1" t="s">
        <v>18</v>
      </c>
      <c r="CK1293" s="1" t="s">
        <v>19</v>
      </c>
      <c r="CR1293" s="1" t="s">
        <v>500</v>
      </c>
      <c r="CX1293" s="1" t="s">
        <v>16</v>
      </c>
      <c r="CY1293" s="4">
        <v>12197.22</v>
      </c>
      <c r="CZ1293" s="4">
        <v>12197.22</v>
      </c>
      <c r="DA1293" s="4">
        <v>78000</v>
      </c>
      <c r="DB1293" s="4">
        <v>78000</v>
      </c>
      <c r="DC1293" s="4">
        <v>0</v>
      </c>
      <c r="DD1293" s="4">
        <v>0</v>
      </c>
      <c r="DE1293" s="4">
        <v>0</v>
      </c>
      <c r="DF1293" s="4">
        <v>0</v>
      </c>
      <c r="DG1293" s="4">
        <v>90197.22</v>
      </c>
      <c r="DH1293" s="4">
        <v>0</v>
      </c>
      <c r="DI1293" s="4">
        <v>0</v>
      </c>
      <c r="DL1293" s="1" t="s">
        <v>20</v>
      </c>
      <c r="DM1293" s="1" t="s">
        <v>24</v>
      </c>
      <c r="DP1293" s="1" t="s">
        <v>21</v>
      </c>
      <c r="DS1293" s="1" t="s">
        <v>17</v>
      </c>
      <c r="DV1293" s="7">
        <v>1</v>
      </c>
    </row>
    <row r="1294" spans="1:126">
      <c r="A1294" t="s">
        <v>12831</v>
      </c>
      <c r="B1294" s="1" t="s">
        <v>12832</v>
      </c>
      <c r="C1294" s="2">
        <v>45645.527280092603</v>
      </c>
      <c r="D1294" s="3">
        <v>45601</v>
      </c>
      <c r="E1294" s="1" t="s">
        <v>12833</v>
      </c>
      <c r="F1294" s="1" t="s">
        <v>12834</v>
      </c>
      <c r="G1294" s="1" t="s">
        <v>12804</v>
      </c>
      <c r="H1294" s="4">
        <v>105196.14</v>
      </c>
      <c r="J1294" s="1" t="s">
        <v>2891</v>
      </c>
      <c r="M1294" s="1" t="s">
        <v>4369</v>
      </c>
      <c r="R1294" s="1" t="s">
        <v>12419</v>
      </c>
      <c r="Z1294" s="1" t="s">
        <v>12</v>
      </c>
      <c r="AA1294" s="1" t="s">
        <v>24</v>
      </c>
      <c r="AE1294" t="s">
        <v>500</v>
      </c>
      <c r="AF1294" s="1" t="s">
        <v>12833</v>
      </c>
      <c r="AK1294" s="1" t="s">
        <v>500</v>
      </c>
      <c r="AM1294" s="2">
        <v>45601.566793981503</v>
      </c>
      <c r="AO1294" s="3">
        <v>45608</v>
      </c>
      <c r="AP1294" s="1" t="s">
        <v>500</v>
      </c>
      <c r="AR1294" s="2">
        <v>45645.568946759297</v>
      </c>
      <c r="AW1294" s="1" t="s">
        <v>41</v>
      </c>
      <c r="BO1294" s="1" t="s">
        <v>12835</v>
      </c>
      <c r="BV1294" s="1" t="s">
        <v>24</v>
      </c>
      <c r="BY1294" s="1" t="s">
        <v>9572</v>
      </c>
      <c r="BZ1294" s="1" t="s">
        <v>12833</v>
      </c>
      <c r="CA1294" s="1" t="s">
        <v>24</v>
      </c>
      <c r="CB1294" s="1" t="s">
        <v>17</v>
      </c>
      <c r="CG1294" s="1" t="s">
        <v>18</v>
      </c>
      <c r="CK1294" s="1" t="s">
        <v>19</v>
      </c>
      <c r="CX1294" s="1" t="s">
        <v>16</v>
      </c>
      <c r="CY1294" s="4">
        <v>14236.14</v>
      </c>
      <c r="CZ1294" s="4">
        <v>14236.14</v>
      </c>
      <c r="DA1294" s="4">
        <v>90960</v>
      </c>
      <c r="DB1294" s="4">
        <v>90960</v>
      </c>
      <c r="DC1294" s="4">
        <v>0</v>
      </c>
      <c r="DD1294" s="4">
        <v>0</v>
      </c>
      <c r="DE1294" s="4">
        <v>0</v>
      </c>
      <c r="DF1294" s="4">
        <v>0</v>
      </c>
      <c r="DG1294" s="4">
        <v>105196.14</v>
      </c>
      <c r="DH1294" s="4">
        <v>0</v>
      </c>
      <c r="DI1294" s="4">
        <v>0</v>
      </c>
      <c r="DL1294" s="1" t="s">
        <v>20</v>
      </c>
      <c r="DM1294" s="1" t="s">
        <v>24</v>
      </c>
      <c r="DP1294" s="1" t="s">
        <v>21</v>
      </c>
      <c r="DS1294" s="1" t="s">
        <v>17</v>
      </c>
      <c r="DV1294" s="7">
        <v>1</v>
      </c>
    </row>
    <row r="1295" spans="1:126">
      <c r="A1295" t="s">
        <v>12836</v>
      </c>
      <c r="B1295" s="1" t="s">
        <v>12837</v>
      </c>
      <c r="C1295" s="2">
        <v>45645.527372685203</v>
      </c>
      <c r="D1295" s="3">
        <v>45601</v>
      </c>
      <c r="E1295" s="1" t="s">
        <v>12838</v>
      </c>
      <c r="F1295" s="1" t="s">
        <v>12839</v>
      </c>
      <c r="G1295" s="1" t="s">
        <v>12804</v>
      </c>
      <c r="H1295" s="4">
        <v>86034.32</v>
      </c>
      <c r="I1295" s="1" t="s">
        <v>2891</v>
      </c>
      <c r="J1295" s="1" t="s">
        <v>2891</v>
      </c>
      <c r="K1295" s="1" t="s">
        <v>500</v>
      </c>
      <c r="L1295" t="s">
        <v>12760</v>
      </c>
      <c r="M1295" s="1" t="s">
        <v>4369</v>
      </c>
      <c r="N1295" s="1" t="s">
        <v>2893</v>
      </c>
      <c r="R1295" s="1" t="s">
        <v>9567</v>
      </c>
      <c r="Z1295" s="1" t="s">
        <v>12</v>
      </c>
      <c r="AA1295" s="1" t="s">
        <v>24</v>
      </c>
      <c r="AC1295" s="1" t="s">
        <v>948</v>
      </c>
      <c r="AE1295" t="s">
        <v>500</v>
      </c>
      <c r="AF1295" s="1" t="s">
        <v>12838</v>
      </c>
      <c r="AK1295" s="1" t="s">
        <v>500</v>
      </c>
      <c r="AM1295" s="2">
        <v>45601.569178240701</v>
      </c>
      <c r="AO1295" s="3">
        <v>45608</v>
      </c>
      <c r="AP1295" s="1" t="s">
        <v>2641</v>
      </c>
      <c r="AR1295" s="2">
        <v>45645.569039351903</v>
      </c>
      <c r="AW1295" s="1" t="s">
        <v>41</v>
      </c>
      <c r="BL1295" s="1" t="s">
        <v>12840</v>
      </c>
      <c r="BO1295" s="1" t="s">
        <v>12841</v>
      </c>
      <c r="BV1295" s="1" t="s">
        <v>24</v>
      </c>
      <c r="BY1295" s="1" t="s">
        <v>9572</v>
      </c>
      <c r="BZ1295" s="1" t="s">
        <v>12838</v>
      </c>
      <c r="CA1295" s="1" t="s">
        <v>16</v>
      </c>
      <c r="CB1295" s="1" t="s">
        <v>17</v>
      </c>
      <c r="CG1295" s="1" t="s">
        <v>18</v>
      </c>
      <c r="CK1295" s="1" t="s">
        <v>19</v>
      </c>
      <c r="CR1295" s="1" t="s">
        <v>500</v>
      </c>
      <c r="CX1295" s="1" t="s">
        <v>16</v>
      </c>
      <c r="CY1295" s="4">
        <v>11634.32</v>
      </c>
      <c r="CZ1295" s="4">
        <v>11634.32</v>
      </c>
      <c r="DA1295" s="4">
        <v>74400</v>
      </c>
      <c r="DB1295" s="4">
        <v>74400</v>
      </c>
      <c r="DC1295" s="4">
        <v>0</v>
      </c>
      <c r="DD1295" s="4">
        <v>0</v>
      </c>
      <c r="DE1295" s="4">
        <v>0</v>
      </c>
      <c r="DF1295" s="4">
        <v>0</v>
      </c>
      <c r="DG1295" s="4">
        <v>86034.32</v>
      </c>
      <c r="DH1295" s="4">
        <v>0</v>
      </c>
      <c r="DI1295" s="4">
        <v>0</v>
      </c>
      <c r="DL1295" s="1" t="s">
        <v>20</v>
      </c>
      <c r="DM1295" s="1" t="s">
        <v>24</v>
      </c>
      <c r="DP1295" s="1" t="s">
        <v>21</v>
      </c>
      <c r="DS1295" s="1" t="s">
        <v>17</v>
      </c>
      <c r="DV1295" s="7">
        <v>1</v>
      </c>
    </row>
    <row r="1296" spans="1:126">
      <c r="A1296" t="s">
        <v>12842</v>
      </c>
      <c r="B1296" s="1" t="s">
        <v>12843</v>
      </c>
      <c r="C1296" s="2">
        <v>45645.527372685203</v>
      </c>
      <c r="D1296" s="3">
        <v>45601</v>
      </c>
      <c r="E1296" s="1" t="s">
        <v>12844</v>
      </c>
      <c r="F1296" s="1" t="s">
        <v>12845</v>
      </c>
      <c r="G1296" s="1" t="s">
        <v>12804</v>
      </c>
      <c r="H1296" s="4">
        <v>99644.88</v>
      </c>
      <c r="I1296" s="1" t="s">
        <v>2891</v>
      </c>
      <c r="J1296" s="1" t="s">
        <v>2891</v>
      </c>
      <c r="K1296" s="1" t="s">
        <v>500</v>
      </c>
      <c r="L1296" t="s">
        <v>12760</v>
      </c>
      <c r="M1296" s="1" t="s">
        <v>4369</v>
      </c>
      <c r="N1296" s="1" t="s">
        <v>2893</v>
      </c>
      <c r="R1296" s="1" t="s">
        <v>9567</v>
      </c>
      <c r="Z1296" s="1" t="s">
        <v>12</v>
      </c>
      <c r="AA1296" s="1" t="s">
        <v>24</v>
      </c>
      <c r="AC1296" s="1" t="s">
        <v>948</v>
      </c>
      <c r="AE1296" t="s">
        <v>500</v>
      </c>
      <c r="AF1296" s="1" t="s">
        <v>12844</v>
      </c>
      <c r="AK1296" s="1" t="s">
        <v>500</v>
      </c>
      <c r="AM1296" s="2">
        <v>45601.5711226852</v>
      </c>
      <c r="AO1296" s="3">
        <v>45608</v>
      </c>
      <c r="AP1296" s="1" t="s">
        <v>2641</v>
      </c>
      <c r="AR1296" s="2">
        <v>45645.569039351903</v>
      </c>
      <c r="AW1296" s="1" t="s">
        <v>41</v>
      </c>
      <c r="BL1296" s="1" t="s">
        <v>12846</v>
      </c>
      <c r="BO1296" s="1" t="s">
        <v>12847</v>
      </c>
      <c r="BV1296" s="1" t="s">
        <v>24</v>
      </c>
      <c r="BY1296" s="1" t="s">
        <v>9572</v>
      </c>
      <c r="BZ1296" s="1" t="s">
        <v>12844</v>
      </c>
      <c r="CA1296" s="1" t="s">
        <v>16</v>
      </c>
      <c r="CB1296" s="1" t="s">
        <v>17</v>
      </c>
      <c r="CG1296" s="1" t="s">
        <v>18</v>
      </c>
      <c r="CK1296" s="1" t="s">
        <v>19</v>
      </c>
      <c r="CR1296" s="1" t="s">
        <v>500</v>
      </c>
      <c r="CX1296" s="1" t="s">
        <v>16</v>
      </c>
      <c r="CY1296" s="4">
        <v>13484.88</v>
      </c>
      <c r="CZ1296" s="4">
        <v>13484.88</v>
      </c>
      <c r="DA1296" s="4">
        <v>86160</v>
      </c>
      <c r="DB1296" s="4">
        <v>86160</v>
      </c>
      <c r="DC1296" s="4">
        <v>0</v>
      </c>
      <c r="DD1296" s="4">
        <v>0</v>
      </c>
      <c r="DE1296" s="4">
        <v>0</v>
      </c>
      <c r="DF1296" s="4">
        <v>0</v>
      </c>
      <c r="DG1296" s="4">
        <v>99644.88</v>
      </c>
      <c r="DH1296" s="4">
        <v>0</v>
      </c>
      <c r="DI1296" s="4">
        <v>0</v>
      </c>
      <c r="DL1296" s="1" t="s">
        <v>20</v>
      </c>
      <c r="DM1296" s="1" t="s">
        <v>24</v>
      </c>
      <c r="DP1296" s="1" t="s">
        <v>21</v>
      </c>
      <c r="DS1296" s="1" t="s">
        <v>17</v>
      </c>
      <c r="DV1296" s="7">
        <v>1</v>
      </c>
    </row>
    <row r="1297" spans="1:126">
      <c r="A1297" t="s">
        <v>12848</v>
      </c>
      <c r="B1297" s="1" t="s">
        <v>12849</v>
      </c>
      <c r="C1297" s="2">
        <v>45645.527442129598</v>
      </c>
      <c r="D1297" s="3">
        <v>45601</v>
      </c>
      <c r="E1297" s="1" t="s">
        <v>12850</v>
      </c>
      <c r="F1297" s="1" t="s">
        <v>12851</v>
      </c>
      <c r="G1297" s="1" t="s">
        <v>12804</v>
      </c>
      <c r="H1297" s="4">
        <v>99644.88</v>
      </c>
      <c r="I1297" s="1" t="s">
        <v>2891</v>
      </c>
      <c r="J1297" s="1" t="s">
        <v>2891</v>
      </c>
      <c r="K1297" s="1" t="s">
        <v>500</v>
      </c>
      <c r="L1297" t="s">
        <v>12760</v>
      </c>
      <c r="M1297" s="1" t="s">
        <v>4369</v>
      </c>
      <c r="N1297" s="1" t="s">
        <v>2893</v>
      </c>
      <c r="R1297" s="1" t="s">
        <v>9567</v>
      </c>
      <c r="Z1297" s="1" t="s">
        <v>12</v>
      </c>
      <c r="AA1297" s="1" t="s">
        <v>24</v>
      </c>
      <c r="AC1297" s="1" t="s">
        <v>948</v>
      </c>
      <c r="AE1297" t="s">
        <v>500</v>
      </c>
      <c r="AF1297" s="1" t="s">
        <v>12850</v>
      </c>
      <c r="AK1297" s="1" t="s">
        <v>500</v>
      </c>
      <c r="AM1297" s="2">
        <v>45601.573090277801</v>
      </c>
      <c r="AO1297" s="3">
        <v>45608</v>
      </c>
      <c r="AP1297" s="1" t="s">
        <v>2641</v>
      </c>
      <c r="AR1297" s="2">
        <v>45645.569108796299</v>
      </c>
      <c r="AW1297" s="1" t="s">
        <v>41</v>
      </c>
      <c r="BL1297" s="1" t="s">
        <v>12852</v>
      </c>
      <c r="BO1297" s="1" t="s">
        <v>12853</v>
      </c>
      <c r="BV1297" s="1" t="s">
        <v>24</v>
      </c>
      <c r="BY1297" s="1" t="s">
        <v>9572</v>
      </c>
      <c r="BZ1297" s="1" t="s">
        <v>12850</v>
      </c>
      <c r="CA1297" s="1" t="s">
        <v>16</v>
      </c>
      <c r="CB1297" s="1" t="s">
        <v>17</v>
      </c>
      <c r="CG1297" s="1" t="s">
        <v>18</v>
      </c>
      <c r="CK1297" s="1" t="s">
        <v>19</v>
      </c>
      <c r="CR1297" s="1" t="s">
        <v>500</v>
      </c>
      <c r="CX1297" s="1" t="s">
        <v>16</v>
      </c>
      <c r="CY1297" s="4">
        <v>13484.88</v>
      </c>
      <c r="CZ1297" s="4">
        <v>13484.88</v>
      </c>
      <c r="DA1297" s="4">
        <v>86160</v>
      </c>
      <c r="DB1297" s="4">
        <v>86160</v>
      </c>
      <c r="DC1297" s="4">
        <v>0</v>
      </c>
      <c r="DD1297" s="4">
        <v>0</v>
      </c>
      <c r="DE1297" s="4">
        <v>0</v>
      </c>
      <c r="DF1297" s="4">
        <v>0</v>
      </c>
      <c r="DG1297" s="4">
        <v>99644.88</v>
      </c>
      <c r="DH1297" s="4">
        <v>0</v>
      </c>
      <c r="DI1297" s="4">
        <v>0</v>
      </c>
      <c r="DL1297" s="1" t="s">
        <v>20</v>
      </c>
      <c r="DM1297" s="1" t="s">
        <v>24</v>
      </c>
      <c r="DP1297" s="1" t="s">
        <v>21</v>
      </c>
      <c r="DS1297" s="1" t="s">
        <v>17</v>
      </c>
      <c r="DV1297" s="7">
        <v>1</v>
      </c>
    </row>
    <row r="1298" spans="1:126">
      <c r="A1298" t="s">
        <v>12854</v>
      </c>
      <c r="B1298" s="1" t="s">
        <v>12855</v>
      </c>
      <c r="C1298" s="2">
        <v>45645.527442129598</v>
      </c>
      <c r="D1298" s="3">
        <v>45601</v>
      </c>
      <c r="E1298" s="1" t="s">
        <v>12856</v>
      </c>
      <c r="F1298" s="1" t="s">
        <v>12857</v>
      </c>
      <c r="G1298" s="1" t="s">
        <v>12858</v>
      </c>
      <c r="H1298" s="4">
        <v>124769.23</v>
      </c>
      <c r="I1298" s="1" t="s">
        <v>2891</v>
      </c>
      <c r="J1298" s="1" t="s">
        <v>2891</v>
      </c>
      <c r="K1298" s="1" t="s">
        <v>500</v>
      </c>
      <c r="L1298" t="s">
        <v>12760</v>
      </c>
      <c r="M1298" s="1" t="s">
        <v>4369</v>
      </c>
      <c r="N1298" s="1" t="s">
        <v>2893</v>
      </c>
      <c r="R1298" s="1" t="s">
        <v>9567</v>
      </c>
      <c r="Z1298" s="1" t="s">
        <v>12</v>
      </c>
      <c r="AA1298" s="1" t="s">
        <v>24</v>
      </c>
      <c r="AC1298" s="1" t="s">
        <v>948</v>
      </c>
      <c r="AE1298" t="s">
        <v>500</v>
      </c>
      <c r="AF1298" s="1" t="s">
        <v>12856</v>
      </c>
      <c r="AK1298" s="1" t="s">
        <v>500</v>
      </c>
      <c r="AM1298" s="2">
        <v>45601.613113425898</v>
      </c>
      <c r="AO1298" s="3">
        <v>45608</v>
      </c>
      <c r="AP1298" s="1" t="s">
        <v>2641</v>
      </c>
      <c r="AR1298" s="2">
        <v>45645.569108796299</v>
      </c>
      <c r="AW1298" s="1" t="s">
        <v>41</v>
      </c>
      <c r="BL1298" s="1" t="s">
        <v>12859</v>
      </c>
      <c r="BO1298" s="1" t="s">
        <v>12860</v>
      </c>
      <c r="BV1298" s="1" t="s">
        <v>24</v>
      </c>
      <c r="BY1298" s="1" t="s">
        <v>9572</v>
      </c>
      <c r="BZ1298" s="1" t="s">
        <v>12856</v>
      </c>
      <c r="CA1298" s="1" t="s">
        <v>16</v>
      </c>
      <c r="CB1298" s="1" t="s">
        <v>17</v>
      </c>
      <c r="CG1298" s="1" t="s">
        <v>18</v>
      </c>
      <c r="CK1298" s="1" t="s">
        <v>19</v>
      </c>
      <c r="CR1298" s="1" t="s">
        <v>500</v>
      </c>
      <c r="CX1298" s="1" t="s">
        <v>16</v>
      </c>
      <c r="CY1298" s="4">
        <v>17069.23</v>
      </c>
      <c r="CZ1298" s="4">
        <v>17069.23</v>
      </c>
      <c r="DA1298" s="4">
        <v>107700</v>
      </c>
      <c r="DB1298" s="4">
        <v>107700</v>
      </c>
      <c r="DC1298" s="4">
        <v>0</v>
      </c>
      <c r="DD1298" s="4">
        <v>0</v>
      </c>
      <c r="DE1298" s="4">
        <v>0</v>
      </c>
      <c r="DF1298" s="4">
        <v>0</v>
      </c>
      <c r="DG1298" s="4">
        <v>124769.23</v>
      </c>
      <c r="DH1298" s="4">
        <v>0</v>
      </c>
      <c r="DI1298" s="4">
        <v>0</v>
      </c>
      <c r="DL1298" s="1" t="s">
        <v>20</v>
      </c>
      <c r="DM1298" s="1" t="s">
        <v>24</v>
      </c>
      <c r="DP1298" s="1" t="s">
        <v>21</v>
      </c>
      <c r="DS1298" s="1" t="s">
        <v>17</v>
      </c>
      <c r="DV1298" s="7">
        <v>1</v>
      </c>
    </row>
    <row r="1299" spans="1:126">
      <c r="A1299" t="s">
        <v>12861</v>
      </c>
      <c r="B1299" s="1" t="s">
        <v>12862</v>
      </c>
      <c r="C1299" s="2">
        <v>45645.527465277803</v>
      </c>
      <c r="D1299" s="3">
        <v>45601</v>
      </c>
      <c r="E1299" s="1" t="s">
        <v>12863</v>
      </c>
      <c r="F1299" s="1" t="s">
        <v>12864</v>
      </c>
      <c r="G1299" s="1" t="s">
        <v>12858</v>
      </c>
      <c r="H1299" s="4">
        <v>106006.03</v>
      </c>
      <c r="I1299" s="1" t="s">
        <v>2891</v>
      </c>
      <c r="J1299" s="1" t="s">
        <v>2891</v>
      </c>
      <c r="K1299" s="1" t="s">
        <v>500</v>
      </c>
      <c r="L1299" t="s">
        <v>12760</v>
      </c>
      <c r="M1299" s="1" t="s">
        <v>4369</v>
      </c>
      <c r="N1299" s="1" t="s">
        <v>2893</v>
      </c>
      <c r="R1299" s="1" t="s">
        <v>9567</v>
      </c>
      <c r="Z1299" s="1" t="s">
        <v>12</v>
      </c>
      <c r="AA1299" s="1" t="s">
        <v>24</v>
      </c>
      <c r="AC1299" s="1" t="s">
        <v>948</v>
      </c>
      <c r="AE1299" t="s">
        <v>500</v>
      </c>
      <c r="AF1299" s="1" t="s">
        <v>12863</v>
      </c>
      <c r="AK1299" s="1" t="s">
        <v>500</v>
      </c>
      <c r="AM1299" s="2">
        <v>45601.617418981499</v>
      </c>
      <c r="AO1299" s="3">
        <v>45608</v>
      </c>
      <c r="AP1299" s="1" t="s">
        <v>2641</v>
      </c>
      <c r="AR1299" s="2">
        <v>45645.569131944401</v>
      </c>
      <c r="AW1299" s="1" t="s">
        <v>41</v>
      </c>
      <c r="BL1299" s="1" t="s">
        <v>12865</v>
      </c>
      <c r="BO1299" s="1" t="s">
        <v>12866</v>
      </c>
      <c r="BV1299" s="1" t="s">
        <v>24</v>
      </c>
      <c r="BY1299" s="1" t="s">
        <v>9572</v>
      </c>
      <c r="BZ1299" s="1" t="s">
        <v>12863</v>
      </c>
      <c r="CA1299" s="1" t="s">
        <v>16</v>
      </c>
      <c r="CB1299" s="1" t="s">
        <v>17</v>
      </c>
      <c r="CG1299" s="1" t="s">
        <v>18</v>
      </c>
      <c r="CK1299" s="1" t="s">
        <v>19</v>
      </c>
      <c r="CR1299" s="1" t="s">
        <v>500</v>
      </c>
      <c r="CX1299" s="1" t="s">
        <v>16</v>
      </c>
      <c r="CY1299" s="4">
        <v>14506.03</v>
      </c>
      <c r="CZ1299" s="4">
        <v>14506.03</v>
      </c>
      <c r="DA1299" s="4">
        <v>91500</v>
      </c>
      <c r="DB1299" s="4">
        <v>91500</v>
      </c>
      <c r="DC1299" s="4">
        <v>0</v>
      </c>
      <c r="DD1299" s="4">
        <v>0</v>
      </c>
      <c r="DE1299" s="4">
        <v>0</v>
      </c>
      <c r="DF1299" s="4">
        <v>0</v>
      </c>
      <c r="DG1299" s="4">
        <v>106006.03</v>
      </c>
      <c r="DH1299" s="4">
        <v>0</v>
      </c>
      <c r="DI1299" s="4">
        <v>0</v>
      </c>
      <c r="DL1299" s="1" t="s">
        <v>20</v>
      </c>
      <c r="DM1299" s="1" t="s">
        <v>24</v>
      </c>
      <c r="DP1299" s="1" t="s">
        <v>21</v>
      </c>
      <c r="DS1299" s="1" t="s">
        <v>17</v>
      </c>
      <c r="DV1299" s="7">
        <v>1</v>
      </c>
    </row>
    <row r="1300" spans="1:126">
      <c r="A1300" t="s">
        <v>12867</v>
      </c>
      <c r="B1300" s="1" t="s">
        <v>12868</v>
      </c>
      <c r="C1300" s="2">
        <v>45610.422337962998</v>
      </c>
      <c r="D1300" s="3">
        <v>45603</v>
      </c>
      <c r="E1300" s="1" t="s">
        <v>12725</v>
      </c>
      <c r="F1300" s="1" t="s">
        <v>12869</v>
      </c>
      <c r="G1300" s="1" t="s">
        <v>12870</v>
      </c>
      <c r="H1300" s="4">
        <v>23493.919999999998</v>
      </c>
      <c r="I1300" s="1" t="s">
        <v>2182</v>
      </c>
      <c r="J1300" s="1" t="s">
        <v>2182</v>
      </c>
      <c r="K1300" s="1" t="s">
        <v>2170</v>
      </c>
      <c r="L1300" t="s">
        <v>12871</v>
      </c>
      <c r="M1300" s="1" t="s">
        <v>33</v>
      </c>
      <c r="N1300" s="1" t="s">
        <v>2183</v>
      </c>
      <c r="P1300" s="1" t="s">
        <v>10400</v>
      </c>
      <c r="R1300" s="1" t="s">
        <v>9567</v>
      </c>
      <c r="Z1300" s="1" t="s">
        <v>12</v>
      </c>
      <c r="AA1300" s="1" t="s">
        <v>24</v>
      </c>
      <c r="AB1300" s="3">
        <v>45607</v>
      </c>
      <c r="AC1300" s="1" t="s">
        <v>948</v>
      </c>
      <c r="AE1300" t="s">
        <v>142</v>
      </c>
      <c r="AF1300" s="1" t="s">
        <v>12872</v>
      </c>
      <c r="AK1300" s="1" t="s">
        <v>142</v>
      </c>
      <c r="AM1300" s="2">
        <v>45600.708391203698</v>
      </c>
      <c r="AO1300" s="3">
        <v>45610</v>
      </c>
      <c r="AP1300" s="1" t="s">
        <v>500</v>
      </c>
      <c r="AR1300" s="2">
        <v>45610.464004629597</v>
      </c>
      <c r="AW1300" s="1" t="s">
        <v>41</v>
      </c>
      <c r="BC1300" s="1" t="s">
        <v>12871</v>
      </c>
      <c r="BJ1300" s="1" t="s">
        <v>12873</v>
      </c>
      <c r="BL1300" s="1" t="s">
        <v>12874</v>
      </c>
      <c r="BO1300" s="1" t="s">
        <v>12875</v>
      </c>
      <c r="BV1300" s="1" t="s">
        <v>24</v>
      </c>
      <c r="BY1300" s="1" t="s">
        <v>9572</v>
      </c>
      <c r="BZ1300" s="1" t="s">
        <v>9935</v>
      </c>
      <c r="CA1300" s="1" t="s">
        <v>16</v>
      </c>
      <c r="CB1300" s="1" t="s">
        <v>17</v>
      </c>
      <c r="CG1300" s="1" t="s">
        <v>18</v>
      </c>
      <c r="CK1300" s="1" t="s">
        <v>19</v>
      </c>
      <c r="CR1300" s="1" t="s">
        <v>2170</v>
      </c>
      <c r="CS1300" s="1" t="s">
        <v>427</v>
      </c>
      <c r="CX1300" s="1" t="s">
        <v>16</v>
      </c>
      <c r="CY1300" s="4">
        <v>3256.42</v>
      </c>
      <c r="CZ1300" s="4">
        <v>3256.42</v>
      </c>
      <c r="DA1300" s="4">
        <v>20237.5</v>
      </c>
      <c r="DB1300" s="4">
        <v>20237.5</v>
      </c>
      <c r="DC1300" s="4">
        <v>0</v>
      </c>
      <c r="DD1300" s="4">
        <v>0</v>
      </c>
      <c r="DE1300" s="4">
        <v>0</v>
      </c>
      <c r="DF1300" s="4">
        <v>0</v>
      </c>
      <c r="DG1300" s="4">
        <v>23493.919999999998</v>
      </c>
      <c r="DH1300" s="4">
        <v>0</v>
      </c>
      <c r="DI1300" s="4">
        <v>0</v>
      </c>
      <c r="DL1300" s="1" t="s">
        <v>20</v>
      </c>
      <c r="DM1300" s="1" t="s">
        <v>24</v>
      </c>
      <c r="DP1300" s="1" t="s">
        <v>21</v>
      </c>
      <c r="DS1300" s="1" t="s">
        <v>17</v>
      </c>
      <c r="DV1300" s="7">
        <v>1</v>
      </c>
    </row>
    <row r="1301" spans="1:126">
      <c r="A1301" t="s">
        <v>12876</v>
      </c>
      <c r="B1301" s="1" t="s">
        <v>12877</v>
      </c>
      <c r="C1301" s="2">
        <v>45624.547303240703</v>
      </c>
      <c r="D1301" s="3">
        <v>45607</v>
      </c>
      <c r="E1301" s="1" t="s">
        <v>11553</v>
      </c>
      <c r="F1301" s="1" t="s">
        <v>12878</v>
      </c>
      <c r="G1301" s="1" t="s">
        <v>12879</v>
      </c>
      <c r="H1301" s="4">
        <v>26726.19</v>
      </c>
      <c r="I1301" s="1" t="s">
        <v>10655</v>
      </c>
      <c r="J1301" s="1" t="s">
        <v>10655</v>
      </c>
      <c r="K1301" s="1" t="s">
        <v>10656</v>
      </c>
      <c r="L1301" t="s">
        <v>10657</v>
      </c>
      <c r="M1301" s="1" t="s">
        <v>33</v>
      </c>
      <c r="N1301" s="1" t="s">
        <v>10658</v>
      </c>
      <c r="P1301" s="1" t="s">
        <v>36</v>
      </c>
      <c r="R1301" s="1" t="s">
        <v>9567</v>
      </c>
      <c r="Z1301" s="1" t="s">
        <v>12</v>
      </c>
      <c r="AA1301" s="1" t="s">
        <v>24</v>
      </c>
      <c r="AB1301" s="3">
        <v>45621</v>
      </c>
      <c r="AC1301" s="1" t="s">
        <v>948</v>
      </c>
      <c r="AE1301" t="s">
        <v>142</v>
      </c>
      <c r="AF1301" s="1" t="s">
        <v>12880</v>
      </c>
      <c r="AK1301" s="1" t="s">
        <v>142</v>
      </c>
      <c r="AM1301" s="2">
        <v>45604.590543981503</v>
      </c>
      <c r="AO1301" s="3">
        <v>45614</v>
      </c>
      <c r="AP1301" s="1" t="s">
        <v>500</v>
      </c>
      <c r="AR1301" s="2">
        <v>45624.588969907403</v>
      </c>
      <c r="AW1301" s="1" t="s">
        <v>41</v>
      </c>
      <c r="BL1301" s="1" t="s">
        <v>12881</v>
      </c>
      <c r="BO1301" s="1" t="s">
        <v>12882</v>
      </c>
      <c r="BV1301" s="1" t="s">
        <v>24</v>
      </c>
      <c r="BY1301" s="1" t="s">
        <v>9572</v>
      </c>
      <c r="BZ1301" s="1" t="s">
        <v>10870</v>
      </c>
      <c r="CA1301" s="1" t="s">
        <v>16</v>
      </c>
      <c r="CB1301" s="1" t="s">
        <v>17</v>
      </c>
      <c r="CG1301" s="1" t="s">
        <v>18</v>
      </c>
      <c r="CK1301" s="1" t="s">
        <v>19</v>
      </c>
      <c r="CR1301" s="1" t="s">
        <v>10656</v>
      </c>
      <c r="CX1301" s="1" t="s">
        <v>16</v>
      </c>
      <c r="CY1301" s="4">
        <v>3646.19</v>
      </c>
      <c r="CZ1301" s="4">
        <v>3646.19</v>
      </c>
      <c r="DA1301" s="4">
        <v>23080</v>
      </c>
      <c r="DB1301" s="4">
        <v>23080</v>
      </c>
      <c r="DC1301" s="4">
        <v>0</v>
      </c>
      <c r="DD1301" s="4">
        <v>0</v>
      </c>
      <c r="DE1301" s="4">
        <v>0</v>
      </c>
      <c r="DF1301" s="4">
        <v>0</v>
      </c>
      <c r="DG1301" s="4">
        <v>26726.19</v>
      </c>
      <c r="DH1301" s="4">
        <v>0</v>
      </c>
      <c r="DI1301" s="4">
        <v>0</v>
      </c>
      <c r="DL1301" s="1" t="s">
        <v>20</v>
      </c>
      <c r="DM1301" s="1" t="s">
        <v>24</v>
      </c>
      <c r="DP1301" s="1" t="s">
        <v>21</v>
      </c>
      <c r="DS1301" s="1" t="s">
        <v>17</v>
      </c>
      <c r="DV1301" s="7">
        <v>1</v>
      </c>
    </row>
    <row r="1302" spans="1:126">
      <c r="A1302" t="s">
        <v>12883</v>
      </c>
      <c r="B1302" s="1" t="s">
        <v>12884</v>
      </c>
      <c r="C1302" s="2">
        <v>45664.860891203702</v>
      </c>
      <c r="D1302" s="3">
        <v>45607</v>
      </c>
      <c r="E1302" s="1" t="s">
        <v>12885</v>
      </c>
      <c r="F1302" s="1" t="s">
        <v>12886</v>
      </c>
      <c r="G1302" s="1" t="s">
        <v>12310</v>
      </c>
      <c r="H1302" s="4">
        <v>56525.919999999998</v>
      </c>
      <c r="I1302" s="1" t="s">
        <v>12887</v>
      </c>
      <c r="J1302" s="1" t="s">
        <v>12888</v>
      </c>
      <c r="K1302" s="1" t="s">
        <v>12889</v>
      </c>
      <c r="L1302" t="s">
        <v>12890</v>
      </c>
      <c r="M1302" s="1" t="s">
        <v>33</v>
      </c>
      <c r="N1302" s="1" t="s">
        <v>12891</v>
      </c>
      <c r="P1302" s="1" t="s">
        <v>1240</v>
      </c>
      <c r="R1302" s="1" t="s">
        <v>9567</v>
      </c>
      <c r="Z1302" s="1" t="s">
        <v>12</v>
      </c>
      <c r="AA1302" s="1" t="s">
        <v>24</v>
      </c>
      <c r="AB1302" s="3">
        <v>45611</v>
      </c>
      <c r="AC1302" s="1" t="s">
        <v>948</v>
      </c>
      <c r="AE1302" t="s">
        <v>142</v>
      </c>
      <c r="AF1302" s="1" t="s">
        <v>12892</v>
      </c>
      <c r="AK1302" s="1" t="s">
        <v>142</v>
      </c>
      <c r="AM1302" s="2">
        <v>45607.395069444399</v>
      </c>
      <c r="AO1302" s="3">
        <v>45618</v>
      </c>
      <c r="AP1302" s="1" t="s">
        <v>500</v>
      </c>
      <c r="AR1302" s="2">
        <v>45664.902557870402</v>
      </c>
      <c r="AW1302" s="1" t="s">
        <v>41</v>
      </c>
      <c r="BC1302" s="1" t="s">
        <v>12893</v>
      </c>
      <c r="BJ1302" s="1" t="s">
        <v>12894</v>
      </c>
      <c r="BL1302" s="1" t="s">
        <v>12895</v>
      </c>
      <c r="BO1302" s="1" t="s">
        <v>12896</v>
      </c>
      <c r="BV1302" s="1" t="s">
        <v>24</v>
      </c>
      <c r="BY1302" s="1" t="s">
        <v>9572</v>
      </c>
      <c r="BZ1302" s="1" t="s">
        <v>12641</v>
      </c>
      <c r="CA1302" s="1" t="s">
        <v>16</v>
      </c>
      <c r="CB1302" s="1" t="s">
        <v>17</v>
      </c>
      <c r="CG1302" s="1" t="s">
        <v>18</v>
      </c>
      <c r="CK1302" s="1" t="s">
        <v>19</v>
      </c>
      <c r="CR1302" s="1" t="s">
        <v>12897</v>
      </c>
      <c r="CX1302" s="1" t="s">
        <v>16</v>
      </c>
      <c r="CY1302" s="4">
        <v>7675.92</v>
      </c>
      <c r="CZ1302" s="4">
        <v>7675.92</v>
      </c>
      <c r="DA1302" s="4">
        <v>48850</v>
      </c>
      <c r="DB1302" s="4">
        <v>48850</v>
      </c>
      <c r="DC1302" s="4">
        <v>0</v>
      </c>
      <c r="DD1302" s="4">
        <v>0</v>
      </c>
      <c r="DE1302" s="4">
        <v>0</v>
      </c>
      <c r="DF1302" s="4">
        <v>0</v>
      </c>
      <c r="DG1302" s="4">
        <v>56525.919999999998</v>
      </c>
      <c r="DH1302" s="4">
        <v>0</v>
      </c>
      <c r="DI1302" s="4">
        <v>0</v>
      </c>
      <c r="DL1302" s="1" t="s">
        <v>20</v>
      </c>
      <c r="DM1302" s="1" t="s">
        <v>24</v>
      </c>
      <c r="DP1302" s="1" t="s">
        <v>21</v>
      </c>
      <c r="DS1302" s="1" t="s">
        <v>17</v>
      </c>
      <c r="DV1302" s="7">
        <v>1</v>
      </c>
    </row>
    <row r="1303" spans="1:126">
      <c r="A1303" t="s">
        <v>12898</v>
      </c>
      <c r="B1303" s="1" t="s">
        <v>12899</v>
      </c>
      <c r="C1303" s="2">
        <v>45610.463217592602</v>
      </c>
      <c r="D1303" s="3">
        <v>45607</v>
      </c>
      <c r="E1303" s="1" t="s">
        <v>10093</v>
      </c>
      <c r="F1303" s="1" t="s">
        <v>12900</v>
      </c>
      <c r="G1303" s="1" t="s">
        <v>10995</v>
      </c>
      <c r="H1303" s="4">
        <v>30507.54</v>
      </c>
      <c r="I1303" s="1" t="s">
        <v>12901</v>
      </c>
      <c r="J1303" s="1" t="s">
        <v>12901</v>
      </c>
      <c r="K1303" s="1" t="s">
        <v>12902</v>
      </c>
      <c r="L1303" t="s">
        <v>12903</v>
      </c>
      <c r="M1303" s="1" t="s">
        <v>33</v>
      </c>
      <c r="N1303" s="1" t="s">
        <v>12904</v>
      </c>
      <c r="P1303" s="1" t="s">
        <v>742</v>
      </c>
      <c r="R1303" s="1" t="s">
        <v>9567</v>
      </c>
      <c r="Z1303" s="1" t="s">
        <v>12</v>
      </c>
      <c r="AA1303" s="1" t="s">
        <v>24</v>
      </c>
      <c r="AB1303" s="3">
        <v>45609</v>
      </c>
      <c r="AE1303" t="s">
        <v>142</v>
      </c>
      <c r="AF1303" s="1" t="s">
        <v>12905</v>
      </c>
      <c r="AK1303" s="1" t="s">
        <v>142</v>
      </c>
      <c r="AM1303" s="2">
        <v>45607.414652777799</v>
      </c>
      <c r="AO1303" s="3">
        <v>45614</v>
      </c>
      <c r="AP1303" s="1" t="s">
        <v>500</v>
      </c>
      <c r="AR1303" s="2">
        <v>45610.504884259302</v>
      </c>
      <c r="AW1303" s="1" t="s">
        <v>41</v>
      </c>
      <c r="BC1303" s="1" t="s">
        <v>12903</v>
      </c>
      <c r="BJ1303" s="1" t="s">
        <v>12906</v>
      </c>
      <c r="BL1303" s="1" t="s">
        <v>12907</v>
      </c>
      <c r="BO1303" s="1" t="s">
        <v>12908</v>
      </c>
      <c r="BV1303" s="1" t="s">
        <v>24</v>
      </c>
      <c r="BY1303" s="1" t="s">
        <v>9572</v>
      </c>
      <c r="BZ1303" s="1" t="s">
        <v>10324</v>
      </c>
      <c r="CA1303" s="1" t="s">
        <v>16</v>
      </c>
      <c r="CB1303" s="1" t="s">
        <v>17</v>
      </c>
      <c r="CG1303" s="1" t="s">
        <v>18</v>
      </c>
      <c r="CK1303" s="1" t="s">
        <v>19</v>
      </c>
      <c r="CR1303" s="1" t="s">
        <v>12909</v>
      </c>
      <c r="CS1303" s="1" t="s">
        <v>850</v>
      </c>
      <c r="CX1303" s="1" t="s">
        <v>16</v>
      </c>
      <c r="CY1303" s="4">
        <v>4137.54</v>
      </c>
      <c r="CZ1303" s="4">
        <v>4137.54</v>
      </c>
      <c r="DA1303" s="4">
        <v>26370</v>
      </c>
      <c r="DB1303" s="4">
        <v>26370</v>
      </c>
      <c r="DC1303" s="4">
        <v>0</v>
      </c>
      <c r="DD1303" s="4">
        <v>0</v>
      </c>
      <c r="DE1303" s="4">
        <v>0</v>
      </c>
      <c r="DF1303" s="4">
        <v>0</v>
      </c>
      <c r="DG1303" s="4">
        <v>30507.54</v>
      </c>
      <c r="DH1303" s="4">
        <v>0</v>
      </c>
      <c r="DI1303" s="4">
        <v>0</v>
      </c>
      <c r="DL1303" s="1" t="s">
        <v>20</v>
      </c>
      <c r="DM1303" s="1" t="s">
        <v>24</v>
      </c>
      <c r="DP1303" s="1" t="s">
        <v>21</v>
      </c>
      <c r="DS1303" s="1" t="s">
        <v>17</v>
      </c>
      <c r="DV1303" s="7">
        <v>1</v>
      </c>
    </row>
    <row r="1304" spans="1:126">
      <c r="A1304" t="s">
        <v>12910</v>
      </c>
      <c r="B1304" s="1" t="s">
        <v>12911</v>
      </c>
      <c r="C1304" s="2">
        <v>45610.549733796302</v>
      </c>
      <c r="D1304" s="3">
        <v>45607</v>
      </c>
      <c r="E1304" s="1" t="s">
        <v>10911</v>
      </c>
      <c r="F1304" s="1" t="s">
        <v>12912</v>
      </c>
      <c r="G1304" s="1" t="s">
        <v>12913</v>
      </c>
      <c r="H1304" s="4">
        <v>5863.25</v>
      </c>
      <c r="I1304" s="1" t="s">
        <v>12914</v>
      </c>
      <c r="J1304" s="1" t="s">
        <v>12914</v>
      </c>
      <c r="K1304" s="1" t="s">
        <v>12915</v>
      </c>
      <c r="L1304" t="s">
        <v>12916</v>
      </c>
      <c r="M1304" s="1" t="s">
        <v>33</v>
      </c>
      <c r="N1304" s="1" t="s">
        <v>12917</v>
      </c>
      <c r="P1304" s="1" t="s">
        <v>10067</v>
      </c>
      <c r="R1304" s="1" t="s">
        <v>9567</v>
      </c>
      <c r="U1304" s="1" t="s">
        <v>12918</v>
      </c>
      <c r="Z1304" s="1" t="s">
        <v>12</v>
      </c>
      <c r="AA1304" s="1" t="s">
        <v>24</v>
      </c>
      <c r="AB1304" s="3">
        <v>45608</v>
      </c>
      <c r="AC1304" s="1" t="s">
        <v>948</v>
      </c>
      <c r="AE1304" t="s">
        <v>142</v>
      </c>
      <c r="AF1304" s="1" t="s">
        <v>12919</v>
      </c>
      <c r="AK1304" s="1" t="s">
        <v>142</v>
      </c>
      <c r="AM1304" s="2">
        <v>45607.424212963</v>
      </c>
      <c r="AO1304" s="3">
        <v>45614</v>
      </c>
      <c r="AP1304" s="1" t="s">
        <v>142</v>
      </c>
      <c r="AR1304" s="2">
        <v>45610.591400463003</v>
      </c>
      <c r="AW1304" s="1" t="s">
        <v>41</v>
      </c>
      <c r="BC1304" s="1" t="s">
        <v>12920</v>
      </c>
      <c r="BJ1304" s="1" t="s">
        <v>12921</v>
      </c>
      <c r="BL1304" s="1" t="s">
        <v>12922</v>
      </c>
      <c r="BO1304" s="1" t="s">
        <v>12923</v>
      </c>
      <c r="BV1304" s="1" t="s">
        <v>24</v>
      </c>
      <c r="BY1304" s="1" t="s">
        <v>9572</v>
      </c>
      <c r="BZ1304" s="1" t="s">
        <v>12924</v>
      </c>
      <c r="CA1304" s="1" t="s">
        <v>16</v>
      </c>
      <c r="CB1304" s="1" t="s">
        <v>17</v>
      </c>
      <c r="CG1304" s="1" t="s">
        <v>18</v>
      </c>
      <c r="CK1304" s="1" t="s">
        <v>19</v>
      </c>
      <c r="CR1304" s="1" t="s">
        <v>12915</v>
      </c>
      <c r="CX1304" s="1" t="s">
        <v>16</v>
      </c>
      <c r="CY1304" s="4">
        <v>797.25</v>
      </c>
      <c r="CZ1304" s="4">
        <v>797.25</v>
      </c>
      <c r="DA1304" s="4">
        <v>5066</v>
      </c>
      <c r="DB1304" s="4">
        <v>5066</v>
      </c>
      <c r="DC1304" s="4">
        <v>0</v>
      </c>
      <c r="DD1304" s="4">
        <v>0</v>
      </c>
      <c r="DE1304" s="4">
        <v>0</v>
      </c>
      <c r="DF1304" s="4">
        <v>0</v>
      </c>
      <c r="DG1304" s="4">
        <v>5863.25</v>
      </c>
      <c r="DH1304" s="4">
        <v>0</v>
      </c>
      <c r="DI1304" s="4">
        <v>0</v>
      </c>
      <c r="DL1304" s="1" t="s">
        <v>20</v>
      </c>
      <c r="DM1304" s="1" t="s">
        <v>24</v>
      </c>
      <c r="DP1304" s="1" t="s">
        <v>21</v>
      </c>
      <c r="DS1304" s="1" t="s">
        <v>17</v>
      </c>
      <c r="DV1304" s="7">
        <v>1</v>
      </c>
    </row>
    <row r="1305" spans="1:126">
      <c r="A1305" t="s">
        <v>12925</v>
      </c>
      <c r="B1305" s="1" t="s">
        <v>12926</v>
      </c>
      <c r="C1305" s="2">
        <v>45617.676435185203</v>
      </c>
      <c r="D1305" s="3">
        <v>45607</v>
      </c>
      <c r="E1305" s="1" t="s">
        <v>12927</v>
      </c>
      <c r="F1305" s="1" t="s">
        <v>12928</v>
      </c>
      <c r="G1305" s="1" t="s">
        <v>10995</v>
      </c>
      <c r="H1305" s="4">
        <v>76203.06</v>
      </c>
      <c r="I1305" s="1" t="s">
        <v>12929</v>
      </c>
      <c r="J1305" s="1" t="s">
        <v>12929</v>
      </c>
      <c r="K1305" s="1" t="s">
        <v>12930</v>
      </c>
      <c r="L1305" t="s">
        <v>12931</v>
      </c>
      <c r="M1305" s="1" t="s">
        <v>33</v>
      </c>
      <c r="N1305" s="1" t="s">
        <v>12932</v>
      </c>
      <c r="P1305" s="1" t="s">
        <v>742</v>
      </c>
      <c r="R1305" s="1" t="s">
        <v>9567</v>
      </c>
      <c r="Z1305" s="1" t="s">
        <v>12</v>
      </c>
      <c r="AA1305" s="1" t="s">
        <v>24</v>
      </c>
      <c r="AB1305" s="3">
        <v>45615</v>
      </c>
      <c r="AE1305" t="s">
        <v>142</v>
      </c>
      <c r="AF1305" s="1" t="s">
        <v>12933</v>
      </c>
      <c r="AK1305" s="1" t="s">
        <v>142</v>
      </c>
      <c r="AM1305" s="2">
        <v>45607.544918981497</v>
      </c>
      <c r="AO1305" s="3">
        <v>45614</v>
      </c>
      <c r="AP1305" s="1" t="s">
        <v>500</v>
      </c>
      <c r="AR1305" s="2">
        <v>45617.718101851897</v>
      </c>
      <c r="AW1305" s="1" t="s">
        <v>41</v>
      </c>
      <c r="BC1305" s="1" t="s">
        <v>12934</v>
      </c>
      <c r="BJ1305" s="1" t="s">
        <v>12935</v>
      </c>
      <c r="BL1305" s="1" t="s">
        <v>12936</v>
      </c>
      <c r="BO1305" s="1" t="s">
        <v>12937</v>
      </c>
      <c r="BV1305" s="1" t="s">
        <v>24</v>
      </c>
      <c r="BY1305" s="1" t="s">
        <v>9572</v>
      </c>
      <c r="BZ1305" s="1" t="s">
        <v>12938</v>
      </c>
      <c r="CA1305" s="1" t="s">
        <v>16</v>
      </c>
      <c r="CB1305" s="1" t="s">
        <v>17</v>
      </c>
      <c r="CG1305" s="1" t="s">
        <v>18</v>
      </c>
      <c r="CK1305" s="1" t="s">
        <v>19</v>
      </c>
      <c r="CR1305" s="1" t="s">
        <v>12939</v>
      </c>
      <c r="CS1305" s="1" t="s">
        <v>12940</v>
      </c>
      <c r="CX1305" s="1" t="s">
        <v>16</v>
      </c>
      <c r="CY1305" s="4">
        <v>10353.06</v>
      </c>
      <c r="CZ1305" s="4">
        <v>10353.06</v>
      </c>
      <c r="DA1305" s="4">
        <v>65850</v>
      </c>
      <c r="DB1305" s="4">
        <v>65850</v>
      </c>
      <c r="DC1305" s="4">
        <v>0</v>
      </c>
      <c r="DD1305" s="4">
        <v>0</v>
      </c>
      <c r="DE1305" s="4">
        <v>0</v>
      </c>
      <c r="DF1305" s="4">
        <v>0</v>
      </c>
      <c r="DG1305" s="4">
        <v>76203.06</v>
      </c>
      <c r="DH1305" s="4">
        <v>0</v>
      </c>
      <c r="DI1305" s="4">
        <v>0</v>
      </c>
      <c r="DL1305" s="1" t="s">
        <v>20</v>
      </c>
      <c r="DM1305" s="1" t="s">
        <v>24</v>
      </c>
      <c r="DP1305" s="1" t="s">
        <v>21</v>
      </c>
      <c r="DS1305" s="1" t="s">
        <v>17</v>
      </c>
      <c r="DV1305" s="7">
        <v>1</v>
      </c>
    </row>
    <row r="1306" spans="1:126">
      <c r="A1306" t="s">
        <v>12941</v>
      </c>
      <c r="B1306" s="1" t="s">
        <v>12942</v>
      </c>
      <c r="C1306" s="2">
        <v>45673.608229166697</v>
      </c>
      <c r="D1306" s="3">
        <v>45610</v>
      </c>
      <c r="E1306" s="1" t="s">
        <v>12943</v>
      </c>
      <c r="F1306" s="1" t="s">
        <v>12944</v>
      </c>
      <c r="G1306" s="1" t="s">
        <v>12945</v>
      </c>
      <c r="H1306" s="4">
        <v>24999.34</v>
      </c>
      <c r="I1306" s="1" t="s">
        <v>12946</v>
      </c>
      <c r="J1306" s="1" t="s">
        <v>12946</v>
      </c>
      <c r="K1306" s="1" t="s">
        <v>12947</v>
      </c>
      <c r="L1306" t="s">
        <v>12948</v>
      </c>
      <c r="M1306" s="1" t="s">
        <v>33</v>
      </c>
      <c r="N1306" s="1" t="s">
        <v>12949</v>
      </c>
      <c r="P1306" s="1" t="s">
        <v>10400</v>
      </c>
      <c r="R1306" s="1" t="s">
        <v>9567</v>
      </c>
      <c r="Z1306" s="1" t="s">
        <v>12</v>
      </c>
      <c r="AA1306" s="1" t="s">
        <v>24</v>
      </c>
      <c r="AB1306" s="3">
        <v>45671</v>
      </c>
      <c r="AC1306" s="1" t="s">
        <v>948</v>
      </c>
      <c r="AE1306" t="s">
        <v>142</v>
      </c>
      <c r="AF1306" s="1" t="s">
        <v>12950</v>
      </c>
      <c r="AK1306" s="1" t="s">
        <v>142</v>
      </c>
      <c r="AM1306" s="2">
        <v>45607.6511805556</v>
      </c>
      <c r="AO1306" s="3">
        <v>45617</v>
      </c>
      <c r="AP1306" s="1" t="s">
        <v>500</v>
      </c>
      <c r="AR1306" s="2">
        <v>45673.649895833303</v>
      </c>
      <c r="AW1306" s="1" t="s">
        <v>41</v>
      </c>
      <c r="BC1306" s="1" t="s">
        <v>12951</v>
      </c>
      <c r="BJ1306" s="1" t="s">
        <v>12952</v>
      </c>
      <c r="BL1306" s="1" t="s">
        <v>12953</v>
      </c>
      <c r="BO1306" s="1" t="s">
        <v>12954</v>
      </c>
      <c r="BV1306" s="1" t="s">
        <v>24</v>
      </c>
      <c r="BY1306" s="1" t="s">
        <v>9572</v>
      </c>
      <c r="BZ1306" s="1" t="s">
        <v>9935</v>
      </c>
      <c r="CA1306" s="1" t="s">
        <v>16</v>
      </c>
      <c r="CB1306" s="1" t="s">
        <v>17</v>
      </c>
      <c r="CG1306" s="1" t="s">
        <v>18</v>
      </c>
      <c r="CK1306" s="1" t="s">
        <v>19</v>
      </c>
      <c r="CR1306" s="1" t="s">
        <v>12955</v>
      </c>
      <c r="CX1306" s="1" t="s">
        <v>16</v>
      </c>
      <c r="CY1306" s="4">
        <v>3409.34</v>
      </c>
      <c r="CZ1306" s="4">
        <v>3409.34</v>
      </c>
      <c r="DA1306" s="4">
        <v>21590</v>
      </c>
      <c r="DB1306" s="4">
        <v>21590</v>
      </c>
      <c r="DC1306" s="4">
        <v>0</v>
      </c>
      <c r="DD1306" s="4">
        <v>0</v>
      </c>
      <c r="DE1306" s="4">
        <v>0</v>
      </c>
      <c r="DF1306" s="4">
        <v>0</v>
      </c>
      <c r="DG1306" s="4">
        <v>24999.34</v>
      </c>
      <c r="DH1306" s="4">
        <v>0</v>
      </c>
      <c r="DI1306" s="4">
        <v>0</v>
      </c>
      <c r="DL1306" s="1" t="s">
        <v>20</v>
      </c>
      <c r="DM1306" s="1" t="s">
        <v>24</v>
      </c>
      <c r="DP1306" s="1" t="s">
        <v>21</v>
      </c>
      <c r="DS1306" s="1" t="s">
        <v>17</v>
      </c>
      <c r="DV1306" s="7">
        <v>1</v>
      </c>
    </row>
    <row r="1307" spans="1:126">
      <c r="A1307" t="s">
        <v>12956</v>
      </c>
      <c r="B1307" s="1" t="s">
        <v>12957</v>
      </c>
      <c r="C1307" s="2">
        <v>45617.669745370396</v>
      </c>
      <c r="D1307" s="3">
        <v>45610</v>
      </c>
      <c r="E1307" s="1" t="s">
        <v>9599</v>
      </c>
      <c r="F1307" s="1" t="s">
        <v>12958</v>
      </c>
      <c r="G1307" s="1" t="s">
        <v>10995</v>
      </c>
      <c r="H1307" s="4">
        <v>70731.179999999993</v>
      </c>
      <c r="I1307" s="1" t="s">
        <v>12959</v>
      </c>
      <c r="J1307" s="1" t="s">
        <v>12959</v>
      </c>
      <c r="K1307" s="1" t="s">
        <v>12960</v>
      </c>
      <c r="L1307" t="s">
        <v>12961</v>
      </c>
      <c r="M1307" s="1" t="s">
        <v>33</v>
      </c>
      <c r="N1307" s="1" t="s">
        <v>12962</v>
      </c>
      <c r="P1307" s="1" t="s">
        <v>742</v>
      </c>
      <c r="R1307" s="1" t="s">
        <v>9567</v>
      </c>
      <c r="Z1307" s="1" t="s">
        <v>12</v>
      </c>
      <c r="AA1307" s="1" t="s">
        <v>24</v>
      </c>
      <c r="AB1307" s="3">
        <v>45617</v>
      </c>
      <c r="AE1307" t="s">
        <v>142</v>
      </c>
      <c r="AF1307" s="1" t="s">
        <v>12963</v>
      </c>
      <c r="AK1307" s="1" t="s">
        <v>142</v>
      </c>
      <c r="AM1307" s="2">
        <v>45607.688240740703</v>
      </c>
      <c r="AO1307" s="3">
        <v>45617</v>
      </c>
      <c r="AP1307" s="1" t="s">
        <v>500</v>
      </c>
      <c r="AR1307" s="2">
        <v>45617.711412037002</v>
      </c>
      <c r="AW1307" s="1" t="s">
        <v>41</v>
      </c>
      <c r="BC1307" s="1" t="s">
        <v>12964</v>
      </c>
      <c r="BJ1307" s="1" t="s">
        <v>12965</v>
      </c>
      <c r="BL1307" s="1" t="s">
        <v>12966</v>
      </c>
      <c r="BO1307" s="1" t="s">
        <v>12967</v>
      </c>
      <c r="BV1307" s="1" t="s">
        <v>24</v>
      </c>
      <c r="BY1307" s="1" t="s">
        <v>9572</v>
      </c>
      <c r="BZ1307" s="1" t="s">
        <v>10870</v>
      </c>
      <c r="CA1307" s="1" t="s">
        <v>16</v>
      </c>
      <c r="CB1307" s="1" t="s">
        <v>17</v>
      </c>
      <c r="CG1307" s="1" t="s">
        <v>18</v>
      </c>
      <c r="CK1307" s="1" t="s">
        <v>19</v>
      </c>
      <c r="CR1307" s="1" t="s">
        <v>12968</v>
      </c>
      <c r="CS1307" s="1" t="s">
        <v>5079</v>
      </c>
      <c r="CX1307" s="1" t="s">
        <v>16</v>
      </c>
      <c r="CY1307" s="4">
        <v>9681.18</v>
      </c>
      <c r="CZ1307" s="4">
        <v>9681.18</v>
      </c>
      <c r="DA1307" s="4">
        <v>61050</v>
      </c>
      <c r="DB1307" s="4">
        <v>61050</v>
      </c>
      <c r="DC1307" s="4">
        <v>0</v>
      </c>
      <c r="DD1307" s="4">
        <v>0</v>
      </c>
      <c r="DE1307" s="4">
        <v>0</v>
      </c>
      <c r="DF1307" s="4">
        <v>0</v>
      </c>
      <c r="DG1307" s="4">
        <v>70731.179999999993</v>
      </c>
      <c r="DH1307" s="4">
        <v>0</v>
      </c>
      <c r="DI1307" s="4">
        <v>0</v>
      </c>
      <c r="DL1307" s="1" t="s">
        <v>20</v>
      </c>
      <c r="DM1307" s="1" t="s">
        <v>24</v>
      </c>
      <c r="DP1307" s="1" t="s">
        <v>21</v>
      </c>
      <c r="DS1307" s="1" t="s">
        <v>17</v>
      </c>
      <c r="DV1307" s="7">
        <v>1</v>
      </c>
    </row>
    <row r="1308" spans="1:126">
      <c r="A1308" t="s">
        <v>12969</v>
      </c>
      <c r="B1308" s="1" t="s">
        <v>12970</v>
      </c>
      <c r="C1308" s="2">
        <v>45617.665289351899</v>
      </c>
      <c r="D1308" s="3">
        <v>45610</v>
      </c>
      <c r="E1308" s="1" t="s">
        <v>11268</v>
      </c>
      <c r="F1308" s="1" t="s">
        <v>12971</v>
      </c>
      <c r="G1308" s="1" t="s">
        <v>12972</v>
      </c>
      <c r="H1308" s="4">
        <v>28579.88</v>
      </c>
      <c r="I1308" s="1" t="s">
        <v>12973</v>
      </c>
      <c r="J1308" s="1" t="s">
        <v>12974</v>
      </c>
      <c r="K1308" s="1" t="s">
        <v>12974</v>
      </c>
      <c r="L1308" t="s">
        <v>12975</v>
      </c>
      <c r="M1308" s="1" t="s">
        <v>33</v>
      </c>
      <c r="N1308" s="1" t="s">
        <v>12976</v>
      </c>
      <c r="P1308" s="1" t="s">
        <v>10400</v>
      </c>
      <c r="R1308" s="1" t="s">
        <v>9567</v>
      </c>
      <c r="Z1308" s="1" t="s">
        <v>12</v>
      </c>
      <c r="AA1308" s="1" t="s">
        <v>24</v>
      </c>
      <c r="AB1308" s="3">
        <v>45614</v>
      </c>
      <c r="AC1308" s="1" t="s">
        <v>948</v>
      </c>
      <c r="AE1308" t="s">
        <v>142</v>
      </c>
      <c r="AF1308" s="1" t="s">
        <v>12977</v>
      </c>
      <c r="AK1308" s="1" t="s">
        <v>142</v>
      </c>
      <c r="AM1308" s="2">
        <v>45608.383553240703</v>
      </c>
      <c r="AO1308" s="3">
        <v>45617</v>
      </c>
      <c r="AP1308" s="1" t="s">
        <v>500</v>
      </c>
      <c r="AR1308" s="2">
        <v>45617.706956018497</v>
      </c>
      <c r="AW1308" s="1" t="s">
        <v>41</v>
      </c>
      <c r="BC1308" s="1" t="s">
        <v>12978</v>
      </c>
      <c r="BJ1308" s="1" t="s">
        <v>12979</v>
      </c>
      <c r="BL1308" s="1" t="s">
        <v>12980</v>
      </c>
      <c r="BO1308" s="1" t="s">
        <v>12981</v>
      </c>
      <c r="BV1308" s="1" t="s">
        <v>24</v>
      </c>
      <c r="BY1308" s="1" t="s">
        <v>9572</v>
      </c>
      <c r="BZ1308" s="1" t="s">
        <v>11408</v>
      </c>
      <c r="CA1308" s="1" t="s">
        <v>16</v>
      </c>
      <c r="CB1308" s="1" t="s">
        <v>17</v>
      </c>
      <c r="CG1308" s="1" t="s">
        <v>18</v>
      </c>
      <c r="CK1308" s="1" t="s">
        <v>19</v>
      </c>
      <c r="CR1308" s="1" t="s">
        <v>12974</v>
      </c>
      <c r="CX1308" s="1" t="s">
        <v>16</v>
      </c>
      <c r="CY1308" s="4">
        <v>3974.28</v>
      </c>
      <c r="CZ1308" s="4">
        <v>3974.28</v>
      </c>
      <c r="DA1308" s="4">
        <v>24605.599999999999</v>
      </c>
      <c r="DB1308" s="4">
        <v>24605.599999999999</v>
      </c>
      <c r="DC1308" s="4">
        <v>0</v>
      </c>
      <c r="DD1308" s="4">
        <v>0</v>
      </c>
      <c r="DE1308" s="4">
        <v>0</v>
      </c>
      <c r="DF1308" s="4">
        <v>0</v>
      </c>
      <c r="DG1308" s="4">
        <v>28579.88</v>
      </c>
      <c r="DH1308" s="4">
        <v>0</v>
      </c>
      <c r="DI1308" s="4">
        <v>0</v>
      </c>
      <c r="DL1308" s="1" t="s">
        <v>20</v>
      </c>
      <c r="DM1308" s="1" t="s">
        <v>24</v>
      </c>
      <c r="DP1308" s="1" t="s">
        <v>21</v>
      </c>
      <c r="DS1308" s="1" t="s">
        <v>17</v>
      </c>
      <c r="DV1308" s="7">
        <v>1</v>
      </c>
    </row>
    <row r="1309" spans="1:126">
      <c r="A1309" t="s">
        <v>12982</v>
      </c>
      <c r="B1309" s="1" t="s">
        <v>12983</v>
      </c>
      <c r="C1309" s="2">
        <v>45642.427928240701</v>
      </c>
      <c r="D1309" s="3">
        <v>45610</v>
      </c>
      <c r="E1309" s="1" t="s">
        <v>9678</v>
      </c>
      <c r="F1309" s="1" t="s">
        <v>12984</v>
      </c>
      <c r="G1309" s="1" t="s">
        <v>10995</v>
      </c>
      <c r="H1309" s="4">
        <v>83146.14</v>
      </c>
      <c r="I1309" s="1" t="s">
        <v>12985</v>
      </c>
      <c r="J1309" s="1" t="s">
        <v>12985</v>
      </c>
      <c r="K1309" s="1" t="s">
        <v>4778</v>
      </c>
      <c r="L1309" t="s">
        <v>12986</v>
      </c>
      <c r="M1309" s="1" t="s">
        <v>33</v>
      </c>
      <c r="N1309" s="1" t="s">
        <v>12987</v>
      </c>
      <c r="P1309" s="1" t="s">
        <v>742</v>
      </c>
      <c r="R1309" s="1" t="s">
        <v>9567</v>
      </c>
      <c r="Z1309" s="1" t="s">
        <v>12</v>
      </c>
      <c r="AA1309" s="1" t="s">
        <v>24</v>
      </c>
      <c r="AB1309" s="3">
        <v>45621</v>
      </c>
      <c r="AE1309" t="s">
        <v>142</v>
      </c>
      <c r="AF1309" s="1" t="s">
        <v>12988</v>
      </c>
      <c r="AK1309" s="1" t="s">
        <v>142</v>
      </c>
      <c r="AM1309" s="2">
        <v>45609.4687962963</v>
      </c>
      <c r="AO1309" s="3">
        <v>45617</v>
      </c>
      <c r="AP1309" s="1" t="s">
        <v>13</v>
      </c>
      <c r="AR1309" s="2">
        <v>45642.469594907401</v>
      </c>
      <c r="AW1309" s="1" t="s">
        <v>41</v>
      </c>
      <c r="BC1309" s="1" t="s">
        <v>12989</v>
      </c>
      <c r="BJ1309" s="1" t="s">
        <v>12990</v>
      </c>
      <c r="BL1309" s="1" t="s">
        <v>12991</v>
      </c>
      <c r="BO1309" s="1" t="s">
        <v>12992</v>
      </c>
      <c r="BV1309" s="1" t="s">
        <v>24</v>
      </c>
      <c r="BY1309" s="1" t="s">
        <v>9572</v>
      </c>
      <c r="BZ1309" s="1" t="s">
        <v>10324</v>
      </c>
      <c r="CA1309" s="1" t="s">
        <v>16</v>
      </c>
      <c r="CB1309" s="1" t="s">
        <v>17</v>
      </c>
      <c r="CG1309" s="1" t="s">
        <v>18</v>
      </c>
      <c r="CK1309" s="1" t="s">
        <v>19</v>
      </c>
      <c r="CR1309" s="1" t="s">
        <v>12993</v>
      </c>
      <c r="CS1309" s="1" t="s">
        <v>12994</v>
      </c>
      <c r="CX1309" s="1" t="s">
        <v>16</v>
      </c>
      <c r="CY1309" s="4">
        <v>11296.14</v>
      </c>
      <c r="CZ1309" s="4">
        <v>11296.14</v>
      </c>
      <c r="DA1309" s="4">
        <v>71850</v>
      </c>
      <c r="DB1309" s="4">
        <v>71850</v>
      </c>
      <c r="DC1309" s="4">
        <v>0</v>
      </c>
      <c r="DD1309" s="4">
        <v>0</v>
      </c>
      <c r="DE1309" s="4">
        <v>0</v>
      </c>
      <c r="DF1309" s="4">
        <v>0</v>
      </c>
      <c r="DG1309" s="4">
        <v>83146.14</v>
      </c>
      <c r="DH1309" s="4">
        <v>0</v>
      </c>
      <c r="DI1309" s="4">
        <v>0</v>
      </c>
      <c r="DL1309" s="1" t="s">
        <v>20</v>
      </c>
      <c r="DM1309" s="1" t="s">
        <v>24</v>
      </c>
      <c r="DP1309" s="1" t="s">
        <v>21</v>
      </c>
      <c r="DS1309" s="1" t="s">
        <v>17</v>
      </c>
      <c r="DV1309" s="7">
        <v>1</v>
      </c>
    </row>
    <row r="1310" spans="1:126">
      <c r="A1310" t="s">
        <v>12995</v>
      </c>
      <c r="B1310" s="1" t="s">
        <v>12996</v>
      </c>
      <c r="C1310" s="2">
        <v>45625.630243055602</v>
      </c>
      <c r="D1310" s="3">
        <v>45610</v>
      </c>
      <c r="E1310" s="1" t="s">
        <v>11252</v>
      </c>
      <c r="F1310" s="1" t="s">
        <v>12997</v>
      </c>
      <c r="G1310" s="1" t="s">
        <v>12998</v>
      </c>
      <c r="H1310" s="4">
        <v>6595.11</v>
      </c>
      <c r="I1310" s="1" t="s">
        <v>12999</v>
      </c>
      <c r="J1310" s="1" t="s">
        <v>12999</v>
      </c>
      <c r="K1310" s="1" t="s">
        <v>13000</v>
      </c>
      <c r="L1310" t="s">
        <v>13001</v>
      </c>
      <c r="M1310" s="1" t="s">
        <v>33</v>
      </c>
      <c r="N1310" s="1" t="s">
        <v>13002</v>
      </c>
      <c r="P1310" s="1" t="s">
        <v>742</v>
      </c>
      <c r="R1310" s="1" t="s">
        <v>9567</v>
      </c>
      <c r="Z1310" s="1" t="s">
        <v>12</v>
      </c>
      <c r="AA1310" s="1" t="s">
        <v>24</v>
      </c>
      <c r="AB1310" s="3">
        <v>45621</v>
      </c>
      <c r="AC1310" s="1" t="s">
        <v>948</v>
      </c>
      <c r="AE1310" t="s">
        <v>142</v>
      </c>
      <c r="AF1310" s="1" t="s">
        <v>13003</v>
      </c>
      <c r="AK1310" s="1" t="s">
        <v>142</v>
      </c>
      <c r="AM1310" s="2">
        <v>45609.483819444402</v>
      </c>
      <c r="AO1310" s="3">
        <v>45617</v>
      </c>
      <c r="AP1310" s="1" t="s">
        <v>544</v>
      </c>
      <c r="AR1310" s="2">
        <v>45625.671909722201</v>
      </c>
      <c r="AW1310" s="1" t="s">
        <v>41</v>
      </c>
      <c r="BC1310" s="1" t="s">
        <v>13004</v>
      </c>
      <c r="BJ1310" s="1" t="s">
        <v>13005</v>
      </c>
      <c r="BL1310" s="1" t="s">
        <v>13006</v>
      </c>
      <c r="BO1310" s="1" t="s">
        <v>13007</v>
      </c>
      <c r="BV1310" s="1" t="s">
        <v>24</v>
      </c>
      <c r="BY1310" s="1" t="s">
        <v>9572</v>
      </c>
      <c r="BZ1310" s="1" t="s">
        <v>9735</v>
      </c>
      <c r="CA1310" s="1" t="s">
        <v>16</v>
      </c>
      <c r="CB1310" s="1" t="s">
        <v>17</v>
      </c>
      <c r="CG1310" s="1" t="s">
        <v>18</v>
      </c>
      <c r="CK1310" s="1" t="s">
        <v>19</v>
      </c>
      <c r="CR1310" s="1" t="s">
        <v>13000</v>
      </c>
      <c r="CX1310" s="1" t="s">
        <v>16</v>
      </c>
      <c r="CY1310" s="4">
        <v>905.11</v>
      </c>
      <c r="CZ1310" s="4">
        <v>905.11</v>
      </c>
      <c r="DA1310" s="4">
        <v>5690</v>
      </c>
      <c r="DB1310" s="4">
        <v>5690</v>
      </c>
      <c r="DC1310" s="4">
        <v>0</v>
      </c>
      <c r="DD1310" s="4">
        <v>0</v>
      </c>
      <c r="DE1310" s="4">
        <v>0</v>
      </c>
      <c r="DF1310" s="4">
        <v>0</v>
      </c>
      <c r="DG1310" s="4">
        <v>6595.11</v>
      </c>
      <c r="DH1310" s="4">
        <v>0</v>
      </c>
      <c r="DI1310" s="4">
        <v>0</v>
      </c>
      <c r="DL1310" s="1" t="s">
        <v>20</v>
      </c>
      <c r="DM1310" s="1" t="s">
        <v>24</v>
      </c>
      <c r="DP1310" s="1" t="s">
        <v>21</v>
      </c>
      <c r="DS1310" s="1" t="s">
        <v>17</v>
      </c>
      <c r="DV1310" s="7">
        <v>1</v>
      </c>
    </row>
    <row r="1311" spans="1:126">
      <c r="A1311" t="s">
        <v>13008</v>
      </c>
      <c r="B1311" s="1" t="s">
        <v>13009</v>
      </c>
      <c r="C1311" s="2">
        <v>45645.454895833303</v>
      </c>
      <c r="D1311" s="3">
        <v>45617</v>
      </c>
      <c r="E1311" s="1" t="s">
        <v>9639</v>
      </c>
      <c r="F1311" s="1" t="s">
        <v>13010</v>
      </c>
      <c r="G1311" s="1" t="s">
        <v>13011</v>
      </c>
      <c r="H1311" s="4">
        <v>78782.460000000006</v>
      </c>
      <c r="I1311" s="1" t="s">
        <v>13012</v>
      </c>
      <c r="J1311" s="1" t="s">
        <v>13012</v>
      </c>
      <c r="K1311" s="1" t="s">
        <v>13013</v>
      </c>
      <c r="L1311" t="s">
        <v>13014</v>
      </c>
      <c r="M1311" s="1" t="s">
        <v>33</v>
      </c>
      <c r="N1311" s="1" t="s">
        <v>13015</v>
      </c>
      <c r="P1311" s="1" t="s">
        <v>1240</v>
      </c>
      <c r="R1311" s="1" t="s">
        <v>9567</v>
      </c>
      <c r="U1311" s="1" t="s">
        <v>13016</v>
      </c>
      <c r="Z1311" s="1" t="s">
        <v>12</v>
      </c>
      <c r="AA1311" s="1" t="s">
        <v>24</v>
      </c>
      <c r="AB1311" s="3">
        <v>45645</v>
      </c>
      <c r="AC1311" s="1" t="s">
        <v>948</v>
      </c>
      <c r="AE1311" t="s">
        <v>142</v>
      </c>
      <c r="AF1311" s="1" t="s">
        <v>13017</v>
      </c>
      <c r="AK1311" s="1" t="s">
        <v>142</v>
      </c>
      <c r="AM1311" s="2">
        <v>45616.478773148097</v>
      </c>
      <c r="AO1311" s="3">
        <v>45624</v>
      </c>
      <c r="AP1311" s="1" t="s">
        <v>500</v>
      </c>
      <c r="AR1311" s="2">
        <v>45645.496562499997</v>
      </c>
      <c r="AW1311" s="1" t="s">
        <v>41</v>
      </c>
      <c r="BL1311" s="1" t="s">
        <v>13018</v>
      </c>
      <c r="BO1311" s="1" t="s">
        <v>13019</v>
      </c>
      <c r="BV1311" s="1" t="s">
        <v>24</v>
      </c>
      <c r="BY1311" s="1" t="s">
        <v>9572</v>
      </c>
      <c r="BZ1311" s="1" t="s">
        <v>9935</v>
      </c>
      <c r="CA1311" s="1" t="s">
        <v>16</v>
      </c>
      <c r="CB1311" s="1" t="s">
        <v>17</v>
      </c>
      <c r="CG1311" s="1" t="s">
        <v>18</v>
      </c>
      <c r="CK1311" s="1" t="s">
        <v>19</v>
      </c>
      <c r="CR1311" s="1" t="s">
        <v>13020</v>
      </c>
      <c r="CS1311" s="1" t="s">
        <v>13021</v>
      </c>
      <c r="CX1311" s="1" t="s">
        <v>16</v>
      </c>
      <c r="CY1311" s="4">
        <v>10732.46</v>
      </c>
      <c r="CZ1311" s="4">
        <v>10732.46</v>
      </c>
      <c r="DA1311" s="4">
        <v>68050</v>
      </c>
      <c r="DB1311" s="4">
        <v>68050</v>
      </c>
      <c r="DC1311" s="4">
        <v>0</v>
      </c>
      <c r="DD1311" s="4">
        <v>0</v>
      </c>
      <c r="DE1311" s="4">
        <v>0</v>
      </c>
      <c r="DF1311" s="4">
        <v>0</v>
      </c>
      <c r="DG1311" s="4">
        <v>78782.460000000006</v>
      </c>
      <c r="DH1311" s="4">
        <v>0</v>
      </c>
      <c r="DI1311" s="4">
        <v>0</v>
      </c>
      <c r="DL1311" s="1" t="s">
        <v>20</v>
      </c>
      <c r="DM1311" s="1" t="s">
        <v>24</v>
      </c>
      <c r="DP1311" s="1" t="s">
        <v>21</v>
      </c>
      <c r="DS1311" s="1" t="s">
        <v>17</v>
      </c>
      <c r="DV1311" s="7">
        <v>1</v>
      </c>
    </row>
    <row r="1312" spans="1:126">
      <c r="A1312" t="s">
        <v>13022</v>
      </c>
      <c r="B1312" s="1" t="s">
        <v>13023</v>
      </c>
      <c r="C1312" s="2">
        <v>45624.560729166697</v>
      </c>
      <c r="D1312" s="3">
        <v>45617</v>
      </c>
      <c r="E1312" s="1" t="s">
        <v>11085</v>
      </c>
      <c r="F1312" s="1" t="s">
        <v>13024</v>
      </c>
      <c r="G1312" s="1" t="s">
        <v>13025</v>
      </c>
      <c r="H1312" s="4">
        <v>26726.19</v>
      </c>
      <c r="I1312" s="1" t="s">
        <v>13026</v>
      </c>
      <c r="J1312" s="1" t="s">
        <v>13026</v>
      </c>
      <c r="K1312" s="1" t="s">
        <v>13027</v>
      </c>
      <c r="L1312" t="s">
        <v>13028</v>
      </c>
      <c r="M1312" s="1" t="s">
        <v>33</v>
      </c>
      <c r="N1312" s="1" t="s">
        <v>13029</v>
      </c>
      <c r="P1312" s="1" t="s">
        <v>13030</v>
      </c>
      <c r="R1312" s="1" t="s">
        <v>9567</v>
      </c>
      <c r="Z1312" s="1" t="s">
        <v>12</v>
      </c>
      <c r="AA1312" s="1" t="s">
        <v>24</v>
      </c>
      <c r="AB1312" s="3">
        <v>45624</v>
      </c>
      <c r="AC1312" s="1" t="s">
        <v>948</v>
      </c>
      <c r="AE1312" t="s">
        <v>142</v>
      </c>
      <c r="AF1312" s="1" t="s">
        <v>13031</v>
      </c>
      <c r="AK1312" s="1" t="s">
        <v>142</v>
      </c>
      <c r="AM1312" s="2">
        <v>45610.705833333297</v>
      </c>
      <c r="AO1312" s="3">
        <v>45624</v>
      </c>
      <c r="AP1312" s="1" t="s">
        <v>500</v>
      </c>
      <c r="AR1312" s="2">
        <v>45624.602395833303</v>
      </c>
      <c r="AW1312" s="1" t="s">
        <v>41</v>
      </c>
      <c r="BC1312" s="1" t="s">
        <v>13028</v>
      </c>
      <c r="BJ1312" s="1" t="s">
        <v>13032</v>
      </c>
      <c r="BL1312" s="1" t="s">
        <v>13033</v>
      </c>
      <c r="BO1312" s="1" t="s">
        <v>13034</v>
      </c>
      <c r="BV1312" s="1" t="s">
        <v>24</v>
      </c>
      <c r="BY1312" s="1" t="s">
        <v>9572</v>
      </c>
      <c r="BZ1312" s="1" t="s">
        <v>10870</v>
      </c>
      <c r="CA1312" s="1" t="s">
        <v>16</v>
      </c>
      <c r="CB1312" s="1" t="s">
        <v>17</v>
      </c>
      <c r="CG1312" s="1" t="s">
        <v>18</v>
      </c>
      <c r="CK1312" s="1" t="s">
        <v>19</v>
      </c>
      <c r="CR1312" s="1" t="s">
        <v>13027</v>
      </c>
      <c r="CS1312" s="1" t="s">
        <v>313</v>
      </c>
      <c r="CX1312" s="1" t="s">
        <v>16</v>
      </c>
      <c r="CY1312" s="4">
        <v>3646.19</v>
      </c>
      <c r="CZ1312" s="4">
        <v>3646.19</v>
      </c>
      <c r="DA1312" s="4">
        <v>23080</v>
      </c>
      <c r="DB1312" s="4">
        <v>23080</v>
      </c>
      <c r="DC1312" s="4">
        <v>0</v>
      </c>
      <c r="DD1312" s="4">
        <v>0</v>
      </c>
      <c r="DE1312" s="4">
        <v>0</v>
      </c>
      <c r="DF1312" s="4">
        <v>0</v>
      </c>
      <c r="DG1312" s="4">
        <v>26726.19</v>
      </c>
      <c r="DH1312" s="4">
        <v>0</v>
      </c>
      <c r="DI1312" s="4">
        <v>0</v>
      </c>
      <c r="DL1312" s="1" t="s">
        <v>20</v>
      </c>
      <c r="DM1312" s="1" t="s">
        <v>24</v>
      </c>
      <c r="DP1312" s="1" t="s">
        <v>21</v>
      </c>
      <c r="DS1312" s="1" t="s">
        <v>17</v>
      </c>
      <c r="DV1312" s="7">
        <v>1</v>
      </c>
    </row>
    <row r="1313" spans="1:126">
      <c r="A1313" t="s">
        <v>13035</v>
      </c>
      <c r="B1313" s="1" t="s">
        <v>13036</v>
      </c>
      <c r="C1313" s="2">
        <v>45624.544907407399</v>
      </c>
      <c r="D1313" s="3">
        <v>45617</v>
      </c>
      <c r="E1313" s="1" t="s">
        <v>11252</v>
      </c>
      <c r="F1313" s="1" t="s">
        <v>13037</v>
      </c>
      <c r="G1313" s="1" t="s">
        <v>13038</v>
      </c>
      <c r="H1313" s="4">
        <v>13576.57</v>
      </c>
      <c r="I1313" s="1" t="s">
        <v>13039</v>
      </c>
      <c r="J1313" s="1" t="s">
        <v>13039</v>
      </c>
      <c r="K1313" s="1" t="s">
        <v>13040</v>
      </c>
      <c r="L1313" t="s">
        <v>13041</v>
      </c>
      <c r="M1313" s="1" t="s">
        <v>33</v>
      </c>
      <c r="N1313" s="1" t="s">
        <v>13042</v>
      </c>
      <c r="P1313" s="1" t="s">
        <v>11598</v>
      </c>
      <c r="R1313" s="1" t="s">
        <v>9567</v>
      </c>
      <c r="Z1313" s="1" t="s">
        <v>12</v>
      </c>
      <c r="AA1313" s="1" t="s">
        <v>24</v>
      </c>
      <c r="AB1313" s="3">
        <v>45621</v>
      </c>
      <c r="AC1313" s="1" t="s">
        <v>948</v>
      </c>
      <c r="AE1313" t="s">
        <v>142</v>
      </c>
      <c r="AF1313" s="1" t="s">
        <v>13043</v>
      </c>
      <c r="AK1313" s="1" t="s">
        <v>142</v>
      </c>
      <c r="AM1313" s="2">
        <v>45615.394328703696</v>
      </c>
      <c r="AO1313" s="3">
        <v>45624</v>
      </c>
      <c r="AP1313" s="1" t="s">
        <v>500</v>
      </c>
      <c r="AR1313" s="2">
        <v>45624.586574074099</v>
      </c>
      <c r="AW1313" s="1" t="s">
        <v>41</v>
      </c>
      <c r="BC1313" s="1" t="s">
        <v>13041</v>
      </c>
      <c r="BJ1313" s="1" t="s">
        <v>13044</v>
      </c>
      <c r="BL1313" s="1" t="s">
        <v>13045</v>
      </c>
      <c r="BO1313" s="1" t="s">
        <v>13046</v>
      </c>
      <c r="BV1313" s="1" t="s">
        <v>24</v>
      </c>
      <c r="BY1313" s="1" t="s">
        <v>9572</v>
      </c>
      <c r="BZ1313" s="1" t="s">
        <v>13047</v>
      </c>
      <c r="CA1313" s="1" t="s">
        <v>16</v>
      </c>
      <c r="CB1313" s="1" t="s">
        <v>17</v>
      </c>
      <c r="CG1313" s="1" t="s">
        <v>18</v>
      </c>
      <c r="CK1313" s="1" t="s">
        <v>19</v>
      </c>
      <c r="CR1313" s="1" t="s">
        <v>13040</v>
      </c>
      <c r="CS1313" s="1" t="s">
        <v>427</v>
      </c>
      <c r="CX1313" s="1" t="s">
        <v>16</v>
      </c>
      <c r="CY1313" s="4">
        <v>1860.57</v>
      </c>
      <c r="CZ1313" s="4">
        <v>1860.57</v>
      </c>
      <c r="DA1313" s="4">
        <v>11716</v>
      </c>
      <c r="DB1313" s="4">
        <v>11716</v>
      </c>
      <c r="DC1313" s="4">
        <v>0</v>
      </c>
      <c r="DD1313" s="4">
        <v>0</v>
      </c>
      <c r="DE1313" s="4">
        <v>0</v>
      </c>
      <c r="DF1313" s="4">
        <v>0</v>
      </c>
      <c r="DG1313" s="4">
        <v>13576.57</v>
      </c>
      <c r="DH1313" s="4">
        <v>0</v>
      </c>
      <c r="DI1313" s="4">
        <v>0</v>
      </c>
      <c r="DL1313" s="1" t="s">
        <v>20</v>
      </c>
      <c r="DM1313" s="1" t="s">
        <v>24</v>
      </c>
      <c r="DP1313" s="1" t="s">
        <v>21</v>
      </c>
      <c r="DS1313" s="1" t="s">
        <v>17</v>
      </c>
      <c r="DV1313" s="7">
        <v>1</v>
      </c>
    </row>
    <row r="1314" spans="1:126">
      <c r="A1314" t="s">
        <v>13048</v>
      </c>
      <c r="B1314" s="1" t="s">
        <v>13049</v>
      </c>
      <c r="C1314" s="2">
        <v>45631.643518518496</v>
      </c>
      <c r="D1314" s="3">
        <v>45617</v>
      </c>
      <c r="E1314" s="1" t="s">
        <v>12414</v>
      </c>
      <c r="F1314" s="1" t="s">
        <v>13050</v>
      </c>
      <c r="G1314" s="1" t="s">
        <v>13051</v>
      </c>
      <c r="H1314" s="4">
        <v>29128.23</v>
      </c>
      <c r="I1314" s="1" t="s">
        <v>13052</v>
      </c>
      <c r="J1314" s="1" t="s">
        <v>13052</v>
      </c>
      <c r="K1314" s="1" t="s">
        <v>13053</v>
      </c>
      <c r="L1314" t="s">
        <v>13054</v>
      </c>
      <c r="M1314" s="1" t="s">
        <v>33</v>
      </c>
      <c r="N1314" s="1" t="s">
        <v>13055</v>
      </c>
      <c r="P1314" s="1" t="s">
        <v>4769</v>
      </c>
      <c r="R1314" s="1" t="s">
        <v>9567</v>
      </c>
      <c r="U1314" s="1" t="s">
        <v>13056</v>
      </c>
      <c r="Z1314" s="1" t="s">
        <v>12</v>
      </c>
      <c r="AA1314" s="1" t="s">
        <v>24</v>
      </c>
      <c r="AC1314" s="1" t="s">
        <v>948</v>
      </c>
      <c r="AE1314" t="s">
        <v>142</v>
      </c>
      <c r="AF1314" s="1" t="s">
        <v>13057</v>
      </c>
      <c r="AK1314" s="1" t="s">
        <v>142</v>
      </c>
      <c r="AM1314" s="2">
        <v>45615.527719907397</v>
      </c>
      <c r="AO1314" s="3">
        <v>45624</v>
      </c>
      <c r="AP1314" s="1" t="s">
        <v>500</v>
      </c>
      <c r="AR1314" s="2">
        <v>45631.685185185197</v>
      </c>
      <c r="AW1314" s="1" t="s">
        <v>41</v>
      </c>
      <c r="BL1314" s="1" t="s">
        <v>13058</v>
      </c>
      <c r="BO1314" s="1" t="s">
        <v>13059</v>
      </c>
      <c r="BV1314" s="1" t="s">
        <v>24</v>
      </c>
      <c r="BY1314" s="1" t="s">
        <v>9572</v>
      </c>
      <c r="BZ1314" s="1" t="s">
        <v>9935</v>
      </c>
      <c r="CA1314" s="1" t="s">
        <v>16</v>
      </c>
      <c r="CB1314" s="1" t="s">
        <v>17</v>
      </c>
      <c r="CG1314" s="1" t="s">
        <v>18</v>
      </c>
      <c r="CK1314" s="1" t="s">
        <v>19</v>
      </c>
      <c r="CR1314" s="1" t="s">
        <v>13060</v>
      </c>
      <c r="CS1314" s="1" t="s">
        <v>181</v>
      </c>
      <c r="CX1314" s="1" t="s">
        <v>16</v>
      </c>
      <c r="CY1314" s="4">
        <v>3968.23</v>
      </c>
      <c r="CZ1314" s="4">
        <v>3968.23</v>
      </c>
      <c r="DA1314" s="4">
        <v>25160</v>
      </c>
      <c r="DB1314" s="4">
        <v>25160</v>
      </c>
      <c r="DC1314" s="4">
        <v>0</v>
      </c>
      <c r="DD1314" s="4">
        <v>0</v>
      </c>
      <c r="DE1314" s="4">
        <v>0</v>
      </c>
      <c r="DF1314" s="4">
        <v>0</v>
      </c>
      <c r="DG1314" s="4">
        <v>29128.23</v>
      </c>
      <c r="DH1314" s="4">
        <v>0</v>
      </c>
      <c r="DI1314" s="4">
        <v>0</v>
      </c>
      <c r="DL1314" s="1" t="s">
        <v>20</v>
      </c>
      <c r="DM1314" s="1" t="s">
        <v>24</v>
      </c>
      <c r="DP1314" s="1" t="s">
        <v>21</v>
      </c>
      <c r="DS1314" s="1" t="s">
        <v>17</v>
      </c>
      <c r="DV1314" s="7">
        <v>1</v>
      </c>
    </row>
    <row r="1315" spans="1:126">
      <c r="A1315" t="s">
        <v>13061</v>
      </c>
      <c r="B1315" s="1" t="s">
        <v>13062</v>
      </c>
      <c r="C1315" s="2">
        <v>45638.658587963</v>
      </c>
      <c r="D1315" s="3">
        <v>45617</v>
      </c>
      <c r="E1315" s="1" t="s">
        <v>12725</v>
      </c>
      <c r="F1315" s="1" t="s">
        <v>13063</v>
      </c>
      <c r="G1315" s="1" t="s">
        <v>13064</v>
      </c>
      <c r="H1315" s="4">
        <v>17705.95</v>
      </c>
      <c r="I1315" s="1" t="s">
        <v>13065</v>
      </c>
      <c r="J1315" s="1" t="s">
        <v>13065</v>
      </c>
      <c r="K1315" s="1" t="s">
        <v>13066</v>
      </c>
      <c r="L1315" t="s">
        <v>13067</v>
      </c>
      <c r="M1315" s="1" t="s">
        <v>33</v>
      </c>
      <c r="N1315" s="1" t="s">
        <v>13068</v>
      </c>
      <c r="P1315" s="1" t="s">
        <v>9646</v>
      </c>
      <c r="R1315" s="1" t="s">
        <v>9567</v>
      </c>
      <c r="Z1315" s="1" t="s">
        <v>12</v>
      </c>
      <c r="AA1315" s="1" t="s">
        <v>24</v>
      </c>
      <c r="AB1315" s="3">
        <v>45632</v>
      </c>
      <c r="AC1315" s="1" t="s">
        <v>948</v>
      </c>
      <c r="AE1315" t="s">
        <v>142</v>
      </c>
      <c r="AF1315" s="1" t="s">
        <v>13069</v>
      </c>
      <c r="AK1315" s="1" t="s">
        <v>142</v>
      </c>
      <c r="AM1315" s="2">
        <v>45616.437326388899</v>
      </c>
      <c r="AO1315" s="3">
        <v>45624</v>
      </c>
      <c r="AP1315" s="1" t="s">
        <v>500</v>
      </c>
      <c r="AR1315" s="2">
        <v>45638.700254629599</v>
      </c>
      <c r="AW1315" s="1" t="s">
        <v>41</v>
      </c>
      <c r="BC1315" s="1" t="s">
        <v>13070</v>
      </c>
      <c r="BJ1315" s="1" t="s">
        <v>13071</v>
      </c>
      <c r="BL1315" s="1" t="s">
        <v>13072</v>
      </c>
      <c r="BO1315" s="1" t="s">
        <v>13073</v>
      </c>
      <c r="BV1315" s="1" t="s">
        <v>24</v>
      </c>
      <c r="BY1315" s="1" t="s">
        <v>9572</v>
      </c>
      <c r="BZ1315" s="1" t="s">
        <v>13074</v>
      </c>
      <c r="CA1315" s="1" t="s">
        <v>16</v>
      </c>
      <c r="CB1315" s="1" t="s">
        <v>17</v>
      </c>
      <c r="CG1315" s="1" t="s">
        <v>18</v>
      </c>
      <c r="CK1315" s="1" t="s">
        <v>19</v>
      </c>
      <c r="CR1315" s="1" t="s">
        <v>13066</v>
      </c>
      <c r="CS1315" s="1" t="s">
        <v>13075</v>
      </c>
      <c r="CX1315" s="1" t="s">
        <v>16</v>
      </c>
      <c r="CY1315" s="4">
        <v>2405.9499999999998</v>
      </c>
      <c r="CZ1315" s="4">
        <v>2405.9499999999998</v>
      </c>
      <c r="DA1315" s="4">
        <v>15300</v>
      </c>
      <c r="DB1315" s="4">
        <v>15300</v>
      </c>
      <c r="DC1315" s="4">
        <v>0</v>
      </c>
      <c r="DD1315" s="4">
        <v>0</v>
      </c>
      <c r="DE1315" s="4">
        <v>0</v>
      </c>
      <c r="DF1315" s="4">
        <v>0</v>
      </c>
      <c r="DG1315" s="4">
        <v>17705.95</v>
      </c>
      <c r="DH1315" s="4">
        <v>0</v>
      </c>
      <c r="DI1315" s="4">
        <v>0</v>
      </c>
      <c r="DL1315" s="1" t="s">
        <v>20</v>
      </c>
      <c r="DM1315" s="1" t="s">
        <v>24</v>
      </c>
      <c r="DP1315" s="1" t="s">
        <v>21</v>
      </c>
      <c r="DS1315" s="1" t="s">
        <v>17</v>
      </c>
      <c r="DV1315" s="7">
        <v>1</v>
      </c>
    </row>
    <row r="1316" spans="1:126">
      <c r="A1316" t="s">
        <v>13076</v>
      </c>
      <c r="B1316" s="1" t="s">
        <v>13077</v>
      </c>
      <c r="C1316" s="2">
        <v>45670.450717592597</v>
      </c>
      <c r="D1316" s="3">
        <v>45617</v>
      </c>
      <c r="E1316" s="1" t="s">
        <v>13078</v>
      </c>
      <c r="F1316" s="1" t="s">
        <v>13079</v>
      </c>
      <c r="G1316" s="1" t="s">
        <v>13080</v>
      </c>
      <c r="H1316" s="4">
        <v>17383.310000000001</v>
      </c>
      <c r="I1316" s="1" t="s">
        <v>13081</v>
      </c>
      <c r="J1316" s="1" t="s">
        <v>13081</v>
      </c>
      <c r="K1316" s="1" t="s">
        <v>13082</v>
      </c>
      <c r="L1316" t="s">
        <v>13083</v>
      </c>
      <c r="M1316" s="1" t="s">
        <v>22</v>
      </c>
      <c r="N1316" s="1" t="s">
        <v>13084</v>
      </c>
      <c r="P1316" s="1" t="s">
        <v>13085</v>
      </c>
      <c r="R1316" s="1" t="s">
        <v>9567</v>
      </c>
      <c r="Z1316" s="1" t="s">
        <v>12</v>
      </c>
      <c r="AA1316" s="1" t="s">
        <v>24</v>
      </c>
      <c r="AC1316" s="1" t="s">
        <v>948</v>
      </c>
      <c r="AE1316" t="s">
        <v>142</v>
      </c>
      <c r="AF1316" s="1" t="s">
        <v>13086</v>
      </c>
      <c r="AK1316" s="1" t="s">
        <v>142</v>
      </c>
      <c r="AM1316" s="2">
        <v>45616.442754629599</v>
      </c>
      <c r="AO1316" s="3">
        <v>45624</v>
      </c>
      <c r="AP1316" s="1" t="s">
        <v>544</v>
      </c>
      <c r="AR1316" s="2">
        <v>45670.492384259298</v>
      </c>
      <c r="AW1316" s="1" t="s">
        <v>41</v>
      </c>
      <c r="BL1316" s="1" t="s">
        <v>13087</v>
      </c>
      <c r="BO1316" s="1" t="s">
        <v>13088</v>
      </c>
      <c r="BV1316" s="1" t="s">
        <v>24</v>
      </c>
      <c r="BY1316" s="1" t="s">
        <v>9572</v>
      </c>
      <c r="BZ1316" s="1" t="s">
        <v>10870</v>
      </c>
      <c r="CA1316" s="1" t="s">
        <v>16</v>
      </c>
      <c r="CB1316" s="1" t="s">
        <v>17</v>
      </c>
      <c r="CG1316" s="1" t="s">
        <v>18</v>
      </c>
      <c r="CK1316" s="1" t="s">
        <v>19</v>
      </c>
      <c r="CR1316" s="1" t="s">
        <v>13082</v>
      </c>
      <c r="CX1316" s="1" t="s">
        <v>16</v>
      </c>
      <c r="CY1316" s="4">
        <v>2393.31</v>
      </c>
      <c r="CZ1316" s="4">
        <v>2393.31</v>
      </c>
      <c r="DA1316" s="4">
        <v>14990</v>
      </c>
      <c r="DB1316" s="4">
        <v>14990</v>
      </c>
      <c r="DC1316" s="4">
        <v>0</v>
      </c>
      <c r="DD1316" s="4">
        <v>0</v>
      </c>
      <c r="DE1316" s="4">
        <v>0</v>
      </c>
      <c r="DF1316" s="4">
        <v>0</v>
      </c>
      <c r="DG1316" s="4">
        <v>17383.310000000001</v>
      </c>
      <c r="DH1316" s="4">
        <v>0</v>
      </c>
      <c r="DI1316" s="4">
        <v>0</v>
      </c>
      <c r="DL1316" s="1" t="s">
        <v>20</v>
      </c>
      <c r="DM1316" s="1" t="s">
        <v>24</v>
      </c>
      <c r="DP1316" s="1" t="s">
        <v>21</v>
      </c>
      <c r="DS1316" s="1" t="s">
        <v>17</v>
      </c>
      <c r="DV1316" s="7">
        <v>1</v>
      </c>
    </row>
    <row r="1317" spans="1:126">
      <c r="A1317" t="s">
        <v>13089</v>
      </c>
      <c r="B1317" s="1" t="s">
        <v>13090</v>
      </c>
      <c r="C1317" s="2">
        <v>45624.550590277802</v>
      </c>
      <c r="D1317" s="3">
        <v>45617</v>
      </c>
      <c r="E1317" s="1" t="s">
        <v>10460</v>
      </c>
      <c r="F1317" s="1" t="s">
        <v>13091</v>
      </c>
      <c r="G1317" s="1" t="s">
        <v>13092</v>
      </c>
      <c r="H1317" s="4">
        <v>10721.49</v>
      </c>
      <c r="I1317" s="1" t="s">
        <v>13093</v>
      </c>
      <c r="J1317" s="1" t="s">
        <v>13094</v>
      </c>
      <c r="K1317" s="1" t="s">
        <v>13094</v>
      </c>
      <c r="L1317" t="s">
        <v>13095</v>
      </c>
      <c r="M1317" s="1" t="s">
        <v>33</v>
      </c>
      <c r="N1317" s="1" t="s">
        <v>13096</v>
      </c>
      <c r="P1317" s="1" t="s">
        <v>13085</v>
      </c>
      <c r="R1317" s="1" t="s">
        <v>9567</v>
      </c>
      <c r="Z1317" s="1" t="s">
        <v>12</v>
      </c>
      <c r="AA1317" s="1" t="s">
        <v>24</v>
      </c>
      <c r="AB1317" s="3">
        <v>45624</v>
      </c>
      <c r="AC1317" s="1" t="s">
        <v>948</v>
      </c>
      <c r="AE1317" t="s">
        <v>142</v>
      </c>
      <c r="AF1317" s="1" t="s">
        <v>13097</v>
      </c>
      <c r="AK1317" s="1" t="s">
        <v>142</v>
      </c>
      <c r="AM1317" s="2">
        <v>45617.648715277799</v>
      </c>
      <c r="AO1317" s="3">
        <v>45624</v>
      </c>
      <c r="AP1317" s="1" t="s">
        <v>500</v>
      </c>
      <c r="AR1317" s="2">
        <v>45624.592256944401</v>
      </c>
      <c r="AW1317" s="1" t="s">
        <v>41</v>
      </c>
      <c r="BC1317" s="1" t="s">
        <v>13095</v>
      </c>
      <c r="BJ1317" s="1" t="s">
        <v>13098</v>
      </c>
      <c r="BL1317" s="1" t="s">
        <v>13099</v>
      </c>
      <c r="BO1317" s="1" t="s">
        <v>13100</v>
      </c>
      <c r="BV1317" s="1" t="s">
        <v>24</v>
      </c>
      <c r="BY1317" s="1" t="s">
        <v>9572</v>
      </c>
      <c r="BZ1317" s="1" t="s">
        <v>10148</v>
      </c>
      <c r="CA1317" s="1" t="s">
        <v>16</v>
      </c>
      <c r="CB1317" s="1" t="s">
        <v>17</v>
      </c>
      <c r="CG1317" s="1" t="s">
        <v>18</v>
      </c>
      <c r="CK1317" s="1" t="s">
        <v>19</v>
      </c>
      <c r="CR1317" s="1" t="s">
        <v>13101</v>
      </c>
      <c r="CX1317" s="1" t="s">
        <v>16</v>
      </c>
      <c r="CY1317" s="4">
        <v>1475.27</v>
      </c>
      <c r="CZ1317" s="4">
        <v>1475.27</v>
      </c>
      <c r="DA1317" s="4">
        <v>9246.2199999999993</v>
      </c>
      <c r="DB1317" s="4">
        <v>9246.2199999999993</v>
      </c>
      <c r="DC1317" s="4">
        <v>0</v>
      </c>
      <c r="DD1317" s="4">
        <v>0</v>
      </c>
      <c r="DE1317" s="4">
        <v>0</v>
      </c>
      <c r="DF1317" s="4">
        <v>0</v>
      </c>
      <c r="DG1317" s="4">
        <v>10721.49</v>
      </c>
      <c r="DH1317" s="4">
        <v>0</v>
      </c>
      <c r="DI1317" s="4">
        <v>0</v>
      </c>
      <c r="DL1317" s="1" t="s">
        <v>20</v>
      </c>
      <c r="DM1317" s="1" t="s">
        <v>24</v>
      </c>
      <c r="DP1317" s="1" t="s">
        <v>21</v>
      </c>
      <c r="DS1317" s="1" t="s">
        <v>17</v>
      </c>
      <c r="DV1317" s="7">
        <v>1</v>
      </c>
    </row>
    <row r="1318" spans="1:126">
      <c r="A1318" t="s">
        <v>13102</v>
      </c>
      <c r="B1318" s="1" t="s">
        <v>13103</v>
      </c>
      <c r="C1318" s="2">
        <v>45631.633599537003</v>
      </c>
      <c r="D1318" s="3">
        <v>45624</v>
      </c>
      <c r="E1318" s="1" t="s">
        <v>10911</v>
      </c>
      <c r="F1318" s="1" t="s">
        <v>13104</v>
      </c>
      <c r="G1318" s="1" t="s">
        <v>13105</v>
      </c>
      <c r="H1318" s="4">
        <v>6592.18</v>
      </c>
      <c r="I1318" s="1" t="s">
        <v>13106</v>
      </c>
      <c r="J1318" s="1" t="s">
        <v>13106</v>
      </c>
      <c r="K1318" s="1" t="s">
        <v>13107</v>
      </c>
      <c r="L1318" t="s">
        <v>13108</v>
      </c>
      <c r="M1318" s="1" t="s">
        <v>33</v>
      </c>
      <c r="N1318" s="1" t="s">
        <v>13109</v>
      </c>
      <c r="P1318" s="1" t="s">
        <v>158</v>
      </c>
      <c r="R1318" s="1" t="s">
        <v>9567</v>
      </c>
      <c r="Z1318" s="1" t="s">
        <v>12</v>
      </c>
      <c r="AA1318" s="1" t="s">
        <v>24</v>
      </c>
      <c r="AB1318" s="3">
        <v>45625</v>
      </c>
      <c r="AC1318" s="1" t="s">
        <v>948</v>
      </c>
      <c r="AE1318" t="s">
        <v>544</v>
      </c>
      <c r="AF1318" s="1" t="s">
        <v>13110</v>
      </c>
      <c r="AK1318" s="1" t="s">
        <v>544</v>
      </c>
      <c r="AM1318" s="2">
        <v>45623.633842592601</v>
      </c>
      <c r="AO1318" s="3">
        <v>45631</v>
      </c>
      <c r="AP1318" s="1" t="s">
        <v>500</v>
      </c>
      <c r="AR1318" s="2">
        <v>45631.675266203703</v>
      </c>
      <c r="AW1318" s="1" t="s">
        <v>41</v>
      </c>
      <c r="BC1318" s="1" t="s">
        <v>13111</v>
      </c>
      <c r="BJ1318" s="1" t="s">
        <v>13112</v>
      </c>
      <c r="BL1318" s="1" t="s">
        <v>13113</v>
      </c>
      <c r="BO1318" s="1" t="s">
        <v>13114</v>
      </c>
      <c r="BV1318" s="1" t="s">
        <v>24</v>
      </c>
      <c r="BY1318" s="1" t="s">
        <v>9572</v>
      </c>
      <c r="BZ1318" s="1" t="s">
        <v>12557</v>
      </c>
      <c r="CA1318" s="1" t="s">
        <v>16</v>
      </c>
      <c r="CB1318" s="1" t="s">
        <v>17</v>
      </c>
      <c r="CG1318" s="1" t="s">
        <v>18</v>
      </c>
      <c r="CK1318" s="1" t="s">
        <v>19</v>
      </c>
      <c r="CR1318" s="1" t="s">
        <v>13115</v>
      </c>
      <c r="CS1318" s="1" t="s">
        <v>181</v>
      </c>
      <c r="CX1318" s="1" t="s">
        <v>16</v>
      </c>
      <c r="CY1318" s="4">
        <v>902.18</v>
      </c>
      <c r="CZ1318" s="4">
        <v>902.18</v>
      </c>
      <c r="DA1318" s="4">
        <v>5690</v>
      </c>
      <c r="DB1318" s="4">
        <v>5690</v>
      </c>
      <c r="DC1318" s="4">
        <v>0</v>
      </c>
      <c r="DD1318" s="4">
        <v>0</v>
      </c>
      <c r="DE1318" s="4">
        <v>0</v>
      </c>
      <c r="DF1318" s="4">
        <v>0</v>
      </c>
      <c r="DG1318" s="4">
        <v>6592.18</v>
      </c>
      <c r="DH1318" s="4">
        <v>0</v>
      </c>
      <c r="DI1318" s="4">
        <v>0</v>
      </c>
      <c r="DL1318" s="1" t="s">
        <v>20</v>
      </c>
      <c r="DM1318" s="1" t="s">
        <v>24</v>
      </c>
      <c r="DP1318" s="1" t="s">
        <v>21</v>
      </c>
      <c r="DS1318" s="1" t="s">
        <v>17</v>
      </c>
      <c r="DV1318" s="7">
        <v>1</v>
      </c>
    </row>
    <row r="1319" spans="1:126">
      <c r="A1319" t="s">
        <v>13116</v>
      </c>
      <c r="B1319" s="1" t="s">
        <v>13117</v>
      </c>
      <c r="C1319" s="2">
        <v>45638.506666666697</v>
      </c>
      <c r="D1319" s="3">
        <v>45624</v>
      </c>
      <c r="E1319" s="1" t="s">
        <v>13078</v>
      </c>
      <c r="F1319" s="1" t="s">
        <v>13118</v>
      </c>
      <c r="G1319" s="1" t="s">
        <v>13119</v>
      </c>
      <c r="H1319" s="4">
        <v>15563.29</v>
      </c>
      <c r="I1319" s="1" t="s">
        <v>13120</v>
      </c>
      <c r="J1319" s="1" t="s">
        <v>13120</v>
      </c>
      <c r="K1319" s="1" t="s">
        <v>13121</v>
      </c>
      <c r="L1319" t="s">
        <v>13122</v>
      </c>
      <c r="M1319" s="1" t="s">
        <v>33</v>
      </c>
      <c r="N1319" s="1" t="s">
        <v>13123</v>
      </c>
      <c r="P1319" s="1" t="s">
        <v>742</v>
      </c>
      <c r="R1319" s="1" t="s">
        <v>9567</v>
      </c>
      <c r="Z1319" s="1" t="s">
        <v>12</v>
      </c>
      <c r="AA1319" s="1" t="s">
        <v>24</v>
      </c>
      <c r="AB1319" s="3">
        <v>45631</v>
      </c>
      <c r="AC1319" s="1" t="s">
        <v>948</v>
      </c>
      <c r="AE1319" t="s">
        <v>544</v>
      </c>
      <c r="AF1319" s="1" t="s">
        <v>13124</v>
      </c>
      <c r="AK1319" s="1" t="s">
        <v>544</v>
      </c>
      <c r="AM1319" s="2">
        <v>45623.800937499997</v>
      </c>
      <c r="AO1319" s="3">
        <v>45631</v>
      </c>
      <c r="AP1319" s="1" t="s">
        <v>14</v>
      </c>
      <c r="AR1319" s="2">
        <v>45638.548333333303</v>
      </c>
      <c r="AW1319" s="1" t="s">
        <v>41</v>
      </c>
      <c r="BC1319" s="1" t="s">
        <v>13122</v>
      </c>
      <c r="BJ1319" s="1" t="s">
        <v>13125</v>
      </c>
      <c r="BL1319" s="1" t="s">
        <v>13126</v>
      </c>
      <c r="BO1319" s="1" t="s">
        <v>13127</v>
      </c>
      <c r="BV1319" s="1" t="s">
        <v>24</v>
      </c>
      <c r="BY1319" s="1" t="s">
        <v>9572</v>
      </c>
      <c r="BZ1319" s="1" t="s">
        <v>13128</v>
      </c>
      <c r="CA1319" s="1" t="s">
        <v>16</v>
      </c>
      <c r="CB1319" s="1" t="s">
        <v>17</v>
      </c>
      <c r="CG1319" s="1" t="s">
        <v>18</v>
      </c>
      <c r="CK1319" s="1" t="s">
        <v>19</v>
      </c>
      <c r="CR1319" s="1" t="s">
        <v>13121</v>
      </c>
      <c r="CS1319" s="1" t="s">
        <v>13129</v>
      </c>
      <c r="CX1319" s="1" t="s">
        <v>16</v>
      </c>
      <c r="CY1319" s="4">
        <v>2121.29</v>
      </c>
      <c r="CZ1319" s="4">
        <v>2121.29</v>
      </c>
      <c r="DA1319" s="4">
        <v>13442</v>
      </c>
      <c r="DB1319" s="4">
        <v>13442</v>
      </c>
      <c r="DC1319" s="4">
        <v>0</v>
      </c>
      <c r="DD1319" s="4">
        <v>0</v>
      </c>
      <c r="DE1319" s="4">
        <v>0</v>
      </c>
      <c r="DF1319" s="4">
        <v>0</v>
      </c>
      <c r="DG1319" s="4">
        <v>15563.29</v>
      </c>
      <c r="DH1319" s="4">
        <v>0</v>
      </c>
      <c r="DI1319" s="4">
        <v>0</v>
      </c>
      <c r="DL1319" s="1" t="s">
        <v>20</v>
      </c>
      <c r="DM1319" s="1" t="s">
        <v>24</v>
      </c>
      <c r="DP1319" s="1" t="s">
        <v>21</v>
      </c>
      <c r="DS1319" s="1" t="s">
        <v>17</v>
      </c>
      <c r="DV1319" s="7">
        <v>1</v>
      </c>
    </row>
    <row r="1320" spans="1:126">
      <c r="A1320" t="s">
        <v>13130</v>
      </c>
      <c r="B1320" s="1" t="s">
        <v>13131</v>
      </c>
      <c r="C1320" s="2">
        <v>45671.526400463001</v>
      </c>
      <c r="D1320" s="3">
        <v>45628</v>
      </c>
      <c r="E1320" s="1" t="s">
        <v>10222</v>
      </c>
      <c r="F1320" s="1" t="s">
        <v>13132</v>
      </c>
      <c r="G1320" s="1" t="s">
        <v>13133</v>
      </c>
      <c r="H1320" s="4">
        <v>41611.730000000003</v>
      </c>
      <c r="I1320" s="1" t="s">
        <v>13134</v>
      </c>
      <c r="J1320" s="1" t="s">
        <v>13134</v>
      </c>
      <c r="K1320" s="1" t="s">
        <v>13135</v>
      </c>
      <c r="L1320" t="s">
        <v>13136</v>
      </c>
      <c r="M1320" s="1" t="s">
        <v>33</v>
      </c>
      <c r="N1320" s="1" t="s">
        <v>13137</v>
      </c>
      <c r="P1320" s="1" t="s">
        <v>1240</v>
      </c>
      <c r="R1320" s="1" t="s">
        <v>9567</v>
      </c>
      <c r="U1320" s="1" t="s">
        <v>13138</v>
      </c>
      <c r="Z1320" s="1" t="s">
        <v>12</v>
      </c>
      <c r="AA1320" s="1" t="s">
        <v>24</v>
      </c>
      <c r="AB1320" s="3">
        <v>45632</v>
      </c>
      <c r="AC1320" s="1" t="s">
        <v>948</v>
      </c>
      <c r="AE1320" t="s">
        <v>142</v>
      </c>
      <c r="AF1320" s="1" t="s">
        <v>13139</v>
      </c>
      <c r="AK1320" s="1" t="s">
        <v>142</v>
      </c>
      <c r="AM1320" s="2">
        <v>45624.627777777801</v>
      </c>
      <c r="AO1320" s="3">
        <v>45635</v>
      </c>
      <c r="AP1320" s="1" t="s">
        <v>500</v>
      </c>
      <c r="AR1320" s="2">
        <v>45671.5680671296</v>
      </c>
      <c r="AW1320" s="1" t="s">
        <v>41</v>
      </c>
      <c r="BC1320" s="1" t="s">
        <v>13140</v>
      </c>
      <c r="BJ1320" s="1" t="s">
        <v>13141</v>
      </c>
      <c r="BL1320" s="1" t="s">
        <v>13142</v>
      </c>
      <c r="BO1320" s="1" t="s">
        <v>13143</v>
      </c>
      <c r="BV1320" s="1" t="s">
        <v>24</v>
      </c>
      <c r="BY1320" s="1" t="s">
        <v>9572</v>
      </c>
      <c r="BZ1320" s="1" t="s">
        <v>10324</v>
      </c>
      <c r="CA1320" s="1" t="s">
        <v>16</v>
      </c>
      <c r="CB1320" s="1" t="s">
        <v>17</v>
      </c>
      <c r="CG1320" s="1" t="s">
        <v>18</v>
      </c>
      <c r="CK1320" s="1" t="s">
        <v>19</v>
      </c>
      <c r="CR1320" s="1" t="s">
        <v>13144</v>
      </c>
      <c r="CS1320" s="1" t="s">
        <v>13145</v>
      </c>
      <c r="CX1320" s="1" t="s">
        <v>16</v>
      </c>
      <c r="CY1320" s="4">
        <v>5661.73</v>
      </c>
      <c r="CZ1320" s="4">
        <v>5661.73</v>
      </c>
      <c r="DA1320" s="4">
        <v>35950</v>
      </c>
      <c r="DB1320" s="4">
        <v>35950</v>
      </c>
      <c r="DC1320" s="4">
        <v>0</v>
      </c>
      <c r="DD1320" s="4">
        <v>0</v>
      </c>
      <c r="DE1320" s="4">
        <v>0</v>
      </c>
      <c r="DF1320" s="4">
        <v>0</v>
      </c>
      <c r="DG1320" s="4">
        <v>41611.730000000003</v>
      </c>
      <c r="DH1320" s="4">
        <v>0</v>
      </c>
      <c r="DI1320" s="4">
        <v>0</v>
      </c>
      <c r="DL1320" s="1" t="s">
        <v>20</v>
      </c>
      <c r="DM1320" s="1" t="s">
        <v>24</v>
      </c>
      <c r="DP1320" s="1" t="s">
        <v>21</v>
      </c>
      <c r="DS1320" s="1" t="s">
        <v>17</v>
      </c>
      <c r="DV1320" s="7">
        <v>1</v>
      </c>
    </row>
    <row r="1321" spans="1:126">
      <c r="A1321" t="s">
        <v>13146</v>
      </c>
      <c r="B1321" s="1" t="s">
        <v>13147</v>
      </c>
      <c r="C1321" s="2">
        <v>45691.494085648097</v>
      </c>
      <c r="D1321" s="3">
        <v>45628</v>
      </c>
      <c r="E1321" s="1" t="s">
        <v>9715</v>
      </c>
      <c r="F1321" s="1" t="s">
        <v>13148</v>
      </c>
      <c r="G1321" s="1" t="s">
        <v>13149</v>
      </c>
      <c r="H1321" s="4">
        <v>76792.97</v>
      </c>
      <c r="I1321" s="1" t="s">
        <v>13150</v>
      </c>
      <c r="J1321" s="1" t="s">
        <v>13150</v>
      </c>
      <c r="K1321" s="1" t="s">
        <v>13151</v>
      </c>
      <c r="L1321" t="s">
        <v>13152</v>
      </c>
      <c r="M1321" s="1" t="s">
        <v>33</v>
      </c>
      <c r="N1321" s="1" t="s">
        <v>13153</v>
      </c>
      <c r="P1321" s="1" t="s">
        <v>9646</v>
      </c>
      <c r="R1321" s="1" t="s">
        <v>9567</v>
      </c>
      <c r="Z1321" s="1" t="s">
        <v>12</v>
      </c>
      <c r="AA1321" s="1" t="s">
        <v>16</v>
      </c>
      <c r="AB1321" s="3">
        <v>45635</v>
      </c>
      <c r="AC1321" s="1" t="s">
        <v>948</v>
      </c>
      <c r="AE1321" t="s">
        <v>544</v>
      </c>
      <c r="AF1321" s="1" t="s">
        <v>13154</v>
      </c>
      <c r="AK1321" s="1" t="s">
        <v>544</v>
      </c>
      <c r="AM1321" s="2">
        <v>45625.668553240699</v>
      </c>
      <c r="AO1321" s="3">
        <v>45635</v>
      </c>
      <c r="AP1321" s="1" t="s">
        <v>14</v>
      </c>
      <c r="AR1321" s="2">
        <v>45691.535752314798</v>
      </c>
      <c r="AW1321" s="1" t="s">
        <v>41</v>
      </c>
      <c r="BC1321" s="1" t="s">
        <v>13152</v>
      </c>
      <c r="BJ1321" s="1" t="s">
        <v>13155</v>
      </c>
      <c r="BL1321" s="1" t="s">
        <v>13156</v>
      </c>
      <c r="BO1321" s="1" t="s">
        <v>13157</v>
      </c>
      <c r="BV1321" s="1" t="s">
        <v>24</v>
      </c>
      <c r="BY1321" s="1" t="s">
        <v>9572</v>
      </c>
      <c r="BZ1321" s="1" t="s">
        <v>10870</v>
      </c>
      <c r="CA1321" s="1" t="s">
        <v>16</v>
      </c>
      <c r="CB1321" s="1" t="s">
        <v>17</v>
      </c>
      <c r="CG1321" s="1" t="s">
        <v>18</v>
      </c>
      <c r="CK1321" s="1" t="s">
        <v>19</v>
      </c>
      <c r="CR1321" s="1" t="s">
        <v>13151</v>
      </c>
      <c r="CS1321" s="1" t="s">
        <v>13158</v>
      </c>
      <c r="CX1321" s="1" t="s">
        <v>16</v>
      </c>
      <c r="CY1321" s="4">
        <v>10442.969999999999</v>
      </c>
      <c r="CZ1321" s="4">
        <v>10442.969999999999</v>
      </c>
      <c r="DA1321" s="4">
        <v>66350</v>
      </c>
      <c r="DB1321" s="4">
        <v>66350</v>
      </c>
      <c r="DC1321" s="4">
        <v>0</v>
      </c>
      <c r="DD1321" s="4">
        <v>0</v>
      </c>
      <c r="DE1321" s="4">
        <v>0</v>
      </c>
      <c r="DF1321" s="4">
        <v>0</v>
      </c>
      <c r="DG1321" s="4">
        <v>76792.97</v>
      </c>
      <c r="DH1321" s="4">
        <v>0</v>
      </c>
      <c r="DI1321" s="4">
        <v>0</v>
      </c>
      <c r="DL1321" s="1" t="s">
        <v>20</v>
      </c>
      <c r="DM1321" s="1" t="s">
        <v>24</v>
      </c>
      <c r="DP1321" s="1" t="s">
        <v>21</v>
      </c>
      <c r="DS1321" s="1" t="s">
        <v>17</v>
      </c>
      <c r="DV1321" s="7">
        <v>1</v>
      </c>
    </row>
    <row r="1322" spans="1:126">
      <c r="A1322" t="s">
        <v>13159</v>
      </c>
      <c r="B1322" s="1" t="s">
        <v>13160</v>
      </c>
      <c r="C1322" s="2">
        <v>45638.650787036997</v>
      </c>
      <c r="D1322" s="3">
        <v>45628</v>
      </c>
      <c r="E1322" s="1" t="s">
        <v>10666</v>
      </c>
      <c r="F1322" s="1" t="s">
        <v>13161</v>
      </c>
      <c r="G1322" s="1" t="s">
        <v>13162</v>
      </c>
      <c r="H1322" s="4">
        <v>22916.799999999999</v>
      </c>
      <c r="I1322" s="1" t="s">
        <v>13163</v>
      </c>
      <c r="J1322" s="1" t="s">
        <v>13163</v>
      </c>
      <c r="K1322" s="1" t="s">
        <v>13164</v>
      </c>
      <c r="L1322" t="s">
        <v>13165</v>
      </c>
      <c r="M1322" s="1" t="s">
        <v>33</v>
      </c>
      <c r="N1322" s="1" t="s">
        <v>13166</v>
      </c>
      <c r="P1322" s="1" t="s">
        <v>1765</v>
      </c>
      <c r="R1322" s="1" t="s">
        <v>9567</v>
      </c>
      <c r="Z1322" s="1" t="s">
        <v>12</v>
      </c>
      <c r="AA1322" s="1" t="s">
        <v>24</v>
      </c>
      <c r="AB1322" s="3">
        <v>45632</v>
      </c>
      <c r="AC1322" s="1" t="s">
        <v>948</v>
      </c>
      <c r="AE1322" t="s">
        <v>544</v>
      </c>
      <c r="AF1322" s="1" t="s">
        <v>13167</v>
      </c>
      <c r="AK1322" s="1" t="s">
        <v>544</v>
      </c>
      <c r="AM1322" s="2">
        <v>45628.456886574102</v>
      </c>
      <c r="AO1322" s="3">
        <v>45635</v>
      </c>
      <c r="AP1322" s="1" t="s">
        <v>500</v>
      </c>
      <c r="AR1322" s="2">
        <v>45638.692453703698</v>
      </c>
      <c r="AW1322" s="1" t="s">
        <v>41</v>
      </c>
      <c r="BC1322" s="1" t="s">
        <v>13165</v>
      </c>
      <c r="BJ1322" s="1" t="s">
        <v>13168</v>
      </c>
      <c r="BL1322" s="1" t="s">
        <v>13169</v>
      </c>
      <c r="BO1322" s="1" t="s">
        <v>13170</v>
      </c>
      <c r="BV1322" s="1" t="s">
        <v>24</v>
      </c>
      <c r="BY1322" s="1" t="s">
        <v>9572</v>
      </c>
      <c r="BZ1322" s="1" t="s">
        <v>10980</v>
      </c>
      <c r="CA1322" s="1" t="s">
        <v>16</v>
      </c>
      <c r="CB1322" s="1" t="s">
        <v>17</v>
      </c>
      <c r="CG1322" s="1" t="s">
        <v>18</v>
      </c>
      <c r="CK1322" s="1" t="s">
        <v>19</v>
      </c>
      <c r="CR1322" s="1" t="s">
        <v>13164</v>
      </c>
      <c r="CS1322" s="1" t="s">
        <v>13171</v>
      </c>
      <c r="CX1322" s="1" t="s">
        <v>16</v>
      </c>
      <c r="CY1322" s="4">
        <v>3126.8</v>
      </c>
      <c r="CZ1322" s="4">
        <v>3126.8</v>
      </c>
      <c r="DA1322" s="4">
        <v>19790</v>
      </c>
      <c r="DB1322" s="4">
        <v>19790</v>
      </c>
      <c r="DC1322" s="4">
        <v>0</v>
      </c>
      <c r="DD1322" s="4">
        <v>0</v>
      </c>
      <c r="DE1322" s="4">
        <v>0</v>
      </c>
      <c r="DF1322" s="4">
        <v>0</v>
      </c>
      <c r="DG1322" s="4">
        <v>22916.799999999999</v>
      </c>
      <c r="DH1322" s="4">
        <v>0</v>
      </c>
      <c r="DI1322" s="4">
        <v>0</v>
      </c>
      <c r="DL1322" s="1" t="s">
        <v>20</v>
      </c>
      <c r="DM1322" s="1" t="s">
        <v>24</v>
      </c>
      <c r="DP1322" s="1" t="s">
        <v>21</v>
      </c>
      <c r="DS1322" s="1" t="s">
        <v>17</v>
      </c>
      <c r="DV1322" s="7">
        <v>1</v>
      </c>
    </row>
    <row r="1323" spans="1:126">
      <c r="A1323" t="s">
        <v>13172</v>
      </c>
      <c r="B1323" s="1" t="s">
        <v>13173</v>
      </c>
      <c r="C1323" s="2">
        <v>45673.408043981501</v>
      </c>
      <c r="D1323" s="3">
        <v>45628</v>
      </c>
      <c r="E1323" s="1" t="s">
        <v>11553</v>
      </c>
      <c r="F1323" s="1" t="s">
        <v>13174</v>
      </c>
      <c r="G1323" s="1" t="s">
        <v>12310</v>
      </c>
      <c r="H1323" s="4">
        <v>29164.959999999999</v>
      </c>
      <c r="I1323" s="1" t="s">
        <v>13175</v>
      </c>
      <c r="J1323" s="1" t="s">
        <v>13175</v>
      </c>
      <c r="K1323" s="1" t="s">
        <v>9332</v>
      </c>
      <c r="L1323" t="s">
        <v>13176</v>
      </c>
      <c r="M1323" s="1" t="s">
        <v>22</v>
      </c>
      <c r="N1323" s="1" t="s">
        <v>13177</v>
      </c>
      <c r="P1323" s="1" t="s">
        <v>293</v>
      </c>
      <c r="R1323" s="1" t="s">
        <v>9567</v>
      </c>
      <c r="U1323" s="1" t="s">
        <v>13178</v>
      </c>
      <c r="Z1323" s="1" t="s">
        <v>12</v>
      </c>
      <c r="AA1323" s="1" t="s">
        <v>24</v>
      </c>
      <c r="AC1323" s="1" t="s">
        <v>948</v>
      </c>
      <c r="AE1323" t="s">
        <v>544</v>
      </c>
      <c r="AF1323" s="1" t="s">
        <v>13179</v>
      </c>
      <c r="AK1323" s="1" t="s">
        <v>544</v>
      </c>
      <c r="AM1323" s="2">
        <v>45618.670011574097</v>
      </c>
      <c r="AO1323" s="3">
        <v>45635</v>
      </c>
      <c r="AP1323" s="1" t="s">
        <v>13</v>
      </c>
      <c r="AR1323" s="2">
        <v>45673.449710648201</v>
      </c>
      <c r="AW1323" s="1" t="s">
        <v>41</v>
      </c>
      <c r="BL1323" s="1" t="s">
        <v>13180</v>
      </c>
      <c r="BO1323" s="1" t="s">
        <v>13181</v>
      </c>
      <c r="BV1323" s="1" t="s">
        <v>24</v>
      </c>
      <c r="BY1323" s="1" t="s">
        <v>9572</v>
      </c>
      <c r="BZ1323" s="1" t="s">
        <v>9935</v>
      </c>
      <c r="CA1323" s="1" t="s">
        <v>16</v>
      </c>
      <c r="CB1323" s="1" t="s">
        <v>17</v>
      </c>
      <c r="CG1323" s="1" t="s">
        <v>18</v>
      </c>
      <c r="CK1323" s="1" t="s">
        <v>19</v>
      </c>
      <c r="CR1323" s="1" t="s">
        <v>13182</v>
      </c>
      <c r="CS1323" s="1" t="s">
        <v>13183</v>
      </c>
      <c r="CX1323" s="1" t="s">
        <v>16</v>
      </c>
      <c r="CY1323" s="4">
        <v>3984.96</v>
      </c>
      <c r="CZ1323" s="4">
        <v>3984.96</v>
      </c>
      <c r="DA1323" s="4">
        <v>25180</v>
      </c>
      <c r="DB1323" s="4">
        <v>25180</v>
      </c>
      <c r="DC1323" s="4">
        <v>0</v>
      </c>
      <c r="DD1323" s="4">
        <v>0</v>
      </c>
      <c r="DE1323" s="4">
        <v>0</v>
      </c>
      <c r="DF1323" s="4">
        <v>0</v>
      </c>
      <c r="DG1323" s="4">
        <v>29164.959999999999</v>
      </c>
      <c r="DH1323" s="4">
        <v>0</v>
      </c>
      <c r="DI1323" s="4">
        <v>0</v>
      </c>
      <c r="DL1323" s="1" t="s">
        <v>20</v>
      </c>
      <c r="DM1323" s="1" t="s">
        <v>24</v>
      </c>
      <c r="DP1323" s="1" t="s">
        <v>21</v>
      </c>
      <c r="DS1323" s="1" t="s">
        <v>17</v>
      </c>
      <c r="DV1323" s="7">
        <v>1</v>
      </c>
    </row>
    <row r="1324" spans="1:126">
      <c r="A1324" t="s">
        <v>13184</v>
      </c>
      <c r="B1324" s="1" t="s">
        <v>13185</v>
      </c>
      <c r="C1324" s="2">
        <v>45638.6417013889</v>
      </c>
      <c r="D1324" s="3">
        <v>45628</v>
      </c>
      <c r="E1324" s="1" t="s">
        <v>13186</v>
      </c>
      <c r="F1324" s="1" t="s">
        <v>13187</v>
      </c>
      <c r="G1324" s="1" t="s">
        <v>13188</v>
      </c>
      <c r="H1324" s="4">
        <v>16209.23</v>
      </c>
      <c r="I1324" s="1" t="s">
        <v>13189</v>
      </c>
      <c r="J1324" s="1" t="s">
        <v>13189</v>
      </c>
      <c r="K1324" s="1" t="s">
        <v>13190</v>
      </c>
      <c r="L1324" t="s">
        <v>13191</v>
      </c>
      <c r="M1324" s="1" t="s">
        <v>33</v>
      </c>
      <c r="N1324" s="1" t="s">
        <v>13192</v>
      </c>
      <c r="P1324" s="1" t="s">
        <v>4769</v>
      </c>
      <c r="R1324" s="1" t="s">
        <v>9567</v>
      </c>
      <c r="U1324" s="1" t="s">
        <v>13193</v>
      </c>
      <c r="Z1324" s="1" t="s">
        <v>12</v>
      </c>
      <c r="AA1324" s="1" t="s">
        <v>24</v>
      </c>
      <c r="AB1324" s="3">
        <v>45632</v>
      </c>
      <c r="AC1324" s="1" t="s">
        <v>948</v>
      </c>
      <c r="AE1324" t="s">
        <v>544</v>
      </c>
      <c r="AF1324" s="1" t="s">
        <v>13194</v>
      </c>
      <c r="AK1324" s="1" t="s">
        <v>544</v>
      </c>
      <c r="AM1324" s="2">
        <v>45625.5800115741</v>
      </c>
      <c r="AO1324" s="3">
        <v>45635</v>
      </c>
      <c r="AP1324" s="1" t="s">
        <v>500</v>
      </c>
      <c r="AR1324" s="2">
        <v>45638.683368055601</v>
      </c>
      <c r="AW1324" s="1" t="s">
        <v>41</v>
      </c>
      <c r="BC1324" s="1" t="s">
        <v>13191</v>
      </c>
      <c r="BJ1324" s="1" t="s">
        <v>13195</v>
      </c>
      <c r="BL1324" s="1" t="s">
        <v>13196</v>
      </c>
      <c r="BO1324" s="1" t="s">
        <v>13197</v>
      </c>
      <c r="BV1324" s="1" t="s">
        <v>24</v>
      </c>
      <c r="BY1324" s="1" t="s">
        <v>9572</v>
      </c>
      <c r="BZ1324" s="1" t="s">
        <v>9698</v>
      </c>
      <c r="CA1324" s="1" t="s">
        <v>16</v>
      </c>
      <c r="CB1324" s="1" t="s">
        <v>17</v>
      </c>
      <c r="CG1324" s="1" t="s">
        <v>18</v>
      </c>
      <c r="CK1324" s="1" t="s">
        <v>19</v>
      </c>
      <c r="CR1324" s="1" t="s">
        <v>13198</v>
      </c>
      <c r="CS1324" s="1" t="s">
        <v>427</v>
      </c>
      <c r="CX1324" s="1" t="s">
        <v>16</v>
      </c>
      <c r="CY1324" s="4">
        <v>2209.23</v>
      </c>
      <c r="CZ1324" s="4">
        <v>2209.23</v>
      </c>
      <c r="DA1324" s="4">
        <v>14000</v>
      </c>
      <c r="DB1324" s="4">
        <v>14000</v>
      </c>
      <c r="DC1324" s="4">
        <v>0</v>
      </c>
      <c r="DD1324" s="4">
        <v>0</v>
      </c>
      <c r="DE1324" s="4">
        <v>0</v>
      </c>
      <c r="DF1324" s="4">
        <v>0</v>
      </c>
      <c r="DG1324" s="4">
        <v>16209.23</v>
      </c>
      <c r="DH1324" s="4">
        <v>0</v>
      </c>
      <c r="DI1324" s="4">
        <v>0</v>
      </c>
      <c r="DL1324" s="1" t="s">
        <v>20</v>
      </c>
      <c r="DM1324" s="1" t="s">
        <v>24</v>
      </c>
      <c r="DP1324" s="1" t="s">
        <v>21</v>
      </c>
      <c r="DS1324" s="1" t="s">
        <v>17</v>
      </c>
      <c r="DV1324" s="7">
        <v>1</v>
      </c>
    </row>
    <row r="1325" spans="1:126">
      <c r="A1325" t="s">
        <v>13199</v>
      </c>
      <c r="B1325" s="1" t="s">
        <v>13200</v>
      </c>
      <c r="C1325" s="2">
        <v>45680.813321759299</v>
      </c>
      <c r="D1325" s="3">
        <v>45629</v>
      </c>
      <c r="E1325" s="1" t="s">
        <v>13201</v>
      </c>
      <c r="F1325" s="1" t="s">
        <v>13202</v>
      </c>
      <c r="G1325" s="1" t="s">
        <v>13203</v>
      </c>
      <c r="H1325" s="4">
        <v>45859</v>
      </c>
      <c r="I1325" s="1" t="s">
        <v>13204</v>
      </c>
      <c r="J1325" s="1" t="s">
        <v>13204</v>
      </c>
      <c r="K1325" s="1" t="s">
        <v>13205</v>
      </c>
      <c r="L1325" t="s">
        <v>13206</v>
      </c>
      <c r="M1325" s="1" t="s">
        <v>13207</v>
      </c>
      <c r="N1325" s="1" t="s">
        <v>13208</v>
      </c>
      <c r="P1325" s="1" t="s">
        <v>919</v>
      </c>
      <c r="R1325" s="1" t="s">
        <v>9567</v>
      </c>
      <c r="U1325" s="1" t="s">
        <v>13209</v>
      </c>
      <c r="Z1325" s="1" t="s">
        <v>12</v>
      </c>
      <c r="AA1325" s="1" t="s">
        <v>24</v>
      </c>
      <c r="AC1325" s="1" t="s">
        <v>948</v>
      </c>
      <c r="AE1325" t="s">
        <v>142</v>
      </c>
      <c r="AF1325" s="1" t="s">
        <v>13210</v>
      </c>
      <c r="AK1325" s="1" t="s">
        <v>142</v>
      </c>
      <c r="AM1325" s="2">
        <v>45629.466273148202</v>
      </c>
      <c r="AO1325" s="3">
        <v>45636</v>
      </c>
      <c r="AP1325" s="1" t="s">
        <v>500</v>
      </c>
      <c r="AR1325" s="2">
        <v>45680.854988425897</v>
      </c>
      <c r="AW1325" s="1" t="s">
        <v>41</v>
      </c>
      <c r="BL1325" s="1" t="s">
        <v>13211</v>
      </c>
      <c r="BO1325" s="1" t="s">
        <v>13212</v>
      </c>
      <c r="BV1325" s="1" t="s">
        <v>24</v>
      </c>
      <c r="BY1325" s="1" t="s">
        <v>9572</v>
      </c>
      <c r="BZ1325" s="1" t="s">
        <v>13213</v>
      </c>
      <c r="CA1325" s="1" t="s">
        <v>16</v>
      </c>
      <c r="CB1325" s="1" t="s">
        <v>17</v>
      </c>
      <c r="CG1325" s="1" t="s">
        <v>18</v>
      </c>
      <c r="CK1325" s="1" t="s">
        <v>19</v>
      </c>
      <c r="CR1325" s="1" t="s">
        <v>13205</v>
      </c>
      <c r="CX1325" s="1" t="s">
        <v>16</v>
      </c>
      <c r="CY1325" s="4">
        <v>7959</v>
      </c>
      <c r="CZ1325" s="4">
        <v>7959</v>
      </c>
      <c r="DA1325" s="4">
        <v>37900</v>
      </c>
      <c r="DB1325" s="4">
        <v>37900</v>
      </c>
      <c r="DC1325" s="4">
        <v>0</v>
      </c>
      <c r="DD1325" s="4">
        <v>0</v>
      </c>
      <c r="DE1325" s="4">
        <v>0</v>
      </c>
      <c r="DF1325" s="4">
        <v>0</v>
      </c>
      <c r="DG1325" s="4">
        <v>45859</v>
      </c>
      <c r="DH1325" s="4">
        <v>0</v>
      </c>
      <c r="DI1325" s="4">
        <v>0</v>
      </c>
      <c r="DL1325" s="1" t="s">
        <v>20</v>
      </c>
      <c r="DM1325" s="1" t="s">
        <v>24</v>
      </c>
      <c r="DP1325" s="1" t="s">
        <v>21</v>
      </c>
      <c r="DS1325" s="1" t="s">
        <v>17</v>
      </c>
      <c r="DV1325" s="7">
        <v>1</v>
      </c>
    </row>
    <row r="1326" spans="1:126">
      <c r="A1326" t="s">
        <v>13214</v>
      </c>
      <c r="B1326" s="1" t="s">
        <v>13215</v>
      </c>
      <c r="C1326" s="2">
        <v>45638.6543171296</v>
      </c>
      <c r="D1326" s="3">
        <v>45631</v>
      </c>
      <c r="E1326" s="1" t="s">
        <v>10638</v>
      </c>
      <c r="F1326" s="1" t="s">
        <v>13216</v>
      </c>
      <c r="G1326" s="1" t="s">
        <v>13217</v>
      </c>
      <c r="H1326" s="4">
        <v>56129.24</v>
      </c>
      <c r="I1326" s="1" t="s">
        <v>13218</v>
      </c>
      <c r="J1326" s="1" t="s">
        <v>13218</v>
      </c>
      <c r="K1326" s="1" t="s">
        <v>13219</v>
      </c>
      <c r="L1326" t="s">
        <v>13220</v>
      </c>
      <c r="M1326" s="1" t="s">
        <v>33</v>
      </c>
      <c r="N1326" s="1" t="s">
        <v>13221</v>
      </c>
      <c r="P1326" s="1" t="s">
        <v>293</v>
      </c>
      <c r="R1326" s="1" t="s">
        <v>9567</v>
      </c>
      <c r="Z1326" s="1" t="s">
        <v>12</v>
      </c>
      <c r="AA1326" s="1" t="s">
        <v>24</v>
      </c>
      <c r="AB1326" s="3">
        <v>45638</v>
      </c>
      <c r="AC1326" s="1" t="s">
        <v>948</v>
      </c>
      <c r="AE1326" t="s">
        <v>142</v>
      </c>
      <c r="AF1326" s="1" t="s">
        <v>13222</v>
      </c>
      <c r="AK1326" s="1" t="s">
        <v>142</v>
      </c>
      <c r="AM1326" s="2">
        <v>45630.569988425901</v>
      </c>
      <c r="AO1326" s="3">
        <v>45638</v>
      </c>
      <c r="AP1326" s="1" t="s">
        <v>500</v>
      </c>
      <c r="AR1326" s="2">
        <v>45638.6959837963</v>
      </c>
      <c r="AW1326" s="1" t="s">
        <v>41</v>
      </c>
      <c r="BC1326" s="1" t="s">
        <v>13220</v>
      </c>
      <c r="BJ1326" s="1" t="s">
        <v>13223</v>
      </c>
      <c r="BL1326" s="1" t="s">
        <v>13224</v>
      </c>
      <c r="BO1326" s="1" t="s">
        <v>13225</v>
      </c>
      <c r="BV1326" s="1" t="s">
        <v>24</v>
      </c>
      <c r="BY1326" s="1" t="s">
        <v>9572</v>
      </c>
      <c r="BZ1326" s="1" t="s">
        <v>10870</v>
      </c>
      <c r="CA1326" s="1" t="s">
        <v>16</v>
      </c>
      <c r="CB1326" s="1" t="s">
        <v>17</v>
      </c>
      <c r="CG1326" s="1" t="s">
        <v>18</v>
      </c>
      <c r="CK1326" s="1" t="s">
        <v>19</v>
      </c>
      <c r="CR1326" s="1" t="s">
        <v>13226</v>
      </c>
      <c r="CX1326" s="1" t="s">
        <v>16</v>
      </c>
      <c r="CY1326" s="4">
        <v>7629.24</v>
      </c>
      <c r="CZ1326" s="4">
        <v>7629.24</v>
      </c>
      <c r="DA1326" s="4">
        <v>48500</v>
      </c>
      <c r="DB1326" s="4">
        <v>48500</v>
      </c>
      <c r="DC1326" s="4">
        <v>0</v>
      </c>
      <c r="DD1326" s="4">
        <v>0</v>
      </c>
      <c r="DE1326" s="4">
        <v>0</v>
      </c>
      <c r="DF1326" s="4">
        <v>0</v>
      </c>
      <c r="DG1326" s="4">
        <v>56129.24</v>
      </c>
      <c r="DH1326" s="4">
        <v>0</v>
      </c>
      <c r="DI1326" s="4">
        <v>0</v>
      </c>
      <c r="DL1326" s="1" t="s">
        <v>20</v>
      </c>
      <c r="DM1326" s="1" t="s">
        <v>24</v>
      </c>
      <c r="DP1326" s="1" t="s">
        <v>21</v>
      </c>
      <c r="DS1326" s="1" t="s">
        <v>17</v>
      </c>
      <c r="DV1326" s="7">
        <v>1</v>
      </c>
    </row>
    <row r="1327" spans="1:126">
      <c r="A1327" t="s">
        <v>13227</v>
      </c>
      <c r="B1327" s="1" t="s">
        <v>13228</v>
      </c>
      <c r="C1327" s="2">
        <v>45645.462442129603</v>
      </c>
      <c r="D1327" s="3">
        <v>45631</v>
      </c>
      <c r="E1327" s="1" t="s">
        <v>9587</v>
      </c>
      <c r="F1327" s="1" t="s">
        <v>13229</v>
      </c>
      <c r="G1327" s="1" t="s">
        <v>13230</v>
      </c>
      <c r="H1327" s="4">
        <v>30057.61</v>
      </c>
      <c r="I1327" s="1" t="s">
        <v>13231</v>
      </c>
      <c r="J1327" s="1" t="s">
        <v>13231</v>
      </c>
      <c r="K1327" s="1" t="s">
        <v>13232</v>
      </c>
      <c r="L1327" t="s">
        <v>13233</v>
      </c>
      <c r="M1327" s="1" t="s">
        <v>33</v>
      </c>
      <c r="N1327" s="1" t="s">
        <v>13234</v>
      </c>
      <c r="P1327" s="1" t="s">
        <v>1043</v>
      </c>
      <c r="R1327" s="1" t="s">
        <v>9567</v>
      </c>
      <c r="Z1327" s="1" t="s">
        <v>12</v>
      </c>
      <c r="AA1327" s="1" t="s">
        <v>24</v>
      </c>
      <c r="AB1327" s="3">
        <v>45638</v>
      </c>
      <c r="AC1327" s="1" t="s">
        <v>948</v>
      </c>
      <c r="AE1327" t="s">
        <v>544</v>
      </c>
      <c r="AF1327" s="1" t="s">
        <v>13235</v>
      </c>
      <c r="AK1327" s="1" t="s">
        <v>544</v>
      </c>
      <c r="AM1327" s="2">
        <v>45631.610474537003</v>
      </c>
      <c r="AO1327" s="3">
        <v>45638</v>
      </c>
      <c r="AP1327" s="1" t="s">
        <v>500</v>
      </c>
      <c r="AR1327" s="2">
        <v>45645.504108796304</v>
      </c>
      <c r="AW1327" s="1" t="s">
        <v>41</v>
      </c>
      <c r="BC1327" s="1" t="s">
        <v>13233</v>
      </c>
      <c r="BJ1327" s="1" t="s">
        <v>13236</v>
      </c>
      <c r="BL1327" s="1" t="s">
        <v>13237</v>
      </c>
      <c r="BO1327" s="1" t="s">
        <v>13238</v>
      </c>
      <c r="BV1327" s="1" t="s">
        <v>24</v>
      </c>
      <c r="BY1327" s="1" t="s">
        <v>9572</v>
      </c>
      <c r="BZ1327" s="1" t="s">
        <v>9807</v>
      </c>
      <c r="CA1327" s="1" t="s">
        <v>16</v>
      </c>
      <c r="CB1327" s="1" t="s">
        <v>17</v>
      </c>
      <c r="CG1327" s="1" t="s">
        <v>18</v>
      </c>
      <c r="CK1327" s="1" t="s">
        <v>19</v>
      </c>
      <c r="CR1327" s="1" t="s">
        <v>13232</v>
      </c>
      <c r="CX1327" s="1" t="s">
        <v>16</v>
      </c>
      <c r="CY1327" s="4">
        <v>4107.6099999999997</v>
      </c>
      <c r="CZ1327" s="4">
        <v>4107.6099999999997</v>
      </c>
      <c r="DA1327" s="4">
        <v>25950</v>
      </c>
      <c r="DB1327" s="4">
        <v>25950</v>
      </c>
      <c r="DC1327" s="4">
        <v>0</v>
      </c>
      <c r="DD1327" s="4">
        <v>0</v>
      </c>
      <c r="DE1327" s="4">
        <v>0</v>
      </c>
      <c r="DF1327" s="4">
        <v>0</v>
      </c>
      <c r="DG1327" s="4">
        <v>30057.61</v>
      </c>
      <c r="DH1327" s="4">
        <v>0</v>
      </c>
      <c r="DI1327" s="4">
        <v>0</v>
      </c>
      <c r="DL1327" s="1" t="s">
        <v>20</v>
      </c>
      <c r="DM1327" s="1" t="s">
        <v>24</v>
      </c>
      <c r="DP1327" s="1" t="s">
        <v>21</v>
      </c>
      <c r="DS1327" s="1" t="s">
        <v>17</v>
      </c>
      <c r="DV1327" s="7">
        <v>1</v>
      </c>
    </row>
    <row r="1328" spans="1:126">
      <c r="A1328" t="s">
        <v>13239</v>
      </c>
      <c r="B1328" s="1" t="s">
        <v>13240</v>
      </c>
      <c r="C1328" s="2">
        <v>45638.660787036999</v>
      </c>
      <c r="D1328" s="3">
        <v>45631</v>
      </c>
      <c r="E1328" s="1" t="s">
        <v>12725</v>
      </c>
      <c r="F1328" s="1" t="s">
        <v>13241</v>
      </c>
      <c r="G1328" s="1" t="s">
        <v>13242</v>
      </c>
      <c r="H1328" s="4">
        <v>20831.91</v>
      </c>
      <c r="I1328" s="1" t="s">
        <v>13243</v>
      </c>
      <c r="J1328" s="1" t="s">
        <v>13243</v>
      </c>
      <c r="K1328" s="1" t="s">
        <v>13244</v>
      </c>
      <c r="L1328" t="s">
        <v>13245</v>
      </c>
      <c r="M1328" s="1" t="s">
        <v>33</v>
      </c>
      <c r="N1328" s="1" t="s">
        <v>13246</v>
      </c>
      <c r="P1328" s="1" t="s">
        <v>293</v>
      </c>
      <c r="R1328" s="1" t="s">
        <v>9567</v>
      </c>
      <c r="Z1328" s="1" t="s">
        <v>12</v>
      </c>
      <c r="AA1328" s="1" t="s">
        <v>24</v>
      </c>
      <c r="AB1328" s="3">
        <v>45632</v>
      </c>
      <c r="AC1328" s="1" t="s">
        <v>948</v>
      </c>
      <c r="AE1328" t="s">
        <v>544</v>
      </c>
      <c r="AF1328" s="1" t="s">
        <v>13247</v>
      </c>
      <c r="AK1328" s="1" t="s">
        <v>544</v>
      </c>
      <c r="AM1328" s="2">
        <v>45631.615902777798</v>
      </c>
      <c r="AO1328" s="3">
        <v>45638</v>
      </c>
      <c r="AP1328" s="1" t="s">
        <v>500</v>
      </c>
      <c r="AR1328" s="2">
        <v>45638.7024537037</v>
      </c>
      <c r="AW1328" s="1" t="s">
        <v>41</v>
      </c>
      <c r="BC1328" s="1" t="s">
        <v>13248</v>
      </c>
      <c r="BJ1328" s="1" t="s">
        <v>13249</v>
      </c>
      <c r="BL1328" s="1" t="s">
        <v>13250</v>
      </c>
      <c r="BO1328" s="1" t="s">
        <v>13251</v>
      </c>
      <c r="BV1328" s="1" t="s">
        <v>24</v>
      </c>
      <c r="BY1328" s="1" t="s">
        <v>9572</v>
      </c>
      <c r="BZ1328" s="1" t="s">
        <v>9636</v>
      </c>
      <c r="CA1328" s="1" t="s">
        <v>16</v>
      </c>
      <c r="CB1328" s="1" t="s">
        <v>17</v>
      </c>
      <c r="CG1328" s="1" t="s">
        <v>18</v>
      </c>
      <c r="CK1328" s="1" t="s">
        <v>19</v>
      </c>
      <c r="CR1328" s="1" t="s">
        <v>13252</v>
      </c>
      <c r="CS1328" s="1" t="s">
        <v>225</v>
      </c>
      <c r="CX1328" s="1" t="s">
        <v>16</v>
      </c>
      <c r="CY1328" s="4">
        <v>2831.91</v>
      </c>
      <c r="CZ1328" s="4">
        <v>2831.91</v>
      </c>
      <c r="DA1328" s="4">
        <v>18000</v>
      </c>
      <c r="DB1328" s="4">
        <v>18000</v>
      </c>
      <c r="DC1328" s="4">
        <v>0</v>
      </c>
      <c r="DD1328" s="4">
        <v>0</v>
      </c>
      <c r="DE1328" s="4">
        <v>0</v>
      </c>
      <c r="DF1328" s="4">
        <v>0</v>
      </c>
      <c r="DG1328" s="4">
        <v>20831.91</v>
      </c>
      <c r="DH1328" s="4">
        <v>0</v>
      </c>
      <c r="DI1328" s="4">
        <v>0</v>
      </c>
      <c r="DL1328" s="1" t="s">
        <v>20</v>
      </c>
      <c r="DM1328" s="1" t="s">
        <v>24</v>
      </c>
      <c r="DP1328" s="1" t="s">
        <v>21</v>
      </c>
      <c r="DS1328" s="1" t="s">
        <v>17</v>
      </c>
      <c r="DV1328" s="7">
        <v>1</v>
      </c>
    </row>
    <row r="1329" spans="1:126">
      <c r="A1329" t="s">
        <v>13253</v>
      </c>
      <c r="B1329" s="1" t="s">
        <v>13254</v>
      </c>
      <c r="C1329" s="2">
        <v>45645.458657407398</v>
      </c>
      <c r="D1329" s="3">
        <v>45631</v>
      </c>
      <c r="E1329" s="1" t="s">
        <v>9690</v>
      </c>
      <c r="F1329" s="1" t="s">
        <v>13255</v>
      </c>
      <c r="G1329" s="1" t="s">
        <v>13256</v>
      </c>
      <c r="H1329" s="4">
        <v>105933.14</v>
      </c>
      <c r="I1329" s="1" t="s">
        <v>13257</v>
      </c>
      <c r="J1329" s="1" t="s">
        <v>13257</v>
      </c>
      <c r="K1329" s="1" t="s">
        <v>13258</v>
      </c>
      <c r="L1329" t="s">
        <v>13259</v>
      </c>
      <c r="M1329" s="1" t="s">
        <v>33</v>
      </c>
      <c r="N1329" s="1" t="s">
        <v>13260</v>
      </c>
      <c r="P1329" s="1" t="s">
        <v>1240</v>
      </c>
      <c r="R1329" s="1" t="s">
        <v>9567</v>
      </c>
      <c r="U1329" s="1" t="s">
        <v>13261</v>
      </c>
      <c r="Z1329" s="1" t="s">
        <v>12</v>
      </c>
      <c r="AA1329" s="1" t="s">
        <v>24</v>
      </c>
      <c r="AB1329" s="3">
        <v>45639</v>
      </c>
      <c r="AC1329" s="1" t="s">
        <v>948</v>
      </c>
      <c r="AE1329" t="s">
        <v>142</v>
      </c>
      <c r="AF1329" s="1" t="s">
        <v>13262</v>
      </c>
      <c r="AK1329" s="1" t="s">
        <v>142</v>
      </c>
      <c r="AM1329" s="2">
        <v>45629.568912037001</v>
      </c>
      <c r="AO1329" s="3">
        <v>45638</v>
      </c>
      <c r="AP1329" s="1" t="s">
        <v>500</v>
      </c>
      <c r="AR1329" s="2">
        <v>45645.500324074099</v>
      </c>
      <c r="AW1329" s="1" t="s">
        <v>41</v>
      </c>
      <c r="BC1329" s="1" t="s">
        <v>13259</v>
      </c>
      <c r="BJ1329" s="1" t="s">
        <v>13263</v>
      </c>
      <c r="BL1329" s="1" t="s">
        <v>13264</v>
      </c>
      <c r="BO1329" s="1" t="s">
        <v>13265</v>
      </c>
      <c r="BV1329" s="1" t="s">
        <v>24</v>
      </c>
      <c r="BY1329" s="1" t="s">
        <v>9572</v>
      </c>
      <c r="BZ1329" s="1" t="s">
        <v>9611</v>
      </c>
      <c r="CA1329" s="1" t="s">
        <v>16</v>
      </c>
      <c r="CB1329" s="1" t="s">
        <v>17</v>
      </c>
      <c r="CG1329" s="1" t="s">
        <v>18</v>
      </c>
      <c r="CK1329" s="1" t="s">
        <v>19</v>
      </c>
      <c r="CR1329" s="1" t="s">
        <v>13266</v>
      </c>
      <c r="CX1329" s="1" t="s">
        <v>16</v>
      </c>
      <c r="CY1329" s="4">
        <v>14383.14</v>
      </c>
      <c r="CZ1329" s="4">
        <v>14383.14</v>
      </c>
      <c r="DA1329" s="4">
        <v>91550</v>
      </c>
      <c r="DB1329" s="4">
        <v>91550</v>
      </c>
      <c r="DC1329" s="4">
        <v>0</v>
      </c>
      <c r="DD1329" s="4">
        <v>0</v>
      </c>
      <c r="DE1329" s="4">
        <v>0</v>
      </c>
      <c r="DF1329" s="4">
        <v>0</v>
      </c>
      <c r="DG1329" s="4">
        <v>105933.14</v>
      </c>
      <c r="DH1329" s="4">
        <v>0</v>
      </c>
      <c r="DI1329" s="4">
        <v>0</v>
      </c>
      <c r="DL1329" s="1" t="s">
        <v>20</v>
      </c>
      <c r="DM1329" s="1" t="s">
        <v>24</v>
      </c>
      <c r="DP1329" s="1" t="s">
        <v>21</v>
      </c>
      <c r="DS1329" s="1" t="s">
        <v>17</v>
      </c>
      <c r="DV1329" s="7">
        <v>1</v>
      </c>
    </row>
    <row r="1330" spans="1:126">
      <c r="A1330" t="s">
        <v>13267</v>
      </c>
      <c r="B1330" s="1" t="s">
        <v>13268</v>
      </c>
      <c r="C1330" s="2">
        <v>45638.648321759298</v>
      </c>
      <c r="D1330" s="3">
        <v>45631</v>
      </c>
      <c r="E1330" s="1" t="s">
        <v>12741</v>
      </c>
      <c r="F1330" s="1" t="s">
        <v>13269</v>
      </c>
      <c r="G1330" s="1" t="s">
        <v>13270</v>
      </c>
      <c r="H1330" s="4">
        <v>15226.39</v>
      </c>
      <c r="I1330" s="1" t="s">
        <v>13271</v>
      </c>
      <c r="J1330" s="1" t="s">
        <v>13271</v>
      </c>
      <c r="K1330" s="1" t="s">
        <v>13272</v>
      </c>
      <c r="L1330" t="s">
        <v>13273</v>
      </c>
      <c r="M1330" s="1" t="s">
        <v>33</v>
      </c>
      <c r="N1330" s="1" t="s">
        <v>13274</v>
      </c>
      <c r="P1330" s="1" t="s">
        <v>36</v>
      </c>
      <c r="R1330" s="1" t="s">
        <v>9567</v>
      </c>
      <c r="Z1330" s="1" t="s">
        <v>12</v>
      </c>
      <c r="AA1330" s="1" t="s">
        <v>24</v>
      </c>
      <c r="AB1330" s="3">
        <v>45632</v>
      </c>
      <c r="AC1330" s="1" t="s">
        <v>948</v>
      </c>
      <c r="AE1330" t="s">
        <v>142</v>
      </c>
      <c r="AF1330" s="1" t="s">
        <v>13275</v>
      </c>
      <c r="AK1330" s="1" t="s">
        <v>142</v>
      </c>
      <c r="AM1330" s="2">
        <v>45629.572766203702</v>
      </c>
      <c r="AO1330" s="3">
        <v>45638</v>
      </c>
      <c r="AP1330" s="1" t="s">
        <v>500</v>
      </c>
      <c r="AR1330" s="2">
        <v>45638.689988425896</v>
      </c>
      <c r="AW1330" s="1" t="s">
        <v>41</v>
      </c>
      <c r="BC1330" s="1" t="s">
        <v>13273</v>
      </c>
      <c r="BJ1330" s="1" t="s">
        <v>13276</v>
      </c>
      <c r="BL1330" s="1" t="s">
        <v>13277</v>
      </c>
      <c r="BO1330" s="1" t="s">
        <v>13278</v>
      </c>
      <c r="BV1330" s="1" t="s">
        <v>24</v>
      </c>
      <c r="BY1330" s="1" t="s">
        <v>9572</v>
      </c>
      <c r="BZ1330" s="1" t="s">
        <v>13279</v>
      </c>
      <c r="CA1330" s="1" t="s">
        <v>16</v>
      </c>
      <c r="CB1330" s="1" t="s">
        <v>17</v>
      </c>
      <c r="CG1330" s="1" t="s">
        <v>18</v>
      </c>
      <c r="CK1330" s="1" t="s">
        <v>19</v>
      </c>
      <c r="CR1330" s="1" t="s">
        <v>13272</v>
      </c>
      <c r="CS1330" s="1" t="s">
        <v>427</v>
      </c>
      <c r="CX1330" s="1" t="s">
        <v>16</v>
      </c>
      <c r="CY1330" s="4">
        <v>2086.39</v>
      </c>
      <c r="CZ1330" s="4">
        <v>2086.39</v>
      </c>
      <c r="DA1330" s="4">
        <v>13140</v>
      </c>
      <c r="DB1330" s="4">
        <v>13140</v>
      </c>
      <c r="DC1330" s="4">
        <v>0</v>
      </c>
      <c r="DD1330" s="4">
        <v>0</v>
      </c>
      <c r="DE1330" s="4">
        <v>0</v>
      </c>
      <c r="DF1330" s="4">
        <v>0</v>
      </c>
      <c r="DG1330" s="4">
        <v>15226.39</v>
      </c>
      <c r="DH1330" s="4">
        <v>0</v>
      </c>
      <c r="DI1330" s="4">
        <v>0</v>
      </c>
      <c r="DL1330" s="1" t="s">
        <v>20</v>
      </c>
      <c r="DM1330" s="1" t="s">
        <v>24</v>
      </c>
      <c r="DP1330" s="1" t="s">
        <v>21</v>
      </c>
      <c r="DS1330" s="1" t="s">
        <v>17</v>
      </c>
      <c r="DV1330" s="7">
        <v>1</v>
      </c>
    </row>
    <row r="1331" spans="1:126">
      <c r="A1331" t="s">
        <v>13280</v>
      </c>
      <c r="B1331" s="1" t="s">
        <v>13281</v>
      </c>
      <c r="C1331" s="2">
        <v>45645.494062500002</v>
      </c>
      <c r="D1331" s="3">
        <v>45631</v>
      </c>
      <c r="E1331" s="1" t="s">
        <v>10825</v>
      </c>
      <c r="F1331" s="1" t="s">
        <v>13282</v>
      </c>
      <c r="G1331" s="1" t="s">
        <v>10995</v>
      </c>
      <c r="H1331" s="4">
        <v>12067.15</v>
      </c>
      <c r="I1331" s="1" t="s">
        <v>13283</v>
      </c>
      <c r="J1331" s="1" t="s">
        <v>13283</v>
      </c>
      <c r="K1331" s="1" t="s">
        <v>13284</v>
      </c>
      <c r="L1331" t="s">
        <v>13285</v>
      </c>
      <c r="M1331" s="1" t="s">
        <v>33</v>
      </c>
      <c r="N1331" s="1" t="s">
        <v>13286</v>
      </c>
      <c r="P1331" s="1" t="s">
        <v>742</v>
      </c>
      <c r="R1331" s="1" t="s">
        <v>9567</v>
      </c>
      <c r="Z1331" s="1" t="s">
        <v>12</v>
      </c>
      <c r="AA1331" s="1" t="s">
        <v>24</v>
      </c>
      <c r="AB1331" s="3">
        <v>45639</v>
      </c>
      <c r="AC1331" s="1" t="s">
        <v>948</v>
      </c>
      <c r="AE1331" t="s">
        <v>142</v>
      </c>
      <c r="AF1331" s="1" t="s">
        <v>13287</v>
      </c>
      <c r="AK1331" s="1" t="s">
        <v>142</v>
      </c>
      <c r="AM1331" s="2">
        <v>45631.447939814803</v>
      </c>
      <c r="AO1331" s="3">
        <v>45638</v>
      </c>
      <c r="AP1331" s="1" t="s">
        <v>500</v>
      </c>
      <c r="AR1331" s="2">
        <v>45645.535729166702</v>
      </c>
      <c r="AW1331" s="1" t="s">
        <v>41</v>
      </c>
      <c r="BC1331" s="1" t="s">
        <v>13288</v>
      </c>
      <c r="BJ1331" s="1" t="s">
        <v>13289</v>
      </c>
      <c r="BL1331" s="1" t="s">
        <v>13290</v>
      </c>
      <c r="BO1331" s="1" t="s">
        <v>13291</v>
      </c>
      <c r="BV1331" s="1" t="s">
        <v>24</v>
      </c>
      <c r="BY1331" s="1" t="s">
        <v>9572</v>
      </c>
      <c r="BZ1331" s="1" t="s">
        <v>13279</v>
      </c>
      <c r="CA1331" s="1" t="s">
        <v>16</v>
      </c>
      <c r="CB1331" s="1" t="s">
        <v>17</v>
      </c>
      <c r="CG1331" s="1" t="s">
        <v>18</v>
      </c>
      <c r="CK1331" s="1" t="s">
        <v>19</v>
      </c>
      <c r="CR1331" s="1" t="s">
        <v>13292</v>
      </c>
      <c r="CS1331" s="1" t="s">
        <v>181</v>
      </c>
      <c r="CX1331" s="1" t="s">
        <v>16</v>
      </c>
      <c r="CY1331" s="4">
        <v>1677.15</v>
      </c>
      <c r="CZ1331" s="4">
        <v>1677.15</v>
      </c>
      <c r="DA1331" s="4">
        <v>10390</v>
      </c>
      <c r="DB1331" s="4">
        <v>10390</v>
      </c>
      <c r="DC1331" s="4">
        <v>0</v>
      </c>
      <c r="DD1331" s="4">
        <v>0</v>
      </c>
      <c r="DE1331" s="4">
        <v>0</v>
      </c>
      <c r="DF1331" s="4">
        <v>0</v>
      </c>
      <c r="DG1331" s="4">
        <v>12067.15</v>
      </c>
      <c r="DH1331" s="4">
        <v>0</v>
      </c>
      <c r="DI1331" s="4">
        <v>0</v>
      </c>
      <c r="DL1331" s="1" t="s">
        <v>20</v>
      </c>
      <c r="DM1331" s="1" t="s">
        <v>24</v>
      </c>
      <c r="DP1331" s="1" t="s">
        <v>21</v>
      </c>
      <c r="DS1331" s="1" t="s">
        <v>17</v>
      </c>
      <c r="DV1331" s="7">
        <v>1</v>
      </c>
    </row>
    <row r="1332" spans="1:126">
      <c r="A1332" t="s">
        <v>13293</v>
      </c>
      <c r="B1332" s="1" t="s">
        <v>13294</v>
      </c>
      <c r="C1332" s="2">
        <v>45670.446967592601</v>
      </c>
      <c r="D1332" s="3">
        <v>45631</v>
      </c>
      <c r="E1332" s="1" t="s">
        <v>12414</v>
      </c>
      <c r="F1332" s="1" t="s">
        <v>13295</v>
      </c>
      <c r="G1332" s="1" t="s">
        <v>10995</v>
      </c>
      <c r="H1332" s="4">
        <v>28931.85</v>
      </c>
      <c r="I1332" s="1" t="s">
        <v>13296</v>
      </c>
      <c r="J1332" s="1" t="s">
        <v>13296</v>
      </c>
      <c r="K1332" s="1" t="s">
        <v>13297</v>
      </c>
      <c r="L1332" t="s">
        <v>13298</v>
      </c>
      <c r="M1332" s="1" t="s">
        <v>22</v>
      </c>
      <c r="N1332" s="1" t="s">
        <v>13299</v>
      </c>
      <c r="P1332" s="1" t="s">
        <v>742</v>
      </c>
      <c r="R1332" s="1" t="s">
        <v>9567</v>
      </c>
      <c r="Z1332" s="1" t="s">
        <v>12</v>
      </c>
      <c r="AA1332" s="1" t="s">
        <v>24</v>
      </c>
      <c r="AC1332" s="1" t="s">
        <v>948</v>
      </c>
      <c r="AE1332" t="s">
        <v>142</v>
      </c>
      <c r="AF1332" s="1" t="s">
        <v>13300</v>
      </c>
      <c r="AK1332" s="1" t="s">
        <v>142</v>
      </c>
      <c r="AM1332" s="2">
        <v>45631.454861111102</v>
      </c>
      <c r="AO1332" s="3">
        <v>45638</v>
      </c>
      <c r="AP1332" s="1" t="s">
        <v>500</v>
      </c>
      <c r="AR1332" s="2">
        <v>45670.488634259302</v>
      </c>
      <c r="AW1332" s="1" t="s">
        <v>41</v>
      </c>
      <c r="BL1332" s="1" t="s">
        <v>13301</v>
      </c>
      <c r="BO1332" s="1" t="s">
        <v>13302</v>
      </c>
      <c r="BV1332" s="1" t="s">
        <v>24</v>
      </c>
      <c r="BY1332" s="1" t="s">
        <v>9572</v>
      </c>
      <c r="BZ1332" s="1" t="s">
        <v>10870</v>
      </c>
      <c r="CA1332" s="1" t="s">
        <v>16</v>
      </c>
      <c r="CB1332" s="1" t="s">
        <v>17</v>
      </c>
      <c r="CG1332" s="1" t="s">
        <v>18</v>
      </c>
      <c r="CK1332" s="1" t="s">
        <v>19</v>
      </c>
      <c r="CR1332" s="1" t="s">
        <v>13303</v>
      </c>
      <c r="CS1332" s="1" t="s">
        <v>13304</v>
      </c>
      <c r="CX1332" s="1" t="s">
        <v>16</v>
      </c>
      <c r="CY1332" s="4">
        <v>3981.85</v>
      </c>
      <c r="CZ1332" s="4">
        <v>3981.85</v>
      </c>
      <c r="DA1332" s="4">
        <v>24950</v>
      </c>
      <c r="DB1332" s="4">
        <v>24950</v>
      </c>
      <c r="DC1332" s="4">
        <v>0</v>
      </c>
      <c r="DD1332" s="4">
        <v>0</v>
      </c>
      <c r="DE1332" s="4">
        <v>0</v>
      </c>
      <c r="DF1332" s="4">
        <v>0</v>
      </c>
      <c r="DG1332" s="4">
        <v>28931.85</v>
      </c>
      <c r="DH1332" s="4">
        <v>0</v>
      </c>
      <c r="DI1332" s="4">
        <v>0</v>
      </c>
      <c r="DL1332" s="1" t="s">
        <v>20</v>
      </c>
      <c r="DM1332" s="1" t="s">
        <v>24</v>
      </c>
      <c r="DP1332" s="1" t="s">
        <v>21</v>
      </c>
      <c r="DS1332" s="1" t="s">
        <v>17</v>
      </c>
      <c r="DV1332" s="7">
        <v>1</v>
      </c>
    </row>
    <row r="1333" spans="1:126">
      <c r="A1333" t="s">
        <v>13305</v>
      </c>
      <c r="B1333" s="1" t="s">
        <v>13306</v>
      </c>
      <c r="C1333" s="2">
        <v>45639.496342592603</v>
      </c>
      <c r="D1333" s="3">
        <v>45631</v>
      </c>
      <c r="E1333" s="1" t="s">
        <v>10093</v>
      </c>
      <c r="F1333" s="1" t="s">
        <v>13307</v>
      </c>
      <c r="G1333" s="1" t="s">
        <v>13308</v>
      </c>
      <c r="H1333" s="4">
        <v>56026.82</v>
      </c>
      <c r="I1333" s="1" t="s">
        <v>4688</v>
      </c>
      <c r="J1333" s="1" t="s">
        <v>4688</v>
      </c>
      <c r="K1333" s="1" t="s">
        <v>4689</v>
      </c>
      <c r="L1333" t="s">
        <v>4690</v>
      </c>
      <c r="M1333" s="1" t="s">
        <v>33</v>
      </c>
      <c r="N1333" s="1" t="s">
        <v>4691</v>
      </c>
      <c r="P1333" s="1" t="s">
        <v>36</v>
      </c>
      <c r="R1333" s="1" t="s">
        <v>9567</v>
      </c>
      <c r="Z1333" s="1" t="s">
        <v>12</v>
      </c>
      <c r="AA1333" s="1" t="s">
        <v>24</v>
      </c>
      <c r="AB1333" s="3">
        <v>45636</v>
      </c>
      <c r="AC1333" s="1" t="s">
        <v>948</v>
      </c>
      <c r="AE1333" t="s">
        <v>142</v>
      </c>
      <c r="AF1333" s="1" t="s">
        <v>13309</v>
      </c>
      <c r="AK1333" s="1" t="s">
        <v>142</v>
      </c>
      <c r="AM1333" s="2">
        <v>45631.4613888889</v>
      </c>
      <c r="AO1333" s="3">
        <v>45638</v>
      </c>
      <c r="AP1333" s="1" t="s">
        <v>142</v>
      </c>
      <c r="AR1333" s="2">
        <v>45639.538009259297</v>
      </c>
      <c r="AW1333" s="1" t="s">
        <v>41</v>
      </c>
      <c r="BC1333" s="1" t="s">
        <v>13310</v>
      </c>
      <c r="BJ1333" s="1" t="s">
        <v>13311</v>
      </c>
      <c r="BL1333" s="1" t="s">
        <v>13312</v>
      </c>
      <c r="BO1333" s="1" t="s">
        <v>13313</v>
      </c>
      <c r="BV1333" s="1" t="s">
        <v>24</v>
      </c>
      <c r="BY1333" s="1" t="s">
        <v>9572</v>
      </c>
      <c r="BZ1333" s="1" t="s">
        <v>13314</v>
      </c>
      <c r="CA1333" s="1" t="s">
        <v>16</v>
      </c>
      <c r="CB1333" s="1" t="s">
        <v>17</v>
      </c>
      <c r="CG1333" s="1" t="s">
        <v>18</v>
      </c>
      <c r="CK1333" s="1" t="s">
        <v>19</v>
      </c>
      <c r="CR1333" s="1" t="s">
        <v>13315</v>
      </c>
      <c r="CS1333" s="1" t="s">
        <v>13316</v>
      </c>
      <c r="CX1333" s="1" t="s">
        <v>16</v>
      </c>
      <c r="CY1333" s="4">
        <v>7742.82</v>
      </c>
      <c r="CZ1333" s="4">
        <v>7742.82</v>
      </c>
      <c r="DA1333" s="4">
        <v>48284</v>
      </c>
      <c r="DB1333" s="4">
        <v>48284</v>
      </c>
      <c r="DC1333" s="4">
        <v>0</v>
      </c>
      <c r="DD1333" s="4">
        <v>0</v>
      </c>
      <c r="DE1333" s="4">
        <v>0</v>
      </c>
      <c r="DF1333" s="4">
        <v>0</v>
      </c>
      <c r="DG1333" s="4">
        <v>56026.82</v>
      </c>
      <c r="DH1333" s="4">
        <v>0</v>
      </c>
      <c r="DI1333" s="4">
        <v>0</v>
      </c>
      <c r="DL1333" s="1" t="s">
        <v>20</v>
      </c>
      <c r="DM1333" s="1" t="s">
        <v>24</v>
      </c>
      <c r="DP1333" s="1" t="s">
        <v>21</v>
      </c>
      <c r="DS1333" s="1" t="s">
        <v>17</v>
      </c>
      <c r="DV1333" s="7">
        <v>1</v>
      </c>
    </row>
    <row r="1334" spans="1:126">
      <c r="A1334" t="s">
        <v>13317</v>
      </c>
      <c r="B1334" s="1" t="s">
        <v>13318</v>
      </c>
      <c r="C1334" s="2">
        <v>45642.544826388897</v>
      </c>
      <c r="D1334" s="3">
        <v>45631</v>
      </c>
      <c r="E1334" s="1" t="s">
        <v>13319</v>
      </c>
      <c r="F1334" s="1" t="s">
        <v>13320</v>
      </c>
      <c r="G1334" s="1" t="s">
        <v>10995</v>
      </c>
      <c r="H1334" s="4">
        <v>20264.400000000001</v>
      </c>
      <c r="I1334" s="1" t="s">
        <v>13321</v>
      </c>
      <c r="J1334" s="1" t="s">
        <v>13321</v>
      </c>
      <c r="K1334" s="1" t="s">
        <v>13322</v>
      </c>
      <c r="L1334" t="s">
        <v>13323</v>
      </c>
      <c r="M1334" s="1" t="s">
        <v>33</v>
      </c>
      <c r="N1334" s="1" t="s">
        <v>13324</v>
      </c>
      <c r="P1334" s="1" t="s">
        <v>742</v>
      </c>
      <c r="R1334" s="1" t="s">
        <v>9567</v>
      </c>
      <c r="Z1334" s="1" t="s">
        <v>12</v>
      </c>
      <c r="AA1334" s="1" t="s">
        <v>24</v>
      </c>
      <c r="AB1334" s="3">
        <v>45631</v>
      </c>
      <c r="AC1334" s="1" t="s">
        <v>948</v>
      </c>
      <c r="AE1334" t="s">
        <v>544</v>
      </c>
      <c r="AF1334" s="1" t="s">
        <v>13325</v>
      </c>
      <c r="AK1334" s="1" t="s">
        <v>544</v>
      </c>
      <c r="AM1334" s="2">
        <v>45631.633564814802</v>
      </c>
      <c r="AO1334" s="3">
        <v>45638</v>
      </c>
      <c r="AP1334" s="1" t="s">
        <v>544</v>
      </c>
      <c r="AR1334" s="2">
        <v>45642.586493055598</v>
      </c>
      <c r="AW1334" s="1" t="s">
        <v>41</v>
      </c>
      <c r="BC1334" s="1" t="s">
        <v>13323</v>
      </c>
      <c r="BJ1334" s="1" t="s">
        <v>13326</v>
      </c>
      <c r="BL1334" s="1" t="s">
        <v>13327</v>
      </c>
      <c r="BO1334" s="1" t="s">
        <v>13328</v>
      </c>
      <c r="BV1334" s="1" t="s">
        <v>24</v>
      </c>
      <c r="BY1334" s="1" t="s">
        <v>9572</v>
      </c>
      <c r="BZ1334" s="1" t="s">
        <v>9935</v>
      </c>
      <c r="CA1334" s="1" t="s">
        <v>16</v>
      </c>
      <c r="CB1334" s="1" t="s">
        <v>17</v>
      </c>
      <c r="CG1334" s="1" t="s">
        <v>18</v>
      </c>
      <c r="CK1334" s="1" t="s">
        <v>19</v>
      </c>
      <c r="CR1334" s="1" t="s">
        <v>13322</v>
      </c>
      <c r="CS1334" s="1" t="s">
        <v>427</v>
      </c>
      <c r="CX1334" s="1" t="s">
        <v>16</v>
      </c>
      <c r="CY1334" s="4">
        <v>2784.4</v>
      </c>
      <c r="CZ1334" s="4">
        <v>2784.4</v>
      </c>
      <c r="DA1334" s="4">
        <v>17480</v>
      </c>
      <c r="DB1334" s="4">
        <v>17480</v>
      </c>
      <c r="DC1334" s="4">
        <v>0</v>
      </c>
      <c r="DD1334" s="4">
        <v>0</v>
      </c>
      <c r="DE1334" s="4">
        <v>0</v>
      </c>
      <c r="DF1334" s="4">
        <v>0</v>
      </c>
      <c r="DG1334" s="4">
        <v>20264.400000000001</v>
      </c>
      <c r="DH1334" s="4">
        <v>0</v>
      </c>
      <c r="DI1334" s="4">
        <v>0</v>
      </c>
      <c r="DL1334" s="1" t="s">
        <v>20</v>
      </c>
      <c r="DM1334" s="1" t="s">
        <v>24</v>
      </c>
      <c r="DP1334" s="1" t="s">
        <v>21</v>
      </c>
      <c r="DS1334" s="1" t="s">
        <v>17</v>
      </c>
      <c r="DV1334" s="7">
        <v>1</v>
      </c>
    </row>
    <row r="1335" spans="1:126">
      <c r="A1335" t="s">
        <v>13329</v>
      </c>
      <c r="B1335" s="1" t="s">
        <v>13330</v>
      </c>
      <c r="C1335" s="2">
        <v>45685.521932870397</v>
      </c>
      <c r="D1335" s="3">
        <v>45636</v>
      </c>
      <c r="E1335" s="1" t="s">
        <v>10920</v>
      </c>
      <c r="F1335" s="1" t="s">
        <v>13331</v>
      </c>
      <c r="G1335" s="1" t="s">
        <v>10995</v>
      </c>
      <c r="H1335" s="4">
        <v>73835.149999999994</v>
      </c>
      <c r="I1335" s="1" t="s">
        <v>13332</v>
      </c>
      <c r="J1335" s="1" t="s">
        <v>13332</v>
      </c>
      <c r="K1335" s="1" t="s">
        <v>13333</v>
      </c>
      <c r="L1335" t="s">
        <v>13334</v>
      </c>
      <c r="M1335" s="1" t="s">
        <v>33</v>
      </c>
      <c r="N1335" s="1" t="s">
        <v>13335</v>
      </c>
      <c r="P1335" s="1" t="s">
        <v>742</v>
      </c>
      <c r="R1335" s="1" t="s">
        <v>9567</v>
      </c>
      <c r="Z1335" s="1" t="s">
        <v>12</v>
      </c>
      <c r="AA1335" s="1" t="s">
        <v>24</v>
      </c>
      <c r="AB1335" s="3">
        <v>45637</v>
      </c>
      <c r="AC1335" s="1" t="s">
        <v>948</v>
      </c>
      <c r="AE1335" t="s">
        <v>544</v>
      </c>
      <c r="AF1335" s="1" t="s">
        <v>13336</v>
      </c>
      <c r="AK1335" s="1" t="s">
        <v>544</v>
      </c>
      <c r="AM1335" s="2">
        <v>45631.6235185185</v>
      </c>
      <c r="AO1335" s="3">
        <v>45643</v>
      </c>
      <c r="AP1335" s="1" t="s">
        <v>544</v>
      </c>
      <c r="AR1335" s="2">
        <v>45685.563599537003</v>
      </c>
      <c r="AW1335" s="1" t="s">
        <v>41</v>
      </c>
      <c r="BC1335" s="1" t="s">
        <v>13334</v>
      </c>
      <c r="BJ1335" s="1" t="s">
        <v>13337</v>
      </c>
      <c r="BL1335" s="1" t="s">
        <v>13338</v>
      </c>
      <c r="BO1335" s="1" t="s">
        <v>13339</v>
      </c>
      <c r="BV1335" s="1" t="s">
        <v>24</v>
      </c>
      <c r="BY1335" s="1" t="s">
        <v>9572</v>
      </c>
      <c r="BZ1335" s="1" t="s">
        <v>10870</v>
      </c>
      <c r="CA1335" s="1" t="s">
        <v>16</v>
      </c>
      <c r="CB1335" s="1" t="s">
        <v>17</v>
      </c>
      <c r="CG1335" s="1" t="s">
        <v>18</v>
      </c>
      <c r="CK1335" s="1" t="s">
        <v>19</v>
      </c>
      <c r="CR1335" s="1" t="s">
        <v>13340</v>
      </c>
      <c r="CS1335" s="1" t="s">
        <v>181</v>
      </c>
      <c r="CX1335" s="1" t="s">
        <v>16</v>
      </c>
      <c r="CY1335" s="4">
        <v>10035.15</v>
      </c>
      <c r="CZ1335" s="4">
        <v>10035.15</v>
      </c>
      <c r="DA1335" s="4">
        <v>63800</v>
      </c>
      <c r="DB1335" s="4">
        <v>63800</v>
      </c>
      <c r="DC1335" s="4">
        <v>0</v>
      </c>
      <c r="DD1335" s="4">
        <v>0</v>
      </c>
      <c r="DE1335" s="4">
        <v>0</v>
      </c>
      <c r="DF1335" s="4">
        <v>0</v>
      </c>
      <c r="DG1335" s="4">
        <v>73835.149999999994</v>
      </c>
      <c r="DH1335" s="4">
        <v>0</v>
      </c>
      <c r="DI1335" s="4">
        <v>0</v>
      </c>
      <c r="DL1335" s="1" t="s">
        <v>20</v>
      </c>
      <c r="DM1335" s="1" t="s">
        <v>24</v>
      </c>
      <c r="DP1335" s="1" t="s">
        <v>21</v>
      </c>
      <c r="DS1335" s="1" t="s">
        <v>17</v>
      </c>
      <c r="DV1335" s="7">
        <v>1</v>
      </c>
    </row>
    <row r="1336" spans="1:126">
      <c r="A1336" t="s">
        <v>13341</v>
      </c>
      <c r="B1336" s="1" t="s">
        <v>13342</v>
      </c>
      <c r="C1336" s="2">
        <v>45673.610335648104</v>
      </c>
      <c r="D1336" s="3">
        <v>45636</v>
      </c>
      <c r="E1336" s="1" t="s">
        <v>10152</v>
      </c>
      <c r="F1336" s="1" t="s">
        <v>13343</v>
      </c>
      <c r="G1336" s="1" t="s">
        <v>13344</v>
      </c>
      <c r="H1336" s="4">
        <v>22918.16</v>
      </c>
      <c r="I1336" s="1" t="s">
        <v>13345</v>
      </c>
      <c r="J1336" s="1" t="s">
        <v>13345</v>
      </c>
      <c r="K1336" s="1" t="s">
        <v>13346</v>
      </c>
      <c r="L1336" t="s">
        <v>13347</v>
      </c>
      <c r="M1336" s="1" t="s">
        <v>33</v>
      </c>
      <c r="N1336" s="1" t="s">
        <v>13348</v>
      </c>
      <c r="P1336" s="1" t="s">
        <v>9646</v>
      </c>
      <c r="R1336" s="1" t="s">
        <v>9567</v>
      </c>
      <c r="Z1336" s="1" t="s">
        <v>12</v>
      </c>
      <c r="AA1336" s="1" t="s">
        <v>24</v>
      </c>
      <c r="AB1336" s="3">
        <v>45670</v>
      </c>
      <c r="AC1336" s="1" t="s">
        <v>948</v>
      </c>
      <c r="AE1336" t="s">
        <v>142</v>
      </c>
      <c r="AF1336" s="1" t="s">
        <v>13349</v>
      </c>
      <c r="AK1336" s="1" t="s">
        <v>142</v>
      </c>
      <c r="AM1336" s="2">
        <v>45632.430752314802</v>
      </c>
      <c r="AO1336" s="3">
        <v>45643</v>
      </c>
      <c r="AP1336" s="1" t="s">
        <v>500</v>
      </c>
      <c r="AR1336" s="2">
        <v>45673.652002314797</v>
      </c>
      <c r="AW1336" s="1" t="s">
        <v>41</v>
      </c>
      <c r="BC1336" s="1" t="s">
        <v>13350</v>
      </c>
      <c r="BJ1336" s="1" t="s">
        <v>13351</v>
      </c>
      <c r="BL1336" s="1" t="s">
        <v>13352</v>
      </c>
      <c r="BO1336" s="1" t="s">
        <v>13353</v>
      </c>
      <c r="BV1336" s="1" t="s">
        <v>24</v>
      </c>
      <c r="BY1336" s="1" t="s">
        <v>9572</v>
      </c>
      <c r="BZ1336" s="1" t="s">
        <v>10324</v>
      </c>
      <c r="CA1336" s="1" t="s">
        <v>16</v>
      </c>
      <c r="CB1336" s="1" t="s">
        <v>17</v>
      </c>
      <c r="CG1336" s="1" t="s">
        <v>18</v>
      </c>
      <c r="CK1336" s="1" t="s">
        <v>19</v>
      </c>
      <c r="CR1336" s="1" t="s">
        <v>13354</v>
      </c>
      <c r="CS1336" s="1" t="s">
        <v>3125</v>
      </c>
      <c r="CX1336" s="1" t="s">
        <v>16</v>
      </c>
      <c r="CY1336" s="4">
        <v>3128.16</v>
      </c>
      <c r="CZ1336" s="4">
        <v>3128.16</v>
      </c>
      <c r="DA1336" s="4">
        <v>19790</v>
      </c>
      <c r="DB1336" s="4">
        <v>19790</v>
      </c>
      <c r="DC1336" s="4">
        <v>0</v>
      </c>
      <c r="DD1336" s="4">
        <v>0</v>
      </c>
      <c r="DE1336" s="4">
        <v>0</v>
      </c>
      <c r="DF1336" s="4">
        <v>0</v>
      </c>
      <c r="DG1336" s="4">
        <v>22918.16</v>
      </c>
      <c r="DH1336" s="4">
        <v>0</v>
      </c>
      <c r="DI1336" s="4">
        <v>0</v>
      </c>
      <c r="DL1336" s="1" t="s">
        <v>20</v>
      </c>
      <c r="DM1336" s="1" t="s">
        <v>24</v>
      </c>
      <c r="DP1336" s="1" t="s">
        <v>21</v>
      </c>
      <c r="DS1336" s="1" t="s">
        <v>17</v>
      </c>
      <c r="DV1336" s="7">
        <v>1</v>
      </c>
    </row>
    <row r="1337" spans="1:126">
      <c r="A1337" t="s">
        <v>13355</v>
      </c>
      <c r="B1337" s="1" t="s">
        <v>13356</v>
      </c>
      <c r="C1337" s="2">
        <v>45645.467476851903</v>
      </c>
      <c r="D1337" s="3">
        <v>45636</v>
      </c>
      <c r="E1337" s="1" t="s">
        <v>9575</v>
      </c>
      <c r="F1337" s="1" t="s">
        <v>13357</v>
      </c>
      <c r="G1337" s="1" t="s">
        <v>13358</v>
      </c>
      <c r="H1337" s="4">
        <v>85267.53</v>
      </c>
      <c r="I1337" s="1" t="s">
        <v>13359</v>
      </c>
      <c r="J1337" s="1" t="s">
        <v>13359</v>
      </c>
      <c r="K1337" s="1" t="s">
        <v>13360</v>
      </c>
      <c r="L1337" t="s">
        <v>13361</v>
      </c>
      <c r="M1337" s="1" t="s">
        <v>33</v>
      </c>
      <c r="N1337" s="1" t="s">
        <v>13362</v>
      </c>
      <c r="P1337" s="1" t="s">
        <v>36</v>
      </c>
      <c r="R1337" s="1" t="s">
        <v>9567</v>
      </c>
      <c r="U1337" s="1" t="s">
        <v>13363</v>
      </c>
      <c r="Z1337" s="1" t="s">
        <v>12</v>
      </c>
      <c r="AA1337" s="1" t="s">
        <v>24</v>
      </c>
      <c r="AB1337" s="3">
        <v>45643</v>
      </c>
      <c r="AC1337" s="1" t="s">
        <v>948</v>
      </c>
      <c r="AE1337" t="s">
        <v>142</v>
      </c>
      <c r="AF1337" s="1" t="s">
        <v>13364</v>
      </c>
      <c r="AK1337" s="1" t="s">
        <v>142</v>
      </c>
      <c r="AM1337" s="2">
        <v>45635.597083333298</v>
      </c>
      <c r="AO1337" s="3">
        <v>45643</v>
      </c>
      <c r="AP1337" s="1" t="s">
        <v>500</v>
      </c>
      <c r="AR1337" s="2">
        <v>45645.509143518502</v>
      </c>
      <c r="AW1337" s="1" t="s">
        <v>41</v>
      </c>
      <c r="BC1337" s="1" t="s">
        <v>13365</v>
      </c>
      <c r="BJ1337" s="1" t="s">
        <v>13366</v>
      </c>
      <c r="BL1337" s="1" t="s">
        <v>13367</v>
      </c>
      <c r="BO1337" s="1" t="s">
        <v>13368</v>
      </c>
      <c r="BV1337" s="1" t="s">
        <v>24</v>
      </c>
      <c r="BY1337" s="1" t="s">
        <v>9572</v>
      </c>
      <c r="BZ1337" s="1" t="s">
        <v>10870</v>
      </c>
      <c r="CA1337" s="1" t="s">
        <v>16</v>
      </c>
      <c r="CB1337" s="1" t="s">
        <v>17</v>
      </c>
      <c r="CG1337" s="1" t="s">
        <v>18</v>
      </c>
      <c r="CK1337" s="1" t="s">
        <v>19</v>
      </c>
      <c r="CR1337" s="1" t="s">
        <v>13369</v>
      </c>
      <c r="CX1337" s="1" t="s">
        <v>16</v>
      </c>
      <c r="CY1337" s="4">
        <v>11717.53</v>
      </c>
      <c r="CZ1337" s="4">
        <v>11717.53</v>
      </c>
      <c r="DA1337" s="4">
        <v>73550</v>
      </c>
      <c r="DB1337" s="4">
        <v>73550</v>
      </c>
      <c r="DC1337" s="4">
        <v>0</v>
      </c>
      <c r="DD1337" s="4">
        <v>0</v>
      </c>
      <c r="DE1337" s="4">
        <v>0</v>
      </c>
      <c r="DF1337" s="4">
        <v>0</v>
      </c>
      <c r="DG1337" s="4">
        <v>85267.53</v>
      </c>
      <c r="DH1337" s="4">
        <v>0</v>
      </c>
      <c r="DI1337" s="4">
        <v>0</v>
      </c>
      <c r="DL1337" s="1" t="s">
        <v>20</v>
      </c>
      <c r="DM1337" s="1" t="s">
        <v>24</v>
      </c>
      <c r="DP1337" s="1" t="s">
        <v>21</v>
      </c>
      <c r="DS1337" s="1" t="s">
        <v>17</v>
      </c>
      <c r="DV1337" s="7">
        <v>1</v>
      </c>
    </row>
    <row r="1338" spans="1:126">
      <c r="A1338" t="s">
        <v>13370</v>
      </c>
      <c r="B1338" s="1" t="s">
        <v>13371</v>
      </c>
      <c r="C1338" s="2">
        <v>45645.625439814801</v>
      </c>
      <c r="D1338" s="3">
        <v>45636</v>
      </c>
      <c r="E1338" s="1" t="s">
        <v>11871</v>
      </c>
      <c r="F1338" s="1" t="s">
        <v>13372</v>
      </c>
      <c r="G1338" s="1" t="s">
        <v>13373</v>
      </c>
      <c r="H1338" s="4">
        <v>4858.1400000000003</v>
      </c>
      <c r="I1338" s="1" t="s">
        <v>13374</v>
      </c>
      <c r="J1338" s="1" t="s">
        <v>13374</v>
      </c>
      <c r="K1338" s="1" t="s">
        <v>13375</v>
      </c>
      <c r="L1338" t="s">
        <v>13376</v>
      </c>
      <c r="M1338" s="1" t="s">
        <v>33</v>
      </c>
      <c r="N1338" s="1" t="s">
        <v>13377</v>
      </c>
      <c r="P1338" s="1" t="s">
        <v>742</v>
      </c>
      <c r="R1338" s="1" t="s">
        <v>9567</v>
      </c>
      <c r="Z1338" s="1" t="s">
        <v>12</v>
      </c>
      <c r="AA1338" s="1" t="s">
        <v>24</v>
      </c>
      <c r="AB1338" s="3">
        <v>45643</v>
      </c>
      <c r="AC1338" s="1" t="s">
        <v>948</v>
      </c>
      <c r="AE1338" t="s">
        <v>142</v>
      </c>
      <c r="AF1338" s="1" t="s">
        <v>13378</v>
      </c>
      <c r="AK1338" s="1" t="s">
        <v>142</v>
      </c>
      <c r="AM1338" s="2">
        <v>45636.623726851903</v>
      </c>
      <c r="AO1338" s="3">
        <v>45643</v>
      </c>
      <c r="AP1338" s="1" t="s">
        <v>500</v>
      </c>
      <c r="AR1338" s="2">
        <v>45645.667106481502</v>
      </c>
      <c r="AW1338" s="1" t="s">
        <v>41</v>
      </c>
      <c r="BC1338" s="1" t="s">
        <v>13376</v>
      </c>
      <c r="BJ1338" s="1" t="s">
        <v>13379</v>
      </c>
      <c r="BL1338" s="1" t="s">
        <v>13380</v>
      </c>
      <c r="BO1338" s="1" t="s">
        <v>13381</v>
      </c>
      <c r="BV1338" s="1" t="s">
        <v>24</v>
      </c>
      <c r="BY1338" s="1" t="s">
        <v>9572</v>
      </c>
      <c r="BZ1338" s="1" t="s">
        <v>11794</v>
      </c>
      <c r="CA1338" s="1" t="s">
        <v>16</v>
      </c>
      <c r="CB1338" s="1" t="s">
        <v>17</v>
      </c>
      <c r="CG1338" s="1" t="s">
        <v>18</v>
      </c>
      <c r="CK1338" s="1" t="s">
        <v>19</v>
      </c>
      <c r="CR1338" s="1" t="s">
        <v>13375</v>
      </c>
      <c r="CX1338" s="1" t="s">
        <v>16</v>
      </c>
      <c r="CY1338" s="4">
        <v>664.14</v>
      </c>
      <c r="CZ1338" s="4">
        <v>664.14</v>
      </c>
      <c r="DA1338" s="4">
        <v>4194</v>
      </c>
      <c r="DB1338" s="4">
        <v>4194</v>
      </c>
      <c r="DC1338" s="4">
        <v>0</v>
      </c>
      <c r="DD1338" s="4">
        <v>0</v>
      </c>
      <c r="DE1338" s="4">
        <v>0</v>
      </c>
      <c r="DF1338" s="4">
        <v>0</v>
      </c>
      <c r="DG1338" s="4">
        <v>4858.1400000000003</v>
      </c>
      <c r="DH1338" s="4">
        <v>0</v>
      </c>
      <c r="DI1338" s="4">
        <v>0</v>
      </c>
      <c r="DL1338" s="1" t="s">
        <v>20</v>
      </c>
      <c r="DM1338" s="1" t="s">
        <v>24</v>
      </c>
      <c r="DP1338" s="1" t="s">
        <v>21</v>
      </c>
      <c r="DS1338" s="1" t="s">
        <v>17</v>
      </c>
      <c r="DV1338" s="7">
        <v>1</v>
      </c>
    </row>
    <row r="1339" spans="1:126">
      <c r="A1339" t="s">
        <v>13382</v>
      </c>
      <c r="B1339" s="1" t="s">
        <v>13383</v>
      </c>
      <c r="C1339" s="2">
        <v>45670.451064814799</v>
      </c>
      <c r="D1339" s="3">
        <v>45638</v>
      </c>
      <c r="E1339" s="1" t="s">
        <v>13384</v>
      </c>
      <c r="F1339" s="1" t="s">
        <v>13385</v>
      </c>
      <c r="G1339" s="1" t="s">
        <v>13386</v>
      </c>
      <c r="H1339" s="4">
        <v>130208.22</v>
      </c>
      <c r="I1339" s="1" t="s">
        <v>13387</v>
      </c>
      <c r="J1339" s="1" t="s">
        <v>13387</v>
      </c>
      <c r="K1339" s="1" t="s">
        <v>13388</v>
      </c>
      <c r="L1339" t="s">
        <v>13389</v>
      </c>
      <c r="M1339" s="1" t="s">
        <v>22</v>
      </c>
      <c r="N1339" s="1" t="s">
        <v>13390</v>
      </c>
      <c r="P1339" s="1" t="s">
        <v>1240</v>
      </c>
      <c r="R1339" s="1" t="s">
        <v>9567</v>
      </c>
      <c r="Z1339" s="1" t="s">
        <v>12</v>
      </c>
      <c r="AA1339" s="1" t="s">
        <v>24</v>
      </c>
      <c r="AC1339" s="1" t="s">
        <v>948</v>
      </c>
      <c r="AE1339" t="s">
        <v>142</v>
      </c>
      <c r="AF1339" s="1" t="s">
        <v>13391</v>
      </c>
      <c r="AK1339" s="1" t="s">
        <v>142</v>
      </c>
      <c r="AM1339" s="2">
        <v>45637.446516203701</v>
      </c>
      <c r="AO1339" s="3">
        <v>45645</v>
      </c>
      <c r="AP1339" s="1" t="s">
        <v>500</v>
      </c>
      <c r="AR1339" s="2">
        <v>45670.4927314815</v>
      </c>
      <c r="AW1339" s="1" t="s">
        <v>41</v>
      </c>
      <c r="BL1339" s="1" t="s">
        <v>13392</v>
      </c>
      <c r="BO1339" s="1" t="s">
        <v>13393</v>
      </c>
      <c r="BV1339" s="1" t="s">
        <v>24</v>
      </c>
      <c r="BY1339" s="1" t="s">
        <v>9572</v>
      </c>
      <c r="BZ1339" s="1" t="s">
        <v>9935</v>
      </c>
      <c r="CA1339" s="1" t="s">
        <v>16</v>
      </c>
      <c r="CB1339" s="1" t="s">
        <v>17</v>
      </c>
      <c r="CG1339" s="1" t="s">
        <v>18</v>
      </c>
      <c r="CK1339" s="1" t="s">
        <v>19</v>
      </c>
      <c r="CR1339" s="1" t="s">
        <v>13388</v>
      </c>
      <c r="CX1339" s="1" t="s">
        <v>16</v>
      </c>
      <c r="CY1339" s="4">
        <v>17598.22</v>
      </c>
      <c r="CZ1339" s="4">
        <v>17598.22</v>
      </c>
      <c r="DA1339" s="4">
        <v>112610</v>
      </c>
      <c r="DB1339" s="4">
        <v>112610</v>
      </c>
      <c r="DC1339" s="4">
        <v>0</v>
      </c>
      <c r="DD1339" s="4">
        <v>0</v>
      </c>
      <c r="DE1339" s="4">
        <v>0</v>
      </c>
      <c r="DF1339" s="4">
        <v>0</v>
      </c>
      <c r="DG1339" s="4">
        <v>130208.22</v>
      </c>
      <c r="DH1339" s="4">
        <v>0</v>
      </c>
      <c r="DI1339" s="4">
        <v>0</v>
      </c>
      <c r="DL1339" s="1" t="s">
        <v>20</v>
      </c>
      <c r="DM1339" s="1" t="s">
        <v>24</v>
      </c>
      <c r="DP1339" s="1" t="s">
        <v>21</v>
      </c>
      <c r="DS1339" s="1" t="s">
        <v>17</v>
      </c>
      <c r="DV1339" s="7">
        <v>1</v>
      </c>
    </row>
    <row r="1340" spans="1:126">
      <c r="A1340" t="s">
        <v>13394</v>
      </c>
      <c r="B1340" s="1" t="s">
        <v>13395</v>
      </c>
      <c r="C1340" s="2">
        <v>45645.491608796299</v>
      </c>
      <c r="D1340" s="3">
        <v>45638</v>
      </c>
      <c r="E1340" s="1" t="s">
        <v>12725</v>
      </c>
      <c r="F1340" s="1" t="s">
        <v>13396</v>
      </c>
      <c r="G1340" s="1" t="s">
        <v>13397</v>
      </c>
      <c r="H1340" s="4">
        <v>20831.91</v>
      </c>
      <c r="I1340" s="1" t="s">
        <v>13398</v>
      </c>
      <c r="J1340" s="1" t="s">
        <v>13398</v>
      </c>
      <c r="K1340" s="1" t="s">
        <v>13399</v>
      </c>
      <c r="L1340" t="s">
        <v>13400</v>
      </c>
      <c r="M1340" s="1" t="s">
        <v>33</v>
      </c>
      <c r="N1340" s="1" t="s">
        <v>13401</v>
      </c>
      <c r="P1340" s="1" t="s">
        <v>1240</v>
      </c>
      <c r="R1340" s="1" t="s">
        <v>9567</v>
      </c>
      <c r="U1340" s="1" t="s">
        <v>13402</v>
      </c>
      <c r="Z1340" s="1" t="s">
        <v>12</v>
      </c>
      <c r="AA1340" s="1" t="s">
        <v>24</v>
      </c>
      <c r="AB1340" s="3">
        <v>45645</v>
      </c>
      <c r="AC1340" s="1" t="s">
        <v>948</v>
      </c>
      <c r="AE1340" t="s">
        <v>142</v>
      </c>
      <c r="AF1340" s="1" t="s">
        <v>13403</v>
      </c>
      <c r="AK1340" s="1" t="s">
        <v>142</v>
      </c>
      <c r="AM1340" s="2">
        <v>45638.446643518502</v>
      </c>
      <c r="AO1340" s="3">
        <v>45645</v>
      </c>
      <c r="AP1340" s="1" t="s">
        <v>500</v>
      </c>
      <c r="AR1340" s="2">
        <v>45645.533275463</v>
      </c>
      <c r="AW1340" s="1" t="s">
        <v>41</v>
      </c>
      <c r="BC1340" s="1" t="s">
        <v>13400</v>
      </c>
      <c r="BJ1340" s="1" t="s">
        <v>13404</v>
      </c>
      <c r="BL1340" s="1" t="s">
        <v>13405</v>
      </c>
      <c r="BO1340" s="1" t="s">
        <v>13406</v>
      </c>
      <c r="BV1340" s="1" t="s">
        <v>24</v>
      </c>
      <c r="BY1340" s="1" t="s">
        <v>9572</v>
      </c>
      <c r="BZ1340" s="1" t="s">
        <v>10870</v>
      </c>
      <c r="CA1340" s="1" t="s">
        <v>16</v>
      </c>
      <c r="CB1340" s="1" t="s">
        <v>17</v>
      </c>
      <c r="CG1340" s="1" t="s">
        <v>18</v>
      </c>
      <c r="CK1340" s="1" t="s">
        <v>19</v>
      </c>
      <c r="CR1340" s="1" t="s">
        <v>13407</v>
      </c>
      <c r="CS1340" s="1" t="s">
        <v>13408</v>
      </c>
      <c r="CX1340" s="1" t="s">
        <v>16</v>
      </c>
      <c r="CY1340" s="4">
        <v>2831.91</v>
      </c>
      <c r="CZ1340" s="4">
        <v>2831.91</v>
      </c>
      <c r="DA1340" s="4">
        <v>18000</v>
      </c>
      <c r="DB1340" s="4">
        <v>18000</v>
      </c>
      <c r="DC1340" s="4">
        <v>0</v>
      </c>
      <c r="DD1340" s="4">
        <v>0</v>
      </c>
      <c r="DE1340" s="4">
        <v>0</v>
      </c>
      <c r="DF1340" s="4">
        <v>0</v>
      </c>
      <c r="DG1340" s="4">
        <v>20831.91</v>
      </c>
      <c r="DH1340" s="4">
        <v>0</v>
      </c>
      <c r="DI1340" s="4">
        <v>0</v>
      </c>
      <c r="DL1340" s="1" t="s">
        <v>20</v>
      </c>
      <c r="DM1340" s="1" t="s">
        <v>24</v>
      </c>
      <c r="DP1340" s="1" t="s">
        <v>21</v>
      </c>
      <c r="DS1340" s="1" t="s">
        <v>17</v>
      </c>
      <c r="DV1340" s="7">
        <v>1</v>
      </c>
    </row>
    <row r="1341" spans="1:126">
      <c r="A1341" t="s">
        <v>13409</v>
      </c>
      <c r="B1341" s="1" t="s">
        <v>13410</v>
      </c>
      <c r="C1341" s="2">
        <v>45645.526250000003</v>
      </c>
      <c r="D1341" s="3">
        <v>45643</v>
      </c>
      <c r="E1341" s="1" t="s">
        <v>13411</v>
      </c>
      <c r="F1341" s="1" t="s">
        <v>13412</v>
      </c>
      <c r="G1341" s="1" t="s">
        <v>13413</v>
      </c>
      <c r="H1341" s="4">
        <v>461613</v>
      </c>
      <c r="I1341" s="1" t="s">
        <v>2891</v>
      </c>
      <c r="J1341" s="1" t="s">
        <v>2891</v>
      </c>
      <c r="K1341" s="1" t="s">
        <v>500</v>
      </c>
      <c r="L1341" t="s">
        <v>12760</v>
      </c>
      <c r="M1341" s="1" t="s">
        <v>4369</v>
      </c>
      <c r="N1341" s="1" t="s">
        <v>2893</v>
      </c>
      <c r="R1341" s="1" t="s">
        <v>9567</v>
      </c>
      <c r="Z1341" s="1" t="s">
        <v>12</v>
      </c>
      <c r="AA1341" s="1" t="s">
        <v>24</v>
      </c>
      <c r="AC1341" s="1" t="s">
        <v>948</v>
      </c>
      <c r="AE1341" t="s">
        <v>500</v>
      </c>
      <c r="AF1341" s="1" t="s">
        <v>13411</v>
      </c>
      <c r="AK1341" s="1" t="s">
        <v>500</v>
      </c>
      <c r="AM1341" s="2">
        <v>45643.483229166697</v>
      </c>
      <c r="AO1341" s="3">
        <v>45650</v>
      </c>
      <c r="AP1341" s="1" t="s">
        <v>500</v>
      </c>
      <c r="AR1341" s="2">
        <v>45645.567916666703</v>
      </c>
      <c r="AW1341" s="1" t="s">
        <v>41</v>
      </c>
      <c r="BL1341" s="1" t="s">
        <v>13414</v>
      </c>
      <c r="BO1341" s="1" t="s">
        <v>13415</v>
      </c>
      <c r="BV1341" s="1" t="s">
        <v>24</v>
      </c>
      <c r="BY1341" s="1" t="s">
        <v>9572</v>
      </c>
      <c r="BZ1341" s="1" t="s">
        <v>13413</v>
      </c>
      <c r="CA1341" s="1" t="s">
        <v>16</v>
      </c>
      <c r="CB1341" s="1" t="s">
        <v>17</v>
      </c>
      <c r="CG1341" s="1" t="s">
        <v>18</v>
      </c>
      <c r="CK1341" s="1" t="s">
        <v>19</v>
      </c>
      <c r="CR1341" s="1" t="s">
        <v>500</v>
      </c>
      <c r="CX1341" s="1" t="s">
        <v>16</v>
      </c>
      <c r="CY1341" s="4">
        <v>62253</v>
      </c>
      <c r="CZ1341" s="4">
        <v>62253</v>
      </c>
      <c r="DA1341" s="4">
        <v>399360</v>
      </c>
      <c r="DB1341" s="4">
        <v>399360</v>
      </c>
      <c r="DC1341" s="4">
        <v>0</v>
      </c>
      <c r="DD1341" s="4">
        <v>0</v>
      </c>
      <c r="DE1341" s="4">
        <v>0</v>
      </c>
      <c r="DF1341" s="4">
        <v>0</v>
      </c>
      <c r="DG1341" s="4">
        <v>461613</v>
      </c>
      <c r="DH1341" s="4">
        <v>0</v>
      </c>
      <c r="DI1341" s="4">
        <v>0</v>
      </c>
      <c r="DL1341" s="1" t="s">
        <v>20</v>
      </c>
      <c r="DM1341" s="1" t="s">
        <v>24</v>
      </c>
      <c r="DP1341" s="1" t="s">
        <v>21</v>
      </c>
      <c r="DS1341" s="1" t="s">
        <v>17</v>
      </c>
      <c r="DV1341" s="7">
        <v>1</v>
      </c>
    </row>
    <row r="1342" spans="1:126">
      <c r="A1342" t="s">
        <v>13416</v>
      </c>
      <c r="B1342" s="1" t="s">
        <v>13417</v>
      </c>
      <c r="C1342" s="2">
        <v>45666.843275462998</v>
      </c>
      <c r="D1342" s="3">
        <v>45645</v>
      </c>
      <c r="E1342" s="1" t="s">
        <v>12104</v>
      </c>
      <c r="F1342" s="1" t="s">
        <v>13418</v>
      </c>
      <c r="G1342" s="1" t="s">
        <v>13419</v>
      </c>
      <c r="H1342" s="4">
        <v>4209.8100000000004</v>
      </c>
      <c r="I1342" s="1" t="s">
        <v>13420</v>
      </c>
      <c r="J1342" s="1" t="s">
        <v>13421</v>
      </c>
      <c r="K1342" s="1" t="s">
        <v>13421</v>
      </c>
      <c r="L1342" t="s">
        <v>13422</v>
      </c>
      <c r="M1342" s="1" t="s">
        <v>33</v>
      </c>
      <c r="N1342" s="1" t="s">
        <v>13423</v>
      </c>
      <c r="P1342" s="1" t="s">
        <v>9646</v>
      </c>
      <c r="R1342" s="1" t="s">
        <v>9567</v>
      </c>
      <c r="Z1342" s="1" t="s">
        <v>12</v>
      </c>
      <c r="AA1342" s="1" t="s">
        <v>24</v>
      </c>
      <c r="AB1342" s="3">
        <v>45645</v>
      </c>
      <c r="AC1342" s="1" t="s">
        <v>948</v>
      </c>
      <c r="AE1342" t="s">
        <v>544</v>
      </c>
      <c r="AF1342" s="1" t="s">
        <v>13424</v>
      </c>
      <c r="AK1342" s="1" t="s">
        <v>544</v>
      </c>
      <c r="AM1342" s="2">
        <v>45638.727962962999</v>
      </c>
      <c r="AO1342" s="3">
        <v>45652</v>
      </c>
      <c r="AP1342" s="1" t="s">
        <v>500</v>
      </c>
      <c r="AR1342" s="2">
        <v>45666.884942129604</v>
      </c>
      <c r="AW1342" s="1" t="s">
        <v>41</v>
      </c>
      <c r="BC1342" s="1" t="s">
        <v>13422</v>
      </c>
      <c r="BJ1342" s="1" t="s">
        <v>13425</v>
      </c>
      <c r="BL1342" s="1" t="s">
        <v>13426</v>
      </c>
      <c r="BO1342" s="1" t="s">
        <v>13427</v>
      </c>
      <c r="BV1342" s="1" t="s">
        <v>24</v>
      </c>
      <c r="BY1342" s="1" t="s">
        <v>9572</v>
      </c>
      <c r="BZ1342" s="1" t="s">
        <v>13428</v>
      </c>
      <c r="CA1342" s="1" t="s">
        <v>16</v>
      </c>
      <c r="CB1342" s="1" t="s">
        <v>17</v>
      </c>
      <c r="CG1342" s="1" t="s">
        <v>18</v>
      </c>
      <c r="CK1342" s="1" t="s">
        <v>19</v>
      </c>
      <c r="CR1342" s="1" t="s">
        <v>13429</v>
      </c>
      <c r="CS1342" s="1" t="s">
        <v>4</v>
      </c>
      <c r="CX1342" s="1" t="s">
        <v>16</v>
      </c>
      <c r="CY1342" s="4">
        <v>571.80999999999995</v>
      </c>
      <c r="CZ1342" s="4">
        <v>571.80999999999995</v>
      </c>
      <c r="DA1342" s="4">
        <v>3638</v>
      </c>
      <c r="DB1342" s="4">
        <v>3638</v>
      </c>
      <c r="DC1342" s="4">
        <v>0</v>
      </c>
      <c r="DD1342" s="4">
        <v>0</v>
      </c>
      <c r="DE1342" s="4">
        <v>0</v>
      </c>
      <c r="DF1342" s="4">
        <v>0</v>
      </c>
      <c r="DG1342" s="4">
        <v>4209.8100000000004</v>
      </c>
      <c r="DH1342" s="4">
        <v>0</v>
      </c>
      <c r="DI1342" s="4">
        <v>0</v>
      </c>
      <c r="DL1342" s="1" t="s">
        <v>20</v>
      </c>
      <c r="DM1342" s="1" t="s">
        <v>24</v>
      </c>
      <c r="DP1342" s="1" t="s">
        <v>21</v>
      </c>
      <c r="DS1342" s="1" t="s">
        <v>17</v>
      </c>
      <c r="DV1342" s="7">
        <v>1</v>
      </c>
    </row>
    <row r="1343" spans="1:126">
      <c r="A1343" t="s">
        <v>13430</v>
      </c>
      <c r="B1343" s="1" t="s">
        <v>13431</v>
      </c>
      <c r="C1343" s="2">
        <v>45673.601898148103</v>
      </c>
      <c r="D1343" s="3">
        <v>45645</v>
      </c>
      <c r="E1343" s="1" t="s">
        <v>13432</v>
      </c>
      <c r="F1343" s="1" t="s">
        <v>13433</v>
      </c>
      <c r="G1343" s="1" t="s">
        <v>13434</v>
      </c>
      <c r="H1343" s="4">
        <v>91515.18</v>
      </c>
      <c r="I1343" s="1" t="s">
        <v>13435</v>
      </c>
      <c r="J1343" s="1" t="s">
        <v>13435</v>
      </c>
      <c r="K1343" s="1" t="s">
        <v>13436</v>
      </c>
      <c r="L1343" t="s">
        <v>13437</v>
      </c>
      <c r="M1343" s="1" t="s">
        <v>33</v>
      </c>
      <c r="N1343" s="1" t="s">
        <v>13438</v>
      </c>
      <c r="P1343" s="1" t="s">
        <v>9646</v>
      </c>
      <c r="R1343" s="1" t="s">
        <v>9567</v>
      </c>
      <c r="U1343" s="1" t="s">
        <v>13439</v>
      </c>
      <c r="Z1343" s="1" t="s">
        <v>12</v>
      </c>
      <c r="AA1343" s="1" t="s">
        <v>24</v>
      </c>
      <c r="AB1343" s="3">
        <v>45667</v>
      </c>
      <c r="AC1343" s="1" t="s">
        <v>948</v>
      </c>
      <c r="AE1343" t="s">
        <v>142</v>
      </c>
      <c r="AF1343" s="1" t="s">
        <v>13440</v>
      </c>
      <c r="AK1343" s="1" t="s">
        <v>142</v>
      </c>
      <c r="AM1343" s="2">
        <v>45639.4782291667</v>
      </c>
      <c r="AO1343" s="3">
        <v>45652</v>
      </c>
      <c r="AP1343" s="1" t="s">
        <v>500</v>
      </c>
      <c r="AR1343" s="2">
        <v>45673.643564814804</v>
      </c>
      <c r="AW1343" s="1" t="s">
        <v>41</v>
      </c>
      <c r="BC1343" s="1" t="s">
        <v>13437</v>
      </c>
      <c r="BJ1343" s="1" t="s">
        <v>13441</v>
      </c>
      <c r="BL1343" s="1" t="s">
        <v>13442</v>
      </c>
      <c r="BO1343" s="1" t="s">
        <v>13443</v>
      </c>
      <c r="BV1343" s="1" t="s">
        <v>24</v>
      </c>
      <c r="BY1343" s="1" t="s">
        <v>9572</v>
      </c>
      <c r="BZ1343" s="1" t="s">
        <v>10870</v>
      </c>
      <c r="CA1343" s="1" t="s">
        <v>16</v>
      </c>
      <c r="CB1343" s="1" t="s">
        <v>17</v>
      </c>
      <c r="CG1343" s="1" t="s">
        <v>18</v>
      </c>
      <c r="CK1343" s="1" t="s">
        <v>19</v>
      </c>
      <c r="CR1343" s="1" t="s">
        <v>13444</v>
      </c>
      <c r="CX1343" s="1" t="s">
        <v>16</v>
      </c>
      <c r="CY1343" s="4">
        <v>12435.18</v>
      </c>
      <c r="CZ1343" s="4">
        <v>12435.18</v>
      </c>
      <c r="DA1343" s="4">
        <v>79080</v>
      </c>
      <c r="DB1343" s="4">
        <v>79080</v>
      </c>
      <c r="DC1343" s="4">
        <v>0</v>
      </c>
      <c r="DD1343" s="4">
        <v>0</v>
      </c>
      <c r="DE1343" s="4">
        <v>0</v>
      </c>
      <c r="DF1343" s="4">
        <v>0</v>
      </c>
      <c r="DG1343" s="4">
        <v>91515.18</v>
      </c>
      <c r="DH1343" s="4">
        <v>0</v>
      </c>
      <c r="DI1343" s="4">
        <v>0</v>
      </c>
      <c r="DL1343" s="1" t="s">
        <v>20</v>
      </c>
      <c r="DM1343" s="1" t="s">
        <v>24</v>
      </c>
      <c r="DP1343" s="1" t="s">
        <v>21</v>
      </c>
      <c r="DS1343" s="1" t="s">
        <v>17</v>
      </c>
      <c r="DV1343" s="7">
        <v>1</v>
      </c>
    </row>
    <row r="1344" spans="1:126">
      <c r="A1344" t="s">
        <v>13445</v>
      </c>
      <c r="B1344" s="1" t="s">
        <v>13446</v>
      </c>
      <c r="C1344" s="2">
        <v>45666.8331944444</v>
      </c>
      <c r="D1344" s="3">
        <v>45645</v>
      </c>
      <c r="E1344" s="1" t="s">
        <v>11652</v>
      </c>
      <c r="F1344" s="1" t="s">
        <v>13447</v>
      </c>
      <c r="G1344" s="1" t="s">
        <v>3667</v>
      </c>
      <c r="H1344" s="4">
        <v>42409.56</v>
      </c>
      <c r="I1344" s="1" t="s">
        <v>13448</v>
      </c>
      <c r="J1344" s="1" t="s">
        <v>13448</v>
      </c>
      <c r="K1344" s="1" t="s">
        <v>1776</v>
      </c>
      <c r="L1344" t="s">
        <v>13449</v>
      </c>
      <c r="M1344" s="1" t="s">
        <v>33</v>
      </c>
      <c r="N1344" s="1" t="s">
        <v>13450</v>
      </c>
      <c r="P1344" s="1" t="s">
        <v>1240</v>
      </c>
      <c r="R1344" s="1" t="s">
        <v>9567</v>
      </c>
      <c r="Z1344" s="1" t="s">
        <v>12</v>
      </c>
      <c r="AA1344" s="1" t="s">
        <v>24</v>
      </c>
      <c r="AB1344" s="3">
        <v>45652</v>
      </c>
      <c r="AC1344" s="1" t="s">
        <v>948</v>
      </c>
      <c r="AE1344" t="s">
        <v>142</v>
      </c>
      <c r="AF1344" s="1" t="s">
        <v>13451</v>
      </c>
      <c r="AK1344" s="1" t="s">
        <v>142</v>
      </c>
      <c r="AM1344" s="2">
        <v>45639.533194444397</v>
      </c>
      <c r="AO1344" s="3">
        <v>45652</v>
      </c>
      <c r="AP1344" s="1" t="s">
        <v>500</v>
      </c>
      <c r="AR1344" s="2">
        <v>45666.8748611111</v>
      </c>
      <c r="AW1344" s="1" t="s">
        <v>41</v>
      </c>
      <c r="BC1344" s="1" t="s">
        <v>13452</v>
      </c>
      <c r="BJ1344" s="1" t="s">
        <v>13453</v>
      </c>
      <c r="BL1344" s="1" t="s">
        <v>13454</v>
      </c>
      <c r="BO1344" s="1" t="s">
        <v>13455</v>
      </c>
      <c r="BV1344" s="1" t="s">
        <v>24</v>
      </c>
      <c r="BY1344" s="1" t="s">
        <v>9572</v>
      </c>
      <c r="BZ1344" s="1" t="s">
        <v>13456</v>
      </c>
      <c r="CA1344" s="1" t="s">
        <v>16</v>
      </c>
      <c r="CB1344" s="1" t="s">
        <v>17</v>
      </c>
      <c r="CG1344" s="1" t="s">
        <v>18</v>
      </c>
      <c r="CK1344" s="1" t="s">
        <v>19</v>
      </c>
      <c r="CR1344" s="1" t="s">
        <v>13457</v>
      </c>
      <c r="CS1344" s="1" t="s">
        <v>387</v>
      </c>
      <c r="CX1344" s="1" t="s">
        <v>16</v>
      </c>
      <c r="CY1344" s="4">
        <v>5759.56</v>
      </c>
      <c r="CZ1344" s="4">
        <v>5759.56</v>
      </c>
      <c r="DA1344" s="4">
        <v>36650</v>
      </c>
      <c r="DB1344" s="4">
        <v>36650</v>
      </c>
      <c r="DC1344" s="4">
        <v>0</v>
      </c>
      <c r="DD1344" s="4">
        <v>0</v>
      </c>
      <c r="DE1344" s="4">
        <v>0</v>
      </c>
      <c r="DF1344" s="4">
        <v>0</v>
      </c>
      <c r="DG1344" s="4">
        <v>42409.56</v>
      </c>
      <c r="DH1344" s="4">
        <v>0</v>
      </c>
      <c r="DI1344" s="4">
        <v>0</v>
      </c>
      <c r="DL1344" s="1" t="s">
        <v>20</v>
      </c>
      <c r="DM1344" s="1" t="s">
        <v>24</v>
      </c>
      <c r="DP1344" s="1" t="s">
        <v>21</v>
      </c>
      <c r="DS1344" s="1" t="s">
        <v>17</v>
      </c>
      <c r="DV1344" s="7">
        <v>1</v>
      </c>
    </row>
    <row r="1345" spans="1:126">
      <c r="A1345" t="s">
        <v>13458</v>
      </c>
      <c r="B1345" s="1" t="s">
        <v>13459</v>
      </c>
      <c r="C1345" s="2">
        <v>45666.829988425903</v>
      </c>
      <c r="D1345" s="3">
        <v>45645</v>
      </c>
      <c r="E1345" s="1" t="s">
        <v>10077</v>
      </c>
      <c r="F1345" s="1" t="s">
        <v>13460</v>
      </c>
      <c r="G1345" s="1" t="s">
        <v>10995</v>
      </c>
      <c r="H1345" s="4">
        <v>42433.54</v>
      </c>
      <c r="I1345" s="1" t="s">
        <v>13461</v>
      </c>
      <c r="J1345" s="1" t="s">
        <v>13461</v>
      </c>
      <c r="K1345" s="1" t="s">
        <v>13462</v>
      </c>
      <c r="L1345" t="s">
        <v>13463</v>
      </c>
      <c r="M1345" s="1" t="s">
        <v>33</v>
      </c>
      <c r="N1345" s="1" t="s">
        <v>13464</v>
      </c>
      <c r="P1345" s="1" t="s">
        <v>742</v>
      </c>
      <c r="R1345" s="1" t="s">
        <v>9567</v>
      </c>
      <c r="Z1345" s="1" t="s">
        <v>12</v>
      </c>
      <c r="AA1345" s="1" t="s">
        <v>24</v>
      </c>
      <c r="AB1345" s="3">
        <v>45653</v>
      </c>
      <c r="AC1345" s="1" t="s">
        <v>948</v>
      </c>
      <c r="AE1345" t="s">
        <v>142</v>
      </c>
      <c r="AF1345" s="1" t="s">
        <v>13465</v>
      </c>
      <c r="AK1345" s="1" t="s">
        <v>142</v>
      </c>
      <c r="AM1345" s="2">
        <v>45639.536157407398</v>
      </c>
      <c r="AO1345" s="3">
        <v>45652</v>
      </c>
      <c r="AP1345" s="1" t="s">
        <v>500</v>
      </c>
      <c r="AR1345" s="2">
        <v>45666.871655092596</v>
      </c>
      <c r="AW1345" s="1" t="s">
        <v>41</v>
      </c>
      <c r="BC1345" s="1" t="s">
        <v>13463</v>
      </c>
      <c r="BJ1345" s="1" t="s">
        <v>13466</v>
      </c>
      <c r="BL1345" s="1" t="s">
        <v>13467</v>
      </c>
      <c r="BO1345" s="1" t="s">
        <v>13468</v>
      </c>
      <c r="BV1345" s="1" t="s">
        <v>24</v>
      </c>
      <c r="BY1345" s="1" t="s">
        <v>9572</v>
      </c>
      <c r="BZ1345" s="1" t="s">
        <v>10394</v>
      </c>
      <c r="CA1345" s="1" t="s">
        <v>16</v>
      </c>
      <c r="CB1345" s="1" t="s">
        <v>17</v>
      </c>
      <c r="CG1345" s="1" t="s">
        <v>18</v>
      </c>
      <c r="CK1345" s="1" t="s">
        <v>19</v>
      </c>
      <c r="CR1345" s="1" t="s">
        <v>13469</v>
      </c>
      <c r="CS1345" s="1" t="s">
        <v>748</v>
      </c>
      <c r="CX1345" s="1" t="s">
        <v>16</v>
      </c>
      <c r="CY1345" s="4">
        <v>5783.54</v>
      </c>
      <c r="CZ1345" s="4">
        <v>5783.54</v>
      </c>
      <c r="DA1345" s="4">
        <v>36650</v>
      </c>
      <c r="DB1345" s="4">
        <v>36650</v>
      </c>
      <c r="DC1345" s="4">
        <v>0</v>
      </c>
      <c r="DD1345" s="4">
        <v>0</v>
      </c>
      <c r="DE1345" s="4">
        <v>0</v>
      </c>
      <c r="DF1345" s="4">
        <v>0</v>
      </c>
      <c r="DG1345" s="4">
        <v>42433.54</v>
      </c>
      <c r="DH1345" s="4">
        <v>0</v>
      </c>
      <c r="DI1345" s="4">
        <v>0</v>
      </c>
      <c r="DL1345" s="1" t="s">
        <v>20</v>
      </c>
      <c r="DM1345" s="1" t="s">
        <v>24</v>
      </c>
      <c r="DP1345" s="1" t="s">
        <v>21</v>
      </c>
      <c r="DS1345" s="1" t="s">
        <v>17</v>
      </c>
      <c r="DV1345" s="7">
        <v>1</v>
      </c>
    </row>
    <row r="1346" spans="1:126">
      <c r="A1346" t="s">
        <v>13470</v>
      </c>
      <c r="B1346" s="1" t="s">
        <v>13471</v>
      </c>
      <c r="C1346" s="2">
        <v>45666.838379629597</v>
      </c>
      <c r="D1346" s="3">
        <v>45645</v>
      </c>
      <c r="E1346" s="1" t="s">
        <v>10666</v>
      </c>
      <c r="F1346" s="1" t="s">
        <v>13472</v>
      </c>
      <c r="G1346" s="1" t="s">
        <v>10995</v>
      </c>
      <c r="H1346" s="4">
        <v>22916.799999999999</v>
      </c>
      <c r="I1346" s="1" t="s">
        <v>13473</v>
      </c>
      <c r="J1346" s="1" t="s">
        <v>13473</v>
      </c>
      <c r="K1346" s="1" t="s">
        <v>13474</v>
      </c>
      <c r="L1346" t="s">
        <v>13475</v>
      </c>
      <c r="M1346" s="1" t="s">
        <v>33</v>
      </c>
      <c r="N1346" s="1" t="s">
        <v>13476</v>
      </c>
      <c r="P1346" s="1" t="s">
        <v>742</v>
      </c>
      <c r="R1346" s="1" t="s">
        <v>9567</v>
      </c>
      <c r="Z1346" s="1" t="s">
        <v>12</v>
      </c>
      <c r="AA1346" s="1" t="s">
        <v>24</v>
      </c>
      <c r="AB1346" s="3">
        <v>45651</v>
      </c>
      <c r="AE1346" t="s">
        <v>544</v>
      </c>
      <c r="AF1346" s="1" t="s">
        <v>13477</v>
      </c>
      <c r="AK1346" s="1" t="s">
        <v>544</v>
      </c>
      <c r="AM1346" s="2">
        <v>45644.672048611101</v>
      </c>
      <c r="AO1346" s="3">
        <v>45652</v>
      </c>
      <c r="AP1346" s="1" t="s">
        <v>500</v>
      </c>
      <c r="AR1346" s="2">
        <v>45666.880046296297</v>
      </c>
      <c r="AW1346" s="1" t="s">
        <v>41</v>
      </c>
      <c r="BC1346" s="1" t="s">
        <v>13478</v>
      </c>
      <c r="BJ1346" s="1" t="s">
        <v>13479</v>
      </c>
      <c r="BL1346" s="1" t="s">
        <v>13480</v>
      </c>
      <c r="BO1346" s="1" t="s">
        <v>13481</v>
      </c>
      <c r="BV1346" s="1" t="s">
        <v>24</v>
      </c>
      <c r="BY1346" s="1" t="s">
        <v>9572</v>
      </c>
      <c r="BZ1346" s="1" t="s">
        <v>10870</v>
      </c>
      <c r="CA1346" s="1" t="s">
        <v>16</v>
      </c>
      <c r="CB1346" s="1" t="s">
        <v>17</v>
      </c>
      <c r="CG1346" s="1" t="s">
        <v>18</v>
      </c>
      <c r="CK1346" s="1" t="s">
        <v>19</v>
      </c>
      <c r="CR1346" s="1" t="s">
        <v>13482</v>
      </c>
      <c r="CS1346" s="1" t="s">
        <v>427</v>
      </c>
      <c r="CX1346" s="1" t="s">
        <v>16</v>
      </c>
      <c r="CY1346" s="4">
        <v>3126.8</v>
      </c>
      <c r="CZ1346" s="4">
        <v>3126.8</v>
      </c>
      <c r="DA1346" s="4">
        <v>19790</v>
      </c>
      <c r="DB1346" s="4">
        <v>19790</v>
      </c>
      <c r="DC1346" s="4">
        <v>0</v>
      </c>
      <c r="DD1346" s="4">
        <v>0</v>
      </c>
      <c r="DE1346" s="4">
        <v>0</v>
      </c>
      <c r="DF1346" s="4">
        <v>0</v>
      </c>
      <c r="DG1346" s="4">
        <v>22916.799999999999</v>
      </c>
      <c r="DH1346" s="4">
        <v>0</v>
      </c>
      <c r="DI1346" s="4">
        <v>0</v>
      </c>
      <c r="DL1346" s="1" t="s">
        <v>20</v>
      </c>
      <c r="DM1346" s="1" t="s">
        <v>24</v>
      </c>
      <c r="DP1346" s="1" t="s">
        <v>21</v>
      </c>
      <c r="DS1346" s="1" t="s">
        <v>17</v>
      </c>
      <c r="DV1346" s="7">
        <v>1</v>
      </c>
    </row>
    <row r="1347" spans="1:126">
      <c r="A1347" t="s">
        <v>13483</v>
      </c>
      <c r="B1347" s="1" t="s">
        <v>13484</v>
      </c>
      <c r="C1347" s="2">
        <v>45685.501898148097</v>
      </c>
      <c r="D1347" s="3">
        <v>45645</v>
      </c>
      <c r="E1347" s="1" t="s">
        <v>13485</v>
      </c>
      <c r="F1347" s="1" t="s">
        <v>13486</v>
      </c>
      <c r="G1347" s="1" t="s">
        <v>13487</v>
      </c>
      <c r="H1347" s="4">
        <v>8312.3700000000008</v>
      </c>
      <c r="I1347" s="1" t="s">
        <v>13488</v>
      </c>
      <c r="J1347" s="1" t="s">
        <v>13488</v>
      </c>
      <c r="K1347" s="1" t="s">
        <v>13489</v>
      </c>
      <c r="L1347" t="s">
        <v>13490</v>
      </c>
      <c r="M1347" s="1" t="s">
        <v>13491</v>
      </c>
      <c r="N1347" s="1" t="s">
        <v>13492</v>
      </c>
      <c r="P1347" s="1" t="s">
        <v>1240</v>
      </c>
      <c r="R1347" s="1" t="s">
        <v>9567</v>
      </c>
      <c r="U1347" s="1" t="s">
        <v>13493</v>
      </c>
      <c r="Z1347" s="1" t="s">
        <v>12</v>
      </c>
      <c r="AA1347" s="1" t="s">
        <v>24</v>
      </c>
      <c r="AC1347" s="1" t="s">
        <v>948</v>
      </c>
      <c r="AE1347" t="s">
        <v>544</v>
      </c>
      <c r="AF1347" s="1" t="s">
        <v>13487</v>
      </c>
      <c r="AK1347" s="1" t="s">
        <v>544</v>
      </c>
      <c r="AM1347" s="2">
        <v>45645.566319444399</v>
      </c>
      <c r="AO1347" s="3">
        <v>45652</v>
      </c>
      <c r="AP1347" s="1" t="s">
        <v>544</v>
      </c>
      <c r="AR1347" s="2">
        <v>45685.543564814798</v>
      </c>
      <c r="AW1347" s="1" t="s">
        <v>41</v>
      </c>
      <c r="BL1347" s="1" t="s">
        <v>13494</v>
      </c>
      <c r="BO1347" s="1" t="s">
        <v>13495</v>
      </c>
      <c r="BV1347" s="1" t="s">
        <v>24</v>
      </c>
      <c r="BY1347" s="1" t="s">
        <v>9572</v>
      </c>
      <c r="BZ1347" s="1" t="s">
        <v>13487</v>
      </c>
      <c r="CA1347" s="1" t="s">
        <v>16</v>
      </c>
      <c r="CB1347" s="1" t="s">
        <v>17</v>
      </c>
      <c r="CG1347" s="1" t="s">
        <v>18</v>
      </c>
      <c r="CK1347" s="1" t="s">
        <v>19</v>
      </c>
      <c r="CR1347" s="1" t="s">
        <v>13496</v>
      </c>
      <c r="CS1347" s="1" t="s">
        <v>13497</v>
      </c>
      <c r="CX1347" s="1" t="s">
        <v>16</v>
      </c>
      <c r="CY1347" s="4">
        <v>1660.87</v>
      </c>
      <c r="CZ1347" s="4">
        <v>1660.87</v>
      </c>
      <c r="DA1347" s="4">
        <v>6651.5</v>
      </c>
      <c r="DB1347" s="4">
        <v>6651.5</v>
      </c>
      <c r="DC1347" s="4">
        <v>0</v>
      </c>
      <c r="DD1347" s="4">
        <v>0</v>
      </c>
      <c r="DE1347" s="4">
        <v>0</v>
      </c>
      <c r="DF1347" s="4">
        <v>0</v>
      </c>
      <c r="DG1347" s="4">
        <v>8312.3700000000008</v>
      </c>
      <c r="DH1347" s="4">
        <v>0</v>
      </c>
      <c r="DI1347" s="4">
        <v>0</v>
      </c>
      <c r="DL1347" s="1" t="s">
        <v>20</v>
      </c>
      <c r="DM1347" s="1" t="s">
        <v>24</v>
      </c>
      <c r="DP1347" s="1" t="s">
        <v>21</v>
      </c>
      <c r="DS1347" s="1" t="s">
        <v>17</v>
      </c>
      <c r="DV1347" s="7">
        <v>1</v>
      </c>
    </row>
    <row r="1348" spans="1:126">
      <c r="A1348" t="s">
        <v>13498</v>
      </c>
      <c r="B1348" s="1" t="s">
        <v>13499</v>
      </c>
      <c r="C1348" s="2">
        <v>45685.498553240701</v>
      </c>
      <c r="D1348" s="3">
        <v>45645</v>
      </c>
      <c r="E1348" s="1" t="s">
        <v>11252</v>
      </c>
      <c r="F1348" s="1" t="s">
        <v>13500</v>
      </c>
      <c r="G1348" s="1" t="s">
        <v>13501</v>
      </c>
      <c r="H1348" s="4">
        <v>6419.92</v>
      </c>
      <c r="I1348" s="1" t="s">
        <v>13502</v>
      </c>
      <c r="J1348" s="1" t="s">
        <v>13502</v>
      </c>
      <c r="K1348" s="1" t="s">
        <v>13503</v>
      </c>
      <c r="L1348" t="s">
        <v>13504</v>
      </c>
      <c r="M1348" s="1" t="s">
        <v>33</v>
      </c>
      <c r="N1348" s="1" t="s">
        <v>13505</v>
      </c>
      <c r="P1348" s="1" t="s">
        <v>1240</v>
      </c>
      <c r="R1348" s="1" t="s">
        <v>9567</v>
      </c>
      <c r="U1348" s="1" t="s">
        <v>13506</v>
      </c>
      <c r="Z1348" s="1" t="s">
        <v>12</v>
      </c>
      <c r="AA1348" s="1" t="s">
        <v>24</v>
      </c>
      <c r="AC1348" s="1" t="s">
        <v>948</v>
      </c>
      <c r="AE1348" t="s">
        <v>544</v>
      </c>
      <c r="AF1348" s="1" t="s">
        <v>13507</v>
      </c>
      <c r="AK1348" s="1" t="s">
        <v>544</v>
      </c>
      <c r="AM1348" s="2">
        <v>45568.6550810185</v>
      </c>
      <c r="AO1348" s="3">
        <v>45652</v>
      </c>
      <c r="AP1348" s="1" t="s">
        <v>544</v>
      </c>
      <c r="AR1348" s="2">
        <v>45685.540219907401</v>
      </c>
      <c r="AW1348" s="1" t="s">
        <v>41</v>
      </c>
      <c r="BL1348" s="1" t="s">
        <v>13508</v>
      </c>
      <c r="BO1348" s="1" t="s">
        <v>13509</v>
      </c>
      <c r="BV1348" s="1" t="s">
        <v>24</v>
      </c>
      <c r="BY1348" s="1" t="s">
        <v>9572</v>
      </c>
      <c r="BZ1348" s="1" t="s">
        <v>13510</v>
      </c>
      <c r="CA1348" s="1" t="s">
        <v>16</v>
      </c>
      <c r="CB1348" s="1" t="s">
        <v>17</v>
      </c>
      <c r="CG1348" s="1" t="s">
        <v>18</v>
      </c>
      <c r="CK1348" s="1" t="s">
        <v>19</v>
      </c>
      <c r="CR1348" s="1" t="s">
        <v>13511</v>
      </c>
      <c r="CS1348" s="1" t="s">
        <v>427</v>
      </c>
      <c r="CX1348" s="1" t="s">
        <v>16</v>
      </c>
      <c r="CY1348" s="4">
        <v>930.92</v>
      </c>
      <c r="CZ1348" s="4">
        <v>930.92</v>
      </c>
      <c r="DA1348" s="4">
        <v>5489</v>
      </c>
      <c r="DB1348" s="4">
        <v>5489</v>
      </c>
      <c r="DC1348" s="4">
        <v>0</v>
      </c>
      <c r="DD1348" s="4">
        <v>0</v>
      </c>
      <c r="DE1348" s="4">
        <v>0</v>
      </c>
      <c r="DF1348" s="4">
        <v>0</v>
      </c>
      <c r="DG1348" s="4">
        <v>6419.92</v>
      </c>
      <c r="DH1348" s="4">
        <v>0</v>
      </c>
      <c r="DI1348" s="4">
        <v>0</v>
      </c>
      <c r="DL1348" s="1" t="s">
        <v>20</v>
      </c>
      <c r="DM1348" s="1" t="s">
        <v>24</v>
      </c>
      <c r="DP1348" s="1" t="s">
        <v>21</v>
      </c>
      <c r="DS1348" s="1" t="s">
        <v>17</v>
      </c>
      <c r="DV1348" s="7">
        <v>1</v>
      </c>
    </row>
    <row r="1349" spans="1:126">
      <c r="A1349" t="s">
        <v>13512</v>
      </c>
      <c r="B1349" s="1" t="s">
        <v>13513</v>
      </c>
      <c r="C1349" s="2">
        <v>45666.849907407399</v>
      </c>
      <c r="D1349" s="3">
        <v>45645</v>
      </c>
      <c r="E1349" s="1" t="s">
        <v>11871</v>
      </c>
      <c r="F1349" s="1" t="s">
        <v>13514</v>
      </c>
      <c r="G1349" s="1" t="s">
        <v>13515</v>
      </c>
      <c r="H1349" s="4">
        <v>4222.37</v>
      </c>
      <c r="I1349" s="1" t="s">
        <v>13516</v>
      </c>
      <c r="J1349" s="1" t="s">
        <v>13516</v>
      </c>
      <c r="K1349" s="1" t="s">
        <v>13517</v>
      </c>
      <c r="L1349" t="s">
        <v>13518</v>
      </c>
      <c r="M1349" s="1" t="s">
        <v>33</v>
      </c>
      <c r="N1349" s="1" t="s">
        <v>13519</v>
      </c>
      <c r="P1349" s="1" t="s">
        <v>742</v>
      </c>
      <c r="R1349" s="1" t="s">
        <v>9567</v>
      </c>
      <c r="Z1349" s="1" t="s">
        <v>12</v>
      </c>
      <c r="AA1349" s="1" t="s">
        <v>24</v>
      </c>
      <c r="AB1349" s="3">
        <v>45650</v>
      </c>
      <c r="AC1349" s="1" t="s">
        <v>948</v>
      </c>
      <c r="AE1349" t="s">
        <v>544</v>
      </c>
      <c r="AF1349" s="1" t="s">
        <v>13520</v>
      </c>
      <c r="AK1349" s="1" t="s">
        <v>544</v>
      </c>
      <c r="AM1349" s="2">
        <v>45638.3734722222</v>
      </c>
      <c r="AO1349" s="3">
        <v>45652</v>
      </c>
      <c r="AP1349" s="1" t="s">
        <v>500</v>
      </c>
      <c r="AR1349" s="2">
        <v>45666.891574074099</v>
      </c>
      <c r="AW1349" s="1" t="s">
        <v>41</v>
      </c>
      <c r="BC1349" s="1" t="s">
        <v>13518</v>
      </c>
      <c r="BJ1349" s="1" t="s">
        <v>13521</v>
      </c>
      <c r="BL1349" s="1" t="s">
        <v>13522</v>
      </c>
      <c r="BO1349" s="1" t="s">
        <v>13523</v>
      </c>
      <c r="BV1349" s="1" t="s">
        <v>24</v>
      </c>
      <c r="BY1349" s="1" t="s">
        <v>9572</v>
      </c>
      <c r="BZ1349" s="1" t="s">
        <v>12065</v>
      </c>
      <c r="CA1349" s="1" t="s">
        <v>16</v>
      </c>
      <c r="CB1349" s="1" t="s">
        <v>17</v>
      </c>
      <c r="CG1349" s="1" t="s">
        <v>18</v>
      </c>
      <c r="CK1349" s="1" t="s">
        <v>19</v>
      </c>
      <c r="CR1349" s="1" t="s">
        <v>13524</v>
      </c>
      <c r="CX1349" s="1" t="s">
        <v>16</v>
      </c>
      <c r="CY1349" s="4">
        <v>572.37</v>
      </c>
      <c r="CZ1349" s="4">
        <v>572.37</v>
      </c>
      <c r="DA1349" s="4">
        <v>3650</v>
      </c>
      <c r="DB1349" s="4">
        <v>3650</v>
      </c>
      <c r="DC1349" s="4">
        <v>0</v>
      </c>
      <c r="DD1349" s="4">
        <v>0</v>
      </c>
      <c r="DE1349" s="4">
        <v>0</v>
      </c>
      <c r="DF1349" s="4">
        <v>0</v>
      </c>
      <c r="DG1349" s="4">
        <v>4222.37</v>
      </c>
      <c r="DH1349" s="4">
        <v>0</v>
      </c>
      <c r="DI1349" s="4">
        <v>0</v>
      </c>
      <c r="DL1349" s="1" t="s">
        <v>20</v>
      </c>
      <c r="DM1349" s="1" t="s">
        <v>24</v>
      </c>
      <c r="DP1349" s="1" t="s">
        <v>21</v>
      </c>
      <c r="DS1349" s="1" t="s">
        <v>17</v>
      </c>
      <c r="DV1349" s="7">
        <v>1</v>
      </c>
    </row>
    <row r="1350" spans="1:126">
      <c r="A1350" t="s">
        <v>13525</v>
      </c>
      <c r="B1350" s="1" t="s">
        <v>13526</v>
      </c>
      <c r="C1350" s="2">
        <v>45666.863113425898</v>
      </c>
      <c r="D1350" s="3">
        <v>45645</v>
      </c>
      <c r="E1350" s="1" t="s">
        <v>11742</v>
      </c>
      <c r="F1350" s="1" t="s">
        <v>13527</v>
      </c>
      <c r="G1350" s="1" t="s">
        <v>13528</v>
      </c>
      <c r="H1350" s="4">
        <v>36052.120000000003</v>
      </c>
      <c r="I1350" s="1" t="s">
        <v>13529</v>
      </c>
      <c r="J1350" s="1" t="s">
        <v>13529</v>
      </c>
      <c r="K1350" s="1" t="s">
        <v>13530</v>
      </c>
      <c r="L1350" t="s">
        <v>13531</v>
      </c>
      <c r="M1350" s="1" t="s">
        <v>33</v>
      </c>
      <c r="N1350" s="1" t="s">
        <v>13532</v>
      </c>
      <c r="P1350" s="1" t="s">
        <v>10067</v>
      </c>
      <c r="R1350" s="1" t="s">
        <v>9567</v>
      </c>
      <c r="Z1350" s="1" t="s">
        <v>12</v>
      </c>
      <c r="AA1350" s="1" t="s">
        <v>24</v>
      </c>
      <c r="AB1350" s="3">
        <v>45646</v>
      </c>
      <c r="AC1350" s="1" t="s">
        <v>948</v>
      </c>
      <c r="AE1350" t="s">
        <v>142</v>
      </c>
      <c r="AF1350" s="1" t="s">
        <v>13533</v>
      </c>
      <c r="AK1350" s="1" t="s">
        <v>142</v>
      </c>
      <c r="AM1350" s="2">
        <v>45645.407141203701</v>
      </c>
      <c r="AO1350" s="3">
        <v>45652</v>
      </c>
      <c r="AP1350" s="1" t="s">
        <v>500</v>
      </c>
      <c r="AR1350" s="2">
        <v>45666.904780092598</v>
      </c>
      <c r="AW1350" s="1" t="s">
        <v>41</v>
      </c>
      <c r="BC1350" s="1" t="s">
        <v>13531</v>
      </c>
      <c r="BJ1350" s="1" t="s">
        <v>13534</v>
      </c>
      <c r="BL1350" s="1" t="s">
        <v>13535</v>
      </c>
      <c r="BO1350" s="1" t="s">
        <v>13536</v>
      </c>
      <c r="BV1350" s="1" t="s">
        <v>24</v>
      </c>
      <c r="BY1350" s="1" t="s">
        <v>9572</v>
      </c>
      <c r="BZ1350" s="1" t="s">
        <v>10870</v>
      </c>
      <c r="CA1350" s="1" t="s">
        <v>16</v>
      </c>
      <c r="CB1350" s="1" t="s">
        <v>17</v>
      </c>
      <c r="CG1350" s="1" t="s">
        <v>18</v>
      </c>
      <c r="CK1350" s="1" t="s">
        <v>19</v>
      </c>
      <c r="CR1350" s="1" t="s">
        <v>13530</v>
      </c>
      <c r="CX1350" s="1" t="s">
        <v>16</v>
      </c>
      <c r="CY1350" s="4">
        <v>4922.12</v>
      </c>
      <c r="CZ1350" s="4">
        <v>4922.12</v>
      </c>
      <c r="DA1350" s="4">
        <v>31130</v>
      </c>
      <c r="DB1350" s="4">
        <v>31130</v>
      </c>
      <c r="DC1350" s="4">
        <v>0</v>
      </c>
      <c r="DD1350" s="4">
        <v>0</v>
      </c>
      <c r="DE1350" s="4">
        <v>0</v>
      </c>
      <c r="DF1350" s="4">
        <v>0</v>
      </c>
      <c r="DG1350" s="4">
        <v>36052.120000000003</v>
      </c>
      <c r="DH1350" s="4">
        <v>0</v>
      </c>
      <c r="DI1350" s="4">
        <v>0</v>
      </c>
      <c r="DL1350" s="1" t="s">
        <v>20</v>
      </c>
      <c r="DM1350" s="1" t="s">
        <v>24</v>
      </c>
      <c r="DP1350" s="1" t="s">
        <v>21</v>
      </c>
      <c r="DS1350" s="1" t="s">
        <v>17</v>
      </c>
      <c r="DV1350" s="7">
        <v>1</v>
      </c>
    </row>
    <row r="1351" spans="1:126">
      <c r="A1351" t="s">
        <v>13537</v>
      </c>
      <c r="B1351" s="1" t="s">
        <v>13538</v>
      </c>
      <c r="C1351" s="2">
        <v>45714.583414351902</v>
      </c>
      <c r="D1351" s="3">
        <v>45657</v>
      </c>
      <c r="E1351" s="1" t="s">
        <v>12414</v>
      </c>
      <c r="F1351" s="1" t="s">
        <v>13539</v>
      </c>
      <c r="G1351" s="1" t="s">
        <v>13540</v>
      </c>
      <c r="H1351" s="4">
        <v>53150.400000000001</v>
      </c>
      <c r="I1351" s="1" t="s">
        <v>13541</v>
      </c>
      <c r="J1351" s="1" t="s">
        <v>13541</v>
      </c>
      <c r="K1351" s="1" t="s">
        <v>13542</v>
      </c>
      <c r="L1351" t="s">
        <v>13543</v>
      </c>
      <c r="M1351" s="1" t="s">
        <v>33</v>
      </c>
      <c r="N1351" s="1" t="s">
        <v>13544</v>
      </c>
      <c r="P1351" s="1" t="s">
        <v>10067</v>
      </c>
      <c r="R1351" s="1" t="s">
        <v>9567</v>
      </c>
      <c r="U1351" s="1" t="s">
        <v>13545</v>
      </c>
      <c r="Z1351" s="1" t="s">
        <v>12</v>
      </c>
      <c r="AA1351" s="1" t="s">
        <v>24</v>
      </c>
      <c r="AB1351" s="3">
        <v>45670</v>
      </c>
      <c r="AC1351" s="1" t="s">
        <v>948</v>
      </c>
      <c r="AE1351" t="s">
        <v>544</v>
      </c>
      <c r="AF1351" s="1" t="s">
        <v>13546</v>
      </c>
      <c r="AK1351" s="1" t="s">
        <v>544</v>
      </c>
      <c r="AM1351" s="2">
        <v>45645.537638888898</v>
      </c>
      <c r="AO1351" s="3">
        <v>45664</v>
      </c>
      <c r="AP1351" s="1" t="s">
        <v>10532</v>
      </c>
      <c r="AR1351" s="2">
        <v>45714.625081018501</v>
      </c>
      <c r="AW1351" s="1" t="s">
        <v>41</v>
      </c>
      <c r="BC1351" s="1" t="s">
        <v>13547</v>
      </c>
      <c r="BJ1351" s="1" t="s">
        <v>13548</v>
      </c>
      <c r="BL1351" s="1" t="s">
        <v>13549</v>
      </c>
      <c r="BO1351" s="1" t="s">
        <v>13550</v>
      </c>
      <c r="BV1351" s="1" t="s">
        <v>24</v>
      </c>
      <c r="BY1351" s="1" t="s">
        <v>9572</v>
      </c>
      <c r="BZ1351" s="1" t="s">
        <v>13551</v>
      </c>
      <c r="CA1351" s="1" t="s">
        <v>16</v>
      </c>
      <c r="CB1351" s="1" t="s">
        <v>17</v>
      </c>
      <c r="CG1351" s="1" t="s">
        <v>18</v>
      </c>
      <c r="CK1351" s="1" t="s">
        <v>19</v>
      </c>
      <c r="CR1351" s="1" t="s">
        <v>13552</v>
      </c>
      <c r="CS1351" s="1" t="s">
        <v>850</v>
      </c>
      <c r="CX1351" s="1" t="s">
        <v>16</v>
      </c>
      <c r="CY1351" s="4">
        <v>7300.4</v>
      </c>
      <c r="CZ1351" s="4">
        <v>7300.4</v>
      </c>
      <c r="DA1351" s="4">
        <v>45850</v>
      </c>
      <c r="DB1351" s="4">
        <v>45850</v>
      </c>
      <c r="DC1351" s="4">
        <v>0</v>
      </c>
      <c r="DD1351" s="4">
        <v>0</v>
      </c>
      <c r="DE1351" s="4">
        <v>0</v>
      </c>
      <c r="DF1351" s="4">
        <v>0</v>
      </c>
      <c r="DG1351" s="4">
        <v>53150.400000000001</v>
      </c>
      <c r="DH1351" s="4">
        <v>0</v>
      </c>
      <c r="DI1351" s="4">
        <v>0</v>
      </c>
      <c r="DL1351" s="1" t="s">
        <v>20</v>
      </c>
      <c r="DM1351" s="1" t="s">
        <v>24</v>
      </c>
      <c r="DP1351" s="1" t="s">
        <v>21</v>
      </c>
      <c r="DS1351" s="1" t="s">
        <v>17</v>
      </c>
      <c r="DV1351" s="7">
        <v>1</v>
      </c>
    </row>
    <row r="1352" spans="1:126">
      <c r="A1352" t="s">
        <v>13553</v>
      </c>
      <c r="B1352" s="1" t="s">
        <v>13554</v>
      </c>
      <c r="C1352" s="2">
        <v>45684.445370370398</v>
      </c>
      <c r="D1352" s="3">
        <v>45657</v>
      </c>
      <c r="E1352" s="1" t="s">
        <v>13555</v>
      </c>
      <c r="F1352" s="1" t="s">
        <v>13556</v>
      </c>
      <c r="G1352" s="1" t="s">
        <v>13557</v>
      </c>
      <c r="H1352" s="4">
        <v>29102.959999999999</v>
      </c>
      <c r="I1352" s="1" t="s">
        <v>3587</v>
      </c>
      <c r="J1352" s="1" t="s">
        <v>3587</v>
      </c>
      <c r="K1352" s="1" t="s">
        <v>3588</v>
      </c>
      <c r="L1352" t="s">
        <v>3589</v>
      </c>
      <c r="M1352" s="1" t="s">
        <v>33</v>
      </c>
      <c r="N1352" s="1" t="s">
        <v>3590</v>
      </c>
      <c r="P1352" s="1" t="s">
        <v>742</v>
      </c>
      <c r="R1352" s="1" t="s">
        <v>9567</v>
      </c>
      <c r="Z1352" s="1" t="s">
        <v>12</v>
      </c>
      <c r="AA1352" s="1" t="s">
        <v>24</v>
      </c>
      <c r="AB1352" s="3">
        <v>45663</v>
      </c>
      <c r="AC1352" s="1" t="s">
        <v>948</v>
      </c>
      <c r="AE1352" t="s">
        <v>142</v>
      </c>
      <c r="AF1352" s="1" t="s">
        <v>13558</v>
      </c>
      <c r="AK1352" s="1" t="s">
        <v>142</v>
      </c>
      <c r="AM1352" s="2">
        <v>45650.622337963003</v>
      </c>
      <c r="AO1352" s="3">
        <v>45664</v>
      </c>
      <c r="AP1352" s="1" t="s">
        <v>1514</v>
      </c>
      <c r="AR1352" s="2">
        <v>45684.487037036997</v>
      </c>
      <c r="AW1352" s="1" t="s">
        <v>41</v>
      </c>
      <c r="BC1352" s="1" t="s">
        <v>3589</v>
      </c>
      <c r="BJ1352" s="1" t="s">
        <v>13559</v>
      </c>
      <c r="BL1352" s="1" t="s">
        <v>13560</v>
      </c>
      <c r="BO1352" s="1" t="s">
        <v>13561</v>
      </c>
      <c r="BV1352" s="1" t="s">
        <v>24</v>
      </c>
      <c r="BY1352" s="1" t="s">
        <v>9572</v>
      </c>
      <c r="BZ1352" s="1" t="s">
        <v>9863</v>
      </c>
      <c r="CA1352" s="1" t="s">
        <v>16</v>
      </c>
      <c r="CB1352" s="1" t="s">
        <v>17</v>
      </c>
      <c r="CG1352" s="1" t="s">
        <v>18</v>
      </c>
      <c r="CK1352" s="1" t="s">
        <v>19</v>
      </c>
      <c r="CR1352" s="1" t="s">
        <v>3588</v>
      </c>
      <c r="CX1352" s="1" t="s">
        <v>16</v>
      </c>
      <c r="CY1352" s="4">
        <v>4048.96</v>
      </c>
      <c r="CZ1352" s="4">
        <v>4048.96</v>
      </c>
      <c r="DA1352" s="4">
        <v>25054</v>
      </c>
      <c r="DB1352" s="4">
        <v>25054</v>
      </c>
      <c r="DC1352" s="4">
        <v>0</v>
      </c>
      <c r="DD1352" s="4">
        <v>0</v>
      </c>
      <c r="DE1352" s="4">
        <v>0</v>
      </c>
      <c r="DF1352" s="4">
        <v>0</v>
      </c>
      <c r="DG1352" s="4">
        <v>29102.959999999999</v>
      </c>
      <c r="DH1352" s="4">
        <v>0</v>
      </c>
      <c r="DI1352" s="4">
        <v>0</v>
      </c>
      <c r="DL1352" s="1" t="s">
        <v>20</v>
      </c>
      <c r="DM1352" s="1" t="s">
        <v>24</v>
      </c>
      <c r="DP1352" s="1" t="s">
        <v>21</v>
      </c>
      <c r="DS1352" s="1" t="s">
        <v>17</v>
      </c>
      <c r="DV1352" s="7">
        <v>1</v>
      </c>
    </row>
    <row r="1353" spans="1:126">
      <c r="A1353" t="s">
        <v>13562</v>
      </c>
      <c r="B1353" s="1" t="s">
        <v>13563</v>
      </c>
      <c r="C1353" s="2">
        <v>45680.662025463003</v>
      </c>
      <c r="D1353" s="3">
        <v>45657</v>
      </c>
      <c r="E1353" s="1" t="s">
        <v>13564</v>
      </c>
      <c r="F1353" s="1" t="s">
        <v>13565</v>
      </c>
      <c r="G1353" s="1" t="s">
        <v>10995</v>
      </c>
      <c r="H1353" s="4">
        <v>45919.5</v>
      </c>
      <c r="I1353" s="1" t="s">
        <v>13566</v>
      </c>
      <c r="J1353" s="1" t="s">
        <v>13566</v>
      </c>
      <c r="K1353" s="1" t="s">
        <v>13567</v>
      </c>
      <c r="L1353" t="s">
        <v>13568</v>
      </c>
      <c r="M1353" s="1" t="s">
        <v>13491</v>
      </c>
      <c r="N1353" s="1" t="s">
        <v>13569</v>
      </c>
      <c r="P1353" s="1" t="s">
        <v>742</v>
      </c>
      <c r="R1353" s="1" t="s">
        <v>9567</v>
      </c>
      <c r="Z1353" s="1" t="s">
        <v>12</v>
      </c>
      <c r="AA1353" s="1" t="s">
        <v>24</v>
      </c>
      <c r="AE1353" t="s">
        <v>142</v>
      </c>
      <c r="AF1353" s="1" t="s">
        <v>13570</v>
      </c>
      <c r="AK1353" s="1" t="s">
        <v>142</v>
      </c>
      <c r="AM1353" s="2">
        <v>45657.408275463</v>
      </c>
      <c r="AO1353" s="3">
        <v>45664</v>
      </c>
      <c r="AP1353" s="1" t="s">
        <v>500</v>
      </c>
      <c r="AR1353" s="2">
        <v>45680.703692129602</v>
      </c>
      <c r="AW1353" s="1" t="s">
        <v>41</v>
      </c>
      <c r="BO1353" s="1" t="s">
        <v>13571</v>
      </c>
      <c r="BV1353" s="1" t="s">
        <v>24</v>
      </c>
      <c r="BY1353" s="1" t="s">
        <v>9572</v>
      </c>
      <c r="BZ1353" s="1" t="s">
        <v>13570</v>
      </c>
      <c r="CA1353" s="1" t="s">
        <v>16</v>
      </c>
      <c r="CB1353" s="1" t="s">
        <v>17</v>
      </c>
      <c r="CG1353" s="1" t="s">
        <v>18</v>
      </c>
      <c r="CK1353" s="1" t="s">
        <v>19</v>
      </c>
      <c r="CR1353" s="1" t="s">
        <v>13572</v>
      </c>
      <c r="CX1353" s="1" t="s">
        <v>16</v>
      </c>
      <c r="CY1353" s="4">
        <v>7969.5</v>
      </c>
      <c r="CZ1353" s="4">
        <v>7969.5</v>
      </c>
      <c r="DA1353" s="4">
        <v>37950</v>
      </c>
      <c r="DB1353" s="4">
        <v>37950</v>
      </c>
      <c r="DC1353" s="4">
        <v>0</v>
      </c>
      <c r="DD1353" s="4">
        <v>0</v>
      </c>
      <c r="DE1353" s="4">
        <v>0</v>
      </c>
      <c r="DF1353" s="4">
        <v>0</v>
      </c>
      <c r="DG1353" s="4">
        <v>45919.5</v>
      </c>
      <c r="DH1353" s="4">
        <v>0</v>
      </c>
      <c r="DI1353" s="4">
        <v>0</v>
      </c>
      <c r="DL1353" s="1" t="s">
        <v>20</v>
      </c>
      <c r="DM1353" s="1" t="s">
        <v>24</v>
      </c>
      <c r="DP1353" s="1" t="s">
        <v>21</v>
      </c>
      <c r="DS1353" s="1" t="s">
        <v>17</v>
      </c>
      <c r="DV1353" s="7">
        <v>1</v>
      </c>
    </row>
    <row r="1354" spans="1:126">
      <c r="A1354" t="s">
        <v>13573</v>
      </c>
      <c r="B1354" s="1" t="s">
        <v>13574</v>
      </c>
      <c r="C1354" s="2">
        <v>45666.826261574097</v>
      </c>
      <c r="D1354" s="3">
        <v>45657</v>
      </c>
      <c r="E1354" s="1" t="s">
        <v>12725</v>
      </c>
      <c r="F1354" s="1" t="s">
        <v>13575</v>
      </c>
      <c r="G1354" s="1" t="s">
        <v>13576</v>
      </c>
      <c r="H1354" s="4">
        <v>18199.62</v>
      </c>
      <c r="I1354" s="1" t="s">
        <v>4542</v>
      </c>
      <c r="J1354" s="1" t="s">
        <v>4542</v>
      </c>
      <c r="K1354" s="1" t="s">
        <v>13577</v>
      </c>
      <c r="L1354" t="s">
        <v>13578</v>
      </c>
      <c r="M1354" s="1" t="s">
        <v>33</v>
      </c>
      <c r="N1354" s="1" t="s">
        <v>4545</v>
      </c>
      <c r="P1354" s="1" t="s">
        <v>9646</v>
      </c>
      <c r="R1354" s="1" t="s">
        <v>9567</v>
      </c>
      <c r="Z1354" s="1" t="s">
        <v>12</v>
      </c>
      <c r="AA1354" s="1" t="s">
        <v>24</v>
      </c>
      <c r="AB1354" s="3">
        <v>45657</v>
      </c>
      <c r="AC1354" s="1" t="s">
        <v>948</v>
      </c>
      <c r="AE1354" t="s">
        <v>142</v>
      </c>
      <c r="AF1354" s="1" t="s">
        <v>13579</v>
      </c>
      <c r="AK1354" s="1" t="s">
        <v>142</v>
      </c>
      <c r="AM1354" s="2">
        <v>45657.474710648101</v>
      </c>
      <c r="AO1354" s="3">
        <v>45664</v>
      </c>
      <c r="AP1354" s="1" t="s">
        <v>500</v>
      </c>
      <c r="AR1354" s="2">
        <v>45666.867928240703</v>
      </c>
      <c r="AW1354" s="1" t="s">
        <v>41</v>
      </c>
      <c r="BC1354" s="1" t="s">
        <v>13580</v>
      </c>
      <c r="BJ1354" s="1" t="s">
        <v>13581</v>
      </c>
      <c r="BL1354" s="1" t="s">
        <v>13582</v>
      </c>
      <c r="BO1354" s="1" t="s">
        <v>13583</v>
      </c>
      <c r="BV1354" s="1" t="s">
        <v>24</v>
      </c>
      <c r="BY1354" s="1" t="s">
        <v>9572</v>
      </c>
      <c r="BZ1354" s="1" t="s">
        <v>12725</v>
      </c>
      <c r="CA1354" s="1" t="s">
        <v>16</v>
      </c>
      <c r="CB1354" s="1" t="s">
        <v>17</v>
      </c>
      <c r="CG1354" s="1" t="s">
        <v>18</v>
      </c>
      <c r="CK1354" s="1" t="s">
        <v>19</v>
      </c>
      <c r="CR1354" s="1" t="s">
        <v>13584</v>
      </c>
      <c r="CX1354" s="1" t="s">
        <v>16</v>
      </c>
      <c r="CY1354" s="4">
        <v>2522.12</v>
      </c>
      <c r="CZ1354" s="4">
        <v>2522.12</v>
      </c>
      <c r="DA1354" s="4">
        <v>15677.5</v>
      </c>
      <c r="DB1354" s="4">
        <v>15677.5</v>
      </c>
      <c r="DC1354" s="4">
        <v>0</v>
      </c>
      <c r="DD1354" s="4">
        <v>0</v>
      </c>
      <c r="DE1354" s="4">
        <v>0</v>
      </c>
      <c r="DF1354" s="4">
        <v>0</v>
      </c>
      <c r="DG1354" s="4">
        <v>18199.62</v>
      </c>
      <c r="DH1354" s="4">
        <v>0</v>
      </c>
      <c r="DI1354" s="4">
        <v>0</v>
      </c>
      <c r="DL1354" s="1" t="s">
        <v>20</v>
      </c>
      <c r="DM1354" s="1" t="s">
        <v>24</v>
      </c>
      <c r="DP1354" s="1" t="s">
        <v>21</v>
      </c>
      <c r="DS1354" s="1" t="s">
        <v>17</v>
      </c>
      <c r="DV1354" s="7">
        <v>1</v>
      </c>
    </row>
    <row r="1355" spans="1:126">
      <c r="A1355" t="s">
        <v>13585</v>
      </c>
      <c r="B1355" s="1" t="s">
        <v>13586</v>
      </c>
      <c r="C1355" s="2">
        <v>45707.739652777796</v>
      </c>
      <c r="D1355" s="3">
        <v>45657</v>
      </c>
      <c r="E1355" s="1" t="s">
        <v>9789</v>
      </c>
      <c r="F1355" s="1" t="s">
        <v>13587</v>
      </c>
      <c r="G1355" s="1" t="s">
        <v>10995</v>
      </c>
      <c r="H1355" s="4">
        <v>27462.84</v>
      </c>
      <c r="I1355" s="1" t="s">
        <v>13588</v>
      </c>
      <c r="J1355" s="1" t="s">
        <v>13588</v>
      </c>
      <c r="K1355" s="1" t="s">
        <v>13589</v>
      </c>
      <c r="L1355" t="s">
        <v>13590</v>
      </c>
      <c r="M1355" s="1" t="s">
        <v>33</v>
      </c>
      <c r="N1355" s="1" t="s">
        <v>13591</v>
      </c>
      <c r="P1355" s="1" t="s">
        <v>742</v>
      </c>
      <c r="R1355" s="1" t="s">
        <v>9567</v>
      </c>
      <c r="Z1355" s="1" t="s">
        <v>12</v>
      </c>
      <c r="AA1355" s="1" t="s">
        <v>24</v>
      </c>
      <c r="AB1355" s="3">
        <v>45707</v>
      </c>
      <c r="AC1355" s="1" t="s">
        <v>948</v>
      </c>
      <c r="AE1355" t="s">
        <v>142</v>
      </c>
      <c r="AF1355" s="1" t="s">
        <v>13592</v>
      </c>
      <c r="AK1355" s="1" t="s">
        <v>142</v>
      </c>
      <c r="AM1355" s="2">
        <v>45646.502881944398</v>
      </c>
      <c r="AO1355" s="3">
        <v>45664</v>
      </c>
      <c r="AP1355" s="1" t="s">
        <v>500</v>
      </c>
      <c r="AR1355" s="2">
        <v>45707.781319444402</v>
      </c>
      <c r="AW1355" s="1" t="s">
        <v>41</v>
      </c>
      <c r="BC1355" s="1" t="s">
        <v>13593</v>
      </c>
      <c r="BJ1355" s="1" t="s">
        <v>13594</v>
      </c>
      <c r="BL1355" s="1" t="s">
        <v>13595</v>
      </c>
      <c r="BO1355" s="1" t="s">
        <v>13596</v>
      </c>
      <c r="BV1355" s="1" t="s">
        <v>24</v>
      </c>
      <c r="BY1355" s="1" t="s">
        <v>9572</v>
      </c>
      <c r="BZ1355" s="1" t="s">
        <v>13570</v>
      </c>
      <c r="CA1355" s="1" t="s">
        <v>16</v>
      </c>
      <c r="CB1355" s="1" t="s">
        <v>17</v>
      </c>
      <c r="CG1355" s="1" t="s">
        <v>18</v>
      </c>
      <c r="CK1355" s="1" t="s">
        <v>19</v>
      </c>
      <c r="CR1355" s="1" t="s">
        <v>13597</v>
      </c>
      <c r="CS1355" s="1" t="s">
        <v>181</v>
      </c>
      <c r="CX1355" s="1" t="s">
        <v>16</v>
      </c>
      <c r="CY1355" s="4">
        <v>3718.84</v>
      </c>
      <c r="CZ1355" s="4">
        <v>3718.84</v>
      </c>
      <c r="DA1355" s="4">
        <v>23744</v>
      </c>
      <c r="DB1355" s="4">
        <v>23744</v>
      </c>
      <c r="DC1355" s="4">
        <v>0</v>
      </c>
      <c r="DD1355" s="4">
        <v>0</v>
      </c>
      <c r="DE1355" s="4">
        <v>0</v>
      </c>
      <c r="DF1355" s="4">
        <v>0</v>
      </c>
      <c r="DG1355" s="4">
        <v>27462.84</v>
      </c>
      <c r="DH1355" s="4">
        <v>0</v>
      </c>
      <c r="DI1355" s="4">
        <v>0</v>
      </c>
      <c r="DL1355" s="1" t="s">
        <v>20</v>
      </c>
      <c r="DM1355" s="1" t="s">
        <v>24</v>
      </c>
      <c r="DP1355" s="1" t="s">
        <v>21</v>
      </c>
      <c r="DS1355" s="1" t="s">
        <v>17</v>
      </c>
      <c r="DV1355" s="7">
        <v>1</v>
      </c>
    </row>
    <row r="1356" spans="1:126">
      <c r="A1356" t="s">
        <v>13598</v>
      </c>
      <c r="B1356" s="1" t="s">
        <v>13599</v>
      </c>
      <c r="C1356" s="2">
        <v>45666.8527777778</v>
      </c>
      <c r="D1356" s="3">
        <v>45657</v>
      </c>
      <c r="E1356" s="1" t="s">
        <v>9928</v>
      </c>
      <c r="F1356" s="1" t="s">
        <v>13600</v>
      </c>
      <c r="G1356" s="1" t="s">
        <v>13601</v>
      </c>
      <c r="H1356" s="4">
        <v>54137.32</v>
      </c>
      <c r="I1356" s="1" t="s">
        <v>4621</v>
      </c>
      <c r="J1356" s="1" t="s">
        <v>4621</v>
      </c>
      <c r="K1356" s="1" t="s">
        <v>4622</v>
      </c>
      <c r="L1356" t="s">
        <v>4623</v>
      </c>
      <c r="M1356" s="1" t="s">
        <v>33</v>
      </c>
      <c r="N1356" s="1" t="s">
        <v>4624</v>
      </c>
      <c r="R1356" s="1" t="s">
        <v>9567</v>
      </c>
      <c r="Z1356" s="1" t="s">
        <v>12</v>
      </c>
      <c r="AA1356" s="1" t="s">
        <v>24</v>
      </c>
      <c r="AB1356" s="3">
        <v>45663</v>
      </c>
      <c r="AC1356" s="1" t="s">
        <v>948</v>
      </c>
      <c r="AE1356" t="s">
        <v>544</v>
      </c>
      <c r="AF1356" s="1" t="s">
        <v>13602</v>
      </c>
      <c r="AK1356" s="1" t="s">
        <v>544</v>
      </c>
      <c r="AM1356" s="2">
        <v>45656.606562499997</v>
      </c>
      <c r="AO1356" s="3">
        <v>45664</v>
      </c>
      <c r="AP1356" s="1" t="s">
        <v>500</v>
      </c>
      <c r="AR1356" s="2">
        <v>45666.894444444399</v>
      </c>
      <c r="AW1356" s="1" t="s">
        <v>41</v>
      </c>
      <c r="BC1356" s="1" t="s">
        <v>4623</v>
      </c>
      <c r="BJ1356" s="1" t="s">
        <v>13603</v>
      </c>
      <c r="BL1356" s="1" t="s">
        <v>13604</v>
      </c>
      <c r="BO1356" s="1" t="s">
        <v>13605</v>
      </c>
      <c r="BV1356" s="1" t="s">
        <v>24</v>
      </c>
      <c r="BY1356" s="1" t="s">
        <v>9572</v>
      </c>
      <c r="BZ1356" s="1" t="s">
        <v>9853</v>
      </c>
      <c r="CA1356" s="1" t="s">
        <v>16</v>
      </c>
      <c r="CB1356" s="1" t="s">
        <v>17</v>
      </c>
      <c r="CG1356" s="1" t="s">
        <v>18</v>
      </c>
      <c r="CK1356" s="1" t="s">
        <v>19</v>
      </c>
      <c r="CR1356" s="1" t="s">
        <v>13606</v>
      </c>
      <c r="CS1356" s="1" t="s">
        <v>2054</v>
      </c>
      <c r="CX1356" s="1" t="s">
        <v>16</v>
      </c>
      <c r="CY1356" s="4">
        <v>7537.32</v>
      </c>
      <c r="CZ1356" s="4">
        <v>7537.32</v>
      </c>
      <c r="DA1356" s="4">
        <v>46600</v>
      </c>
      <c r="DB1356" s="4">
        <v>46600</v>
      </c>
      <c r="DC1356" s="4">
        <v>0</v>
      </c>
      <c r="DD1356" s="4">
        <v>0</v>
      </c>
      <c r="DE1356" s="4">
        <v>0</v>
      </c>
      <c r="DF1356" s="4">
        <v>0</v>
      </c>
      <c r="DG1356" s="4">
        <v>54137.32</v>
      </c>
      <c r="DH1356" s="4">
        <v>0</v>
      </c>
      <c r="DI1356" s="4">
        <v>0</v>
      </c>
      <c r="DL1356" s="1" t="s">
        <v>20</v>
      </c>
      <c r="DM1356" s="1" t="s">
        <v>24</v>
      </c>
      <c r="DP1356" s="1" t="s">
        <v>21</v>
      </c>
      <c r="DS1356" s="1" t="s">
        <v>17</v>
      </c>
      <c r="DV1356" s="7">
        <v>1</v>
      </c>
    </row>
    <row r="1357" spans="1:126">
      <c r="A1357" t="s">
        <v>13607</v>
      </c>
      <c r="B1357" s="1" t="s">
        <v>13608</v>
      </c>
      <c r="C1357" s="2">
        <v>45670.562199074098</v>
      </c>
      <c r="D1357" s="3">
        <v>45663</v>
      </c>
      <c r="E1357" s="1" t="s">
        <v>12347</v>
      </c>
      <c r="F1357" s="1" t="s">
        <v>13609</v>
      </c>
      <c r="G1357" s="1" t="s">
        <v>13610</v>
      </c>
      <c r="H1357" s="4">
        <v>21245.82</v>
      </c>
      <c r="I1357" s="1" t="s">
        <v>13611</v>
      </c>
      <c r="J1357" s="1" t="s">
        <v>13611</v>
      </c>
      <c r="K1357" s="1" t="s">
        <v>13612</v>
      </c>
      <c r="L1357" t="s">
        <v>13613</v>
      </c>
      <c r="M1357" s="1" t="s">
        <v>33</v>
      </c>
      <c r="N1357" s="1" t="s">
        <v>13614</v>
      </c>
      <c r="P1357" s="1" t="s">
        <v>742</v>
      </c>
      <c r="R1357" s="1" t="s">
        <v>9567</v>
      </c>
      <c r="Z1357" s="1" t="s">
        <v>12</v>
      </c>
      <c r="AA1357" s="1" t="s">
        <v>24</v>
      </c>
      <c r="AB1357" s="3">
        <v>45663</v>
      </c>
      <c r="AC1357" s="1" t="s">
        <v>948</v>
      </c>
      <c r="AE1357" t="s">
        <v>544</v>
      </c>
      <c r="AF1357" s="1" t="s">
        <v>13615</v>
      </c>
      <c r="AK1357" s="1" t="s">
        <v>544</v>
      </c>
      <c r="AM1357" s="2">
        <v>45663.326898148101</v>
      </c>
      <c r="AO1357" s="3">
        <v>45670</v>
      </c>
      <c r="AP1357" s="1" t="s">
        <v>500</v>
      </c>
      <c r="AR1357" s="2">
        <v>45670.603865740697</v>
      </c>
      <c r="AW1357" s="1" t="s">
        <v>41</v>
      </c>
      <c r="BC1357" s="1" t="s">
        <v>13616</v>
      </c>
      <c r="BJ1357" s="1" t="s">
        <v>13617</v>
      </c>
      <c r="BL1357" s="1" t="s">
        <v>13618</v>
      </c>
      <c r="BO1357" s="1" t="s">
        <v>13619</v>
      </c>
      <c r="BV1357" s="1" t="s">
        <v>24</v>
      </c>
      <c r="BY1357" s="1" t="s">
        <v>9572</v>
      </c>
      <c r="BZ1357" s="1" t="s">
        <v>13620</v>
      </c>
      <c r="CA1357" s="1" t="s">
        <v>16</v>
      </c>
      <c r="CB1357" s="1" t="s">
        <v>17</v>
      </c>
      <c r="CG1357" s="1" t="s">
        <v>18</v>
      </c>
      <c r="CK1357" s="1" t="s">
        <v>19</v>
      </c>
      <c r="CR1357" s="1" t="s">
        <v>13621</v>
      </c>
      <c r="CX1357" s="1" t="s">
        <v>16</v>
      </c>
      <c r="CY1357" s="4">
        <v>2895.82</v>
      </c>
      <c r="CZ1357" s="4">
        <v>2895.82</v>
      </c>
      <c r="DA1357" s="4">
        <v>18350</v>
      </c>
      <c r="DB1357" s="4">
        <v>18350</v>
      </c>
      <c r="DC1357" s="4">
        <v>0</v>
      </c>
      <c r="DD1357" s="4">
        <v>0</v>
      </c>
      <c r="DE1357" s="4">
        <v>0</v>
      </c>
      <c r="DF1357" s="4">
        <v>0</v>
      </c>
      <c r="DG1357" s="4">
        <v>21245.82</v>
      </c>
      <c r="DH1357" s="4">
        <v>0</v>
      </c>
      <c r="DI1357" s="4">
        <v>0</v>
      </c>
      <c r="DL1357" s="1" t="s">
        <v>20</v>
      </c>
      <c r="DM1357" s="1" t="s">
        <v>24</v>
      </c>
      <c r="DP1357" s="1" t="s">
        <v>21</v>
      </c>
      <c r="DS1357" s="1" t="s">
        <v>17</v>
      </c>
      <c r="DV1357" s="7">
        <v>1</v>
      </c>
    </row>
    <row r="1358" spans="1:126">
      <c r="A1358" t="s">
        <v>13622</v>
      </c>
      <c r="B1358" s="1" t="s">
        <v>13623</v>
      </c>
      <c r="C1358" s="2">
        <v>45666.847083333298</v>
      </c>
      <c r="D1358" s="3">
        <v>45663</v>
      </c>
      <c r="E1358" s="1" t="s">
        <v>12104</v>
      </c>
      <c r="F1358" s="1" t="s">
        <v>13624</v>
      </c>
      <c r="G1358" s="1" t="s">
        <v>13625</v>
      </c>
      <c r="H1358" s="4">
        <v>3658.72</v>
      </c>
      <c r="I1358" s="1" t="s">
        <v>13626</v>
      </c>
      <c r="J1358" s="1" t="s">
        <v>13626</v>
      </c>
      <c r="K1358" s="1" t="s">
        <v>13627</v>
      </c>
      <c r="L1358" t="s">
        <v>13628</v>
      </c>
      <c r="M1358" s="1" t="s">
        <v>33</v>
      </c>
      <c r="N1358" s="1" t="s">
        <v>13629</v>
      </c>
      <c r="P1358" s="1" t="s">
        <v>742</v>
      </c>
      <c r="R1358" s="1" t="s">
        <v>9567</v>
      </c>
      <c r="Z1358" s="1" t="s">
        <v>12</v>
      </c>
      <c r="AA1358" s="1" t="s">
        <v>24</v>
      </c>
      <c r="AB1358" s="3">
        <v>45664</v>
      </c>
      <c r="AC1358" s="1" t="s">
        <v>948</v>
      </c>
      <c r="AE1358" t="s">
        <v>544</v>
      </c>
      <c r="AF1358" s="1" t="s">
        <v>13630</v>
      </c>
      <c r="AK1358" s="1" t="s">
        <v>544</v>
      </c>
      <c r="AM1358" s="2">
        <v>45663.345150462999</v>
      </c>
      <c r="AO1358" s="3">
        <v>45670</v>
      </c>
      <c r="AP1358" s="1" t="s">
        <v>500</v>
      </c>
      <c r="AR1358" s="2">
        <v>45666.888749999998</v>
      </c>
      <c r="AW1358" s="1" t="s">
        <v>41</v>
      </c>
      <c r="BC1358" s="1" t="s">
        <v>13631</v>
      </c>
      <c r="BJ1358" s="1" t="s">
        <v>13632</v>
      </c>
      <c r="BL1358" s="1" t="s">
        <v>13633</v>
      </c>
      <c r="BO1358" s="1" t="s">
        <v>13634</v>
      </c>
      <c r="BV1358" s="1" t="s">
        <v>24</v>
      </c>
      <c r="BY1358" s="1" t="s">
        <v>9572</v>
      </c>
      <c r="BZ1358" s="1" t="s">
        <v>13428</v>
      </c>
      <c r="CA1358" s="1" t="s">
        <v>16</v>
      </c>
      <c r="CB1358" s="1" t="s">
        <v>17</v>
      </c>
      <c r="CG1358" s="1" t="s">
        <v>18</v>
      </c>
      <c r="CK1358" s="1" t="s">
        <v>19</v>
      </c>
      <c r="CR1358" s="1" t="s">
        <v>13635</v>
      </c>
      <c r="CS1358" s="1" t="s">
        <v>427</v>
      </c>
      <c r="CX1358" s="1" t="s">
        <v>16</v>
      </c>
      <c r="CY1358" s="4">
        <v>500.72</v>
      </c>
      <c r="CZ1358" s="4">
        <v>500.72</v>
      </c>
      <c r="DA1358" s="4">
        <v>3158</v>
      </c>
      <c r="DB1358" s="4">
        <v>3158</v>
      </c>
      <c r="DC1358" s="4">
        <v>0</v>
      </c>
      <c r="DD1358" s="4">
        <v>0</v>
      </c>
      <c r="DE1358" s="4">
        <v>0</v>
      </c>
      <c r="DF1358" s="4">
        <v>0</v>
      </c>
      <c r="DG1358" s="4">
        <v>3658.72</v>
      </c>
      <c r="DH1358" s="4">
        <v>0</v>
      </c>
      <c r="DI1358" s="4">
        <v>0</v>
      </c>
      <c r="DL1358" s="1" t="s">
        <v>20</v>
      </c>
      <c r="DM1358" s="1" t="s">
        <v>24</v>
      </c>
      <c r="DP1358" s="1" t="s">
        <v>21</v>
      </c>
      <c r="DS1358" s="1" t="s">
        <v>17</v>
      </c>
      <c r="DV1358" s="7">
        <v>1</v>
      </c>
    </row>
    <row r="1359" spans="1:126">
      <c r="A1359" t="s">
        <v>13636</v>
      </c>
      <c r="B1359" s="1" t="s">
        <v>13637</v>
      </c>
      <c r="C1359" s="2">
        <v>45664.559942129599</v>
      </c>
      <c r="D1359" s="3">
        <v>45664</v>
      </c>
      <c r="E1359" s="1" t="s">
        <v>13638</v>
      </c>
      <c r="F1359" s="1" t="s">
        <v>13639</v>
      </c>
      <c r="G1359" s="1" t="s">
        <v>13640</v>
      </c>
      <c r="H1359" s="4">
        <v>304.45</v>
      </c>
      <c r="I1359" s="1" t="s">
        <v>2891</v>
      </c>
      <c r="J1359" s="1" t="s">
        <v>2891</v>
      </c>
      <c r="K1359" s="1" t="s">
        <v>500</v>
      </c>
      <c r="L1359" t="s">
        <v>12760</v>
      </c>
      <c r="M1359" s="1" t="s">
        <v>4369</v>
      </c>
      <c r="N1359" s="1" t="s">
        <v>2893</v>
      </c>
      <c r="R1359" s="1" t="s">
        <v>9567</v>
      </c>
      <c r="Z1359" s="1" t="s">
        <v>12</v>
      </c>
      <c r="AA1359" s="1" t="s">
        <v>24</v>
      </c>
      <c r="AC1359" s="1" t="s">
        <v>948</v>
      </c>
      <c r="AE1359" t="s">
        <v>500</v>
      </c>
      <c r="AF1359" s="1" t="s">
        <v>13638</v>
      </c>
      <c r="AK1359" s="1" t="s">
        <v>500</v>
      </c>
      <c r="AM1359" s="2">
        <v>45664.592638888898</v>
      </c>
      <c r="AO1359" s="3">
        <v>45671</v>
      </c>
      <c r="AP1359" s="1" t="s">
        <v>500</v>
      </c>
      <c r="AR1359" s="2">
        <v>45664.6016087963</v>
      </c>
      <c r="AW1359" s="1" t="s">
        <v>41</v>
      </c>
      <c r="BL1359" s="1" t="s">
        <v>13641</v>
      </c>
      <c r="BO1359" s="1" t="s">
        <v>13642</v>
      </c>
      <c r="BV1359" s="1" t="s">
        <v>24</v>
      </c>
      <c r="BY1359" s="1" t="s">
        <v>9572</v>
      </c>
      <c r="BZ1359" s="1" t="s">
        <v>13640</v>
      </c>
      <c r="CA1359" s="1" t="s">
        <v>16</v>
      </c>
      <c r="CB1359" s="1" t="s">
        <v>17</v>
      </c>
      <c r="CG1359" s="1" t="s">
        <v>18</v>
      </c>
      <c r="CK1359" s="1" t="s">
        <v>19</v>
      </c>
      <c r="CR1359" s="1" t="s">
        <v>500</v>
      </c>
      <c r="CX1359" s="1" t="s">
        <v>16</v>
      </c>
      <c r="CY1359" s="4">
        <v>52.84</v>
      </c>
      <c r="CZ1359" s="4">
        <v>52.84</v>
      </c>
      <c r="DA1359" s="4">
        <v>251.61</v>
      </c>
      <c r="DB1359" s="4">
        <v>251.61</v>
      </c>
      <c r="DC1359" s="4">
        <v>0</v>
      </c>
      <c r="DD1359" s="4">
        <v>0</v>
      </c>
      <c r="DE1359" s="4">
        <v>0</v>
      </c>
      <c r="DF1359" s="4">
        <v>0</v>
      </c>
      <c r="DG1359" s="4">
        <v>304.45</v>
      </c>
      <c r="DH1359" s="4">
        <v>0</v>
      </c>
      <c r="DI1359" s="4">
        <v>0</v>
      </c>
      <c r="DL1359" s="1" t="s">
        <v>20</v>
      </c>
      <c r="DM1359" s="1" t="s">
        <v>24</v>
      </c>
      <c r="DP1359" s="1" t="s">
        <v>21</v>
      </c>
      <c r="DS1359" s="1" t="s">
        <v>17</v>
      </c>
      <c r="DV1359" s="7">
        <v>1</v>
      </c>
    </row>
    <row r="1360" spans="1:126">
      <c r="A1360" t="s">
        <v>13643</v>
      </c>
      <c r="B1360" s="1" t="s">
        <v>13644</v>
      </c>
      <c r="C1360" s="2">
        <v>45678.389699074098</v>
      </c>
      <c r="D1360" s="3">
        <v>45666</v>
      </c>
      <c r="E1360" s="1" t="s">
        <v>11894</v>
      </c>
      <c r="F1360" s="1" t="s">
        <v>13645</v>
      </c>
      <c r="G1360" s="1" t="s">
        <v>13646</v>
      </c>
      <c r="H1360" s="4">
        <v>9196.32</v>
      </c>
      <c r="I1360" s="1" t="s">
        <v>13647</v>
      </c>
      <c r="J1360" s="1" t="s">
        <v>13647</v>
      </c>
      <c r="K1360" s="1" t="s">
        <v>13648</v>
      </c>
      <c r="L1360" t="s">
        <v>13649</v>
      </c>
      <c r="M1360" s="1" t="s">
        <v>33</v>
      </c>
      <c r="N1360" s="1" t="s">
        <v>13650</v>
      </c>
      <c r="P1360" s="1" t="s">
        <v>742</v>
      </c>
      <c r="R1360" s="1" t="s">
        <v>9567</v>
      </c>
      <c r="Z1360" s="1" t="s">
        <v>12</v>
      </c>
      <c r="AA1360" s="1" t="s">
        <v>24</v>
      </c>
      <c r="AB1360" s="3">
        <v>45667</v>
      </c>
      <c r="AC1360" s="1" t="s">
        <v>948</v>
      </c>
      <c r="AE1360" t="s">
        <v>544</v>
      </c>
      <c r="AF1360" s="1" t="s">
        <v>13651</v>
      </c>
      <c r="AK1360" s="1" t="s">
        <v>544</v>
      </c>
      <c r="AM1360" s="2">
        <v>45664.331307870401</v>
      </c>
      <c r="AO1360" s="3">
        <v>45673</v>
      </c>
      <c r="AP1360" s="1" t="s">
        <v>500</v>
      </c>
      <c r="AR1360" s="2">
        <v>45678.431365740696</v>
      </c>
      <c r="AW1360" s="1" t="s">
        <v>41</v>
      </c>
      <c r="BC1360" s="1" t="s">
        <v>13649</v>
      </c>
      <c r="BJ1360" s="1" t="s">
        <v>13652</v>
      </c>
      <c r="BL1360" s="1" t="s">
        <v>13653</v>
      </c>
      <c r="BO1360" s="1" t="s">
        <v>13654</v>
      </c>
      <c r="BV1360" s="1" t="s">
        <v>24</v>
      </c>
      <c r="BY1360" s="1" t="s">
        <v>9572</v>
      </c>
      <c r="BZ1360" s="1" t="s">
        <v>13655</v>
      </c>
      <c r="CA1360" s="1" t="s">
        <v>16</v>
      </c>
      <c r="CB1360" s="1" t="s">
        <v>17</v>
      </c>
      <c r="CG1360" s="1" t="s">
        <v>18</v>
      </c>
      <c r="CK1360" s="1" t="s">
        <v>19</v>
      </c>
      <c r="CR1360" s="1" t="s">
        <v>13656</v>
      </c>
      <c r="CX1360" s="1" t="s">
        <v>16</v>
      </c>
      <c r="CY1360" s="4">
        <v>1262.32</v>
      </c>
      <c r="CZ1360" s="4">
        <v>1262.32</v>
      </c>
      <c r="DA1360" s="4">
        <v>7934</v>
      </c>
      <c r="DB1360" s="4">
        <v>7934</v>
      </c>
      <c r="DC1360" s="4">
        <v>0</v>
      </c>
      <c r="DD1360" s="4">
        <v>0</v>
      </c>
      <c r="DE1360" s="4">
        <v>0</v>
      </c>
      <c r="DF1360" s="4">
        <v>0</v>
      </c>
      <c r="DG1360" s="4">
        <v>9196.32</v>
      </c>
      <c r="DH1360" s="4">
        <v>0</v>
      </c>
      <c r="DI1360" s="4">
        <v>0</v>
      </c>
      <c r="DL1360" s="1" t="s">
        <v>20</v>
      </c>
      <c r="DM1360" s="1" t="s">
        <v>24</v>
      </c>
      <c r="DP1360" s="1" t="s">
        <v>21</v>
      </c>
      <c r="DS1360" s="1" t="s">
        <v>17</v>
      </c>
      <c r="DV1360" s="7">
        <v>1</v>
      </c>
    </row>
    <row r="1361" spans="1:126">
      <c r="A1361" t="s">
        <v>13657</v>
      </c>
      <c r="B1361" s="1" t="s">
        <v>13658</v>
      </c>
      <c r="C1361" s="2">
        <v>45673.585300925901</v>
      </c>
      <c r="D1361" s="3">
        <v>45666</v>
      </c>
      <c r="E1361" s="1" t="s">
        <v>9626</v>
      </c>
      <c r="F1361" s="1" t="s">
        <v>13659</v>
      </c>
      <c r="G1361" s="1" t="s">
        <v>10995</v>
      </c>
      <c r="H1361" s="4">
        <v>56525.919999999998</v>
      </c>
      <c r="I1361" s="1" t="s">
        <v>13660</v>
      </c>
      <c r="J1361" s="1" t="s">
        <v>13660</v>
      </c>
      <c r="K1361" s="1" t="s">
        <v>13661</v>
      </c>
      <c r="L1361" t="s">
        <v>13662</v>
      </c>
      <c r="M1361" s="1" t="s">
        <v>33</v>
      </c>
      <c r="N1361" s="1" t="s">
        <v>13663</v>
      </c>
      <c r="P1361" s="1" t="s">
        <v>742</v>
      </c>
      <c r="R1361" s="1" t="s">
        <v>9567</v>
      </c>
      <c r="U1361" s="1" t="s">
        <v>13664</v>
      </c>
      <c r="Z1361" s="1" t="s">
        <v>12</v>
      </c>
      <c r="AA1361" s="1" t="s">
        <v>24</v>
      </c>
      <c r="AB1361" s="3">
        <v>45667</v>
      </c>
      <c r="AC1361" s="1" t="s">
        <v>948</v>
      </c>
      <c r="AE1361" t="s">
        <v>142</v>
      </c>
      <c r="AF1361" s="1" t="s">
        <v>13665</v>
      </c>
      <c r="AK1361" s="1" t="s">
        <v>142</v>
      </c>
      <c r="AM1361" s="2">
        <v>45664.391759259299</v>
      </c>
      <c r="AO1361" s="3">
        <v>45673</v>
      </c>
      <c r="AP1361" s="1" t="s">
        <v>500</v>
      </c>
      <c r="AR1361" s="2">
        <v>45673.626967592601</v>
      </c>
      <c r="AW1361" s="1" t="s">
        <v>41</v>
      </c>
      <c r="BC1361" s="1" t="s">
        <v>13666</v>
      </c>
      <c r="BJ1361" s="1" t="s">
        <v>13667</v>
      </c>
      <c r="BL1361" s="1" t="s">
        <v>13668</v>
      </c>
      <c r="BO1361" s="1" t="s">
        <v>13669</v>
      </c>
      <c r="BV1361" s="1" t="s">
        <v>24</v>
      </c>
      <c r="BY1361" s="1" t="s">
        <v>9572</v>
      </c>
      <c r="BZ1361" s="1" t="s">
        <v>9611</v>
      </c>
      <c r="CA1361" s="1" t="s">
        <v>16</v>
      </c>
      <c r="CB1361" s="1" t="s">
        <v>17</v>
      </c>
      <c r="CG1361" s="1" t="s">
        <v>18</v>
      </c>
      <c r="CK1361" s="1" t="s">
        <v>19</v>
      </c>
      <c r="CR1361" s="1" t="s">
        <v>13670</v>
      </c>
      <c r="CX1361" s="1" t="s">
        <v>16</v>
      </c>
      <c r="CY1361" s="4">
        <v>7675.92</v>
      </c>
      <c r="CZ1361" s="4">
        <v>7675.92</v>
      </c>
      <c r="DA1361" s="4">
        <v>48850</v>
      </c>
      <c r="DB1361" s="4">
        <v>48850</v>
      </c>
      <c r="DC1361" s="4">
        <v>0</v>
      </c>
      <c r="DD1361" s="4">
        <v>0</v>
      </c>
      <c r="DE1361" s="4">
        <v>0</v>
      </c>
      <c r="DF1361" s="4">
        <v>0</v>
      </c>
      <c r="DG1361" s="4">
        <v>56525.919999999998</v>
      </c>
      <c r="DH1361" s="4">
        <v>0</v>
      </c>
      <c r="DI1361" s="4">
        <v>0</v>
      </c>
      <c r="DL1361" s="1" t="s">
        <v>20</v>
      </c>
      <c r="DM1361" s="1" t="s">
        <v>24</v>
      </c>
      <c r="DP1361" s="1" t="s">
        <v>21</v>
      </c>
      <c r="DS1361" s="1" t="s">
        <v>17</v>
      </c>
      <c r="DV1361" s="7">
        <v>1</v>
      </c>
    </row>
    <row r="1362" spans="1:126">
      <c r="A1362" t="s">
        <v>13671</v>
      </c>
      <c r="B1362" s="1" t="s">
        <v>13672</v>
      </c>
      <c r="C1362" s="2">
        <v>45673.594131944403</v>
      </c>
      <c r="D1362" s="3">
        <v>45666</v>
      </c>
      <c r="E1362" s="1" t="s">
        <v>9626</v>
      </c>
      <c r="F1362" s="1" t="s">
        <v>13673</v>
      </c>
      <c r="G1362" s="1" t="s">
        <v>13674</v>
      </c>
      <c r="H1362" s="4">
        <v>56525.919999999998</v>
      </c>
      <c r="I1362" s="1" t="s">
        <v>13675</v>
      </c>
      <c r="J1362" s="1" t="s">
        <v>13675</v>
      </c>
      <c r="K1362" s="1" t="s">
        <v>13676</v>
      </c>
      <c r="L1362" t="s">
        <v>13677</v>
      </c>
      <c r="M1362" s="1" t="s">
        <v>33</v>
      </c>
      <c r="N1362" s="1" t="s">
        <v>13678</v>
      </c>
      <c r="P1362" s="1" t="s">
        <v>742</v>
      </c>
      <c r="R1362" s="1" t="s">
        <v>9567</v>
      </c>
      <c r="Z1362" s="1" t="s">
        <v>12</v>
      </c>
      <c r="AA1362" s="1" t="s">
        <v>24</v>
      </c>
      <c r="AB1362" s="3">
        <v>45670</v>
      </c>
      <c r="AC1362" s="1" t="s">
        <v>948</v>
      </c>
      <c r="AE1362" t="s">
        <v>544</v>
      </c>
      <c r="AF1362" s="1" t="s">
        <v>13679</v>
      </c>
      <c r="AK1362" s="1" t="s">
        <v>544</v>
      </c>
      <c r="AM1362" s="2">
        <v>45664.609178240702</v>
      </c>
      <c r="AO1362" s="3">
        <v>45673</v>
      </c>
      <c r="AP1362" s="1" t="s">
        <v>500</v>
      </c>
      <c r="AR1362" s="2">
        <v>45673.635798611103</v>
      </c>
      <c r="AW1362" s="1" t="s">
        <v>41</v>
      </c>
      <c r="BC1362" s="1" t="s">
        <v>13680</v>
      </c>
      <c r="BJ1362" s="1" t="s">
        <v>13681</v>
      </c>
      <c r="BL1362" s="1" t="s">
        <v>13682</v>
      </c>
      <c r="BO1362" s="1" t="s">
        <v>13683</v>
      </c>
      <c r="BV1362" s="1" t="s">
        <v>24</v>
      </c>
      <c r="BY1362" s="1" t="s">
        <v>9572</v>
      </c>
      <c r="BZ1362" s="1" t="s">
        <v>13684</v>
      </c>
      <c r="CA1362" s="1" t="s">
        <v>16</v>
      </c>
      <c r="CB1362" s="1" t="s">
        <v>17</v>
      </c>
      <c r="CG1362" s="1" t="s">
        <v>18</v>
      </c>
      <c r="CK1362" s="1" t="s">
        <v>19</v>
      </c>
      <c r="CR1362" s="1" t="s">
        <v>13685</v>
      </c>
      <c r="CS1362" s="1" t="s">
        <v>880</v>
      </c>
      <c r="CX1362" s="1" t="s">
        <v>16</v>
      </c>
      <c r="CY1362" s="4">
        <v>7675.92</v>
      </c>
      <c r="CZ1362" s="4">
        <v>7675.92</v>
      </c>
      <c r="DA1362" s="4">
        <v>48850</v>
      </c>
      <c r="DB1362" s="4">
        <v>48850</v>
      </c>
      <c r="DC1362" s="4">
        <v>0</v>
      </c>
      <c r="DD1362" s="4">
        <v>0</v>
      </c>
      <c r="DE1362" s="4">
        <v>0</v>
      </c>
      <c r="DF1362" s="4">
        <v>0</v>
      </c>
      <c r="DG1362" s="4">
        <v>56525.919999999998</v>
      </c>
      <c r="DH1362" s="4">
        <v>0</v>
      </c>
      <c r="DI1362" s="4">
        <v>0</v>
      </c>
      <c r="DL1362" s="1" t="s">
        <v>20</v>
      </c>
      <c r="DM1362" s="1" t="s">
        <v>24</v>
      </c>
      <c r="DP1362" s="1" t="s">
        <v>21</v>
      </c>
      <c r="DS1362" s="1" t="s">
        <v>17</v>
      </c>
      <c r="DV1362" s="7">
        <v>1</v>
      </c>
    </row>
    <row r="1363" spans="1:126">
      <c r="A1363" t="s">
        <v>13686</v>
      </c>
      <c r="B1363" s="1" t="s">
        <v>13687</v>
      </c>
      <c r="C1363" s="2">
        <v>45714.582499999997</v>
      </c>
      <c r="D1363" s="3">
        <v>45673</v>
      </c>
      <c r="E1363" s="1" t="s">
        <v>13319</v>
      </c>
      <c r="F1363" s="1" t="s">
        <v>13688</v>
      </c>
      <c r="G1363" s="1" t="s">
        <v>13689</v>
      </c>
      <c r="H1363" s="4">
        <v>19498.490000000002</v>
      </c>
      <c r="I1363" s="1" t="s">
        <v>13541</v>
      </c>
      <c r="J1363" s="1" t="s">
        <v>13541</v>
      </c>
      <c r="K1363" s="1" t="s">
        <v>13690</v>
      </c>
      <c r="L1363" t="s">
        <v>13691</v>
      </c>
      <c r="M1363" s="1" t="s">
        <v>33</v>
      </c>
      <c r="N1363" s="1" t="s">
        <v>13544</v>
      </c>
      <c r="P1363" s="1" t="s">
        <v>36</v>
      </c>
      <c r="R1363" s="1" t="s">
        <v>9567</v>
      </c>
      <c r="U1363" s="1" t="s">
        <v>13692</v>
      </c>
      <c r="Z1363" s="1" t="s">
        <v>12</v>
      </c>
      <c r="AA1363" s="1" t="s">
        <v>24</v>
      </c>
      <c r="AB1363" s="3">
        <v>45680</v>
      </c>
      <c r="AC1363" s="1" t="s">
        <v>948</v>
      </c>
      <c r="AE1363" t="s">
        <v>544</v>
      </c>
      <c r="AF1363" s="1" t="s">
        <v>13693</v>
      </c>
      <c r="AK1363" s="1" t="s">
        <v>544</v>
      </c>
      <c r="AM1363" s="2">
        <v>45672.605034722197</v>
      </c>
      <c r="AO1363" s="3">
        <v>45680</v>
      </c>
      <c r="AP1363" s="1" t="s">
        <v>10532</v>
      </c>
      <c r="AR1363" s="2">
        <v>45714.624166666697</v>
      </c>
      <c r="AW1363" s="1" t="s">
        <v>41</v>
      </c>
      <c r="BL1363" s="1" t="s">
        <v>13694</v>
      </c>
      <c r="BO1363" s="1" t="s">
        <v>13695</v>
      </c>
      <c r="BV1363" s="1" t="s">
        <v>24</v>
      </c>
      <c r="BY1363" s="1" t="s">
        <v>9572</v>
      </c>
      <c r="BZ1363" s="1" t="s">
        <v>13696</v>
      </c>
      <c r="CA1363" s="1" t="s">
        <v>16</v>
      </c>
      <c r="CB1363" s="1" t="s">
        <v>17</v>
      </c>
      <c r="CG1363" s="1" t="s">
        <v>18</v>
      </c>
      <c r="CK1363" s="1" t="s">
        <v>19</v>
      </c>
      <c r="CR1363" s="1" t="s">
        <v>13552</v>
      </c>
      <c r="CS1363" s="1" t="s">
        <v>850</v>
      </c>
      <c r="CX1363" s="1" t="s">
        <v>16</v>
      </c>
      <c r="CY1363" s="4">
        <v>2718.49</v>
      </c>
      <c r="CZ1363" s="4">
        <v>2718.49</v>
      </c>
      <c r="DA1363" s="4">
        <v>16780</v>
      </c>
      <c r="DB1363" s="4">
        <v>16780</v>
      </c>
      <c r="DC1363" s="4">
        <v>0</v>
      </c>
      <c r="DD1363" s="4">
        <v>0</v>
      </c>
      <c r="DE1363" s="4">
        <v>0</v>
      </c>
      <c r="DF1363" s="4">
        <v>0</v>
      </c>
      <c r="DG1363" s="4">
        <v>19498.490000000002</v>
      </c>
      <c r="DH1363" s="4">
        <v>0</v>
      </c>
      <c r="DI1363" s="4">
        <v>0</v>
      </c>
      <c r="DL1363" s="1" t="s">
        <v>20</v>
      </c>
      <c r="DM1363" s="1" t="s">
        <v>24</v>
      </c>
      <c r="DP1363" s="1" t="s">
        <v>21</v>
      </c>
      <c r="DS1363" s="1" t="s">
        <v>17</v>
      </c>
      <c r="DV1363" s="7">
        <v>1</v>
      </c>
    </row>
    <row r="1364" spans="1:126">
      <c r="A1364" t="s">
        <v>13697</v>
      </c>
      <c r="B1364" s="1" t="s">
        <v>13698</v>
      </c>
      <c r="C1364" s="2">
        <v>45706.513101851902</v>
      </c>
      <c r="D1364" s="3">
        <v>45673</v>
      </c>
      <c r="E1364" s="1" t="s">
        <v>13699</v>
      </c>
      <c r="F1364" s="1" t="s">
        <v>13700</v>
      </c>
      <c r="G1364" s="1" t="s">
        <v>13701</v>
      </c>
      <c r="H1364" s="4">
        <v>13669.86</v>
      </c>
      <c r="I1364" s="1" t="s">
        <v>13702</v>
      </c>
      <c r="J1364" s="1" t="s">
        <v>13702</v>
      </c>
      <c r="K1364" s="1" t="s">
        <v>13703</v>
      </c>
      <c r="L1364" t="s">
        <v>13704</v>
      </c>
      <c r="M1364" s="1" t="s">
        <v>33</v>
      </c>
      <c r="N1364" s="1" t="s">
        <v>13705</v>
      </c>
      <c r="P1364" s="1" t="s">
        <v>1240</v>
      </c>
      <c r="R1364" s="1" t="s">
        <v>9567</v>
      </c>
      <c r="Z1364" s="1" t="s">
        <v>12</v>
      </c>
      <c r="AA1364" s="1" t="s">
        <v>24</v>
      </c>
      <c r="AB1364" s="3">
        <v>45677</v>
      </c>
      <c r="AC1364" s="1" t="s">
        <v>948</v>
      </c>
      <c r="AE1364" t="s">
        <v>1514</v>
      </c>
      <c r="AF1364" s="1" t="s">
        <v>13706</v>
      </c>
      <c r="AK1364" s="1" t="s">
        <v>1514</v>
      </c>
      <c r="AM1364" s="2">
        <v>45672.487245370401</v>
      </c>
      <c r="AO1364" s="3">
        <v>45680</v>
      </c>
      <c r="AP1364" s="1" t="s">
        <v>1514</v>
      </c>
      <c r="AR1364" s="2">
        <v>45706.554768518501</v>
      </c>
      <c r="AW1364" s="1" t="s">
        <v>41</v>
      </c>
      <c r="BC1364" s="1" t="s">
        <v>13704</v>
      </c>
      <c r="BJ1364" s="1" t="s">
        <v>13707</v>
      </c>
      <c r="BL1364" s="1" t="s">
        <v>13708</v>
      </c>
      <c r="BO1364" s="1" t="s">
        <v>13709</v>
      </c>
      <c r="BV1364" s="1" t="s">
        <v>24</v>
      </c>
      <c r="BY1364" s="1" t="s">
        <v>9572</v>
      </c>
      <c r="BZ1364" s="1" t="s">
        <v>10870</v>
      </c>
      <c r="CA1364" s="1" t="s">
        <v>16</v>
      </c>
      <c r="CB1364" s="1" t="s">
        <v>17</v>
      </c>
      <c r="CG1364" s="1" t="s">
        <v>18</v>
      </c>
      <c r="CK1364" s="1" t="s">
        <v>19</v>
      </c>
      <c r="CR1364" s="1" t="s">
        <v>13703</v>
      </c>
      <c r="CX1364" s="1" t="s">
        <v>16</v>
      </c>
      <c r="CY1364" s="4">
        <v>1869.86</v>
      </c>
      <c r="CZ1364" s="4">
        <v>1869.86</v>
      </c>
      <c r="DA1364" s="4">
        <v>11800</v>
      </c>
      <c r="DB1364" s="4">
        <v>11800</v>
      </c>
      <c r="DC1364" s="4">
        <v>0</v>
      </c>
      <c r="DD1364" s="4">
        <v>0</v>
      </c>
      <c r="DE1364" s="4">
        <v>0</v>
      </c>
      <c r="DF1364" s="4">
        <v>0</v>
      </c>
      <c r="DG1364" s="4">
        <v>13669.86</v>
      </c>
      <c r="DH1364" s="4">
        <v>0</v>
      </c>
      <c r="DI1364" s="4">
        <v>0</v>
      </c>
      <c r="DL1364" s="1" t="s">
        <v>20</v>
      </c>
      <c r="DM1364" s="1" t="s">
        <v>24</v>
      </c>
      <c r="DP1364" s="1" t="s">
        <v>21</v>
      </c>
      <c r="DS1364" s="1" t="s">
        <v>17</v>
      </c>
      <c r="DV1364" s="7">
        <v>1</v>
      </c>
    </row>
    <row r="1365" spans="1:126">
      <c r="A1365" t="s">
        <v>13710</v>
      </c>
      <c r="B1365" s="1" t="s">
        <v>13711</v>
      </c>
      <c r="C1365" s="2">
        <v>45680.825011574103</v>
      </c>
      <c r="D1365" s="3">
        <v>45673</v>
      </c>
      <c r="E1365" s="1" t="s">
        <v>10197</v>
      </c>
      <c r="F1365" s="1" t="s">
        <v>13712</v>
      </c>
      <c r="G1365" s="1" t="s">
        <v>13713</v>
      </c>
      <c r="H1365" s="4">
        <v>24048.720000000001</v>
      </c>
      <c r="I1365" s="1" t="s">
        <v>13714</v>
      </c>
      <c r="J1365" s="1" t="s">
        <v>13714</v>
      </c>
      <c r="K1365" s="1" t="s">
        <v>13715</v>
      </c>
      <c r="L1365" t="s">
        <v>13716</v>
      </c>
      <c r="M1365" s="1" t="s">
        <v>33</v>
      </c>
      <c r="N1365" s="1" t="s">
        <v>13717</v>
      </c>
      <c r="P1365" s="1" t="s">
        <v>293</v>
      </c>
      <c r="R1365" s="1" t="s">
        <v>9567</v>
      </c>
      <c r="Z1365" s="1" t="s">
        <v>12</v>
      </c>
      <c r="AA1365" s="1" t="s">
        <v>24</v>
      </c>
      <c r="AB1365" s="3">
        <v>45680</v>
      </c>
      <c r="AC1365" s="1" t="s">
        <v>948</v>
      </c>
      <c r="AE1365" t="s">
        <v>1514</v>
      </c>
      <c r="AF1365" s="1" t="s">
        <v>13718</v>
      </c>
      <c r="AK1365" s="1" t="s">
        <v>1514</v>
      </c>
      <c r="AM1365" s="2">
        <v>45672.629085648201</v>
      </c>
      <c r="AO1365" s="3">
        <v>45680</v>
      </c>
      <c r="AP1365" s="1" t="s">
        <v>500</v>
      </c>
      <c r="AR1365" s="2">
        <v>45680.866678240702</v>
      </c>
      <c r="AW1365" s="1" t="s">
        <v>41</v>
      </c>
      <c r="BC1365" s="1" t="s">
        <v>13716</v>
      </c>
      <c r="BJ1365" s="1" t="s">
        <v>13719</v>
      </c>
      <c r="BL1365" s="1" t="s">
        <v>13720</v>
      </c>
      <c r="BO1365" s="1" t="s">
        <v>13721</v>
      </c>
      <c r="BV1365" s="1" t="s">
        <v>24</v>
      </c>
      <c r="BY1365" s="1" t="s">
        <v>9572</v>
      </c>
      <c r="BZ1365" s="1" t="s">
        <v>10045</v>
      </c>
      <c r="CA1365" s="1" t="s">
        <v>16</v>
      </c>
      <c r="CB1365" s="1" t="s">
        <v>17</v>
      </c>
      <c r="CG1365" s="1" t="s">
        <v>18</v>
      </c>
      <c r="CK1365" s="1" t="s">
        <v>19</v>
      </c>
      <c r="CR1365" s="1" t="s">
        <v>13722</v>
      </c>
      <c r="CX1365" s="1" t="s">
        <v>16</v>
      </c>
      <c r="CY1365" s="4">
        <v>3278.72</v>
      </c>
      <c r="CZ1365" s="4">
        <v>3278.72</v>
      </c>
      <c r="DA1365" s="4">
        <v>20770</v>
      </c>
      <c r="DB1365" s="4">
        <v>20770</v>
      </c>
      <c r="DC1365" s="4">
        <v>0</v>
      </c>
      <c r="DD1365" s="4">
        <v>0</v>
      </c>
      <c r="DE1365" s="4">
        <v>0</v>
      </c>
      <c r="DF1365" s="4">
        <v>0</v>
      </c>
      <c r="DG1365" s="4">
        <v>24048.720000000001</v>
      </c>
      <c r="DH1365" s="4">
        <v>0</v>
      </c>
      <c r="DI1365" s="4">
        <v>0</v>
      </c>
      <c r="DL1365" s="1" t="s">
        <v>20</v>
      </c>
      <c r="DM1365" s="1" t="s">
        <v>24</v>
      </c>
      <c r="DP1365" s="1" t="s">
        <v>21</v>
      </c>
      <c r="DS1365" s="1" t="s">
        <v>17</v>
      </c>
      <c r="DV1365" s="7">
        <v>1</v>
      </c>
    </row>
    <row r="1366" spans="1:126">
      <c r="A1366" t="s">
        <v>13723</v>
      </c>
      <c r="B1366" s="1" t="s">
        <v>13724</v>
      </c>
      <c r="C1366" s="2">
        <v>45680.827245370398</v>
      </c>
      <c r="D1366" s="3">
        <v>45673</v>
      </c>
      <c r="E1366" s="1" t="s">
        <v>13186</v>
      </c>
      <c r="F1366" s="1" t="s">
        <v>13725</v>
      </c>
      <c r="G1366" s="1" t="s">
        <v>13726</v>
      </c>
      <c r="H1366" s="4">
        <v>11576.87</v>
      </c>
      <c r="I1366" s="1" t="s">
        <v>7795</v>
      </c>
      <c r="J1366" s="1" t="s">
        <v>7795</v>
      </c>
      <c r="K1366" s="1" t="s">
        <v>13727</v>
      </c>
      <c r="L1366" t="s">
        <v>13728</v>
      </c>
      <c r="M1366" s="1" t="s">
        <v>33</v>
      </c>
      <c r="N1366" s="1" t="s">
        <v>7798</v>
      </c>
      <c r="P1366" s="1" t="s">
        <v>9646</v>
      </c>
      <c r="R1366" s="1" t="s">
        <v>9567</v>
      </c>
      <c r="Z1366" s="1" t="s">
        <v>12</v>
      </c>
      <c r="AA1366" s="1" t="s">
        <v>24</v>
      </c>
      <c r="AB1366" s="3">
        <v>45677</v>
      </c>
      <c r="AC1366" s="1" t="s">
        <v>948</v>
      </c>
      <c r="AE1366" t="s">
        <v>142</v>
      </c>
      <c r="AF1366" s="1" t="s">
        <v>13729</v>
      </c>
      <c r="AK1366" s="1" t="s">
        <v>142</v>
      </c>
      <c r="AM1366" s="2">
        <v>45673.364224536999</v>
      </c>
      <c r="AO1366" s="3">
        <v>45680</v>
      </c>
      <c r="AP1366" s="1" t="s">
        <v>500</v>
      </c>
      <c r="AR1366" s="2">
        <v>45680.868912037004</v>
      </c>
      <c r="AW1366" s="1" t="s">
        <v>41</v>
      </c>
      <c r="BC1366" s="1" t="s">
        <v>13728</v>
      </c>
      <c r="BJ1366" s="1" t="s">
        <v>13730</v>
      </c>
      <c r="BL1366" s="1" t="s">
        <v>13731</v>
      </c>
      <c r="BO1366" s="1" t="s">
        <v>13732</v>
      </c>
      <c r="BV1366" s="1" t="s">
        <v>24</v>
      </c>
      <c r="BY1366" s="1" t="s">
        <v>9572</v>
      </c>
      <c r="BZ1366" s="1" t="s">
        <v>10870</v>
      </c>
      <c r="CA1366" s="1" t="s">
        <v>16</v>
      </c>
      <c r="CB1366" s="1" t="s">
        <v>17</v>
      </c>
      <c r="CG1366" s="1" t="s">
        <v>18</v>
      </c>
      <c r="CK1366" s="1" t="s">
        <v>19</v>
      </c>
      <c r="CR1366" s="1" t="s">
        <v>13727</v>
      </c>
      <c r="CX1366" s="1" t="s">
        <v>16</v>
      </c>
      <c r="CY1366" s="4">
        <v>1576.87</v>
      </c>
      <c r="CZ1366" s="4">
        <v>1576.87</v>
      </c>
      <c r="DA1366" s="4">
        <v>10000</v>
      </c>
      <c r="DB1366" s="4">
        <v>10000</v>
      </c>
      <c r="DC1366" s="4">
        <v>0</v>
      </c>
      <c r="DD1366" s="4">
        <v>0</v>
      </c>
      <c r="DE1366" s="4">
        <v>0</v>
      </c>
      <c r="DF1366" s="4">
        <v>0</v>
      </c>
      <c r="DG1366" s="4">
        <v>11576.87</v>
      </c>
      <c r="DH1366" s="4">
        <v>0</v>
      </c>
      <c r="DI1366" s="4">
        <v>0</v>
      </c>
      <c r="DL1366" s="1" t="s">
        <v>20</v>
      </c>
      <c r="DM1366" s="1" t="s">
        <v>24</v>
      </c>
      <c r="DP1366" s="1" t="s">
        <v>21</v>
      </c>
      <c r="DS1366" s="1" t="s">
        <v>17</v>
      </c>
      <c r="DV1366" s="7">
        <v>1</v>
      </c>
    </row>
    <row r="1367" spans="1:126">
      <c r="A1367" t="s">
        <v>13733</v>
      </c>
      <c r="B1367" s="1" t="s">
        <v>13734</v>
      </c>
      <c r="C1367" s="2">
        <v>45680.816319444399</v>
      </c>
      <c r="D1367" s="3">
        <v>45673</v>
      </c>
      <c r="E1367" s="1" t="s">
        <v>13735</v>
      </c>
      <c r="F1367" s="1" t="s">
        <v>13736</v>
      </c>
      <c r="G1367" s="1" t="s">
        <v>13737</v>
      </c>
      <c r="H1367" s="4">
        <v>6063.72</v>
      </c>
      <c r="I1367" s="1" t="s">
        <v>13738</v>
      </c>
      <c r="J1367" s="1" t="s">
        <v>13738</v>
      </c>
      <c r="K1367" s="1" t="s">
        <v>13739</v>
      </c>
      <c r="L1367" t="s">
        <v>13740</v>
      </c>
      <c r="M1367" s="1" t="s">
        <v>33</v>
      </c>
      <c r="N1367" s="1" t="s">
        <v>13741</v>
      </c>
      <c r="P1367" s="1" t="s">
        <v>4769</v>
      </c>
      <c r="R1367" s="1" t="s">
        <v>9567</v>
      </c>
      <c r="Z1367" s="1" t="s">
        <v>12</v>
      </c>
      <c r="AA1367" s="1" t="s">
        <v>24</v>
      </c>
      <c r="AB1367" s="3">
        <v>45678</v>
      </c>
      <c r="AC1367" s="1" t="s">
        <v>948</v>
      </c>
      <c r="AE1367" t="s">
        <v>544</v>
      </c>
      <c r="AF1367" s="1" t="s">
        <v>13742</v>
      </c>
      <c r="AK1367" s="1" t="s">
        <v>544</v>
      </c>
      <c r="AM1367" s="2">
        <v>45656.509756944397</v>
      </c>
      <c r="AO1367" s="3">
        <v>45680</v>
      </c>
      <c r="AP1367" s="1" t="s">
        <v>500</v>
      </c>
      <c r="AR1367" s="2">
        <v>45680.857986111099</v>
      </c>
      <c r="AW1367" s="1" t="s">
        <v>41</v>
      </c>
      <c r="BC1367" s="1" t="s">
        <v>13743</v>
      </c>
      <c r="BJ1367" s="1" t="s">
        <v>13744</v>
      </c>
      <c r="BL1367" s="1" t="s">
        <v>13745</v>
      </c>
      <c r="BO1367" s="1" t="s">
        <v>13746</v>
      </c>
      <c r="BV1367" s="1" t="s">
        <v>24</v>
      </c>
      <c r="BY1367" s="1" t="s">
        <v>9572</v>
      </c>
      <c r="BZ1367" s="1" t="s">
        <v>13747</v>
      </c>
      <c r="CA1367" s="1" t="s">
        <v>16</v>
      </c>
      <c r="CB1367" s="1" t="s">
        <v>17</v>
      </c>
      <c r="CG1367" s="1" t="s">
        <v>18</v>
      </c>
      <c r="CK1367" s="1" t="s">
        <v>19</v>
      </c>
      <c r="CR1367" s="1" t="s">
        <v>13748</v>
      </c>
      <c r="CS1367" s="1" t="s">
        <v>427</v>
      </c>
      <c r="CX1367" s="1" t="s">
        <v>16</v>
      </c>
      <c r="CY1367" s="4">
        <v>833.72</v>
      </c>
      <c r="CZ1367" s="4">
        <v>833.72</v>
      </c>
      <c r="DA1367" s="4">
        <v>5230</v>
      </c>
      <c r="DB1367" s="4">
        <v>5230</v>
      </c>
      <c r="DC1367" s="4">
        <v>0</v>
      </c>
      <c r="DD1367" s="4">
        <v>0</v>
      </c>
      <c r="DE1367" s="4">
        <v>0</v>
      </c>
      <c r="DF1367" s="4">
        <v>0</v>
      </c>
      <c r="DG1367" s="4">
        <v>6063.72</v>
      </c>
      <c r="DH1367" s="4">
        <v>0</v>
      </c>
      <c r="DI1367" s="4">
        <v>0</v>
      </c>
      <c r="DL1367" s="1" t="s">
        <v>20</v>
      </c>
      <c r="DM1367" s="1" t="s">
        <v>24</v>
      </c>
      <c r="DP1367" s="1" t="s">
        <v>21</v>
      </c>
      <c r="DS1367" s="1" t="s">
        <v>17</v>
      </c>
      <c r="DV1367" s="7">
        <v>1</v>
      </c>
    </row>
    <row r="1368" spans="1:126">
      <c r="A1368" t="s">
        <v>13749</v>
      </c>
      <c r="B1368" s="1" t="s">
        <v>13750</v>
      </c>
      <c r="C1368" s="2">
        <v>45685.603564814803</v>
      </c>
      <c r="D1368" s="3">
        <v>45673</v>
      </c>
      <c r="E1368" s="1" t="s">
        <v>13751</v>
      </c>
      <c r="F1368" s="1" t="s">
        <v>13752</v>
      </c>
      <c r="G1368" s="1" t="s">
        <v>13753</v>
      </c>
      <c r="H1368" s="4">
        <v>180355.75</v>
      </c>
      <c r="I1368" s="1" t="s">
        <v>13754</v>
      </c>
      <c r="J1368" s="1" t="s">
        <v>13754</v>
      </c>
      <c r="K1368" s="1" t="s">
        <v>13755</v>
      </c>
      <c r="L1368" t="s">
        <v>13756</v>
      </c>
      <c r="M1368" s="1" t="s">
        <v>33</v>
      </c>
      <c r="N1368" s="1" t="s">
        <v>13757</v>
      </c>
      <c r="P1368" s="1" t="s">
        <v>4769</v>
      </c>
      <c r="R1368" s="1" t="s">
        <v>9567</v>
      </c>
      <c r="Z1368" s="1" t="s">
        <v>12</v>
      </c>
      <c r="AA1368" s="1" t="s">
        <v>24</v>
      </c>
      <c r="AB1368" s="3">
        <v>45684</v>
      </c>
      <c r="AC1368" s="1" t="s">
        <v>948</v>
      </c>
      <c r="AE1368" t="s">
        <v>142</v>
      </c>
      <c r="AF1368" s="1" t="s">
        <v>13758</v>
      </c>
      <c r="AK1368" s="1" t="s">
        <v>142</v>
      </c>
      <c r="AM1368" s="2">
        <v>45671.562175925901</v>
      </c>
      <c r="AO1368" s="3">
        <v>45680</v>
      </c>
      <c r="AP1368" s="1" t="s">
        <v>14</v>
      </c>
      <c r="AR1368" s="2">
        <v>45685.645231481503</v>
      </c>
      <c r="AW1368" s="1" t="s">
        <v>41</v>
      </c>
      <c r="BC1368" s="1" t="s">
        <v>13759</v>
      </c>
      <c r="BJ1368" s="1" t="s">
        <v>13760</v>
      </c>
      <c r="BL1368" s="1" t="s">
        <v>13761</v>
      </c>
      <c r="BO1368" s="1" t="s">
        <v>13762</v>
      </c>
      <c r="BV1368" s="1" t="s">
        <v>24</v>
      </c>
      <c r="BY1368" s="1" t="s">
        <v>9572</v>
      </c>
      <c r="BZ1368" s="1" t="s">
        <v>10870</v>
      </c>
      <c r="CA1368" s="1" t="s">
        <v>16</v>
      </c>
      <c r="CB1368" s="1" t="s">
        <v>17</v>
      </c>
      <c r="CG1368" s="1" t="s">
        <v>18</v>
      </c>
      <c r="CK1368" s="1" t="s">
        <v>19</v>
      </c>
      <c r="CR1368" s="1" t="s">
        <v>13763</v>
      </c>
      <c r="CS1368" s="1" t="s">
        <v>880</v>
      </c>
      <c r="CX1368" s="1" t="s">
        <v>16</v>
      </c>
      <c r="CY1368" s="4">
        <v>24435.75</v>
      </c>
      <c r="CZ1368" s="4">
        <v>24435.75</v>
      </c>
      <c r="DA1368" s="4">
        <v>155920</v>
      </c>
      <c r="DB1368" s="4">
        <v>155920</v>
      </c>
      <c r="DC1368" s="4">
        <v>0</v>
      </c>
      <c r="DD1368" s="4">
        <v>0</v>
      </c>
      <c r="DE1368" s="4">
        <v>0</v>
      </c>
      <c r="DF1368" s="4">
        <v>0</v>
      </c>
      <c r="DG1368" s="4">
        <v>180355.75</v>
      </c>
      <c r="DH1368" s="4">
        <v>0</v>
      </c>
      <c r="DI1368" s="4">
        <v>0</v>
      </c>
      <c r="DL1368" s="1" t="s">
        <v>20</v>
      </c>
      <c r="DM1368" s="1" t="s">
        <v>24</v>
      </c>
      <c r="DP1368" s="1" t="s">
        <v>21</v>
      </c>
      <c r="DS1368" s="1" t="s">
        <v>17</v>
      </c>
      <c r="DV1368" s="7">
        <v>1</v>
      </c>
    </row>
    <row r="1369" spans="1:126">
      <c r="A1369" t="s">
        <v>13764</v>
      </c>
      <c r="B1369" s="1" t="s">
        <v>13765</v>
      </c>
      <c r="C1369" s="2">
        <v>45678.402372685203</v>
      </c>
      <c r="D1369" s="3">
        <v>45673</v>
      </c>
      <c r="E1369" s="1" t="s">
        <v>13735</v>
      </c>
      <c r="F1369" s="1" t="s">
        <v>13766</v>
      </c>
      <c r="G1369" s="1" t="s">
        <v>13767</v>
      </c>
      <c r="H1369" s="4">
        <v>9893.49</v>
      </c>
      <c r="I1369" s="1" t="s">
        <v>13768</v>
      </c>
      <c r="J1369" s="1" t="s">
        <v>13768</v>
      </c>
      <c r="K1369" s="1" t="s">
        <v>13769</v>
      </c>
      <c r="L1369" t="s">
        <v>13770</v>
      </c>
      <c r="M1369" s="1" t="s">
        <v>33</v>
      </c>
      <c r="N1369" s="1" t="s">
        <v>13771</v>
      </c>
      <c r="P1369" s="1" t="s">
        <v>36</v>
      </c>
      <c r="R1369" s="1" t="s">
        <v>9567</v>
      </c>
      <c r="Z1369" s="1" t="s">
        <v>12</v>
      </c>
      <c r="AA1369" s="1" t="s">
        <v>24</v>
      </c>
      <c r="AB1369" s="3">
        <v>45677</v>
      </c>
      <c r="AC1369" s="1" t="s">
        <v>948</v>
      </c>
      <c r="AE1369" t="s">
        <v>142</v>
      </c>
      <c r="AF1369" s="1" t="s">
        <v>13772</v>
      </c>
      <c r="AK1369" s="1" t="s">
        <v>142</v>
      </c>
      <c r="AM1369" s="2">
        <v>45642.684571759302</v>
      </c>
      <c r="AO1369" s="3">
        <v>45680</v>
      </c>
      <c r="AP1369" s="1" t="s">
        <v>500</v>
      </c>
      <c r="AR1369" s="2">
        <v>45678.444039351903</v>
      </c>
      <c r="AW1369" s="1" t="s">
        <v>41</v>
      </c>
      <c r="BC1369" s="1" t="s">
        <v>13770</v>
      </c>
      <c r="BJ1369" s="1" t="s">
        <v>13773</v>
      </c>
      <c r="BL1369" s="1" t="s">
        <v>13774</v>
      </c>
      <c r="BO1369" s="1" t="s">
        <v>13775</v>
      </c>
      <c r="BV1369" s="1" t="s">
        <v>24</v>
      </c>
      <c r="BY1369" s="1" t="s">
        <v>9572</v>
      </c>
      <c r="BZ1369" s="1" t="s">
        <v>9935</v>
      </c>
      <c r="CA1369" s="1" t="s">
        <v>16</v>
      </c>
      <c r="CB1369" s="1" t="s">
        <v>17</v>
      </c>
      <c r="CG1369" s="1" t="s">
        <v>18</v>
      </c>
      <c r="CK1369" s="1" t="s">
        <v>19</v>
      </c>
      <c r="CR1369" s="1" t="s">
        <v>13776</v>
      </c>
      <c r="CS1369" s="1" t="s">
        <v>427</v>
      </c>
      <c r="CX1369" s="1" t="s">
        <v>16</v>
      </c>
      <c r="CY1369" s="4">
        <v>1343.49</v>
      </c>
      <c r="CZ1369" s="4">
        <v>1343.49</v>
      </c>
      <c r="DA1369" s="4">
        <v>8550</v>
      </c>
      <c r="DB1369" s="4">
        <v>8550</v>
      </c>
      <c r="DC1369" s="4">
        <v>0</v>
      </c>
      <c r="DD1369" s="4">
        <v>0</v>
      </c>
      <c r="DE1369" s="4">
        <v>0</v>
      </c>
      <c r="DF1369" s="4">
        <v>0</v>
      </c>
      <c r="DG1369" s="4">
        <v>9893.49</v>
      </c>
      <c r="DH1369" s="4">
        <v>0</v>
      </c>
      <c r="DI1369" s="4">
        <v>0</v>
      </c>
      <c r="DL1369" s="1" t="s">
        <v>20</v>
      </c>
      <c r="DM1369" s="1" t="s">
        <v>24</v>
      </c>
      <c r="DP1369" s="1" t="s">
        <v>21</v>
      </c>
      <c r="DS1369" s="1" t="s">
        <v>17</v>
      </c>
      <c r="DV1369" s="7">
        <v>1</v>
      </c>
    </row>
    <row r="1370" spans="1:126">
      <c r="A1370" t="s">
        <v>13777</v>
      </c>
      <c r="B1370" s="1" t="s">
        <v>13778</v>
      </c>
      <c r="C1370" s="2">
        <v>45692.550613425898</v>
      </c>
      <c r="D1370" s="3">
        <v>45678</v>
      </c>
      <c r="E1370" s="1" t="s">
        <v>12546</v>
      </c>
      <c r="F1370" s="1" t="s">
        <v>13779</v>
      </c>
      <c r="G1370" s="1" t="s">
        <v>13780</v>
      </c>
      <c r="H1370" s="4">
        <v>12502.81</v>
      </c>
      <c r="I1370" s="1" t="s">
        <v>13781</v>
      </c>
      <c r="J1370" s="1" t="s">
        <v>13781</v>
      </c>
      <c r="K1370" s="1" t="s">
        <v>13782</v>
      </c>
      <c r="L1370" t="s">
        <v>13783</v>
      </c>
      <c r="M1370" s="1" t="s">
        <v>33</v>
      </c>
      <c r="N1370" s="1" t="s">
        <v>13784</v>
      </c>
      <c r="P1370" s="1" t="s">
        <v>9646</v>
      </c>
      <c r="R1370" s="1" t="s">
        <v>9567</v>
      </c>
      <c r="U1370" s="1" t="s">
        <v>13785</v>
      </c>
      <c r="Z1370" s="1" t="s">
        <v>12</v>
      </c>
      <c r="AA1370" s="1" t="s">
        <v>24</v>
      </c>
      <c r="AB1370" s="3">
        <v>45691</v>
      </c>
      <c r="AC1370" s="1" t="s">
        <v>948</v>
      </c>
      <c r="AE1370" t="s">
        <v>142</v>
      </c>
      <c r="AF1370" s="1" t="s">
        <v>13786</v>
      </c>
      <c r="AK1370" s="1" t="s">
        <v>142</v>
      </c>
      <c r="AM1370" s="2">
        <v>45674.4143287037</v>
      </c>
      <c r="AO1370" s="3">
        <v>45685</v>
      </c>
      <c r="AP1370" s="1" t="s">
        <v>14</v>
      </c>
      <c r="AR1370" s="2">
        <v>45692.592280092598</v>
      </c>
      <c r="AW1370" s="1" t="s">
        <v>41</v>
      </c>
      <c r="BC1370" s="1" t="s">
        <v>13783</v>
      </c>
      <c r="BJ1370" s="1" t="s">
        <v>13787</v>
      </c>
      <c r="BL1370" s="1" t="s">
        <v>13788</v>
      </c>
      <c r="BO1370" s="1" t="s">
        <v>13789</v>
      </c>
      <c r="BV1370" s="1" t="s">
        <v>24</v>
      </c>
      <c r="BY1370" s="1" t="s">
        <v>9572</v>
      </c>
      <c r="BZ1370" s="1" t="s">
        <v>10870</v>
      </c>
      <c r="CA1370" s="1" t="s">
        <v>16</v>
      </c>
      <c r="CB1370" s="1" t="s">
        <v>17</v>
      </c>
      <c r="CG1370" s="1" t="s">
        <v>18</v>
      </c>
      <c r="CK1370" s="1" t="s">
        <v>19</v>
      </c>
      <c r="CR1370" s="1" t="s">
        <v>2245</v>
      </c>
      <c r="CS1370" s="1" t="s">
        <v>13790</v>
      </c>
      <c r="CX1370" s="1" t="s">
        <v>16</v>
      </c>
      <c r="CY1370" s="4">
        <v>1702.81</v>
      </c>
      <c r="CZ1370" s="4">
        <v>1702.81</v>
      </c>
      <c r="DA1370" s="4">
        <v>10800</v>
      </c>
      <c r="DB1370" s="4">
        <v>10800</v>
      </c>
      <c r="DC1370" s="4">
        <v>0</v>
      </c>
      <c r="DD1370" s="4">
        <v>0</v>
      </c>
      <c r="DE1370" s="4">
        <v>0</v>
      </c>
      <c r="DF1370" s="4">
        <v>0</v>
      </c>
      <c r="DG1370" s="4">
        <v>12502.81</v>
      </c>
      <c r="DH1370" s="4">
        <v>0</v>
      </c>
      <c r="DI1370" s="4">
        <v>0</v>
      </c>
      <c r="DL1370" s="1" t="s">
        <v>20</v>
      </c>
      <c r="DM1370" s="1" t="s">
        <v>24</v>
      </c>
      <c r="DP1370" s="1" t="s">
        <v>21</v>
      </c>
      <c r="DS1370" s="1" t="s">
        <v>17</v>
      </c>
      <c r="DV1370" s="7">
        <v>1</v>
      </c>
    </row>
    <row r="1371" spans="1:126">
      <c r="A1371" t="s">
        <v>13791</v>
      </c>
      <c r="B1371" s="1" t="s">
        <v>13792</v>
      </c>
      <c r="C1371" s="2">
        <v>45692.465462963002</v>
      </c>
      <c r="D1371" s="3">
        <v>45678</v>
      </c>
      <c r="E1371" s="1" t="s">
        <v>13699</v>
      </c>
      <c r="F1371" s="1" t="s">
        <v>13793</v>
      </c>
      <c r="G1371" s="1" t="s">
        <v>13794</v>
      </c>
      <c r="H1371" s="4">
        <v>22563.05</v>
      </c>
      <c r="I1371" s="1" t="s">
        <v>2960</v>
      </c>
      <c r="J1371" s="1" t="s">
        <v>2960</v>
      </c>
      <c r="K1371" s="1" t="s">
        <v>2961</v>
      </c>
      <c r="L1371" t="s">
        <v>2962</v>
      </c>
      <c r="M1371" s="1" t="s">
        <v>33</v>
      </c>
      <c r="N1371" s="1" t="s">
        <v>2963</v>
      </c>
      <c r="P1371" s="1" t="s">
        <v>36</v>
      </c>
      <c r="R1371" s="1" t="s">
        <v>9567</v>
      </c>
      <c r="Z1371" s="1" t="s">
        <v>12</v>
      </c>
      <c r="AA1371" s="1" t="s">
        <v>24</v>
      </c>
      <c r="AB1371" s="3">
        <v>45692</v>
      </c>
      <c r="AC1371" s="1" t="s">
        <v>948</v>
      </c>
      <c r="AE1371" t="s">
        <v>2895</v>
      </c>
      <c r="AF1371" s="1" t="s">
        <v>13795</v>
      </c>
      <c r="AK1371" s="1" t="s">
        <v>2895</v>
      </c>
      <c r="AM1371" s="2">
        <v>45436.596226851798</v>
      </c>
      <c r="AO1371" s="3">
        <v>45692</v>
      </c>
      <c r="AP1371" s="1" t="s">
        <v>14</v>
      </c>
      <c r="AR1371" s="2">
        <v>45692.507129629601</v>
      </c>
      <c r="AW1371" s="1" t="s">
        <v>41</v>
      </c>
      <c r="BC1371" s="1" t="s">
        <v>2962</v>
      </c>
      <c r="BJ1371" s="1" t="s">
        <v>13796</v>
      </c>
      <c r="BL1371" s="1" t="s">
        <v>13797</v>
      </c>
      <c r="BO1371" s="1" t="s">
        <v>13798</v>
      </c>
      <c r="BV1371" s="1" t="s">
        <v>24</v>
      </c>
      <c r="BY1371" s="1" t="s">
        <v>9572</v>
      </c>
      <c r="BZ1371" s="1" t="s">
        <v>9698</v>
      </c>
      <c r="CA1371" s="1" t="s">
        <v>16</v>
      </c>
      <c r="CB1371" s="1" t="s">
        <v>17</v>
      </c>
      <c r="CG1371" s="1" t="s">
        <v>18</v>
      </c>
      <c r="CK1371" s="1" t="s">
        <v>19</v>
      </c>
      <c r="CR1371" s="1" t="s">
        <v>2961</v>
      </c>
      <c r="CS1371" s="1" t="s">
        <v>13799</v>
      </c>
      <c r="CX1371" s="1" t="s">
        <v>16</v>
      </c>
      <c r="CY1371" s="4">
        <v>3133.05</v>
      </c>
      <c r="CZ1371" s="4">
        <v>3133.05</v>
      </c>
      <c r="DA1371" s="4">
        <v>19430</v>
      </c>
      <c r="DB1371" s="4">
        <v>19430</v>
      </c>
      <c r="DC1371" s="4">
        <v>0</v>
      </c>
      <c r="DD1371" s="4">
        <v>0</v>
      </c>
      <c r="DE1371" s="4">
        <v>0</v>
      </c>
      <c r="DF1371" s="4">
        <v>0</v>
      </c>
      <c r="DG1371" s="4">
        <v>22563.05</v>
      </c>
      <c r="DH1371" s="4">
        <v>0</v>
      </c>
      <c r="DI1371" s="4">
        <v>0</v>
      </c>
      <c r="DL1371" s="1" t="s">
        <v>20</v>
      </c>
      <c r="DM1371" s="1" t="s">
        <v>24</v>
      </c>
      <c r="DP1371" s="1" t="s">
        <v>21</v>
      </c>
      <c r="DS1371" s="1" t="s">
        <v>17</v>
      </c>
      <c r="DV1371" s="7">
        <v>1</v>
      </c>
    </row>
    <row r="1372" spans="1:126">
      <c r="A1372" t="s">
        <v>13800</v>
      </c>
      <c r="B1372" s="1" t="s">
        <v>13801</v>
      </c>
      <c r="C1372" s="2">
        <v>45680.801203703697</v>
      </c>
      <c r="D1372" s="3">
        <v>45678</v>
      </c>
      <c r="E1372" s="1" t="s">
        <v>13802</v>
      </c>
      <c r="F1372" s="1" t="s">
        <v>13803</v>
      </c>
      <c r="G1372" s="1" t="s">
        <v>10995</v>
      </c>
      <c r="H1372" s="4">
        <v>54374.76</v>
      </c>
      <c r="I1372" s="1" t="s">
        <v>12077</v>
      </c>
      <c r="J1372" s="1" t="s">
        <v>12077</v>
      </c>
      <c r="K1372" s="1" t="s">
        <v>12078</v>
      </c>
      <c r="L1372" t="s">
        <v>12079</v>
      </c>
      <c r="M1372" s="1" t="s">
        <v>13491</v>
      </c>
      <c r="N1372" s="1" t="s">
        <v>12080</v>
      </c>
      <c r="P1372" s="1" t="s">
        <v>742</v>
      </c>
      <c r="R1372" s="1" t="s">
        <v>9567</v>
      </c>
      <c r="Z1372" s="1" t="s">
        <v>12</v>
      </c>
      <c r="AA1372" s="1" t="s">
        <v>24</v>
      </c>
      <c r="AC1372" s="1" t="s">
        <v>948</v>
      </c>
      <c r="AE1372" t="s">
        <v>142</v>
      </c>
      <c r="AF1372" s="1" t="s">
        <v>13804</v>
      </c>
      <c r="AK1372" s="1" t="s">
        <v>142</v>
      </c>
      <c r="AM1372" s="2">
        <v>45645.690416666701</v>
      </c>
      <c r="AO1372" s="3">
        <v>45685</v>
      </c>
      <c r="AP1372" s="1" t="s">
        <v>500</v>
      </c>
      <c r="AR1372" s="2">
        <v>45680.842870370398</v>
      </c>
      <c r="AW1372" s="1" t="s">
        <v>41</v>
      </c>
      <c r="BL1372" s="1" t="s">
        <v>13805</v>
      </c>
      <c r="BO1372" s="1" t="s">
        <v>13806</v>
      </c>
      <c r="BV1372" s="1" t="s">
        <v>24</v>
      </c>
      <c r="BY1372" s="1" t="s">
        <v>9572</v>
      </c>
      <c r="BZ1372" s="1" t="s">
        <v>9935</v>
      </c>
      <c r="CA1372" s="1" t="s">
        <v>16</v>
      </c>
      <c r="CB1372" s="1" t="s">
        <v>17</v>
      </c>
      <c r="CG1372" s="1" t="s">
        <v>18</v>
      </c>
      <c r="CK1372" s="1" t="s">
        <v>19</v>
      </c>
      <c r="CR1372" s="1" t="s">
        <v>13807</v>
      </c>
      <c r="CS1372" s="1" t="s">
        <v>427</v>
      </c>
      <c r="CX1372" s="1" t="s">
        <v>16</v>
      </c>
      <c r="CY1372" s="4">
        <v>7380.76</v>
      </c>
      <c r="CZ1372" s="4">
        <v>7380.76</v>
      </c>
      <c r="DA1372" s="4">
        <v>46994</v>
      </c>
      <c r="DB1372" s="4">
        <v>46994</v>
      </c>
      <c r="DC1372" s="4">
        <v>0</v>
      </c>
      <c r="DD1372" s="4">
        <v>0</v>
      </c>
      <c r="DE1372" s="4">
        <v>0</v>
      </c>
      <c r="DF1372" s="4">
        <v>0</v>
      </c>
      <c r="DG1372" s="4">
        <v>54374.76</v>
      </c>
      <c r="DH1372" s="4">
        <v>0</v>
      </c>
      <c r="DI1372" s="4">
        <v>0</v>
      </c>
      <c r="DL1372" s="1" t="s">
        <v>20</v>
      </c>
      <c r="DM1372" s="1" t="s">
        <v>24</v>
      </c>
      <c r="DP1372" s="1" t="s">
        <v>21</v>
      </c>
      <c r="DS1372" s="1" t="s">
        <v>17</v>
      </c>
      <c r="DV1372" s="7">
        <v>1</v>
      </c>
    </row>
    <row r="1373" spans="1:126">
      <c r="A1373" t="s">
        <v>13808</v>
      </c>
      <c r="B1373" s="1" t="s">
        <v>13809</v>
      </c>
      <c r="C1373" s="2">
        <v>45687.414490740703</v>
      </c>
      <c r="D1373" s="3">
        <v>45679</v>
      </c>
      <c r="E1373" s="1" t="s">
        <v>13810</v>
      </c>
      <c r="F1373" s="1" t="s">
        <v>13811</v>
      </c>
      <c r="G1373" s="1" t="s">
        <v>13812</v>
      </c>
      <c r="H1373" s="4">
        <v>12501.99</v>
      </c>
      <c r="I1373" s="1" t="s">
        <v>13813</v>
      </c>
      <c r="J1373" s="1" t="s">
        <v>13813</v>
      </c>
      <c r="K1373" s="1" t="s">
        <v>13814</v>
      </c>
      <c r="L1373" t="s">
        <v>13815</v>
      </c>
      <c r="M1373" s="1" t="s">
        <v>33</v>
      </c>
      <c r="N1373" s="1" t="s">
        <v>13816</v>
      </c>
      <c r="P1373" s="1" t="s">
        <v>158</v>
      </c>
      <c r="R1373" s="1" t="s">
        <v>9567</v>
      </c>
      <c r="Z1373" s="1" t="s">
        <v>12</v>
      </c>
      <c r="AA1373" s="1" t="s">
        <v>24</v>
      </c>
      <c r="AC1373" s="1" t="s">
        <v>948</v>
      </c>
      <c r="AE1373" t="s">
        <v>142</v>
      </c>
      <c r="AF1373" s="1" t="s">
        <v>13817</v>
      </c>
      <c r="AK1373" s="1" t="s">
        <v>142</v>
      </c>
      <c r="AM1373" s="2">
        <v>45484.464212963001</v>
      </c>
      <c r="AO1373" s="3">
        <v>45686</v>
      </c>
      <c r="AP1373" s="1" t="s">
        <v>14</v>
      </c>
      <c r="AR1373" s="2">
        <v>45687.456157407403</v>
      </c>
      <c r="AW1373" s="1" t="s">
        <v>41</v>
      </c>
      <c r="BC1373" s="1" t="s">
        <v>13818</v>
      </c>
      <c r="BJ1373" s="1" t="s">
        <v>13819</v>
      </c>
      <c r="BL1373" s="1" t="s">
        <v>13820</v>
      </c>
      <c r="BO1373" s="1" t="s">
        <v>13821</v>
      </c>
      <c r="BV1373" s="1" t="s">
        <v>24</v>
      </c>
      <c r="BY1373" s="1" t="s">
        <v>9572</v>
      </c>
      <c r="BZ1373" s="1" t="s">
        <v>13822</v>
      </c>
      <c r="CA1373" s="1" t="s">
        <v>16</v>
      </c>
      <c r="CB1373" s="1" t="s">
        <v>17</v>
      </c>
      <c r="CG1373" s="1" t="s">
        <v>18</v>
      </c>
      <c r="CK1373" s="1" t="s">
        <v>19</v>
      </c>
      <c r="CR1373" s="1" t="s">
        <v>13814</v>
      </c>
      <c r="CS1373" s="1" t="s">
        <v>13823</v>
      </c>
      <c r="CX1373" s="1" t="s">
        <v>16</v>
      </c>
      <c r="CY1373" s="4">
        <v>1701.99</v>
      </c>
      <c r="CZ1373" s="4">
        <v>1701.99</v>
      </c>
      <c r="DA1373" s="4">
        <v>10800</v>
      </c>
      <c r="DB1373" s="4">
        <v>10800</v>
      </c>
      <c r="DC1373" s="4">
        <v>0</v>
      </c>
      <c r="DD1373" s="4">
        <v>0</v>
      </c>
      <c r="DE1373" s="4">
        <v>0</v>
      </c>
      <c r="DF1373" s="4">
        <v>0</v>
      </c>
      <c r="DG1373" s="4">
        <v>12501.99</v>
      </c>
      <c r="DH1373" s="4">
        <v>0</v>
      </c>
      <c r="DI1373" s="4">
        <v>0</v>
      </c>
      <c r="DL1373" s="1" t="s">
        <v>20</v>
      </c>
      <c r="DM1373" s="1" t="s">
        <v>24</v>
      </c>
      <c r="DP1373" s="1" t="s">
        <v>21</v>
      </c>
      <c r="DS1373" s="1" t="s">
        <v>17</v>
      </c>
      <c r="DV1373" s="7">
        <v>1</v>
      </c>
    </row>
    <row r="1374" spans="1:126">
      <c r="A1374" t="s">
        <v>13824</v>
      </c>
      <c r="B1374" s="1" t="s">
        <v>13825</v>
      </c>
      <c r="C1374" s="2">
        <v>45685.597534722197</v>
      </c>
      <c r="D1374" s="3">
        <v>45679</v>
      </c>
      <c r="E1374" s="1" t="s">
        <v>13699</v>
      </c>
      <c r="F1374" s="1" t="s">
        <v>13826</v>
      </c>
      <c r="G1374" s="1" t="s">
        <v>13827</v>
      </c>
      <c r="H1374" s="4">
        <v>11973.89</v>
      </c>
      <c r="I1374" s="1" t="s">
        <v>1496</v>
      </c>
      <c r="J1374" s="1" t="s">
        <v>1496</v>
      </c>
      <c r="K1374" s="1" t="s">
        <v>1497</v>
      </c>
      <c r="L1374" t="s">
        <v>1498</v>
      </c>
      <c r="M1374" s="1" t="s">
        <v>33</v>
      </c>
      <c r="N1374" s="1" t="s">
        <v>1499</v>
      </c>
      <c r="R1374" s="1" t="s">
        <v>9567</v>
      </c>
      <c r="U1374" s="1" t="s">
        <v>13828</v>
      </c>
      <c r="Z1374" s="1" t="s">
        <v>12</v>
      </c>
      <c r="AA1374" s="1" t="s">
        <v>24</v>
      </c>
      <c r="AB1374" s="3">
        <v>45684</v>
      </c>
      <c r="AC1374" s="1" t="s">
        <v>948</v>
      </c>
      <c r="AE1374" t="s">
        <v>544</v>
      </c>
      <c r="AF1374" s="1" t="s">
        <v>13829</v>
      </c>
      <c r="AK1374" s="1" t="s">
        <v>544</v>
      </c>
      <c r="AM1374" s="2">
        <v>45505.379432870403</v>
      </c>
      <c r="AO1374" s="3">
        <v>45686</v>
      </c>
      <c r="AP1374" s="1" t="s">
        <v>14</v>
      </c>
      <c r="AR1374" s="2">
        <v>45685.639201388898</v>
      </c>
      <c r="AW1374" s="1" t="s">
        <v>41</v>
      </c>
      <c r="BC1374" s="1" t="s">
        <v>1498</v>
      </c>
      <c r="BJ1374" s="1" t="s">
        <v>13830</v>
      </c>
      <c r="BL1374" s="1" t="s">
        <v>13831</v>
      </c>
      <c r="BO1374" s="1" t="s">
        <v>13832</v>
      </c>
      <c r="BV1374" s="1" t="s">
        <v>24</v>
      </c>
      <c r="BY1374" s="1" t="s">
        <v>9572</v>
      </c>
      <c r="BZ1374" s="1" t="s">
        <v>13833</v>
      </c>
      <c r="CA1374" s="1" t="s">
        <v>16</v>
      </c>
      <c r="CB1374" s="1" t="s">
        <v>17</v>
      </c>
      <c r="CG1374" s="1" t="s">
        <v>18</v>
      </c>
      <c r="CK1374" s="1" t="s">
        <v>19</v>
      </c>
      <c r="CR1374" s="1" t="s">
        <v>13834</v>
      </c>
      <c r="CS1374" s="1" t="s">
        <v>13835</v>
      </c>
      <c r="CX1374" s="1" t="s">
        <v>16</v>
      </c>
      <c r="CY1374" s="4">
        <v>1663.89</v>
      </c>
      <c r="CZ1374" s="4">
        <v>1663.89</v>
      </c>
      <c r="DA1374" s="4">
        <v>10310</v>
      </c>
      <c r="DB1374" s="4">
        <v>10310</v>
      </c>
      <c r="DC1374" s="4">
        <v>0</v>
      </c>
      <c r="DD1374" s="4">
        <v>0</v>
      </c>
      <c r="DE1374" s="4">
        <v>0</v>
      </c>
      <c r="DF1374" s="4">
        <v>0</v>
      </c>
      <c r="DG1374" s="4">
        <v>11973.89</v>
      </c>
      <c r="DH1374" s="4">
        <v>0</v>
      </c>
      <c r="DI1374" s="4">
        <v>0</v>
      </c>
      <c r="DL1374" s="1" t="s">
        <v>20</v>
      </c>
      <c r="DM1374" s="1" t="s">
        <v>24</v>
      </c>
      <c r="DP1374" s="1" t="s">
        <v>21</v>
      </c>
      <c r="DS1374" s="1" t="s">
        <v>17</v>
      </c>
      <c r="DV1374" s="7">
        <v>1</v>
      </c>
    </row>
    <row r="1375" spans="1:126">
      <c r="A1375" t="s">
        <v>13836</v>
      </c>
      <c r="B1375" s="1" t="s">
        <v>13837</v>
      </c>
      <c r="C1375" s="2">
        <v>45685.601331018501</v>
      </c>
      <c r="D1375" s="3">
        <v>45679</v>
      </c>
      <c r="E1375" s="1" t="s">
        <v>9678</v>
      </c>
      <c r="F1375" s="1" t="s">
        <v>13838</v>
      </c>
      <c r="G1375" s="1" t="s">
        <v>13839</v>
      </c>
      <c r="H1375" s="4">
        <v>52484.52</v>
      </c>
      <c r="I1375" s="1" t="s">
        <v>13840</v>
      </c>
      <c r="J1375" s="1" t="s">
        <v>13840</v>
      </c>
      <c r="K1375" s="1" t="s">
        <v>13841</v>
      </c>
      <c r="L1375" t="s">
        <v>13842</v>
      </c>
      <c r="M1375" s="1" t="s">
        <v>33</v>
      </c>
      <c r="N1375" s="1" t="s">
        <v>13843</v>
      </c>
      <c r="P1375" s="1" t="s">
        <v>1240</v>
      </c>
      <c r="R1375" s="1" t="s">
        <v>9567</v>
      </c>
      <c r="Z1375" s="1" t="s">
        <v>12</v>
      </c>
      <c r="AA1375" s="1" t="s">
        <v>24</v>
      </c>
      <c r="AB1375" s="3">
        <v>45684</v>
      </c>
      <c r="AC1375" s="1" t="s">
        <v>948</v>
      </c>
      <c r="AE1375" t="s">
        <v>142</v>
      </c>
      <c r="AF1375" s="1" t="s">
        <v>13844</v>
      </c>
      <c r="AK1375" s="1" t="s">
        <v>142</v>
      </c>
      <c r="AM1375" s="2">
        <v>45678.462118055599</v>
      </c>
      <c r="AO1375" s="3">
        <v>45686</v>
      </c>
      <c r="AP1375" s="1" t="s">
        <v>2641</v>
      </c>
      <c r="AR1375" s="2">
        <v>45685.642997685201</v>
      </c>
      <c r="AW1375" s="1" t="s">
        <v>41</v>
      </c>
      <c r="BC1375" s="1" t="s">
        <v>13842</v>
      </c>
      <c r="BJ1375" s="1" t="s">
        <v>13845</v>
      </c>
      <c r="BL1375" s="1" t="s">
        <v>13846</v>
      </c>
      <c r="BO1375" s="1" t="s">
        <v>13847</v>
      </c>
      <c r="BV1375" s="1" t="s">
        <v>24</v>
      </c>
      <c r="BY1375" s="1" t="s">
        <v>9572</v>
      </c>
      <c r="BZ1375" s="1" t="s">
        <v>9853</v>
      </c>
      <c r="CA1375" s="1" t="s">
        <v>16</v>
      </c>
      <c r="CB1375" s="1" t="s">
        <v>17</v>
      </c>
      <c r="CG1375" s="1" t="s">
        <v>18</v>
      </c>
      <c r="CK1375" s="1" t="s">
        <v>19</v>
      </c>
      <c r="CR1375" s="1" t="s">
        <v>13841</v>
      </c>
      <c r="CX1375" s="1" t="s">
        <v>16</v>
      </c>
      <c r="CY1375" s="4">
        <v>7194.52</v>
      </c>
      <c r="CZ1375" s="4">
        <v>7194.52</v>
      </c>
      <c r="DA1375" s="4">
        <v>45290</v>
      </c>
      <c r="DB1375" s="4">
        <v>45290</v>
      </c>
      <c r="DC1375" s="4">
        <v>0</v>
      </c>
      <c r="DD1375" s="4">
        <v>0</v>
      </c>
      <c r="DE1375" s="4">
        <v>0</v>
      </c>
      <c r="DF1375" s="4">
        <v>0</v>
      </c>
      <c r="DG1375" s="4">
        <v>52484.52</v>
      </c>
      <c r="DH1375" s="4">
        <v>0</v>
      </c>
      <c r="DI1375" s="4">
        <v>0</v>
      </c>
      <c r="DL1375" s="1" t="s">
        <v>20</v>
      </c>
      <c r="DM1375" s="1" t="s">
        <v>24</v>
      </c>
      <c r="DP1375" s="1" t="s">
        <v>21</v>
      </c>
      <c r="DS1375" s="1" t="s">
        <v>17</v>
      </c>
      <c r="DV1375" s="7">
        <v>1</v>
      </c>
    </row>
    <row r="1376" spans="1:126">
      <c r="A1376" t="s">
        <v>13848</v>
      </c>
      <c r="B1376" s="1" t="s">
        <v>13849</v>
      </c>
      <c r="C1376" s="2">
        <v>45694.5558101852</v>
      </c>
      <c r="D1376" s="3">
        <v>45679</v>
      </c>
      <c r="E1376" s="1" t="s">
        <v>10539</v>
      </c>
      <c r="F1376" s="1" t="s">
        <v>13850</v>
      </c>
      <c r="G1376" s="1" t="s">
        <v>13851</v>
      </c>
      <c r="H1376" s="4">
        <v>119362.59</v>
      </c>
      <c r="I1376" s="1" t="s">
        <v>13852</v>
      </c>
      <c r="J1376" s="1" t="s">
        <v>13852</v>
      </c>
      <c r="K1376" s="1" t="s">
        <v>13853</v>
      </c>
      <c r="L1376" t="s">
        <v>13854</v>
      </c>
      <c r="M1376" s="1" t="s">
        <v>33</v>
      </c>
      <c r="N1376" s="1" t="s">
        <v>13855</v>
      </c>
      <c r="P1376" s="1" t="s">
        <v>293</v>
      </c>
      <c r="R1376" s="1" t="s">
        <v>9567</v>
      </c>
      <c r="U1376" s="1" t="s">
        <v>13856</v>
      </c>
      <c r="Z1376" s="1" t="s">
        <v>12</v>
      </c>
      <c r="AA1376" s="1" t="s">
        <v>24</v>
      </c>
      <c r="AB1376" s="3">
        <v>45693</v>
      </c>
      <c r="AC1376" s="1" t="s">
        <v>948</v>
      </c>
      <c r="AE1376" t="s">
        <v>544</v>
      </c>
      <c r="AF1376" s="1" t="s">
        <v>13857</v>
      </c>
      <c r="AK1376" s="1" t="s">
        <v>544</v>
      </c>
      <c r="AM1376" s="2">
        <v>45679.346875000003</v>
      </c>
      <c r="AO1376" s="3">
        <v>45695</v>
      </c>
      <c r="AP1376" s="1" t="s">
        <v>14</v>
      </c>
      <c r="AR1376" s="2">
        <v>45694.597476851799</v>
      </c>
      <c r="AW1376" s="1" t="s">
        <v>41</v>
      </c>
      <c r="BC1376" s="1" t="s">
        <v>13854</v>
      </c>
      <c r="BJ1376" s="1" t="s">
        <v>13858</v>
      </c>
      <c r="BL1376" s="1" t="s">
        <v>13859</v>
      </c>
      <c r="BO1376" s="1" t="s">
        <v>13860</v>
      </c>
      <c r="BV1376" s="1" t="s">
        <v>24</v>
      </c>
      <c r="BY1376" s="1" t="s">
        <v>9572</v>
      </c>
      <c r="BZ1376" s="1" t="s">
        <v>10870</v>
      </c>
      <c r="CA1376" s="1" t="s">
        <v>16</v>
      </c>
      <c r="CB1376" s="1" t="s">
        <v>17</v>
      </c>
      <c r="CG1376" s="1" t="s">
        <v>18</v>
      </c>
      <c r="CK1376" s="1" t="s">
        <v>19</v>
      </c>
      <c r="CR1376" s="1" t="s">
        <v>13861</v>
      </c>
      <c r="CS1376" s="1" t="s">
        <v>10032</v>
      </c>
      <c r="CX1376" s="1" t="s">
        <v>16</v>
      </c>
      <c r="CY1376" s="4">
        <v>16132.59</v>
      </c>
      <c r="CZ1376" s="4">
        <v>16132.59</v>
      </c>
      <c r="DA1376" s="4">
        <v>103230</v>
      </c>
      <c r="DB1376" s="4">
        <v>103230</v>
      </c>
      <c r="DC1376" s="4">
        <v>0</v>
      </c>
      <c r="DD1376" s="4">
        <v>0</v>
      </c>
      <c r="DE1376" s="4">
        <v>0</v>
      </c>
      <c r="DF1376" s="4">
        <v>0</v>
      </c>
      <c r="DG1376" s="4">
        <v>119362.59</v>
      </c>
      <c r="DH1376" s="4">
        <v>0</v>
      </c>
      <c r="DI1376" s="4">
        <v>0</v>
      </c>
      <c r="DL1376" s="1" t="s">
        <v>20</v>
      </c>
      <c r="DM1376" s="1" t="s">
        <v>24</v>
      </c>
      <c r="DP1376" s="1" t="s">
        <v>21</v>
      </c>
      <c r="DS1376" s="1" t="s">
        <v>17</v>
      </c>
      <c r="DV1376" s="7">
        <v>1</v>
      </c>
    </row>
    <row r="1377" spans="1:126">
      <c r="A1377" t="s">
        <v>13862</v>
      </c>
      <c r="B1377" s="1" t="s">
        <v>13863</v>
      </c>
      <c r="C1377" s="2">
        <v>45679.589641203696</v>
      </c>
      <c r="D1377" s="3">
        <v>45679</v>
      </c>
      <c r="E1377" s="1" t="s">
        <v>11356</v>
      </c>
      <c r="F1377" s="1" t="s">
        <v>13864</v>
      </c>
      <c r="G1377" s="1" t="s">
        <v>13865</v>
      </c>
      <c r="H1377" s="4">
        <v>105238.36</v>
      </c>
      <c r="I1377" s="1" t="s">
        <v>13866</v>
      </c>
      <c r="J1377" s="1" t="s">
        <v>13866</v>
      </c>
      <c r="K1377" s="1" t="s">
        <v>13867</v>
      </c>
      <c r="L1377" t="s">
        <v>13868</v>
      </c>
      <c r="M1377" s="1" t="s">
        <v>22</v>
      </c>
      <c r="N1377" s="1" t="s">
        <v>13869</v>
      </c>
      <c r="P1377" s="1" t="s">
        <v>36</v>
      </c>
      <c r="R1377" s="1" t="s">
        <v>9567</v>
      </c>
      <c r="U1377" s="1" t="s">
        <v>13870</v>
      </c>
      <c r="Z1377" s="1" t="s">
        <v>12</v>
      </c>
      <c r="AA1377" s="1" t="s">
        <v>24</v>
      </c>
      <c r="AC1377" s="1" t="s">
        <v>948</v>
      </c>
      <c r="AE1377" t="s">
        <v>142</v>
      </c>
      <c r="AF1377" s="1" t="s">
        <v>13871</v>
      </c>
      <c r="AK1377" s="1" t="s">
        <v>142</v>
      </c>
      <c r="AM1377" s="2">
        <v>45679.606898148202</v>
      </c>
      <c r="AO1377" s="3">
        <v>45686</v>
      </c>
      <c r="AP1377" s="1" t="s">
        <v>14</v>
      </c>
      <c r="AR1377" s="2">
        <v>45679.631307870397</v>
      </c>
      <c r="AW1377" s="1" t="s">
        <v>41</v>
      </c>
      <c r="BL1377" s="1" t="s">
        <v>13872</v>
      </c>
      <c r="BO1377" s="1" t="s">
        <v>13873</v>
      </c>
      <c r="BV1377" s="1" t="s">
        <v>24</v>
      </c>
      <c r="BY1377" s="1" t="s">
        <v>9572</v>
      </c>
      <c r="BZ1377" s="1" t="s">
        <v>13874</v>
      </c>
      <c r="CA1377" s="1" t="s">
        <v>16</v>
      </c>
      <c r="CB1377" s="1" t="s">
        <v>17</v>
      </c>
      <c r="CG1377" s="1" t="s">
        <v>18</v>
      </c>
      <c r="CK1377" s="1" t="s">
        <v>19</v>
      </c>
      <c r="CR1377" s="1" t="s">
        <v>13875</v>
      </c>
      <c r="CX1377" s="1" t="s">
        <v>16</v>
      </c>
      <c r="CY1377" s="4">
        <v>14188.36</v>
      </c>
      <c r="CZ1377" s="4">
        <v>14188.36</v>
      </c>
      <c r="DA1377" s="4">
        <v>91050</v>
      </c>
      <c r="DB1377" s="4">
        <v>91050</v>
      </c>
      <c r="DC1377" s="4">
        <v>0</v>
      </c>
      <c r="DD1377" s="4">
        <v>0</v>
      </c>
      <c r="DE1377" s="4">
        <v>0</v>
      </c>
      <c r="DF1377" s="4">
        <v>0</v>
      </c>
      <c r="DG1377" s="4">
        <v>105238.36</v>
      </c>
      <c r="DH1377" s="4">
        <v>0</v>
      </c>
      <c r="DI1377" s="4">
        <v>0</v>
      </c>
      <c r="DL1377" s="1" t="s">
        <v>20</v>
      </c>
      <c r="DM1377" s="1" t="s">
        <v>24</v>
      </c>
      <c r="DP1377" s="1" t="s">
        <v>21</v>
      </c>
      <c r="DS1377" s="1" t="s">
        <v>17</v>
      </c>
      <c r="DV1377" s="7">
        <v>1</v>
      </c>
    </row>
    <row r="1378" spans="1:126">
      <c r="A1378" t="s">
        <v>13876</v>
      </c>
      <c r="B1378" s="1" t="s">
        <v>13877</v>
      </c>
      <c r="C1378" s="2">
        <v>45694.549641203703</v>
      </c>
      <c r="D1378" s="3">
        <v>45680</v>
      </c>
      <c r="E1378" s="1" t="s">
        <v>13878</v>
      </c>
      <c r="F1378" s="1" t="s">
        <v>13879</v>
      </c>
      <c r="G1378" s="1" t="s">
        <v>10364</v>
      </c>
      <c r="H1378" s="4">
        <v>156296.79999999999</v>
      </c>
      <c r="I1378" s="1" t="s">
        <v>418</v>
      </c>
      <c r="J1378" s="1" t="s">
        <v>418</v>
      </c>
      <c r="K1378" s="1" t="s">
        <v>419</v>
      </c>
      <c r="L1378" t="s">
        <v>420</v>
      </c>
      <c r="M1378" s="1" t="s">
        <v>33</v>
      </c>
      <c r="N1378" s="1" t="s">
        <v>421</v>
      </c>
      <c r="R1378" s="1" t="s">
        <v>9567</v>
      </c>
      <c r="Z1378" s="1" t="s">
        <v>12</v>
      </c>
      <c r="AA1378" s="1" t="s">
        <v>24</v>
      </c>
      <c r="AB1378" s="3">
        <v>45692</v>
      </c>
      <c r="AC1378" s="1" t="s">
        <v>948</v>
      </c>
      <c r="AE1378" t="s">
        <v>142</v>
      </c>
      <c r="AF1378" s="1" t="s">
        <v>13880</v>
      </c>
      <c r="AK1378" s="1" t="s">
        <v>142</v>
      </c>
      <c r="AM1378" s="2">
        <v>45672.545949074098</v>
      </c>
      <c r="AO1378" s="3">
        <v>45687</v>
      </c>
      <c r="AP1378" s="1" t="s">
        <v>14</v>
      </c>
      <c r="AR1378" s="2">
        <v>45694.591307870403</v>
      </c>
      <c r="AW1378" s="1" t="s">
        <v>41</v>
      </c>
      <c r="BC1378" s="1" t="s">
        <v>420</v>
      </c>
      <c r="BJ1378" s="1" t="s">
        <v>13881</v>
      </c>
      <c r="BL1378" s="1" t="s">
        <v>13882</v>
      </c>
      <c r="BO1378" s="1" t="s">
        <v>13883</v>
      </c>
      <c r="BV1378" s="1" t="s">
        <v>24</v>
      </c>
      <c r="BY1378" s="1" t="s">
        <v>9572</v>
      </c>
      <c r="BZ1378" s="1" t="s">
        <v>10870</v>
      </c>
      <c r="CA1378" s="1" t="s">
        <v>16</v>
      </c>
      <c r="CB1378" s="1" t="s">
        <v>17</v>
      </c>
      <c r="CG1378" s="1" t="s">
        <v>18</v>
      </c>
      <c r="CK1378" s="1" t="s">
        <v>19</v>
      </c>
      <c r="CR1378" s="1" t="s">
        <v>419</v>
      </c>
      <c r="CX1378" s="1" t="s">
        <v>16</v>
      </c>
      <c r="CY1378" s="4">
        <v>21676.799999999999</v>
      </c>
      <c r="CZ1378" s="4">
        <v>21676.799999999999</v>
      </c>
      <c r="DA1378" s="4">
        <v>134620</v>
      </c>
      <c r="DB1378" s="4">
        <v>134620</v>
      </c>
      <c r="DC1378" s="4">
        <v>0</v>
      </c>
      <c r="DD1378" s="4">
        <v>0</v>
      </c>
      <c r="DE1378" s="4">
        <v>0</v>
      </c>
      <c r="DF1378" s="4">
        <v>0</v>
      </c>
      <c r="DG1378" s="4">
        <v>156296.79999999999</v>
      </c>
      <c r="DH1378" s="4">
        <v>0</v>
      </c>
      <c r="DI1378" s="4">
        <v>0</v>
      </c>
      <c r="DL1378" s="1" t="s">
        <v>20</v>
      </c>
      <c r="DM1378" s="1" t="s">
        <v>24</v>
      </c>
      <c r="DP1378" s="1" t="s">
        <v>21</v>
      </c>
      <c r="DS1378" s="1" t="s">
        <v>17</v>
      </c>
      <c r="DV1378" s="7">
        <v>1</v>
      </c>
    </row>
    <row r="1379" spans="1:126">
      <c r="A1379" t="s">
        <v>13884</v>
      </c>
      <c r="B1379" s="1" t="s">
        <v>13885</v>
      </c>
      <c r="C1379" s="2">
        <v>45694.552766203698</v>
      </c>
      <c r="D1379" s="3">
        <v>45680</v>
      </c>
      <c r="E1379" s="1" t="s">
        <v>13886</v>
      </c>
      <c r="F1379" s="1" t="s">
        <v>13887</v>
      </c>
      <c r="G1379" s="1" t="s">
        <v>10995</v>
      </c>
      <c r="H1379" s="4">
        <v>68013.84</v>
      </c>
      <c r="I1379" s="1" t="s">
        <v>13888</v>
      </c>
      <c r="J1379" s="1" t="s">
        <v>13888</v>
      </c>
      <c r="K1379" s="1" t="s">
        <v>13889</v>
      </c>
      <c r="L1379" t="s">
        <v>13890</v>
      </c>
      <c r="M1379" s="1" t="s">
        <v>33</v>
      </c>
      <c r="N1379" s="1" t="s">
        <v>13891</v>
      </c>
      <c r="P1379" s="1" t="s">
        <v>742</v>
      </c>
      <c r="R1379" s="1" t="s">
        <v>9567</v>
      </c>
      <c r="U1379" s="1" t="s">
        <v>13892</v>
      </c>
      <c r="Z1379" s="1" t="s">
        <v>12</v>
      </c>
      <c r="AA1379" s="1" t="s">
        <v>24</v>
      </c>
      <c r="AB1379" s="3">
        <v>45693</v>
      </c>
      <c r="AC1379" s="1" t="s">
        <v>948</v>
      </c>
      <c r="AE1379" t="s">
        <v>142</v>
      </c>
      <c r="AF1379" s="1" t="s">
        <v>13893</v>
      </c>
      <c r="AK1379" s="1" t="s">
        <v>142</v>
      </c>
      <c r="AM1379" s="2">
        <v>45672.560578703698</v>
      </c>
      <c r="AO1379" s="3">
        <v>45687</v>
      </c>
      <c r="AP1379" s="1" t="s">
        <v>14</v>
      </c>
      <c r="AR1379" s="2">
        <v>45694.594432870399</v>
      </c>
      <c r="AW1379" s="1" t="s">
        <v>41</v>
      </c>
      <c r="BC1379" s="1" t="s">
        <v>13894</v>
      </c>
      <c r="BJ1379" s="1" t="s">
        <v>13895</v>
      </c>
      <c r="BL1379" s="1" t="s">
        <v>13896</v>
      </c>
      <c r="BO1379" s="1" t="s">
        <v>13897</v>
      </c>
      <c r="BV1379" s="1" t="s">
        <v>24</v>
      </c>
      <c r="BY1379" s="1" t="s">
        <v>9572</v>
      </c>
      <c r="BZ1379" s="1" t="s">
        <v>12753</v>
      </c>
      <c r="CA1379" s="1" t="s">
        <v>16</v>
      </c>
      <c r="CB1379" s="1" t="s">
        <v>17</v>
      </c>
      <c r="CG1379" s="1" t="s">
        <v>18</v>
      </c>
      <c r="CK1379" s="1" t="s">
        <v>19</v>
      </c>
      <c r="CR1379" s="1" t="s">
        <v>13898</v>
      </c>
      <c r="CX1379" s="1" t="s">
        <v>16</v>
      </c>
      <c r="CY1379" s="4">
        <v>9233.84</v>
      </c>
      <c r="CZ1379" s="4">
        <v>9233.84</v>
      </c>
      <c r="DA1379" s="4">
        <v>58780</v>
      </c>
      <c r="DB1379" s="4">
        <v>58780</v>
      </c>
      <c r="DC1379" s="4">
        <v>0</v>
      </c>
      <c r="DD1379" s="4">
        <v>0</v>
      </c>
      <c r="DE1379" s="4">
        <v>0</v>
      </c>
      <c r="DF1379" s="4">
        <v>0</v>
      </c>
      <c r="DG1379" s="4">
        <v>68013.84</v>
      </c>
      <c r="DH1379" s="4">
        <v>0</v>
      </c>
      <c r="DI1379" s="4">
        <v>0</v>
      </c>
      <c r="DL1379" s="1" t="s">
        <v>20</v>
      </c>
      <c r="DM1379" s="1" t="s">
        <v>24</v>
      </c>
      <c r="DP1379" s="1" t="s">
        <v>21</v>
      </c>
      <c r="DS1379" s="1" t="s">
        <v>17</v>
      </c>
      <c r="DV1379" s="7">
        <v>1</v>
      </c>
    </row>
    <row r="1380" spans="1:126">
      <c r="A1380" t="s">
        <v>13899</v>
      </c>
      <c r="B1380" s="1" t="s">
        <v>13900</v>
      </c>
      <c r="C1380" s="2">
        <v>45698.413946759298</v>
      </c>
      <c r="D1380" s="3">
        <v>45680</v>
      </c>
      <c r="E1380" s="1" t="s">
        <v>11314</v>
      </c>
      <c r="F1380" s="1" t="s">
        <v>13901</v>
      </c>
      <c r="G1380" s="1" t="s">
        <v>10995</v>
      </c>
      <c r="H1380" s="4">
        <v>36971.29</v>
      </c>
      <c r="I1380" s="1" t="s">
        <v>13902</v>
      </c>
      <c r="J1380" s="1" t="s">
        <v>13902</v>
      </c>
      <c r="K1380" s="1" t="s">
        <v>13903</v>
      </c>
      <c r="L1380" t="s">
        <v>13904</v>
      </c>
      <c r="M1380" s="1" t="s">
        <v>33</v>
      </c>
      <c r="N1380" s="1" t="s">
        <v>13905</v>
      </c>
      <c r="P1380" s="1" t="s">
        <v>742</v>
      </c>
      <c r="R1380" s="1" t="s">
        <v>9567</v>
      </c>
      <c r="Z1380" s="1" t="s">
        <v>12</v>
      </c>
      <c r="AA1380" s="1" t="s">
        <v>24</v>
      </c>
      <c r="AB1380" s="3">
        <v>45694</v>
      </c>
      <c r="AC1380" s="1" t="s">
        <v>948</v>
      </c>
      <c r="AE1380" t="s">
        <v>142</v>
      </c>
      <c r="AF1380" s="1" t="s">
        <v>13906</v>
      </c>
      <c r="AK1380" s="1" t="s">
        <v>142</v>
      </c>
      <c r="AM1380" s="2">
        <v>45680.427268518499</v>
      </c>
      <c r="AO1380" s="3">
        <v>45687</v>
      </c>
      <c r="AP1380" s="1" t="s">
        <v>14</v>
      </c>
      <c r="AR1380" s="2">
        <v>45698.455613425896</v>
      </c>
      <c r="AW1380" s="1" t="s">
        <v>41</v>
      </c>
      <c r="BC1380" s="1" t="s">
        <v>13907</v>
      </c>
      <c r="BJ1380" s="1" t="s">
        <v>13908</v>
      </c>
      <c r="BL1380" s="1" t="s">
        <v>13909</v>
      </c>
      <c r="BO1380" s="1" t="s">
        <v>13910</v>
      </c>
      <c r="BV1380" s="1" t="s">
        <v>24</v>
      </c>
      <c r="BY1380" s="1" t="s">
        <v>9572</v>
      </c>
      <c r="BZ1380" s="1" t="s">
        <v>13074</v>
      </c>
      <c r="CA1380" s="1" t="s">
        <v>16</v>
      </c>
      <c r="CB1380" s="1" t="s">
        <v>17</v>
      </c>
      <c r="CG1380" s="1" t="s">
        <v>18</v>
      </c>
      <c r="CK1380" s="1" t="s">
        <v>19</v>
      </c>
      <c r="CR1380" s="1" t="s">
        <v>13911</v>
      </c>
      <c r="CS1380" s="1" t="s">
        <v>427</v>
      </c>
      <c r="CX1380" s="1" t="s">
        <v>16</v>
      </c>
      <c r="CY1380" s="4">
        <v>5021.29</v>
      </c>
      <c r="CZ1380" s="4">
        <v>5021.29</v>
      </c>
      <c r="DA1380" s="4">
        <v>31950</v>
      </c>
      <c r="DB1380" s="4">
        <v>31950</v>
      </c>
      <c r="DC1380" s="4">
        <v>0</v>
      </c>
      <c r="DD1380" s="4">
        <v>0</v>
      </c>
      <c r="DE1380" s="4">
        <v>0</v>
      </c>
      <c r="DF1380" s="4">
        <v>0</v>
      </c>
      <c r="DG1380" s="4">
        <v>36971.29</v>
      </c>
      <c r="DH1380" s="4">
        <v>0</v>
      </c>
      <c r="DI1380" s="4">
        <v>0</v>
      </c>
      <c r="DL1380" s="1" t="s">
        <v>20</v>
      </c>
      <c r="DM1380" s="1" t="s">
        <v>24</v>
      </c>
      <c r="DP1380" s="1" t="s">
        <v>21</v>
      </c>
      <c r="DS1380" s="1" t="s">
        <v>17</v>
      </c>
      <c r="DV1380" s="7">
        <v>1</v>
      </c>
    </row>
    <row r="1381" spans="1:126">
      <c r="A1381" t="s">
        <v>13912</v>
      </c>
      <c r="B1381" s="1" t="s">
        <v>13913</v>
      </c>
      <c r="C1381" s="2">
        <v>45680.807696759301</v>
      </c>
      <c r="D1381" s="3">
        <v>45680</v>
      </c>
      <c r="E1381" s="1" t="s">
        <v>13735</v>
      </c>
      <c r="F1381" s="1" t="s">
        <v>13914</v>
      </c>
      <c r="G1381" s="1" t="s">
        <v>10995</v>
      </c>
      <c r="H1381" s="4">
        <v>5600.14</v>
      </c>
      <c r="I1381" s="1" t="s">
        <v>13915</v>
      </c>
      <c r="J1381" s="1" t="s">
        <v>13915</v>
      </c>
      <c r="K1381" s="1" t="s">
        <v>13916</v>
      </c>
      <c r="L1381" t="s">
        <v>13917</v>
      </c>
      <c r="M1381" s="1" t="s">
        <v>22</v>
      </c>
      <c r="N1381" s="1" t="s">
        <v>13918</v>
      </c>
      <c r="P1381" s="1" t="s">
        <v>742</v>
      </c>
      <c r="R1381" s="1" t="s">
        <v>9567</v>
      </c>
      <c r="Z1381" s="1" t="s">
        <v>12</v>
      </c>
      <c r="AA1381" s="1" t="s">
        <v>24</v>
      </c>
      <c r="AE1381" t="s">
        <v>142</v>
      </c>
      <c r="AF1381" s="1" t="s">
        <v>13919</v>
      </c>
      <c r="AK1381" s="1" t="s">
        <v>142</v>
      </c>
      <c r="AM1381" s="2">
        <v>45680.454328703701</v>
      </c>
      <c r="AO1381" s="3">
        <v>45687</v>
      </c>
      <c r="AP1381" s="1" t="s">
        <v>14</v>
      </c>
      <c r="AR1381" s="2">
        <v>45680.849363425899</v>
      </c>
      <c r="AW1381" s="1" t="s">
        <v>41</v>
      </c>
      <c r="BL1381" s="1" t="s">
        <v>13920</v>
      </c>
      <c r="BO1381" s="1" t="s">
        <v>13921</v>
      </c>
      <c r="BV1381" s="1" t="s">
        <v>24</v>
      </c>
      <c r="BY1381" s="1" t="s">
        <v>9572</v>
      </c>
      <c r="BZ1381" s="1" t="s">
        <v>13747</v>
      </c>
      <c r="CA1381" s="1" t="s">
        <v>16</v>
      </c>
      <c r="CB1381" s="1" t="s">
        <v>17</v>
      </c>
      <c r="CG1381" s="1" t="s">
        <v>18</v>
      </c>
      <c r="CK1381" s="1" t="s">
        <v>19</v>
      </c>
      <c r="CR1381" s="1" t="s">
        <v>13916</v>
      </c>
      <c r="CX1381" s="1" t="s">
        <v>16</v>
      </c>
      <c r="CY1381" s="4">
        <v>770.14</v>
      </c>
      <c r="CZ1381" s="4">
        <v>770.14</v>
      </c>
      <c r="DA1381" s="4">
        <v>4830</v>
      </c>
      <c r="DB1381" s="4">
        <v>4830</v>
      </c>
      <c r="DC1381" s="4">
        <v>0</v>
      </c>
      <c r="DD1381" s="4">
        <v>0</v>
      </c>
      <c r="DE1381" s="4">
        <v>0</v>
      </c>
      <c r="DF1381" s="4">
        <v>0</v>
      </c>
      <c r="DG1381" s="4">
        <v>5600.14</v>
      </c>
      <c r="DH1381" s="4">
        <v>0</v>
      </c>
      <c r="DI1381" s="4">
        <v>0</v>
      </c>
      <c r="DL1381" s="1" t="s">
        <v>20</v>
      </c>
      <c r="DM1381" s="1" t="s">
        <v>24</v>
      </c>
      <c r="DP1381" s="1" t="s">
        <v>21</v>
      </c>
      <c r="DS1381" s="1" t="s">
        <v>17</v>
      </c>
      <c r="DV1381" s="7">
        <v>1</v>
      </c>
    </row>
    <row r="1382" spans="1:126">
      <c r="A1382" t="s">
        <v>13922</v>
      </c>
      <c r="B1382" s="1" t="s">
        <v>13923</v>
      </c>
      <c r="C1382" s="2">
        <v>45691.418206018498</v>
      </c>
      <c r="D1382" s="3">
        <v>45680</v>
      </c>
      <c r="E1382" s="1" t="s">
        <v>13924</v>
      </c>
      <c r="F1382" s="1" t="s">
        <v>13925</v>
      </c>
      <c r="G1382" s="1" t="s">
        <v>13926</v>
      </c>
      <c r="H1382" s="4">
        <v>27016.66</v>
      </c>
      <c r="I1382" s="1" t="s">
        <v>3439</v>
      </c>
      <c r="J1382" s="1" t="s">
        <v>3439</v>
      </c>
      <c r="K1382" s="1" t="s">
        <v>13927</v>
      </c>
      <c r="L1382" t="s">
        <v>13928</v>
      </c>
      <c r="M1382" s="1" t="s">
        <v>33</v>
      </c>
      <c r="N1382" s="1" t="s">
        <v>3442</v>
      </c>
      <c r="R1382" s="1" t="s">
        <v>9567</v>
      </c>
      <c r="Z1382" s="1" t="s">
        <v>12</v>
      </c>
      <c r="AA1382" s="1" t="s">
        <v>24</v>
      </c>
      <c r="AB1382" s="3">
        <v>45688</v>
      </c>
      <c r="AE1382" t="s">
        <v>544</v>
      </c>
      <c r="AF1382" s="1" t="s">
        <v>13929</v>
      </c>
      <c r="AK1382" s="1" t="s">
        <v>544</v>
      </c>
      <c r="AM1382" s="2">
        <v>45645.529861111099</v>
      </c>
      <c r="AO1382" s="3">
        <v>45687</v>
      </c>
      <c r="AP1382" s="1" t="s">
        <v>2641</v>
      </c>
      <c r="AR1382" s="2">
        <v>45691.459872685198</v>
      </c>
      <c r="AW1382" s="1" t="s">
        <v>41</v>
      </c>
      <c r="BC1382" s="1" t="s">
        <v>13930</v>
      </c>
      <c r="BJ1382" s="1" t="s">
        <v>13931</v>
      </c>
      <c r="BL1382" s="1" t="s">
        <v>13932</v>
      </c>
      <c r="BO1382" s="1" t="s">
        <v>13933</v>
      </c>
      <c r="BV1382" s="1" t="s">
        <v>24</v>
      </c>
      <c r="BY1382" s="1" t="s">
        <v>9572</v>
      </c>
      <c r="BZ1382" s="1" t="s">
        <v>10870</v>
      </c>
      <c r="CA1382" s="1" t="s">
        <v>16</v>
      </c>
      <c r="CB1382" s="1" t="s">
        <v>17</v>
      </c>
      <c r="CG1382" s="1" t="s">
        <v>18</v>
      </c>
      <c r="CK1382" s="1" t="s">
        <v>19</v>
      </c>
      <c r="CR1382" s="1" t="s">
        <v>13934</v>
      </c>
      <c r="CS1382" s="1" t="s">
        <v>13935</v>
      </c>
      <c r="CX1382" s="1" t="s">
        <v>16</v>
      </c>
      <c r="CY1382" s="4">
        <v>3739.16</v>
      </c>
      <c r="CZ1382" s="4">
        <v>3739.16</v>
      </c>
      <c r="DA1382" s="4">
        <v>23277.5</v>
      </c>
      <c r="DB1382" s="4">
        <v>23277.5</v>
      </c>
      <c r="DC1382" s="4">
        <v>0</v>
      </c>
      <c r="DD1382" s="4">
        <v>0</v>
      </c>
      <c r="DE1382" s="4">
        <v>0</v>
      </c>
      <c r="DF1382" s="4">
        <v>0</v>
      </c>
      <c r="DG1382" s="4">
        <v>27016.66</v>
      </c>
      <c r="DH1382" s="4">
        <v>0</v>
      </c>
      <c r="DI1382" s="4">
        <v>0</v>
      </c>
      <c r="DL1382" s="1" t="s">
        <v>20</v>
      </c>
      <c r="DM1382" s="1" t="s">
        <v>24</v>
      </c>
      <c r="DP1382" s="1" t="s">
        <v>21</v>
      </c>
      <c r="DS1382" s="1" t="s">
        <v>17</v>
      </c>
      <c r="DV1382" s="7">
        <v>1</v>
      </c>
    </row>
    <row r="1383" spans="1:126">
      <c r="A1383" t="s">
        <v>13936</v>
      </c>
      <c r="B1383" s="1" t="s">
        <v>13937</v>
      </c>
      <c r="C1383" s="2">
        <v>45691.420671296299</v>
      </c>
      <c r="D1383" s="3">
        <v>45680</v>
      </c>
      <c r="E1383" s="1" t="s">
        <v>13938</v>
      </c>
      <c r="F1383" s="1" t="s">
        <v>13939</v>
      </c>
      <c r="G1383" s="1" t="s">
        <v>13940</v>
      </c>
      <c r="H1383" s="4">
        <v>56637.88</v>
      </c>
      <c r="I1383" s="1" t="s">
        <v>13941</v>
      </c>
      <c r="J1383" s="1" t="s">
        <v>13941</v>
      </c>
      <c r="K1383" s="1" t="s">
        <v>13942</v>
      </c>
      <c r="L1383" t="s">
        <v>13943</v>
      </c>
      <c r="M1383" s="1" t="s">
        <v>33</v>
      </c>
      <c r="N1383" s="1" t="s">
        <v>13944</v>
      </c>
      <c r="P1383" s="1" t="s">
        <v>742</v>
      </c>
      <c r="R1383" s="1" t="s">
        <v>9567</v>
      </c>
      <c r="Z1383" s="1" t="s">
        <v>12</v>
      </c>
      <c r="AA1383" s="1" t="s">
        <v>24</v>
      </c>
      <c r="AB1383" s="3">
        <v>45687</v>
      </c>
      <c r="AC1383" s="1" t="s">
        <v>948</v>
      </c>
      <c r="AE1383" t="s">
        <v>544</v>
      </c>
      <c r="AF1383" s="1" t="s">
        <v>13945</v>
      </c>
      <c r="AK1383" s="1" t="s">
        <v>544</v>
      </c>
      <c r="AM1383" s="2">
        <v>45667.625011574099</v>
      </c>
      <c r="AO1383" s="3">
        <v>45687</v>
      </c>
      <c r="AP1383" s="1" t="s">
        <v>2641</v>
      </c>
      <c r="AR1383" s="2">
        <v>45691.462337962999</v>
      </c>
      <c r="AW1383" s="1" t="s">
        <v>41</v>
      </c>
      <c r="BC1383" s="1" t="s">
        <v>13946</v>
      </c>
      <c r="BJ1383" s="1" t="s">
        <v>13947</v>
      </c>
      <c r="BL1383" s="1" t="s">
        <v>13948</v>
      </c>
      <c r="BO1383" s="1" t="s">
        <v>13949</v>
      </c>
      <c r="BV1383" s="1" t="s">
        <v>24</v>
      </c>
      <c r="BY1383" s="1" t="s">
        <v>9572</v>
      </c>
      <c r="BZ1383" s="1" t="s">
        <v>11408</v>
      </c>
      <c r="CA1383" s="1" t="s">
        <v>16</v>
      </c>
      <c r="CB1383" s="1" t="s">
        <v>17</v>
      </c>
      <c r="CG1383" s="1" t="s">
        <v>18</v>
      </c>
      <c r="CK1383" s="1" t="s">
        <v>19</v>
      </c>
      <c r="CR1383" s="1" t="s">
        <v>13950</v>
      </c>
      <c r="CS1383" s="1" t="s">
        <v>225</v>
      </c>
      <c r="CX1383" s="1" t="s">
        <v>16</v>
      </c>
      <c r="CY1383" s="4">
        <v>7687.88</v>
      </c>
      <c r="CZ1383" s="4">
        <v>7687.88</v>
      </c>
      <c r="DA1383" s="4">
        <v>48950</v>
      </c>
      <c r="DB1383" s="4">
        <v>48950</v>
      </c>
      <c r="DC1383" s="4">
        <v>0</v>
      </c>
      <c r="DD1383" s="4">
        <v>0</v>
      </c>
      <c r="DE1383" s="4">
        <v>0</v>
      </c>
      <c r="DF1383" s="4">
        <v>0</v>
      </c>
      <c r="DG1383" s="4">
        <v>56637.88</v>
      </c>
      <c r="DH1383" s="4">
        <v>0</v>
      </c>
      <c r="DI1383" s="4">
        <v>0</v>
      </c>
      <c r="DL1383" s="1" t="s">
        <v>20</v>
      </c>
      <c r="DM1383" s="1" t="s">
        <v>24</v>
      </c>
      <c r="DP1383" s="1" t="s">
        <v>21</v>
      </c>
      <c r="DS1383" s="1" t="s">
        <v>17</v>
      </c>
      <c r="DV1383" s="7">
        <v>1</v>
      </c>
    </row>
    <row r="1384" spans="1:126">
      <c r="A1384" t="s">
        <v>13951</v>
      </c>
      <c r="B1384" s="1" t="s">
        <v>13952</v>
      </c>
      <c r="C1384" s="2">
        <v>45685.594733796301</v>
      </c>
      <c r="D1384" s="3">
        <v>45680</v>
      </c>
      <c r="E1384" s="1" t="s">
        <v>13699</v>
      </c>
      <c r="F1384" s="1" t="s">
        <v>13953</v>
      </c>
      <c r="G1384" s="1" t="s">
        <v>13954</v>
      </c>
      <c r="H1384" s="4">
        <v>11610.88</v>
      </c>
      <c r="I1384" s="1" t="s">
        <v>10023</v>
      </c>
      <c r="J1384" s="1" t="s">
        <v>10023</v>
      </c>
      <c r="K1384" s="1" t="s">
        <v>10332</v>
      </c>
      <c r="L1384" t="s">
        <v>10025</v>
      </c>
      <c r="M1384" s="1" t="s">
        <v>33</v>
      </c>
      <c r="N1384" s="1" t="s">
        <v>10026</v>
      </c>
      <c r="P1384" s="1" t="s">
        <v>10400</v>
      </c>
      <c r="R1384" s="1" t="s">
        <v>9567</v>
      </c>
      <c r="U1384" s="1" t="s">
        <v>13955</v>
      </c>
      <c r="Z1384" s="1" t="s">
        <v>12</v>
      </c>
      <c r="AA1384" s="1" t="s">
        <v>24</v>
      </c>
      <c r="AB1384" s="3">
        <v>45685</v>
      </c>
      <c r="AC1384" s="1" t="s">
        <v>948</v>
      </c>
      <c r="AE1384" t="s">
        <v>142</v>
      </c>
      <c r="AF1384" s="1" t="s">
        <v>13956</v>
      </c>
      <c r="AK1384" s="1" t="s">
        <v>142</v>
      </c>
      <c r="AM1384" s="2">
        <v>45464.5881828704</v>
      </c>
      <c r="AO1384" s="3">
        <v>45687</v>
      </c>
      <c r="AP1384" s="1" t="s">
        <v>14</v>
      </c>
      <c r="AR1384" s="2">
        <v>45685.636400463001</v>
      </c>
      <c r="AW1384" s="1" t="s">
        <v>41</v>
      </c>
      <c r="BC1384" s="1" t="s">
        <v>10025</v>
      </c>
      <c r="BJ1384" s="1" t="s">
        <v>13957</v>
      </c>
      <c r="BL1384" s="1" t="s">
        <v>13958</v>
      </c>
      <c r="BO1384" s="1" t="s">
        <v>13959</v>
      </c>
      <c r="BV1384" s="1" t="s">
        <v>24</v>
      </c>
      <c r="BY1384" s="1" t="s">
        <v>9572</v>
      </c>
      <c r="BZ1384" s="1" t="s">
        <v>13960</v>
      </c>
      <c r="CA1384" s="1" t="s">
        <v>16</v>
      </c>
      <c r="CB1384" s="1" t="s">
        <v>17</v>
      </c>
      <c r="CG1384" s="1" t="s">
        <v>18</v>
      </c>
      <c r="CK1384" s="1" t="s">
        <v>19</v>
      </c>
      <c r="CR1384" s="1" t="s">
        <v>10332</v>
      </c>
      <c r="CS1384" s="1" t="s">
        <v>13961</v>
      </c>
      <c r="CX1384" s="1" t="s">
        <v>16</v>
      </c>
      <c r="CY1384" s="4">
        <v>1624.48</v>
      </c>
      <c r="CZ1384" s="4">
        <v>1624.48</v>
      </c>
      <c r="DA1384" s="4">
        <v>9986.4</v>
      </c>
      <c r="DB1384" s="4">
        <v>9986.4</v>
      </c>
      <c r="DC1384" s="4">
        <v>0</v>
      </c>
      <c r="DD1384" s="4">
        <v>0</v>
      </c>
      <c r="DE1384" s="4">
        <v>0</v>
      </c>
      <c r="DF1384" s="4">
        <v>0</v>
      </c>
      <c r="DG1384" s="4">
        <v>11610.88</v>
      </c>
      <c r="DH1384" s="4">
        <v>0</v>
      </c>
      <c r="DI1384" s="4">
        <v>0</v>
      </c>
      <c r="DL1384" s="1" t="s">
        <v>20</v>
      </c>
      <c r="DM1384" s="1" t="s">
        <v>24</v>
      </c>
      <c r="DP1384" s="1" t="s">
        <v>21</v>
      </c>
      <c r="DS1384" s="1" t="s">
        <v>17</v>
      </c>
      <c r="DV1384" s="7">
        <v>1</v>
      </c>
    </row>
    <row r="1385" spans="1:126">
      <c r="A1385" t="s">
        <v>13962</v>
      </c>
      <c r="B1385" s="1" t="s">
        <v>13963</v>
      </c>
      <c r="C1385" s="2">
        <v>45687.412187499998</v>
      </c>
      <c r="D1385" s="3">
        <v>45680</v>
      </c>
      <c r="E1385" s="1" t="s">
        <v>13964</v>
      </c>
      <c r="F1385" s="1" t="s">
        <v>13965</v>
      </c>
      <c r="G1385" s="1" t="s">
        <v>13966</v>
      </c>
      <c r="H1385" s="4">
        <v>57613.7</v>
      </c>
      <c r="I1385" s="1" t="s">
        <v>13967</v>
      </c>
      <c r="J1385" s="1" t="s">
        <v>13967</v>
      </c>
      <c r="K1385" s="1" t="s">
        <v>13968</v>
      </c>
      <c r="L1385" t="s">
        <v>13969</v>
      </c>
      <c r="M1385" s="1" t="s">
        <v>33</v>
      </c>
      <c r="N1385" s="1" t="s">
        <v>13970</v>
      </c>
      <c r="R1385" s="1" t="s">
        <v>9567</v>
      </c>
      <c r="Z1385" s="1" t="s">
        <v>12</v>
      </c>
      <c r="AA1385" s="1" t="s">
        <v>24</v>
      </c>
      <c r="AB1385" s="3">
        <v>45686</v>
      </c>
      <c r="AE1385" t="s">
        <v>142</v>
      </c>
      <c r="AF1385" s="1" t="s">
        <v>13971</v>
      </c>
      <c r="AK1385" s="1" t="s">
        <v>142</v>
      </c>
      <c r="AM1385" s="2">
        <v>45643.6928819444</v>
      </c>
      <c r="AO1385" s="3">
        <v>45687</v>
      </c>
      <c r="AP1385" s="1" t="s">
        <v>14</v>
      </c>
      <c r="AR1385" s="2">
        <v>45687.453854166699</v>
      </c>
      <c r="AW1385" s="1" t="s">
        <v>41</v>
      </c>
      <c r="BC1385" s="1" t="s">
        <v>13972</v>
      </c>
      <c r="BJ1385" s="1" t="s">
        <v>13973</v>
      </c>
      <c r="BL1385" s="1" t="s">
        <v>13974</v>
      </c>
      <c r="BO1385" s="1" t="s">
        <v>13975</v>
      </c>
      <c r="BV1385" s="1" t="s">
        <v>24</v>
      </c>
      <c r="BY1385" s="1" t="s">
        <v>9572</v>
      </c>
      <c r="BZ1385" s="1" t="s">
        <v>10870</v>
      </c>
      <c r="CA1385" s="1" t="s">
        <v>16</v>
      </c>
      <c r="CB1385" s="1" t="s">
        <v>17</v>
      </c>
      <c r="CG1385" s="1" t="s">
        <v>18</v>
      </c>
      <c r="CK1385" s="1" t="s">
        <v>19</v>
      </c>
      <c r="CR1385" s="1" t="s">
        <v>13976</v>
      </c>
      <c r="CS1385" s="1" t="s">
        <v>12399</v>
      </c>
      <c r="CX1385" s="1" t="s">
        <v>16</v>
      </c>
      <c r="CY1385" s="4">
        <v>7763.7</v>
      </c>
      <c r="CZ1385" s="4">
        <v>7763.7</v>
      </c>
      <c r="DA1385" s="4">
        <v>49850</v>
      </c>
      <c r="DB1385" s="4">
        <v>49850</v>
      </c>
      <c r="DC1385" s="4">
        <v>0</v>
      </c>
      <c r="DD1385" s="4">
        <v>0</v>
      </c>
      <c r="DE1385" s="4">
        <v>0</v>
      </c>
      <c r="DF1385" s="4">
        <v>0</v>
      </c>
      <c r="DG1385" s="4">
        <v>57613.7</v>
      </c>
      <c r="DH1385" s="4">
        <v>0</v>
      </c>
      <c r="DI1385" s="4">
        <v>0</v>
      </c>
      <c r="DL1385" s="1" t="s">
        <v>20</v>
      </c>
      <c r="DM1385" s="1" t="s">
        <v>24</v>
      </c>
      <c r="DP1385" s="1" t="s">
        <v>21</v>
      </c>
      <c r="DS1385" s="1" t="s">
        <v>17</v>
      </c>
      <c r="DV1385" s="7">
        <v>1</v>
      </c>
    </row>
    <row r="1386" spans="1:126">
      <c r="A1386" t="s">
        <v>13977</v>
      </c>
      <c r="B1386" s="1" t="s">
        <v>13978</v>
      </c>
      <c r="C1386" s="2">
        <v>45684.520509259302</v>
      </c>
      <c r="D1386" s="3">
        <v>45680</v>
      </c>
      <c r="E1386" s="1" t="s">
        <v>13078</v>
      </c>
      <c r="F1386" s="1" t="s">
        <v>13979</v>
      </c>
      <c r="G1386" s="1" t="s">
        <v>13980</v>
      </c>
      <c r="H1386" s="4">
        <v>17383.310000000001</v>
      </c>
      <c r="I1386" s="1" t="s">
        <v>13981</v>
      </c>
      <c r="J1386" s="1" t="s">
        <v>13981</v>
      </c>
      <c r="K1386" s="1" t="s">
        <v>13982</v>
      </c>
      <c r="L1386" t="s">
        <v>13983</v>
      </c>
      <c r="M1386" s="1" t="s">
        <v>33</v>
      </c>
      <c r="N1386" s="1" t="s">
        <v>13984</v>
      </c>
      <c r="P1386" s="1" t="s">
        <v>742</v>
      </c>
      <c r="R1386" s="1" t="s">
        <v>9567</v>
      </c>
      <c r="Z1386" s="1" t="s">
        <v>12</v>
      </c>
      <c r="AA1386" s="1" t="s">
        <v>24</v>
      </c>
      <c r="AB1386" s="3">
        <v>45684</v>
      </c>
      <c r="AE1386" t="s">
        <v>1514</v>
      </c>
      <c r="AF1386" s="1" t="s">
        <v>13985</v>
      </c>
      <c r="AK1386" s="1" t="s">
        <v>1514</v>
      </c>
      <c r="AM1386" s="2">
        <v>45678.4219212963</v>
      </c>
      <c r="AO1386" s="3">
        <v>45687</v>
      </c>
      <c r="AP1386" s="1" t="s">
        <v>14</v>
      </c>
      <c r="AR1386" s="2">
        <v>45684.562175925901</v>
      </c>
      <c r="AW1386" s="1" t="s">
        <v>41</v>
      </c>
      <c r="BC1386" s="1" t="s">
        <v>13983</v>
      </c>
      <c r="BJ1386" s="1" t="s">
        <v>13986</v>
      </c>
      <c r="BL1386" s="1" t="s">
        <v>13987</v>
      </c>
      <c r="BO1386" s="1" t="s">
        <v>13988</v>
      </c>
      <c r="BV1386" s="1" t="s">
        <v>24</v>
      </c>
      <c r="BY1386" s="1" t="s">
        <v>9572</v>
      </c>
      <c r="BZ1386" s="1" t="s">
        <v>13989</v>
      </c>
      <c r="CA1386" s="1" t="s">
        <v>16</v>
      </c>
      <c r="CB1386" s="1" t="s">
        <v>17</v>
      </c>
      <c r="CG1386" s="1" t="s">
        <v>18</v>
      </c>
      <c r="CK1386" s="1" t="s">
        <v>19</v>
      </c>
      <c r="CR1386" s="1" t="s">
        <v>13982</v>
      </c>
      <c r="CX1386" s="1" t="s">
        <v>16</v>
      </c>
      <c r="CY1386" s="4">
        <v>2393.31</v>
      </c>
      <c r="CZ1386" s="4">
        <v>2393.31</v>
      </c>
      <c r="DA1386" s="4">
        <v>14990</v>
      </c>
      <c r="DB1386" s="4">
        <v>14990</v>
      </c>
      <c r="DC1386" s="4">
        <v>0</v>
      </c>
      <c r="DD1386" s="4">
        <v>0</v>
      </c>
      <c r="DE1386" s="4">
        <v>0</v>
      </c>
      <c r="DF1386" s="4">
        <v>0</v>
      </c>
      <c r="DG1386" s="4">
        <v>17383.310000000001</v>
      </c>
      <c r="DH1386" s="4">
        <v>0</v>
      </c>
      <c r="DI1386" s="4">
        <v>0</v>
      </c>
      <c r="DL1386" s="1" t="s">
        <v>20</v>
      </c>
      <c r="DM1386" s="1" t="s">
        <v>24</v>
      </c>
      <c r="DP1386" s="1" t="s">
        <v>21</v>
      </c>
      <c r="DS1386" s="1" t="s">
        <v>17</v>
      </c>
      <c r="DV1386" s="7">
        <v>1</v>
      </c>
    </row>
    <row r="1387" spans="1:126">
      <c r="A1387" t="s">
        <v>13990</v>
      </c>
      <c r="B1387" s="1" t="s">
        <v>13991</v>
      </c>
      <c r="C1387" s="2">
        <v>45712.595810185201</v>
      </c>
      <c r="D1387" s="3">
        <v>45684</v>
      </c>
      <c r="E1387" s="1" t="s">
        <v>13992</v>
      </c>
      <c r="F1387" s="1" t="s">
        <v>13993</v>
      </c>
      <c r="G1387" s="1" t="s">
        <v>13994</v>
      </c>
      <c r="H1387" s="4">
        <v>109791.51</v>
      </c>
      <c r="I1387" s="1" t="s">
        <v>13995</v>
      </c>
      <c r="J1387" s="1" t="s">
        <v>13995</v>
      </c>
      <c r="K1387" s="1" t="s">
        <v>13996</v>
      </c>
      <c r="L1387" t="s">
        <v>13997</v>
      </c>
      <c r="M1387" s="1" t="s">
        <v>33</v>
      </c>
      <c r="N1387" s="1" t="s">
        <v>13998</v>
      </c>
      <c r="P1387" s="1" t="s">
        <v>293</v>
      </c>
      <c r="R1387" s="1" t="s">
        <v>9567</v>
      </c>
      <c r="Z1387" s="1" t="s">
        <v>12</v>
      </c>
      <c r="AA1387" s="1" t="s">
        <v>24</v>
      </c>
      <c r="AB1387" s="3">
        <v>45691</v>
      </c>
      <c r="AC1387" s="1" t="s">
        <v>948</v>
      </c>
      <c r="AE1387" t="s">
        <v>142</v>
      </c>
      <c r="AF1387" s="1" t="s">
        <v>13999</v>
      </c>
      <c r="AK1387" s="1" t="s">
        <v>142</v>
      </c>
      <c r="AM1387" s="2">
        <v>45454.502337963</v>
      </c>
      <c r="AO1387" s="3">
        <v>45691</v>
      </c>
      <c r="AP1387" s="1" t="s">
        <v>500</v>
      </c>
      <c r="AR1387" s="2">
        <v>45712.637476851902</v>
      </c>
      <c r="AW1387" s="1" t="s">
        <v>41</v>
      </c>
      <c r="BC1387" s="1" t="s">
        <v>13997</v>
      </c>
      <c r="BJ1387" s="1" t="s">
        <v>14000</v>
      </c>
      <c r="BL1387" s="1" t="s">
        <v>14001</v>
      </c>
      <c r="BO1387" s="1" t="s">
        <v>14002</v>
      </c>
      <c r="BV1387" s="1" t="s">
        <v>24</v>
      </c>
      <c r="BY1387" s="1" t="s">
        <v>9572</v>
      </c>
      <c r="BZ1387" s="1" t="s">
        <v>14003</v>
      </c>
      <c r="CA1387" s="1" t="s">
        <v>16</v>
      </c>
      <c r="CB1387" s="1" t="s">
        <v>17</v>
      </c>
      <c r="CG1387" s="1" t="s">
        <v>18</v>
      </c>
      <c r="CK1387" s="1" t="s">
        <v>19</v>
      </c>
      <c r="CR1387" s="1" t="s">
        <v>14004</v>
      </c>
      <c r="CS1387" s="1" t="s">
        <v>880</v>
      </c>
      <c r="CX1387" s="1" t="s">
        <v>16</v>
      </c>
      <c r="CY1387" s="4">
        <v>15072.77</v>
      </c>
      <c r="CZ1387" s="4">
        <v>15072.77</v>
      </c>
      <c r="DA1387" s="4">
        <v>94718.74</v>
      </c>
      <c r="DB1387" s="4">
        <v>94718.74</v>
      </c>
      <c r="DC1387" s="4">
        <v>0</v>
      </c>
      <c r="DD1387" s="4">
        <v>0</v>
      </c>
      <c r="DE1387" s="4">
        <v>0</v>
      </c>
      <c r="DF1387" s="4">
        <v>0</v>
      </c>
      <c r="DG1387" s="4">
        <v>109791.51</v>
      </c>
      <c r="DH1387" s="4">
        <v>0</v>
      </c>
      <c r="DI1387" s="4">
        <v>0</v>
      </c>
      <c r="DL1387" s="1" t="s">
        <v>20</v>
      </c>
      <c r="DM1387" s="1" t="s">
        <v>24</v>
      </c>
      <c r="DP1387" s="1" t="s">
        <v>21</v>
      </c>
      <c r="DS1387" s="1" t="s">
        <v>17</v>
      </c>
      <c r="DV1387" s="7">
        <v>1</v>
      </c>
    </row>
    <row r="1388" spans="1:126">
      <c r="A1388" t="s">
        <v>14005</v>
      </c>
      <c r="B1388" s="1" t="s">
        <v>14006</v>
      </c>
      <c r="C1388" s="2">
        <v>45685.625740740703</v>
      </c>
      <c r="D1388" s="3">
        <v>45684</v>
      </c>
      <c r="E1388" s="1" t="s">
        <v>14007</v>
      </c>
      <c r="F1388" s="1" t="s">
        <v>14008</v>
      </c>
      <c r="G1388" s="1" t="s">
        <v>10995</v>
      </c>
      <c r="H1388" s="4">
        <v>22912.87</v>
      </c>
      <c r="I1388" s="1" t="s">
        <v>14009</v>
      </c>
      <c r="J1388" s="1" t="s">
        <v>14009</v>
      </c>
      <c r="K1388" s="1" t="s">
        <v>14010</v>
      </c>
      <c r="L1388" t="s">
        <v>14011</v>
      </c>
      <c r="M1388" s="1" t="s">
        <v>33</v>
      </c>
      <c r="N1388" s="1" t="s">
        <v>14012</v>
      </c>
      <c r="P1388" s="1" t="s">
        <v>742</v>
      </c>
      <c r="R1388" s="1" t="s">
        <v>9567</v>
      </c>
      <c r="U1388" s="1" t="s">
        <v>14013</v>
      </c>
      <c r="Z1388" s="1" t="s">
        <v>12</v>
      </c>
      <c r="AA1388" s="1" t="s">
        <v>24</v>
      </c>
      <c r="AB1388" s="3">
        <v>45685</v>
      </c>
      <c r="AC1388" s="1" t="s">
        <v>948</v>
      </c>
      <c r="AE1388" t="s">
        <v>142</v>
      </c>
      <c r="AF1388" s="1" t="s">
        <v>14014</v>
      </c>
      <c r="AK1388" s="1" t="s">
        <v>142</v>
      </c>
      <c r="AM1388" s="2">
        <v>45681.538148148102</v>
      </c>
      <c r="AO1388" s="3">
        <v>45691</v>
      </c>
      <c r="AP1388" s="1" t="s">
        <v>2641</v>
      </c>
      <c r="AR1388" s="2">
        <v>45685.667407407404</v>
      </c>
      <c r="AW1388" s="1" t="s">
        <v>41</v>
      </c>
      <c r="BC1388" s="1" t="s">
        <v>14015</v>
      </c>
      <c r="BJ1388" s="1" t="s">
        <v>14016</v>
      </c>
      <c r="BL1388" s="1" t="s">
        <v>14017</v>
      </c>
      <c r="BO1388" s="1" t="s">
        <v>14018</v>
      </c>
      <c r="BV1388" s="1" t="s">
        <v>24</v>
      </c>
      <c r="BY1388" s="1" t="s">
        <v>9572</v>
      </c>
      <c r="BZ1388" s="1" t="s">
        <v>9636</v>
      </c>
      <c r="CA1388" s="1" t="s">
        <v>16</v>
      </c>
      <c r="CB1388" s="1" t="s">
        <v>17</v>
      </c>
      <c r="CG1388" s="1" t="s">
        <v>18</v>
      </c>
      <c r="CK1388" s="1" t="s">
        <v>19</v>
      </c>
      <c r="CR1388" s="1" t="s">
        <v>14010</v>
      </c>
      <c r="CS1388" s="1" t="s">
        <v>14019</v>
      </c>
      <c r="CX1388" s="1" t="s">
        <v>16</v>
      </c>
      <c r="CY1388" s="4">
        <v>3122.87</v>
      </c>
      <c r="CZ1388" s="4">
        <v>3122.87</v>
      </c>
      <c r="DA1388" s="4">
        <v>19790</v>
      </c>
      <c r="DB1388" s="4">
        <v>19790</v>
      </c>
      <c r="DC1388" s="4">
        <v>0</v>
      </c>
      <c r="DD1388" s="4">
        <v>0</v>
      </c>
      <c r="DE1388" s="4">
        <v>0</v>
      </c>
      <c r="DF1388" s="4">
        <v>0</v>
      </c>
      <c r="DG1388" s="4">
        <v>22912.87</v>
      </c>
      <c r="DH1388" s="4">
        <v>0</v>
      </c>
      <c r="DI1388" s="4">
        <v>0</v>
      </c>
      <c r="DL1388" s="1" t="s">
        <v>20</v>
      </c>
      <c r="DM1388" s="1" t="s">
        <v>24</v>
      </c>
      <c r="DP1388" s="1" t="s">
        <v>21</v>
      </c>
      <c r="DS1388" s="1" t="s">
        <v>17</v>
      </c>
      <c r="DV1388" s="7">
        <v>1</v>
      </c>
    </row>
    <row r="1389" spans="1:126">
      <c r="A1389" t="s">
        <v>14020</v>
      </c>
      <c r="B1389" s="1" t="s">
        <v>14021</v>
      </c>
      <c r="C1389" s="2">
        <v>45691.408923611103</v>
      </c>
      <c r="D1389" s="3">
        <v>45684</v>
      </c>
      <c r="E1389" s="1" t="s">
        <v>10473</v>
      </c>
      <c r="F1389" s="1" t="s">
        <v>14022</v>
      </c>
      <c r="G1389" s="1" t="s">
        <v>14023</v>
      </c>
      <c r="H1389" s="4">
        <v>22154.93</v>
      </c>
      <c r="I1389" s="1" t="s">
        <v>14024</v>
      </c>
      <c r="J1389" s="1" t="s">
        <v>14024</v>
      </c>
      <c r="K1389" s="1" t="s">
        <v>14025</v>
      </c>
      <c r="L1389" t="s">
        <v>14026</v>
      </c>
      <c r="M1389" s="1" t="s">
        <v>33</v>
      </c>
      <c r="N1389" s="1" t="s">
        <v>14027</v>
      </c>
      <c r="P1389" s="1" t="s">
        <v>11598</v>
      </c>
      <c r="R1389" s="1" t="s">
        <v>9567</v>
      </c>
      <c r="Z1389" s="1" t="s">
        <v>12</v>
      </c>
      <c r="AA1389" s="1" t="s">
        <v>24</v>
      </c>
      <c r="AB1389" s="3">
        <v>45688</v>
      </c>
      <c r="AC1389" s="1" t="s">
        <v>948</v>
      </c>
      <c r="AE1389" t="s">
        <v>544</v>
      </c>
      <c r="AF1389" s="1" t="s">
        <v>14028</v>
      </c>
      <c r="AK1389" s="1" t="s">
        <v>544</v>
      </c>
      <c r="AM1389" s="2">
        <v>45684.310324074097</v>
      </c>
      <c r="AO1389" s="3">
        <v>45691</v>
      </c>
      <c r="AP1389" s="1" t="s">
        <v>14</v>
      </c>
      <c r="AR1389" s="2">
        <v>45691.450590277796</v>
      </c>
      <c r="AW1389" s="1" t="s">
        <v>41</v>
      </c>
      <c r="BC1389" s="1" t="s">
        <v>14029</v>
      </c>
      <c r="BJ1389" s="1" t="s">
        <v>14030</v>
      </c>
      <c r="BL1389" s="1" t="s">
        <v>14031</v>
      </c>
      <c r="BO1389" s="1" t="s">
        <v>14032</v>
      </c>
      <c r="BV1389" s="1" t="s">
        <v>24</v>
      </c>
      <c r="BY1389" s="1" t="s">
        <v>9572</v>
      </c>
      <c r="BZ1389" s="1" t="s">
        <v>14033</v>
      </c>
      <c r="CA1389" s="1" t="s">
        <v>16</v>
      </c>
      <c r="CB1389" s="1" t="s">
        <v>17</v>
      </c>
      <c r="CG1389" s="1" t="s">
        <v>18</v>
      </c>
      <c r="CK1389" s="1" t="s">
        <v>19</v>
      </c>
      <c r="CR1389" s="1" t="s">
        <v>14034</v>
      </c>
      <c r="CS1389" s="1" t="s">
        <v>14035</v>
      </c>
      <c r="CX1389" s="1" t="s">
        <v>16</v>
      </c>
      <c r="CY1389" s="4">
        <v>3022.93</v>
      </c>
      <c r="CZ1389" s="4">
        <v>3022.93</v>
      </c>
      <c r="DA1389" s="4">
        <v>19132</v>
      </c>
      <c r="DB1389" s="4">
        <v>19132</v>
      </c>
      <c r="DC1389" s="4">
        <v>0</v>
      </c>
      <c r="DD1389" s="4">
        <v>0</v>
      </c>
      <c r="DE1389" s="4">
        <v>0</v>
      </c>
      <c r="DF1389" s="4">
        <v>0</v>
      </c>
      <c r="DG1389" s="4">
        <v>22154.93</v>
      </c>
      <c r="DH1389" s="4">
        <v>0</v>
      </c>
      <c r="DI1389" s="4">
        <v>0</v>
      </c>
      <c r="DL1389" s="1" t="s">
        <v>20</v>
      </c>
      <c r="DM1389" s="1" t="s">
        <v>24</v>
      </c>
      <c r="DP1389" s="1" t="s">
        <v>21</v>
      </c>
      <c r="DS1389" s="1" t="s">
        <v>17</v>
      </c>
      <c r="DV1389" s="7">
        <v>1</v>
      </c>
    </row>
    <row r="1390" spans="1:126">
      <c r="A1390" t="s">
        <v>14036</v>
      </c>
      <c r="B1390" s="1" t="s">
        <v>14037</v>
      </c>
      <c r="C1390" s="2">
        <v>45694.542395833298</v>
      </c>
      <c r="D1390" s="3">
        <v>45685</v>
      </c>
      <c r="E1390" s="1" t="s">
        <v>11085</v>
      </c>
      <c r="F1390" s="1" t="s">
        <v>14038</v>
      </c>
      <c r="G1390" s="1" t="s">
        <v>14039</v>
      </c>
      <c r="H1390" s="4">
        <v>24780.959999999999</v>
      </c>
      <c r="I1390" s="1" t="s">
        <v>14040</v>
      </c>
      <c r="J1390" s="1" t="s">
        <v>14040</v>
      </c>
      <c r="K1390" s="1" t="s">
        <v>14041</v>
      </c>
      <c r="L1390" t="s">
        <v>14042</v>
      </c>
      <c r="M1390" s="1" t="s">
        <v>33</v>
      </c>
      <c r="N1390" s="1" t="s">
        <v>14043</v>
      </c>
      <c r="P1390" s="1" t="s">
        <v>11598</v>
      </c>
      <c r="R1390" s="1" t="s">
        <v>9567</v>
      </c>
      <c r="Z1390" s="1" t="s">
        <v>12</v>
      </c>
      <c r="AA1390" s="1" t="s">
        <v>24</v>
      </c>
      <c r="AB1390" s="3">
        <v>45694</v>
      </c>
      <c r="AC1390" s="1" t="s">
        <v>948</v>
      </c>
      <c r="AE1390" t="s">
        <v>544</v>
      </c>
      <c r="AF1390" s="1" t="s">
        <v>14044</v>
      </c>
      <c r="AK1390" s="1" t="s">
        <v>544</v>
      </c>
      <c r="AM1390" s="2">
        <v>45677.349664351903</v>
      </c>
      <c r="AO1390" s="3">
        <v>45692</v>
      </c>
      <c r="AP1390" s="1" t="s">
        <v>14</v>
      </c>
      <c r="AR1390" s="2">
        <v>45694.584062499998</v>
      </c>
      <c r="AW1390" s="1" t="s">
        <v>41</v>
      </c>
      <c r="BC1390" s="1" t="s">
        <v>14045</v>
      </c>
      <c r="BJ1390" s="1" t="s">
        <v>14046</v>
      </c>
      <c r="BL1390" s="1" t="s">
        <v>14047</v>
      </c>
      <c r="BO1390" s="1" t="s">
        <v>14048</v>
      </c>
      <c r="BV1390" s="1" t="s">
        <v>24</v>
      </c>
      <c r="BY1390" s="1" t="s">
        <v>9572</v>
      </c>
      <c r="BZ1390" s="1" t="s">
        <v>14049</v>
      </c>
      <c r="CA1390" s="1" t="s">
        <v>16</v>
      </c>
      <c r="CB1390" s="1" t="s">
        <v>17</v>
      </c>
      <c r="CG1390" s="1" t="s">
        <v>18</v>
      </c>
      <c r="CK1390" s="1" t="s">
        <v>19</v>
      </c>
      <c r="CR1390" s="1" t="s">
        <v>14050</v>
      </c>
      <c r="CS1390" s="1" t="s">
        <v>427</v>
      </c>
      <c r="CX1390" s="1" t="s">
        <v>16</v>
      </c>
      <c r="CY1390" s="4">
        <v>3380.96</v>
      </c>
      <c r="CZ1390" s="4">
        <v>3380.96</v>
      </c>
      <c r="DA1390" s="4">
        <v>21400</v>
      </c>
      <c r="DB1390" s="4">
        <v>21400</v>
      </c>
      <c r="DC1390" s="4">
        <v>0</v>
      </c>
      <c r="DD1390" s="4">
        <v>0</v>
      </c>
      <c r="DE1390" s="4">
        <v>0</v>
      </c>
      <c r="DF1390" s="4">
        <v>0</v>
      </c>
      <c r="DG1390" s="4">
        <v>24780.959999999999</v>
      </c>
      <c r="DH1390" s="4">
        <v>0</v>
      </c>
      <c r="DI1390" s="4">
        <v>0</v>
      </c>
      <c r="DL1390" s="1" t="s">
        <v>20</v>
      </c>
      <c r="DM1390" s="1" t="s">
        <v>24</v>
      </c>
      <c r="DP1390" s="1" t="s">
        <v>21</v>
      </c>
      <c r="DS1390" s="1" t="s">
        <v>17</v>
      </c>
      <c r="DV1390" s="7">
        <v>1</v>
      </c>
    </row>
    <row r="1391" spans="1:126">
      <c r="A1391" t="s">
        <v>14051</v>
      </c>
      <c r="B1391" s="1" t="s">
        <v>14052</v>
      </c>
      <c r="C1391" s="2">
        <v>45701.617812500001</v>
      </c>
      <c r="D1391" s="3">
        <v>45685</v>
      </c>
      <c r="E1391" s="1" t="s">
        <v>14053</v>
      </c>
      <c r="F1391" s="1" t="s">
        <v>14054</v>
      </c>
      <c r="G1391" s="1" t="s">
        <v>14055</v>
      </c>
      <c r="H1391" s="4">
        <v>25454.51</v>
      </c>
      <c r="I1391" s="1" t="s">
        <v>14056</v>
      </c>
      <c r="J1391" s="1" t="s">
        <v>14056</v>
      </c>
      <c r="K1391" s="1" t="s">
        <v>14057</v>
      </c>
      <c r="L1391" t="s">
        <v>14058</v>
      </c>
      <c r="M1391" s="1" t="s">
        <v>33</v>
      </c>
      <c r="N1391" s="1" t="s">
        <v>14059</v>
      </c>
      <c r="P1391" s="1" t="s">
        <v>293</v>
      </c>
      <c r="R1391" s="1" t="s">
        <v>9567</v>
      </c>
      <c r="Z1391" s="1" t="s">
        <v>12</v>
      </c>
      <c r="AA1391" s="1" t="s">
        <v>24</v>
      </c>
      <c r="AB1391" s="3">
        <v>45688</v>
      </c>
      <c r="AC1391" s="1" t="s">
        <v>948</v>
      </c>
      <c r="AE1391" t="s">
        <v>142</v>
      </c>
      <c r="AF1391" s="1" t="s">
        <v>14060</v>
      </c>
      <c r="AK1391" s="1" t="s">
        <v>142</v>
      </c>
      <c r="AM1391" s="2">
        <v>45685.554756944402</v>
      </c>
      <c r="AO1391" s="3">
        <v>45692</v>
      </c>
      <c r="AP1391" s="1" t="s">
        <v>14</v>
      </c>
      <c r="AR1391" s="2">
        <v>45701.659479166701</v>
      </c>
      <c r="AW1391" s="1" t="s">
        <v>41</v>
      </c>
      <c r="BC1391" s="1" t="s">
        <v>14058</v>
      </c>
      <c r="BJ1391" s="1" t="s">
        <v>14061</v>
      </c>
      <c r="BL1391" s="1" t="s">
        <v>14062</v>
      </c>
      <c r="BO1391" s="1" t="s">
        <v>14063</v>
      </c>
      <c r="BV1391" s="1" t="s">
        <v>24</v>
      </c>
      <c r="BY1391" s="1" t="s">
        <v>9572</v>
      </c>
      <c r="BZ1391" s="1" t="s">
        <v>10870</v>
      </c>
      <c r="CA1391" s="1" t="s">
        <v>16</v>
      </c>
      <c r="CB1391" s="1" t="s">
        <v>17</v>
      </c>
      <c r="CG1391" s="1" t="s">
        <v>18</v>
      </c>
      <c r="CK1391" s="1" t="s">
        <v>19</v>
      </c>
      <c r="CR1391" s="1" t="s">
        <v>14064</v>
      </c>
      <c r="CS1391" s="1" t="s">
        <v>427</v>
      </c>
      <c r="CX1391" s="1" t="s">
        <v>16</v>
      </c>
      <c r="CY1391" s="4">
        <v>3444.51</v>
      </c>
      <c r="CZ1391" s="4">
        <v>3444.51</v>
      </c>
      <c r="DA1391" s="4">
        <v>22010</v>
      </c>
      <c r="DB1391" s="4">
        <v>22010</v>
      </c>
      <c r="DC1391" s="4">
        <v>0</v>
      </c>
      <c r="DD1391" s="4">
        <v>0</v>
      </c>
      <c r="DE1391" s="4">
        <v>0</v>
      </c>
      <c r="DF1391" s="4">
        <v>0</v>
      </c>
      <c r="DG1391" s="4">
        <v>25454.51</v>
      </c>
      <c r="DH1391" s="4">
        <v>0</v>
      </c>
      <c r="DI1391" s="4">
        <v>0</v>
      </c>
      <c r="DL1391" s="1" t="s">
        <v>20</v>
      </c>
      <c r="DM1391" s="1" t="s">
        <v>24</v>
      </c>
      <c r="DP1391" s="1" t="s">
        <v>21</v>
      </c>
      <c r="DS1391" s="1" t="s">
        <v>17</v>
      </c>
      <c r="DV1391" s="7">
        <v>1</v>
      </c>
    </row>
    <row r="1392" spans="1:126">
      <c r="A1392" t="s">
        <v>14065</v>
      </c>
      <c r="B1392" s="1" t="s">
        <v>14066</v>
      </c>
      <c r="C1392" s="2">
        <v>45692.582453703697</v>
      </c>
      <c r="D1392" s="3">
        <v>45685</v>
      </c>
      <c r="E1392" s="1" t="s">
        <v>14067</v>
      </c>
      <c r="F1392" s="1" t="s">
        <v>14068</v>
      </c>
      <c r="G1392" s="1" t="s">
        <v>11386</v>
      </c>
      <c r="H1392" s="4">
        <v>77805.42</v>
      </c>
      <c r="I1392" s="1" t="s">
        <v>14069</v>
      </c>
      <c r="J1392" s="1" t="s">
        <v>14069</v>
      </c>
      <c r="K1392" s="1" t="s">
        <v>14070</v>
      </c>
      <c r="L1392" t="s">
        <v>14071</v>
      </c>
      <c r="M1392" s="1" t="s">
        <v>33</v>
      </c>
      <c r="N1392" s="1" t="s">
        <v>14072</v>
      </c>
      <c r="P1392" s="1" t="s">
        <v>293</v>
      </c>
      <c r="R1392" s="1" t="s">
        <v>9567</v>
      </c>
      <c r="Z1392" s="1" t="s">
        <v>12</v>
      </c>
      <c r="AA1392" s="1" t="s">
        <v>24</v>
      </c>
      <c r="AB1392" s="3">
        <v>45692</v>
      </c>
      <c r="AC1392" s="1" t="s">
        <v>948</v>
      </c>
      <c r="AE1392" t="s">
        <v>142</v>
      </c>
      <c r="AF1392" s="1" t="s">
        <v>14073</v>
      </c>
      <c r="AK1392" s="1" t="s">
        <v>142</v>
      </c>
      <c r="AM1392" s="2">
        <v>45685.5868402778</v>
      </c>
      <c r="AO1392" s="3">
        <v>45692</v>
      </c>
      <c r="AP1392" s="1" t="s">
        <v>14</v>
      </c>
      <c r="AR1392" s="2">
        <v>45692.624120370398</v>
      </c>
      <c r="AW1392" s="1" t="s">
        <v>41</v>
      </c>
      <c r="BL1392" s="1" t="s">
        <v>14074</v>
      </c>
      <c r="BO1392" s="1" t="s">
        <v>14075</v>
      </c>
      <c r="BV1392" s="1" t="s">
        <v>24</v>
      </c>
      <c r="BY1392" s="1" t="s">
        <v>9572</v>
      </c>
      <c r="BZ1392" s="1" t="s">
        <v>10870</v>
      </c>
      <c r="CA1392" s="1" t="s">
        <v>16</v>
      </c>
      <c r="CB1392" s="1" t="s">
        <v>17</v>
      </c>
      <c r="CG1392" s="1" t="s">
        <v>18</v>
      </c>
      <c r="CK1392" s="1" t="s">
        <v>19</v>
      </c>
      <c r="CR1392" s="1" t="s">
        <v>14076</v>
      </c>
      <c r="CX1392" s="1" t="s">
        <v>16</v>
      </c>
      <c r="CY1392" s="4">
        <v>10585.42</v>
      </c>
      <c r="CZ1392" s="4">
        <v>10585.42</v>
      </c>
      <c r="DA1392" s="4">
        <v>67220</v>
      </c>
      <c r="DB1392" s="4">
        <v>67220</v>
      </c>
      <c r="DC1392" s="4">
        <v>0</v>
      </c>
      <c r="DD1392" s="4">
        <v>0</v>
      </c>
      <c r="DE1392" s="4">
        <v>0</v>
      </c>
      <c r="DF1392" s="4">
        <v>0</v>
      </c>
      <c r="DG1392" s="4">
        <v>77805.42</v>
      </c>
      <c r="DH1392" s="4">
        <v>0</v>
      </c>
      <c r="DI1392" s="4">
        <v>0</v>
      </c>
      <c r="DL1392" s="1" t="s">
        <v>20</v>
      </c>
      <c r="DM1392" s="1" t="s">
        <v>24</v>
      </c>
      <c r="DP1392" s="1" t="s">
        <v>21</v>
      </c>
      <c r="DS1392" s="1" t="s">
        <v>17</v>
      </c>
      <c r="DV1392" s="7">
        <v>1</v>
      </c>
    </row>
    <row r="1393" spans="1:126">
      <c r="A1393" t="s">
        <v>14077</v>
      </c>
      <c r="B1393" s="1" t="s">
        <v>14078</v>
      </c>
      <c r="C1393" s="2">
        <v>45692.463541666701</v>
      </c>
      <c r="D1393" s="3">
        <v>45685</v>
      </c>
      <c r="E1393" s="1" t="s">
        <v>14079</v>
      </c>
      <c r="F1393" s="1" t="s">
        <v>14080</v>
      </c>
      <c r="G1393" s="1" t="s">
        <v>10995</v>
      </c>
      <c r="H1393" s="4">
        <v>38139.53</v>
      </c>
      <c r="I1393" s="1" t="s">
        <v>14081</v>
      </c>
      <c r="J1393" s="1" t="s">
        <v>14081</v>
      </c>
      <c r="K1393" s="1" t="s">
        <v>14082</v>
      </c>
      <c r="L1393" t="s">
        <v>14083</v>
      </c>
      <c r="M1393" s="1" t="s">
        <v>33</v>
      </c>
      <c r="N1393" s="1" t="s">
        <v>14084</v>
      </c>
      <c r="P1393" s="1" t="s">
        <v>742</v>
      </c>
      <c r="R1393" s="1" t="s">
        <v>9567</v>
      </c>
      <c r="Z1393" s="1" t="s">
        <v>12</v>
      </c>
      <c r="AA1393" s="1" t="s">
        <v>24</v>
      </c>
      <c r="AB1393" s="3">
        <v>45691</v>
      </c>
      <c r="AC1393" s="1" t="s">
        <v>948</v>
      </c>
      <c r="AE1393" t="s">
        <v>1514</v>
      </c>
      <c r="AF1393" s="1" t="s">
        <v>14085</v>
      </c>
      <c r="AK1393" s="1" t="s">
        <v>1514</v>
      </c>
      <c r="AM1393" s="2">
        <v>45684.636018518497</v>
      </c>
      <c r="AO1393" s="3">
        <v>45692</v>
      </c>
      <c r="AP1393" s="1" t="s">
        <v>2641</v>
      </c>
      <c r="AR1393" s="2">
        <v>45692.505208333299</v>
      </c>
      <c r="AW1393" s="1" t="s">
        <v>41</v>
      </c>
      <c r="BC1393" s="1" t="s">
        <v>14083</v>
      </c>
      <c r="BJ1393" s="1" t="s">
        <v>14086</v>
      </c>
      <c r="BL1393" s="1" t="s">
        <v>14087</v>
      </c>
      <c r="BO1393" s="1" t="s">
        <v>14088</v>
      </c>
      <c r="BV1393" s="1" t="s">
        <v>24</v>
      </c>
      <c r="BY1393" s="1" t="s">
        <v>9572</v>
      </c>
      <c r="BZ1393" s="1" t="s">
        <v>14089</v>
      </c>
      <c r="CA1393" s="1" t="s">
        <v>16</v>
      </c>
      <c r="CB1393" s="1" t="s">
        <v>17</v>
      </c>
      <c r="CG1393" s="1" t="s">
        <v>18</v>
      </c>
      <c r="CK1393" s="1" t="s">
        <v>19</v>
      </c>
      <c r="CR1393" s="1" t="s">
        <v>14082</v>
      </c>
      <c r="CX1393" s="1" t="s">
        <v>16</v>
      </c>
      <c r="CY1393" s="4">
        <v>5189.53</v>
      </c>
      <c r="CZ1393" s="4">
        <v>5189.53</v>
      </c>
      <c r="DA1393" s="4">
        <v>32950</v>
      </c>
      <c r="DB1393" s="4">
        <v>32950</v>
      </c>
      <c r="DC1393" s="4">
        <v>0</v>
      </c>
      <c r="DD1393" s="4">
        <v>0</v>
      </c>
      <c r="DE1393" s="4">
        <v>0</v>
      </c>
      <c r="DF1393" s="4">
        <v>0</v>
      </c>
      <c r="DG1393" s="4">
        <v>38139.53</v>
      </c>
      <c r="DH1393" s="4">
        <v>0</v>
      </c>
      <c r="DI1393" s="4">
        <v>0</v>
      </c>
      <c r="DL1393" s="1" t="s">
        <v>20</v>
      </c>
      <c r="DM1393" s="1" t="s">
        <v>24</v>
      </c>
      <c r="DP1393" s="1" t="s">
        <v>21</v>
      </c>
      <c r="DS1393" s="1" t="s">
        <v>17</v>
      </c>
      <c r="DV1393" s="7">
        <v>1</v>
      </c>
    </row>
    <row r="1394" spans="1:126">
      <c r="A1394" t="s">
        <v>14090</v>
      </c>
      <c r="B1394" s="1" t="s">
        <v>14091</v>
      </c>
      <c r="C1394" s="2">
        <v>45698.599432870396</v>
      </c>
      <c r="D1394" s="3">
        <v>45685</v>
      </c>
      <c r="E1394" s="1" t="s">
        <v>11770</v>
      </c>
      <c r="F1394" s="1" t="s">
        <v>14092</v>
      </c>
      <c r="G1394" s="1" t="s">
        <v>14093</v>
      </c>
      <c r="H1394" s="4">
        <v>37491.269999999997</v>
      </c>
      <c r="I1394" s="1" t="s">
        <v>14094</v>
      </c>
      <c r="J1394" s="1" t="s">
        <v>14095</v>
      </c>
      <c r="K1394" s="1" t="s">
        <v>14096</v>
      </c>
      <c r="L1394" t="s">
        <v>14097</v>
      </c>
      <c r="M1394" s="1" t="s">
        <v>33</v>
      </c>
      <c r="N1394" s="1" t="s">
        <v>14098</v>
      </c>
      <c r="P1394" s="1" t="s">
        <v>36</v>
      </c>
      <c r="R1394" s="1" t="s">
        <v>9567</v>
      </c>
      <c r="Z1394" s="1" t="s">
        <v>12</v>
      </c>
      <c r="AA1394" s="1" t="s">
        <v>24</v>
      </c>
      <c r="AB1394" s="3">
        <v>45694</v>
      </c>
      <c r="AC1394" s="1" t="s">
        <v>948</v>
      </c>
      <c r="AE1394" t="s">
        <v>544</v>
      </c>
      <c r="AF1394" s="1" t="s">
        <v>14099</v>
      </c>
      <c r="AK1394" s="1" t="s">
        <v>544</v>
      </c>
      <c r="AM1394" s="2">
        <v>45568.484340277799</v>
      </c>
      <c r="AO1394" s="3">
        <v>45699</v>
      </c>
      <c r="AP1394" s="1" t="s">
        <v>142</v>
      </c>
      <c r="AR1394" s="2">
        <v>45698.641099537002</v>
      </c>
      <c r="AW1394" s="1" t="s">
        <v>41</v>
      </c>
      <c r="BC1394" s="1" t="s">
        <v>14100</v>
      </c>
      <c r="BJ1394" s="1" t="s">
        <v>14101</v>
      </c>
      <c r="BL1394" s="1" t="s">
        <v>14102</v>
      </c>
      <c r="BO1394" s="1" t="s">
        <v>14103</v>
      </c>
      <c r="BV1394" s="1" t="s">
        <v>24</v>
      </c>
      <c r="BY1394" s="1" t="s">
        <v>9572</v>
      </c>
      <c r="BZ1394" s="1" t="s">
        <v>14093</v>
      </c>
      <c r="CA1394" s="1" t="s">
        <v>16</v>
      </c>
      <c r="CB1394" s="1" t="s">
        <v>17</v>
      </c>
      <c r="CG1394" s="1" t="s">
        <v>18</v>
      </c>
      <c r="CK1394" s="1" t="s">
        <v>19</v>
      </c>
      <c r="CR1394" s="1" t="s">
        <v>14096</v>
      </c>
      <c r="CS1394" s="1" t="s">
        <v>14104</v>
      </c>
      <c r="CX1394" s="1" t="s">
        <v>16</v>
      </c>
      <c r="CY1394" s="4">
        <v>5131.2700000000004</v>
      </c>
      <c r="CZ1394" s="4">
        <v>5131.2700000000004</v>
      </c>
      <c r="DA1394" s="4">
        <v>32360</v>
      </c>
      <c r="DB1394" s="4">
        <v>32360</v>
      </c>
      <c r="DC1394" s="4">
        <v>0</v>
      </c>
      <c r="DD1394" s="4">
        <v>0</v>
      </c>
      <c r="DE1394" s="4">
        <v>0</v>
      </c>
      <c r="DF1394" s="4">
        <v>0</v>
      </c>
      <c r="DG1394" s="4">
        <v>37491.269999999997</v>
      </c>
      <c r="DH1394" s="4">
        <v>0</v>
      </c>
      <c r="DI1394" s="4">
        <v>0</v>
      </c>
      <c r="DL1394" s="1" t="s">
        <v>20</v>
      </c>
      <c r="DM1394" s="1" t="s">
        <v>24</v>
      </c>
      <c r="DP1394" s="1" t="s">
        <v>21</v>
      </c>
      <c r="DS1394" s="1" t="s">
        <v>17</v>
      </c>
      <c r="DV1394" s="7">
        <v>1</v>
      </c>
    </row>
    <row r="1395" spans="1:126">
      <c r="A1395" t="s">
        <v>14105</v>
      </c>
      <c r="B1395" s="1" t="s">
        <v>14106</v>
      </c>
      <c r="C1395" s="2">
        <v>45694.540532407402</v>
      </c>
      <c r="D1395" s="3">
        <v>45687</v>
      </c>
      <c r="E1395" s="1" t="s">
        <v>14107</v>
      </c>
      <c r="F1395" s="1" t="s">
        <v>14108</v>
      </c>
      <c r="G1395" s="1" t="s">
        <v>10995</v>
      </c>
      <c r="H1395" s="4">
        <v>43225.42</v>
      </c>
      <c r="I1395" s="1" t="s">
        <v>14109</v>
      </c>
      <c r="J1395" s="1" t="s">
        <v>14109</v>
      </c>
      <c r="K1395" s="1" t="s">
        <v>14110</v>
      </c>
      <c r="L1395" t="s">
        <v>14111</v>
      </c>
      <c r="M1395" s="1" t="s">
        <v>33</v>
      </c>
      <c r="N1395" s="1" t="s">
        <v>14112</v>
      </c>
      <c r="P1395" s="1" t="s">
        <v>742</v>
      </c>
      <c r="R1395" s="1" t="s">
        <v>9567</v>
      </c>
      <c r="U1395" s="1" t="s">
        <v>14113</v>
      </c>
      <c r="Z1395" s="1" t="s">
        <v>12</v>
      </c>
      <c r="AA1395" s="1" t="s">
        <v>24</v>
      </c>
      <c r="AB1395" s="3">
        <v>45694</v>
      </c>
      <c r="AC1395" s="1" t="s">
        <v>948</v>
      </c>
      <c r="AE1395" t="s">
        <v>142</v>
      </c>
      <c r="AF1395" s="1" t="s">
        <v>14114</v>
      </c>
      <c r="AK1395" s="1" t="s">
        <v>142</v>
      </c>
      <c r="AM1395" s="2">
        <v>45686.4425694444</v>
      </c>
      <c r="AO1395" s="3">
        <v>45694</v>
      </c>
      <c r="AP1395" s="1" t="s">
        <v>14</v>
      </c>
      <c r="AR1395" s="2">
        <v>45694.582199074102</v>
      </c>
      <c r="AW1395" s="1" t="s">
        <v>41</v>
      </c>
      <c r="BC1395" s="1" t="s">
        <v>14115</v>
      </c>
      <c r="BJ1395" s="1" t="s">
        <v>14116</v>
      </c>
      <c r="BL1395" s="1" t="s">
        <v>14117</v>
      </c>
      <c r="BO1395" s="1" t="s">
        <v>14118</v>
      </c>
      <c r="BV1395" s="1" t="s">
        <v>24</v>
      </c>
      <c r="BY1395" s="1" t="s">
        <v>9572</v>
      </c>
      <c r="BZ1395" s="1" t="s">
        <v>14119</v>
      </c>
      <c r="CA1395" s="1" t="s">
        <v>16</v>
      </c>
      <c r="CB1395" s="1" t="s">
        <v>17</v>
      </c>
      <c r="CG1395" s="1" t="s">
        <v>18</v>
      </c>
      <c r="CK1395" s="1" t="s">
        <v>19</v>
      </c>
      <c r="CR1395" s="1" t="s">
        <v>14120</v>
      </c>
      <c r="CX1395" s="1" t="s">
        <v>16</v>
      </c>
      <c r="CY1395" s="4">
        <v>5825.42</v>
      </c>
      <c r="CZ1395" s="4">
        <v>5825.42</v>
      </c>
      <c r="DA1395" s="4">
        <v>37400</v>
      </c>
      <c r="DB1395" s="4">
        <v>37400</v>
      </c>
      <c r="DC1395" s="4">
        <v>0</v>
      </c>
      <c r="DD1395" s="4">
        <v>0</v>
      </c>
      <c r="DE1395" s="4">
        <v>0</v>
      </c>
      <c r="DF1395" s="4">
        <v>0</v>
      </c>
      <c r="DG1395" s="4">
        <v>43225.42</v>
      </c>
      <c r="DH1395" s="4">
        <v>0</v>
      </c>
      <c r="DI1395" s="4">
        <v>0</v>
      </c>
      <c r="DL1395" s="1" t="s">
        <v>20</v>
      </c>
      <c r="DM1395" s="1" t="s">
        <v>24</v>
      </c>
      <c r="DP1395" s="1" t="s">
        <v>21</v>
      </c>
      <c r="DS1395" s="1" t="s">
        <v>17</v>
      </c>
      <c r="DV1395" s="7">
        <v>1</v>
      </c>
    </row>
    <row r="1396" spans="1:126">
      <c r="A1396" t="s">
        <v>14121</v>
      </c>
      <c r="B1396" s="1" t="s">
        <v>14122</v>
      </c>
      <c r="C1396" s="2">
        <v>45692.582997685196</v>
      </c>
      <c r="D1396" s="3">
        <v>45687</v>
      </c>
      <c r="E1396" s="1" t="s">
        <v>14123</v>
      </c>
      <c r="F1396" s="1" t="s">
        <v>14124</v>
      </c>
      <c r="G1396" s="1" t="s">
        <v>14125</v>
      </c>
      <c r="H1396" s="4">
        <v>11537.38</v>
      </c>
      <c r="I1396" s="1" t="s">
        <v>14126</v>
      </c>
      <c r="J1396" s="1" t="s">
        <v>14126</v>
      </c>
      <c r="K1396" s="1" t="s">
        <v>14127</v>
      </c>
      <c r="L1396" t="s">
        <v>14128</v>
      </c>
      <c r="M1396" s="1" t="s">
        <v>33</v>
      </c>
      <c r="N1396" s="1" t="s">
        <v>14129</v>
      </c>
      <c r="R1396" s="1" t="s">
        <v>9567</v>
      </c>
      <c r="Z1396" s="1" t="s">
        <v>12</v>
      </c>
      <c r="AA1396" s="1" t="s">
        <v>24</v>
      </c>
      <c r="AB1396" s="3">
        <v>45692</v>
      </c>
      <c r="AE1396" t="s">
        <v>1514</v>
      </c>
      <c r="AF1396" s="1" t="s">
        <v>14130</v>
      </c>
      <c r="AK1396" s="1" t="s">
        <v>1514</v>
      </c>
      <c r="AM1396" s="2">
        <v>45687.386099536998</v>
      </c>
      <c r="AO1396" s="3">
        <v>45693.041666666701</v>
      </c>
      <c r="AP1396" s="1" t="s">
        <v>14</v>
      </c>
      <c r="AR1396" s="2">
        <v>45692.624664351897</v>
      </c>
      <c r="AW1396" s="1" t="s">
        <v>41</v>
      </c>
      <c r="BC1396" s="1" t="s">
        <v>14128</v>
      </c>
      <c r="BJ1396" s="1" t="s">
        <v>14131</v>
      </c>
      <c r="BL1396" s="1" t="s">
        <v>14132</v>
      </c>
      <c r="BO1396" s="1" t="s">
        <v>14133</v>
      </c>
      <c r="BV1396" s="1" t="s">
        <v>24</v>
      </c>
      <c r="BY1396" s="1" t="s">
        <v>9572</v>
      </c>
      <c r="BZ1396" s="1" t="s">
        <v>14134</v>
      </c>
      <c r="CA1396" s="1" t="s">
        <v>16</v>
      </c>
      <c r="CB1396" s="1" t="s">
        <v>17</v>
      </c>
      <c r="CG1396" s="1" t="s">
        <v>18</v>
      </c>
      <c r="CK1396" s="1" t="s">
        <v>19</v>
      </c>
      <c r="CR1396" s="1" t="s">
        <v>14127</v>
      </c>
      <c r="CX1396" s="1" t="s">
        <v>16</v>
      </c>
      <c r="CY1396" s="4">
        <v>1587.38</v>
      </c>
      <c r="CZ1396" s="4">
        <v>1587.38</v>
      </c>
      <c r="DA1396" s="4">
        <v>9950</v>
      </c>
      <c r="DB1396" s="4">
        <v>9950</v>
      </c>
      <c r="DC1396" s="4">
        <v>0</v>
      </c>
      <c r="DD1396" s="4">
        <v>0</v>
      </c>
      <c r="DE1396" s="4">
        <v>0</v>
      </c>
      <c r="DF1396" s="4">
        <v>0</v>
      </c>
      <c r="DG1396" s="4">
        <v>11537.38</v>
      </c>
      <c r="DH1396" s="4">
        <v>0</v>
      </c>
      <c r="DI1396" s="4">
        <v>0</v>
      </c>
      <c r="DL1396" s="1" t="s">
        <v>20</v>
      </c>
      <c r="DM1396" s="1" t="s">
        <v>24</v>
      </c>
      <c r="DP1396" s="1" t="s">
        <v>21</v>
      </c>
      <c r="DS1396" s="1" t="s">
        <v>17</v>
      </c>
      <c r="DV1396" s="7">
        <v>1</v>
      </c>
    </row>
    <row r="1397" spans="1:126">
      <c r="A1397" t="s">
        <v>14135</v>
      </c>
      <c r="B1397" s="1" t="s">
        <v>14136</v>
      </c>
      <c r="C1397" s="2">
        <v>45694.5395601852</v>
      </c>
      <c r="D1397" s="3">
        <v>45691</v>
      </c>
      <c r="E1397" s="1" t="s">
        <v>10152</v>
      </c>
      <c r="F1397" s="1" t="s">
        <v>14137</v>
      </c>
      <c r="G1397" s="1" t="s">
        <v>14138</v>
      </c>
      <c r="H1397" s="4">
        <v>21250.75</v>
      </c>
      <c r="I1397" s="1" t="s">
        <v>3728</v>
      </c>
      <c r="J1397" s="1" t="s">
        <v>3728</v>
      </c>
      <c r="K1397" s="1" t="s">
        <v>3729</v>
      </c>
      <c r="L1397" t="s">
        <v>3730</v>
      </c>
      <c r="M1397" s="1" t="s">
        <v>33</v>
      </c>
      <c r="N1397" s="1" t="s">
        <v>3731</v>
      </c>
      <c r="P1397" s="1" t="s">
        <v>293</v>
      </c>
      <c r="R1397" s="1" t="s">
        <v>9567</v>
      </c>
      <c r="Z1397" s="1" t="s">
        <v>12</v>
      </c>
      <c r="AA1397" s="1" t="s">
        <v>24</v>
      </c>
      <c r="AB1397" s="3">
        <v>45692</v>
      </c>
      <c r="AC1397" s="1" t="s">
        <v>948</v>
      </c>
      <c r="AE1397" t="s">
        <v>1514</v>
      </c>
      <c r="AF1397" s="1" t="s">
        <v>14139</v>
      </c>
      <c r="AK1397" s="1" t="s">
        <v>1514</v>
      </c>
      <c r="AM1397" s="2">
        <v>45691.448900463001</v>
      </c>
      <c r="AO1397" s="3">
        <v>45697.041666666701</v>
      </c>
      <c r="AP1397" s="1" t="s">
        <v>14</v>
      </c>
      <c r="AR1397" s="2">
        <v>45694.581226851798</v>
      </c>
      <c r="AW1397" s="1" t="s">
        <v>41</v>
      </c>
      <c r="BC1397" s="1" t="s">
        <v>3730</v>
      </c>
      <c r="BJ1397" s="1" t="s">
        <v>14140</v>
      </c>
      <c r="BL1397" s="1" t="s">
        <v>14141</v>
      </c>
      <c r="BO1397" s="1" t="s">
        <v>14142</v>
      </c>
      <c r="BV1397" s="1" t="s">
        <v>24</v>
      </c>
      <c r="BY1397" s="1" t="s">
        <v>9572</v>
      </c>
      <c r="BZ1397" s="1" t="s">
        <v>14143</v>
      </c>
      <c r="CA1397" s="1" t="s">
        <v>16</v>
      </c>
      <c r="CB1397" s="1" t="s">
        <v>17</v>
      </c>
      <c r="CG1397" s="1" t="s">
        <v>18</v>
      </c>
      <c r="CK1397" s="1" t="s">
        <v>19</v>
      </c>
      <c r="CR1397" s="1" t="s">
        <v>3729</v>
      </c>
      <c r="CX1397" s="1" t="s">
        <v>16</v>
      </c>
      <c r="CY1397" s="4">
        <v>2900.75</v>
      </c>
      <c r="CZ1397" s="4">
        <v>2900.75</v>
      </c>
      <c r="DA1397" s="4">
        <v>18350</v>
      </c>
      <c r="DB1397" s="4">
        <v>18350</v>
      </c>
      <c r="DC1397" s="4">
        <v>0</v>
      </c>
      <c r="DD1397" s="4">
        <v>0</v>
      </c>
      <c r="DE1397" s="4">
        <v>0</v>
      </c>
      <c r="DF1397" s="4">
        <v>0</v>
      </c>
      <c r="DG1397" s="4">
        <v>21250.75</v>
      </c>
      <c r="DH1397" s="4">
        <v>0</v>
      </c>
      <c r="DI1397" s="4">
        <v>0</v>
      </c>
      <c r="DL1397" s="1" t="s">
        <v>20</v>
      </c>
      <c r="DM1397" s="1" t="s">
        <v>16</v>
      </c>
      <c r="DP1397" s="1" t="s">
        <v>21</v>
      </c>
      <c r="DS1397" s="1" t="s">
        <v>17</v>
      </c>
      <c r="DV1397" s="7">
        <v>1</v>
      </c>
    </row>
    <row r="1398" spans="1:126">
      <c r="A1398" t="s">
        <v>14144</v>
      </c>
      <c r="B1398" s="1" t="s">
        <v>14145</v>
      </c>
      <c r="C1398" s="2">
        <v>45708.365578703699</v>
      </c>
      <c r="D1398" s="3">
        <v>45691</v>
      </c>
      <c r="E1398" s="1" t="s">
        <v>9599</v>
      </c>
      <c r="F1398" s="1" t="s">
        <v>14146</v>
      </c>
      <c r="H1398" s="4">
        <v>6803.39</v>
      </c>
      <c r="I1398" s="1" t="s">
        <v>13150</v>
      </c>
      <c r="J1398" s="1" t="s">
        <v>13150</v>
      </c>
      <c r="K1398" s="1" t="s">
        <v>13151</v>
      </c>
      <c r="L1398" t="s">
        <v>13152</v>
      </c>
      <c r="M1398" s="1" t="s">
        <v>33</v>
      </c>
      <c r="N1398" s="1" t="s">
        <v>13153</v>
      </c>
      <c r="R1398" s="1" t="s">
        <v>12419</v>
      </c>
      <c r="Z1398" s="1" t="s">
        <v>12</v>
      </c>
      <c r="AA1398" s="1" t="s">
        <v>24</v>
      </c>
      <c r="AB1398" s="3">
        <v>45694</v>
      </c>
      <c r="AE1398" t="s">
        <v>544</v>
      </c>
      <c r="AF1398" s="1" t="s">
        <v>13154</v>
      </c>
      <c r="AK1398" s="1" t="s">
        <v>14</v>
      </c>
      <c r="AM1398" s="2">
        <v>45691.533981481502</v>
      </c>
      <c r="AO1398" s="3">
        <v>45698</v>
      </c>
      <c r="AP1398" s="1" t="s">
        <v>500</v>
      </c>
      <c r="AR1398" s="2">
        <v>45708.407245370399</v>
      </c>
      <c r="AW1398" s="1" t="s">
        <v>41</v>
      </c>
      <c r="BC1398" s="1" t="s">
        <v>13152</v>
      </c>
      <c r="BJ1398" s="1" t="s">
        <v>14147</v>
      </c>
      <c r="BL1398" s="1" t="s">
        <v>14148</v>
      </c>
      <c r="BO1398" s="1" t="s">
        <v>14149</v>
      </c>
      <c r="BV1398" s="1" t="s">
        <v>24</v>
      </c>
      <c r="BY1398" s="1" t="s">
        <v>9572</v>
      </c>
      <c r="CA1398" s="1" t="s">
        <v>24</v>
      </c>
      <c r="CB1398" s="1" t="s">
        <v>17</v>
      </c>
      <c r="CG1398" s="1" t="s">
        <v>18</v>
      </c>
      <c r="CK1398" s="1" t="s">
        <v>19</v>
      </c>
      <c r="CR1398" s="1" t="s">
        <v>13151</v>
      </c>
      <c r="CS1398" s="1" t="s">
        <v>13158</v>
      </c>
      <c r="CX1398" s="1" t="s">
        <v>16</v>
      </c>
      <c r="CY1398" s="4">
        <v>1053.3900000000001</v>
      </c>
      <c r="CZ1398" s="4">
        <v>1053.3900000000001</v>
      </c>
      <c r="DA1398" s="4">
        <v>5750</v>
      </c>
      <c r="DB1398" s="4">
        <v>5750</v>
      </c>
      <c r="DC1398" s="4">
        <v>0</v>
      </c>
      <c r="DD1398" s="4">
        <v>0</v>
      </c>
      <c r="DE1398" s="4">
        <v>0</v>
      </c>
      <c r="DF1398" s="4">
        <v>0</v>
      </c>
      <c r="DG1398" s="4">
        <v>6803.39</v>
      </c>
      <c r="DH1398" s="4">
        <v>0</v>
      </c>
      <c r="DI1398" s="4">
        <v>0</v>
      </c>
      <c r="DL1398" s="1" t="s">
        <v>20</v>
      </c>
      <c r="DM1398" s="1" t="s">
        <v>24</v>
      </c>
      <c r="DP1398" s="1" t="s">
        <v>21</v>
      </c>
      <c r="DS1398" s="1" t="s">
        <v>17</v>
      </c>
      <c r="DV1398" s="7">
        <v>1</v>
      </c>
    </row>
    <row r="1399" spans="1:126">
      <c r="A1399" t="s">
        <v>14150</v>
      </c>
      <c r="B1399" s="1" t="s">
        <v>14151</v>
      </c>
      <c r="C1399" s="2">
        <v>45692.462939814803</v>
      </c>
      <c r="D1399" s="3">
        <v>45691</v>
      </c>
      <c r="E1399" s="1" t="s">
        <v>10197</v>
      </c>
      <c r="F1399" s="1" t="s">
        <v>14152</v>
      </c>
      <c r="G1399" s="1" t="s">
        <v>14153</v>
      </c>
      <c r="H1399" s="4">
        <v>30528.6</v>
      </c>
      <c r="I1399" s="1" t="s">
        <v>14154</v>
      </c>
      <c r="J1399" s="1" t="s">
        <v>14154</v>
      </c>
      <c r="K1399" s="1" t="s">
        <v>14155</v>
      </c>
      <c r="L1399" t="s">
        <v>14156</v>
      </c>
      <c r="M1399" s="1" t="s">
        <v>33</v>
      </c>
      <c r="N1399" s="1" t="s">
        <v>14157</v>
      </c>
      <c r="P1399" s="1" t="s">
        <v>742</v>
      </c>
      <c r="R1399" s="1" t="s">
        <v>9567</v>
      </c>
      <c r="Z1399" s="1" t="s">
        <v>12</v>
      </c>
      <c r="AA1399" s="1" t="s">
        <v>24</v>
      </c>
      <c r="AB1399" s="3">
        <v>45691</v>
      </c>
      <c r="AC1399" s="1" t="s">
        <v>948</v>
      </c>
      <c r="AE1399" t="s">
        <v>544</v>
      </c>
      <c r="AF1399" s="1" t="s">
        <v>14158</v>
      </c>
      <c r="AK1399" s="1" t="s">
        <v>544</v>
      </c>
      <c r="AM1399" s="2">
        <v>45649.685162037</v>
      </c>
      <c r="AO1399" s="3">
        <v>45698</v>
      </c>
      <c r="AP1399" s="1" t="s">
        <v>14</v>
      </c>
      <c r="AR1399" s="2">
        <v>45692.504606481503</v>
      </c>
      <c r="AW1399" s="1" t="s">
        <v>41</v>
      </c>
      <c r="BC1399" s="1" t="s">
        <v>14156</v>
      </c>
      <c r="BJ1399" s="1" t="s">
        <v>14159</v>
      </c>
      <c r="BL1399" s="1" t="s">
        <v>14160</v>
      </c>
      <c r="BO1399" s="1" t="s">
        <v>14161</v>
      </c>
      <c r="BV1399" s="1" t="s">
        <v>24</v>
      </c>
      <c r="BY1399" s="1" t="s">
        <v>9572</v>
      </c>
      <c r="BZ1399" s="1" t="s">
        <v>14162</v>
      </c>
      <c r="CA1399" s="1" t="s">
        <v>16</v>
      </c>
      <c r="CB1399" s="1" t="s">
        <v>17</v>
      </c>
      <c r="CG1399" s="1" t="s">
        <v>18</v>
      </c>
      <c r="CK1399" s="1" t="s">
        <v>19</v>
      </c>
      <c r="CR1399" s="1" t="s">
        <v>14163</v>
      </c>
      <c r="CS1399" s="1" t="s">
        <v>181</v>
      </c>
      <c r="CX1399" s="1" t="s">
        <v>16</v>
      </c>
      <c r="CY1399" s="4">
        <v>4158.6000000000004</v>
      </c>
      <c r="CZ1399" s="4">
        <v>4158.6000000000004</v>
      </c>
      <c r="DA1399" s="4">
        <v>26370</v>
      </c>
      <c r="DB1399" s="4">
        <v>26370</v>
      </c>
      <c r="DC1399" s="4">
        <v>0</v>
      </c>
      <c r="DD1399" s="4">
        <v>0</v>
      </c>
      <c r="DE1399" s="4">
        <v>0</v>
      </c>
      <c r="DF1399" s="4">
        <v>0</v>
      </c>
      <c r="DG1399" s="4">
        <v>30528.6</v>
      </c>
      <c r="DH1399" s="4">
        <v>0</v>
      </c>
      <c r="DI1399" s="4">
        <v>0</v>
      </c>
      <c r="DL1399" s="1" t="s">
        <v>20</v>
      </c>
      <c r="DM1399" s="1" t="s">
        <v>24</v>
      </c>
      <c r="DP1399" s="1" t="s">
        <v>21</v>
      </c>
      <c r="DS1399" s="1" t="s">
        <v>17</v>
      </c>
      <c r="DV1399" s="7">
        <v>1</v>
      </c>
    </row>
    <row r="1400" spans="1:126">
      <c r="A1400" t="s">
        <v>14164</v>
      </c>
      <c r="B1400" s="1" t="s">
        <v>14165</v>
      </c>
      <c r="C1400" s="2">
        <v>45698.411180555602</v>
      </c>
      <c r="D1400" s="3">
        <v>45691</v>
      </c>
      <c r="E1400" s="1" t="s">
        <v>10920</v>
      </c>
      <c r="F1400" s="1" t="s">
        <v>14166</v>
      </c>
      <c r="G1400" s="1" t="s">
        <v>10995</v>
      </c>
      <c r="H1400" s="4">
        <v>53002.400000000001</v>
      </c>
      <c r="I1400" s="1" t="s">
        <v>14167</v>
      </c>
      <c r="J1400" s="1" t="s">
        <v>14168</v>
      </c>
      <c r="K1400" s="1" t="s">
        <v>14169</v>
      </c>
      <c r="L1400" t="s">
        <v>14170</v>
      </c>
      <c r="M1400" s="1" t="s">
        <v>33</v>
      </c>
      <c r="N1400" s="1" t="s">
        <v>14171</v>
      </c>
      <c r="P1400" s="1" t="s">
        <v>742</v>
      </c>
      <c r="R1400" s="1" t="s">
        <v>9567</v>
      </c>
      <c r="Z1400" s="1" t="s">
        <v>12</v>
      </c>
      <c r="AA1400" s="1" t="s">
        <v>24</v>
      </c>
      <c r="AB1400" s="3">
        <v>45698</v>
      </c>
      <c r="AC1400" s="1" t="s">
        <v>948</v>
      </c>
      <c r="AE1400" t="s">
        <v>1514</v>
      </c>
      <c r="AF1400" s="1" t="s">
        <v>14172</v>
      </c>
      <c r="AK1400" s="1" t="s">
        <v>1514</v>
      </c>
      <c r="AM1400" s="2">
        <v>45688.615763888898</v>
      </c>
      <c r="AO1400" s="3">
        <v>45698</v>
      </c>
      <c r="AP1400" s="1" t="s">
        <v>14</v>
      </c>
      <c r="AR1400" s="2">
        <v>45698.452847222201</v>
      </c>
      <c r="AW1400" s="1" t="s">
        <v>41</v>
      </c>
      <c r="BC1400" s="1" t="s">
        <v>14173</v>
      </c>
      <c r="BJ1400" s="1" t="s">
        <v>14174</v>
      </c>
      <c r="BL1400" s="1" t="s">
        <v>14175</v>
      </c>
      <c r="BO1400" s="1" t="s">
        <v>14176</v>
      </c>
      <c r="BV1400" s="1" t="s">
        <v>24</v>
      </c>
      <c r="BY1400" s="1" t="s">
        <v>9572</v>
      </c>
      <c r="BZ1400" s="1" t="s">
        <v>14177</v>
      </c>
      <c r="CA1400" s="1" t="s">
        <v>16</v>
      </c>
      <c r="CB1400" s="1" t="s">
        <v>17</v>
      </c>
      <c r="CG1400" s="1" t="s">
        <v>18</v>
      </c>
      <c r="CK1400" s="1" t="s">
        <v>19</v>
      </c>
      <c r="CR1400" s="1" t="s">
        <v>14178</v>
      </c>
      <c r="CS1400" s="1" t="s">
        <v>14179</v>
      </c>
      <c r="CX1400" s="1" t="s">
        <v>16</v>
      </c>
      <c r="CY1400" s="4">
        <v>7202.4</v>
      </c>
      <c r="CZ1400" s="4">
        <v>7202.4</v>
      </c>
      <c r="DA1400" s="4">
        <v>45800</v>
      </c>
      <c r="DB1400" s="4">
        <v>45800</v>
      </c>
      <c r="DC1400" s="4">
        <v>0</v>
      </c>
      <c r="DD1400" s="4">
        <v>0</v>
      </c>
      <c r="DE1400" s="4">
        <v>0</v>
      </c>
      <c r="DF1400" s="4">
        <v>0</v>
      </c>
      <c r="DG1400" s="4">
        <v>53002.400000000001</v>
      </c>
      <c r="DH1400" s="4">
        <v>0</v>
      </c>
      <c r="DI1400" s="4">
        <v>0</v>
      </c>
      <c r="DL1400" s="1" t="s">
        <v>20</v>
      </c>
      <c r="DM1400" s="1" t="s">
        <v>24</v>
      </c>
      <c r="DP1400" s="1" t="s">
        <v>21</v>
      </c>
      <c r="DS1400" s="1" t="s">
        <v>17</v>
      </c>
      <c r="DV1400" s="7">
        <v>1</v>
      </c>
    </row>
    <row r="1401" spans="1:126">
      <c r="A1401" t="s">
        <v>14180</v>
      </c>
      <c r="B1401" s="1" t="s">
        <v>14181</v>
      </c>
      <c r="C1401" s="2">
        <v>45694.5378935185</v>
      </c>
      <c r="D1401" s="3">
        <v>45691</v>
      </c>
      <c r="E1401" s="1" t="s">
        <v>14182</v>
      </c>
      <c r="F1401" s="1" t="s">
        <v>14183</v>
      </c>
      <c r="G1401" s="1" t="s">
        <v>14184</v>
      </c>
      <c r="H1401" s="4">
        <v>63398.52</v>
      </c>
      <c r="I1401" s="1" t="s">
        <v>14185</v>
      </c>
      <c r="J1401" s="1" t="s">
        <v>1223</v>
      </c>
      <c r="K1401" s="1" t="s">
        <v>1224</v>
      </c>
      <c r="L1401" t="s">
        <v>1225</v>
      </c>
      <c r="M1401" s="1" t="s">
        <v>33</v>
      </c>
      <c r="N1401" s="1" t="s">
        <v>14186</v>
      </c>
      <c r="P1401" s="1" t="s">
        <v>10400</v>
      </c>
      <c r="R1401" s="1" t="s">
        <v>9567</v>
      </c>
      <c r="Z1401" s="1" t="s">
        <v>12</v>
      </c>
      <c r="AA1401" s="1" t="s">
        <v>24</v>
      </c>
      <c r="AB1401" s="3">
        <v>45692</v>
      </c>
      <c r="AC1401" s="1" t="s">
        <v>948</v>
      </c>
      <c r="AE1401" t="s">
        <v>142</v>
      </c>
      <c r="AF1401" s="1" t="s">
        <v>14187</v>
      </c>
      <c r="AK1401" s="1" t="s">
        <v>142</v>
      </c>
      <c r="AM1401" s="2">
        <v>45687.531226851897</v>
      </c>
      <c r="AO1401" s="3">
        <v>45698</v>
      </c>
      <c r="AP1401" s="1" t="s">
        <v>14</v>
      </c>
      <c r="AR1401" s="2">
        <v>45694.579560185201</v>
      </c>
      <c r="AW1401" s="1" t="s">
        <v>41</v>
      </c>
      <c r="BC1401" s="1" t="s">
        <v>14188</v>
      </c>
      <c r="BJ1401" s="1" t="s">
        <v>14189</v>
      </c>
      <c r="BL1401" s="1" t="s">
        <v>14190</v>
      </c>
      <c r="BO1401" s="1" t="s">
        <v>14191</v>
      </c>
      <c r="BV1401" s="1" t="s">
        <v>24</v>
      </c>
      <c r="BY1401" s="1" t="s">
        <v>9572</v>
      </c>
      <c r="BZ1401" s="1" t="s">
        <v>9785</v>
      </c>
      <c r="CA1401" s="1" t="s">
        <v>16</v>
      </c>
      <c r="CB1401" s="1" t="s">
        <v>17</v>
      </c>
      <c r="CG1401" s="1" t="s">
        <v>18</v>
      </c>
      <c r="CK1401" s="1" t="s">
        <v>19</v>
      </c>
      <c r="CR1401" s="1" t="s">
        <v>1224</v>
      </c>
      <c r="CX1401" s="1" t="s">
        <v>16</v>
      </c>
      <c r="CY1401" s="4">
        <v>8780.52</v>
      </c>
      <c r="CZ1401" s="4">
        <v>8780.52</v>
      </c>
      <c r="DA1401" s="4">
        <v>54618</v>
      </c>
      <c r="DB1401" s="4">
        <v>54618</v>
      </c>
      <c r="DC1401" s="4">
        <v>0</v>
      </c>
      <c r="DD1401" s="4">
        <v>0</v>
      </c>
      <c r="DE1401" s="4">
        <v>0</v>
      </c>
      <c r="DF1401" s="4">
        <v>0</v>
      </c>
      <c r="DG1401" s="4">
        <v>63398.52</v>
      </c>
      <c r="DH1401" s="4">
        <v>0</v>
      </c>
      <c r="DI1401" s="4">
        <v>0</v>
      </c>
      <c r="DL1401" s="1" t="s">
        <v>20</v>
      </c>
      <c r="DM1401" s="1" t="s">
        <v>24</v>
      </c>
      <c r="DP1401" s="1" t="s">
        <v>21</v>
      </c>
      <c r="DS1401" s="1" t="s">
        <v>17</v>
      </c>
      <c r="DV1401" s="7">
        <v>1</v>
      </c>
    </row>
    <row r="1402" spans="1:126">
      <c r="A1402" t="s">
        <v>14192</v>
      </c>
      <c r="B1402" s="1" t="s">
        <v>14193</v>
      </c>
      <c r="C1402" s="2">
        <v>45699.651562500003</v>
      </c>
      <c r="D1402" s="3">
        <v>45691</v>
      </c>
      <c r="E1402" s="1" t="s">
        <v>14194</v>
      </c>
      <c r="F1402" s="1" t="s">
        <v>14195</v>
      </c>
      <c r="G1402" s="1" t="s">
        <v>14196</v>
      </c>
      <c r="H1402" s="4">
        <v>28296.18</v>
      </c>
      <c r="I1402" s="1" t="s">
        <v>14197</v>
      </c>
      <c r="J1402" s="1" t="s">
        <v>14198</v>
      </c>
      <c r="K1402" s="1" t="s">
        <v>14199</v>
      </c>
      <c r="L1402" t="s">
        <v>14200</v>
      </c>
      <c r="M1402" s="1" t="s">
        <v>33</v>
      </c>
      <c r="N1402" s="1" t="s">
        <v>14201</v>
      </c>
      <c r="P1402" s="1" t="s">
        <v>10067</v>
      </c>
      <c r="R1402" s="1" t="s">
        <v>9567</v>
      </c>
      <c r="Z1402" s="1" t="s">
        <v>12</v>
      </c>
      <c r="AA1402" s="1" t="s">
        <v>24</v>
      </c>
      <c r="AB1402" s="3">
        <v>45699</v>
      </c>
      <c r="AC1402" s="1" t="s">
        <v>948</v>
      </c>
      <c r="AE1402" t="s">
        <v>544</v>
      </c>
      <c r="AF1402" s="1" t="s">
        <v>14202</v>
      </c>
      <c r="AK1402" s="1" t="s">
        <v>544</v>
      </c>
      <c r="AM1402" s="2">
        <v>45687.652337963002</v>
      </c>
      <c r="AO1402" s="3">
        <v>45702</v>
      </c>
      <c r="AP1402" s="1" t="s">
        <v>14</v>
      </c>
      <c r="AR1402" s="2">
        <v>45699.693229166704</v>
      </c>
      <c r="AW1402" s="1" t="s">
        <v>41</v>
      </c>
      <c r="BC1402" s="1" t="s">
        <v>14200</v>
      </c>
      <c r="BJ1402" s="1" t="s">
        <v>14203</v>
      </c>
      <c r="BL1402" s="1" t="s">
        <v>14204</v>
      </c>
      <c r="BO1402" s="1" t="s">
        <v>14205</v>
      </c>
      <c r="BV1402" s="1" t="s">
        <v>24</v>
      </c>
      <c r="BY1402" s="1" t="s">
        <v>9572</v>
      </c>
      <c r="BZ1402" s="1" t="s">
        <v>14206</v>
      </c>
      <c r="CA1402" s="1" t="s">
        <v>16</v>
      </c>
      <c r="CB1402" s="1" t="s">
        <v>17</v>
      </c>
      <c r="CG1402" s="1" t="s">
        <v>18</v>
      </c>
      <c r="CK1402" s="1" t="s">
        <v>19</v>
      </c>
      <c r="CR1402" s="1" t="s">
        <v>14207</v>
      </c>
      <c r="CX1402" s="1" t="s">
        <v>16</v>
      </c>
      <c r="CY1402" s="4">
        <v>3846.18</v>
      </c>
      <c r="CZ1402" s="4">
        <v>3846.18</v>
      </c>
      <c r="DA1402" s="4">
        <v>24450</v>
      </c>
      <c r="DB1402" s="4">
        <v>24450</v>
      </c>
      <c r="DC1402" s="4">
        <v>0</v>
      </c>
      <c r="DD1402" s="4">
        <v>0</v>
      </c>
      <c r="DE1402" s="4">
        <v>0</v>
      </c>
      <c r="DF1402" s="4">
        <v>0</v>
      </c>
      <c r="DG1402" s="4">
        <v>28296.18</v>
      </c>
      <c r="DH1402" s="4">
        <v>0</v>
      </c>
      <c r="DI1402" s="4">
        <v>0</v>
      </c>
      <c r="DL1402" s="1" t="s">
        <v>20</v>
      </c>
      <c r="DM1402" s="1" t="s">
        <v>24</v>
      </c>
      <c r="DP1402" s="1" t="s">
        <v>21</v>
      </c>
      <c r="DS1402" s="1" t="s">
        <v>17</v>
      </c>
      <c r="DV1402" s="7">
        <v>1</v>
      </c>
    </row>
    <row r="1403" spans="1:126">
      <c r="A1403" t="s">
        <v>14208</v>
      </c>
      <c r="B1403" s="1" t="s">
        <v>14209</v>
      </c>
      <c r="C1403" s="2">
        <v>45701.547604166699</v>
      </c>
      <c r="D1403" s="3">
        <v>45692</v>
      </c>
      <c r="E1403" s="1" t="s">
        <v>11729</v>
      </c>
      <c r="F1403" s="1" t="s">
        <v>14210</v>
      </c>
      <c r="G1403" s="1" t="s">
        <v>10995</v>
      </c>
      <c r="H1403" s="4">
        <v>54534.239999999998</v>
      </c>
      <c r="I1403" s="1" t="s">
        <v>14211</v>
      </c>
      <c r="J1403" s="1" t="s">
        <v>14211</v>
      </c>
      <c r="K1403" s="1" t="s">
        <v>14212</v>
      </c>
      <c r="L1403" t="s">
        <v>14213</v>
      </c>
      <c r="M1403" s="1" t="s">
        <v>33</v>
      </c>
      <c r="N1403" s="1" t="s">
        <v>14214</v>
      </c>
      <c r="P1403" s="1" t="s">
        <v>742</v>
      </c>
      <c r="R1403" s="1" t="s">
        <v>9567</v>
      </c>
      <c r="Z1403" s="1" t="s">
        <v>12</v>
      </c>
      <c r="AA1403" s="1" t="s">
        <v>24</v>
      </c>
      <c r="AB1403" s="3">
        <v>45699</v>
      </c>
      <c r="AC1403" s="1" t="s">
        <v>948</v>
      </c>
      <c r="AE1403" t="s">
        <v>142</v>
      </c>
      <c r="AF1403" s="1" t="s">
        <v>14215</v>
      </c>
      <c r="AK1403" s="1" t="s">
        <v>142</v>
      </c>
      <c r="AM1403" s="2">
        <v>45691.446238425902</v>
      </c>
      <c r="AO1403" s="3">
        <v>45699</v>
      </c>
      <c r="AP1403" s="1" t="s">
        <v>14</v>
      </c>
      <c r="AR1403" s="2">
        <v>45701.589270833298</v>
      </c>
      <c r="AW1403" s="1" t="s">
        <v>41</v>
      </c>
      <c r="BC1403" s="1" t="s">
        <v>14216</v>
      </c>
      <c r="BJ1403" s="1" t="s">
        <v>14217</v>
      </c>
      <c r="BL1403" s="1" t="s">
        <v>14218</v>
      </c>
      <c r="BO1403" s="1" t="s">
        <v>14219</v>
      </c>
      <c r="BV1403" s="1" t="s">
        <v>24</v>
      </c>
      <c r="BY1403" s="1" t="s">
        <v>9572</v>
      </c>
      <c r="BZ1403" s="1" t="s">
        <v>14220</v>
      </c>
      <c r="CA1403" s="1" t="s">
        <v>16</v>
      </c>
      <c r="CB1403" s="1" t="s">
        <v>17</v>
      </c>
      <c r="CG1403" s="1" t="s">
        <v>18</v>
      </c>
      <c r="CK1403" s="1" t="s">
        <v>19</v>
      </c>
      <c r="CR1403" s="1" t="s">
        <v>14221</v>
      </c>
      <c r="CX1403" s="1" t="s">
        <v>16</v>
      </c>
      <c r="CY1403" s="4">
        <v>7444.24</v>
      </c>
      <c r="CZ1403" s="4">
        <v>7444.24</v>
      </c>
      <c r="DA1403" s="4">
        <v>47090</v>
      </c>
      <c r="DB1403" s="4">
        <v>47090</v>
      </c>
      <c r="DC1403" s="4">
        <v>0</v>
      </c>
      <c r="DD1403" s="4">
        <v>0</v>
      </c>
      <c r="DE1403" s="4">
        <v>0</v>
      </c>
      <c r="DF1403" s="4">
        <v>0</v>
      </c>
      <c r="DG1403" s="4">
        <v>54534.239999999998</v>
      </c>
      <c r="DH1403" s="4">
        <v>0</v>
      </c>
      <c r="DI1403" s="4">
        <v>0</v>
      </c>
      <c r="DL1403" s="1" t="s">
        <v>20</v>
      </c>
      <c r="DM1403" s="1" t="s">
        <v>24</v>
      </c>
      <c r="DP1403" s="1" t="s">
        <v>21</v>
      </c>
      <c r="DS1403" s="1" t="s">
        <v>17</v>
      </c>
      <c r="DV1403" s="7">
        <v>1</v>
      </c>
    </row>
    <row r="1404" spans="1:126">
      <c r="A1404" t="s">
        <v>14222</v>
      </c>
      <c r="B1404" s="1" t="s">
        <v>14223</v>
      </c>
      <c r="C1404" s="2">
        <v>45692.472407407397</v>
      </c>
      <c r="D1404" s="3">
        <v>45692</v>
      </c>
      <c r="E1404" s="1" t="s">
        <v>9639</v>
      </c>
      <c r="F1404" s="1" t="s">
        <v>14224</v>
      </c>
      <c r="G1404" s="1" t="s">
        <v>9741</v>
      </c>
      <c r="H1404" s="4">
        <v>58105.66</v>
      </c>
      <c r="I1404" s="1" t="s">
        <v>303</v>
      </c>
      <c r="J1404" s="1" t="s">
        <v>303</v>
      </c>
      <c r="K1404" s="1" t="s">
        <v>304</v>
      </c>
      <c r="L1404" t="s">
        <v>305</v>
      </c>
      <c r="M1404" s="1" t="s">
        <v>33</v>
      </c>
      <c r="N1404" s="1" t="s">
        <v>306</v>
      </c>
      <c r="R1404" s="1" t="s">
        <v>12419</v>
      </c>
      <c r="Z1404" s="1" t="s">
        <v>12</v>
      </c>
      <c r="AA1404" s="1" t="s">
        <v>24</v>
      </c>
      <c r="AB1404" s="3">
        <v>45692</v>
      </c>
      <c r="AE1404" t="s">
        <v>1514</v>
      </c>
      <c r="AF1404" s="1" t="s">
        <v>9742</v>
      </c>
      <c r="AK1404" s="1" t="s">
        <v>1514</v>
      </c>
      <c r="AM1404" s="2">
        <v>45691.558379629598</v>
      </c>
      <c r="AO1404" s="3">
        <v>45699</v>
      </c>
      <c r="AP1404" s="1" t="s">
        <v>14</v>
      </c>
      <c r="AR1404" s="2">
        <v>45692.514074074097</v>
      </c>
      <c r="AW1404" s="1" t="s">
        <v>41</v>
      </c>
      <c r="BC1404" s="1" t="s">
        <v>305</v>
      </c>
      <c r="BJ1404" s="1" t="s">
        <v>14225</v>
      </c>
      <c r="BL1404" s="1" t="s">
        <v>14226</v>
      </c>
      <c r="BO1404" s="1" t="s">
        <v>14227</v>
      </c>
      <c r="BV1404" s="1" t="s">
        <v>24</v>
      </c>
      <c r="BY1404" s="1" t="s">
        <v>9572</v>
      </c>
      <c r="CA1404" s="1" t="s">
        <v>24</v>
      </c>
      <c r="CB1404" s="1" t="s">
        <v>17</v>
      </c>
      <c r="CG1404" s="1" t="s">
        <v>18</v>
      </c>
      <c r="CK1404" s="1" t="s">
        <v>19</v>
      </c>
      <c r="CR1404" s="1" t="s">
        <v>304</v>
      </c>
      <c r="CS1404" s="1" t="s">
        <v>9746</v>
      </c>
      <c r="CX1404" s="1" t="s">
        <v>16</v>
      </c>
      <c r="CY1404" s="4">
        <v>8047.66</v>
      </c>
      <c r="CZ1404" s="4">
        <v>8047.66</v>
      </c>
      <c r="DA1404" s="4">
        <v>50058</v>
      </c>
      <c r="DB1404" s="4">
        <v>50058</v>
      </c>
      <c r="DC1404" s="4">
        <v>0</v>
      </c>
      <c r="DD1404" s="4">
        <v>0</v>
      </c>
      <c r="DE1404" s="4">
        <v>0</v>
      </c>
      <c r="DF1404" s="4">
        <v>0</v>
      </c>
      <c r="DG1404" s="4">
        <v>58105.66</v>
      </c>
      <c r="DH1404" s="4">
        <v>0</v>
      </c>
      <c r="DI1404" s="4">
        <v>0</v>
      </c>
      <c r="DL1404" s="1" t="s">
        <v>20</v>
      </c>
      <c r="DM1404" s="1" t="s">
        <v>24</v>
      </c>
      <c r="DP1404" s="1" t="s">
        <v>21</v>
      </c>
      <c r="DS1404" s="1" t="s">
        <v>17</v>
      </c>
      <c r="DV1404" s="7">
        <v>1</v>
      </c>
    </row>
    <row r="1405" spans="1:126">
      <c r="A1405" t="s">
        <v>14228</v>
      </c>
      <c r="B1405" s="1" t="s">
        <v>14229</v>
      </c>
      <c r="C1405" s="2">
        <v>45698.403460648202</v>
      </c>
      <c r="D1405" s="3">
        <v>45692</v>
      </c>
      <c r="E1405" s="1" t="s">
        <v>11314</v>
      </c>
      <c r="F1405" s="1" t="s">
        <v>14230</v>
      </c>
      <c r="G1405" s="1" t="s">
        <v>12426</v>
      </c>
      <c r="H1405" s="4">
        <v>45757.59</v>
      </c>
      <c r="I1405" s="1" t="s">
        <v>14231</v>
      </c>
      <c r="J1405" s="1" t="s">
        <v>14231</v>
      </c>
      <c r="K1405" s="1" t="s">
        <v>14232</v>
      </c>
      <c r="L1405" t="s">
        <v>14233</v>
      </c>
      <c r="M1405" s="1" t="s">
        <v>33</v>
      </c>
      <c r="N1405" s="1" t="s">
        <v>14234</v>
      </c>
      <c r="P1405" s="1" t="s">
        <v>1765</v>
      </c>
      <c r="R1405" s="1" t="s">
        <v>9567</v>
      </c>
      <c r="Z1405" s="1" t="s">
        <v>12</v>
      </c>
      <c r="AA1405" s="1" t="s">
        <v>24</v>
      </c>
      <c r="AB1405" s="3">
        <v>45695</v>
      </c>
      <c r="AC1405" s="1" t="s">
        <v>948</v>
      </c>
      <c r="AE1405" t="s">
        <v>1514</v>
      </c>
      <c r="AF1405" s="1" t="s">
        <v>14235</v>
      </c>
      <c r="AK1405" s="1" t="s">
        <v>1514</v>
      </c>
      <c r="AM1405" s="2">
        <v>45691.624386574098</v>
      </c>
      <c r="AO1405" s="3">
        <v>45699</v>
      </c>
      <c r="AP1405" s="1" t="s">
        <v>14</v>
      </c>
      <c r="AR1405" s="2">
        <v>45698.445127314801</v>
      </c>
      <c r="AW1405" s="1" t="s">
        <v>41</v>
      </c>
      <c r="BC1405" s="1" t="s">
        <v>14236</v>
      </c>
      <c r="BJ1405" s="1" t="s">
        <v>14237</v>
      </c>
      <c r="BL1405" s="1" t="s">
        <v>14238</v>
      </c>
      <c r="BO1405" s="1" t="s">
        <v>14239</v>
      </c>
      <c r="BV1405" s="1" t="s">
        <v>24</v>
      </c>
      <c r="BY1405" s="1" t="s">
        <v>9572</v>
      </c>
      <c r="BZ1405" s="1" t="s">
        <v>10870</v>
      </c>
      <c r="CA1405" s="1" t="s">
        <v>16</v>
      </c>
      <c r="CB1405" s="1" t="s">
        <v>17</v>
      </c>
      <c r="CG1405" s="1" t="s">
        <v>18</v>
      </c>
      <c r="CK1405" s="1" t="s">
        <v>19</v>
      </c>
      <c r="CR1405" s="1" t="s">
        <v>14240</v>
      </c>
      <c r="CS1405" s="1" t="s">
        <v>313</v>
      </c>
      <c r="CX1405" s="1" t="s">
        <v>16</v>
      </c>
      <c r="CY1405" s="4">
        <v>6217.59</v>
      </c>
      <c r="CZ1405" s="4">
        <v>6217.59</v>
      </c>
      <c r="DA1405" s="4">
        <v>39540</v>
      </c>
      <c r="DB1405" s="4">
        <v>39540</v>
      </c>
      <c r="DC1405" s="4">
        <v>0</v>
      </c>
      <c r="DD1405" s="4">
        <v>0</v>
      </c>
      <c r="DE1405" s="4">
        <v>0</v>
      </c>
      <c r="DF1405" s="4">
        <v>0</v>
      </c>
      <c r="DG1405" s="4">
        <v>45757.59</v>
      </c>
      <c r="DH1405" s="4">
        <v>0</v>
      </c>
      <c r="DI1405" s="4">
        <v>0</v>
      </c>
      <c r="DL1405" s="1" t="s">
        <v>20</v>
      </c>
      <c r="DM1405" s="1" t="s">
        <v>24</v>
      </c>
      <c r="DP1405" s="1" t="s">
        <v>21</v>
      </c>
      <c r="DS1405" s="1" t="s">
        <v>17</v>
      </c>
      <c r="DV1405" s="7">
        <v>1</v>
      </c>
    </row>
    <row r="1406" spans="1:126">
      <c r="A1406" t="s">
        <v>14241</v>
      </c>
      <c r="B1406" s="1" t="s">
        <v>14242</v>
      </c>
      <c r="C1406" s="2">
        <v>45702.368032407401</v>
      </c>
      <c r="D1406" s="3">
        <v>45694</v>
      </c>
      <c r="E1406" s="1" t="s">
        <v>14243</v>
      </c>
      <c r="F1406" s="1" t="s">
        <v>14244</v>
      </c>
      <c r="G1406" s="1" t="s">
        <v>10995</v>
      </c>
      <c r="H1406" s="4">
        <v>7258.83</v>
      </c>
      <c r="I1406" s="1" t="s">
        <v>14245</v>
      </c>
      <c r="J1406" s="1" t="s">
        <v>14245</v>
      </c>
      <c r="K1406" s="1" t="s">
        <v>14246</v>
      </c>
      <c r="L1406" t="s">
        <v>14247</v>
      </c>
      <c r="M1406" s="1" t="s">
        <v>33</v>
      </c>
      <c r="N1406" s="1" t="s">
        <v>14248</v>
      </c>
      <c r="P1406" s="1" t="s">
        <v>742</v>
      </c>
      <c r="R1406" s="1" t="s">
        <v>9567</v>
      </c>
      <c r="U1406" s="1" t="s">
        <v>14249</v>
      </c>
      <c r="Z1406" s="1" t="s">
        <v>12</v>
      </c>
      <c r="AA1406" s="1" t="s">
        <v>24</v>
      </c>
      <c r="AB1406" s="3">
        <v>45701</v>
      </c>
      <c r="AC1406" s="1" t="s">
        <v>948</v>
      </c>
      <c r="AE1406" t="s">
        <v>142</v>
      </c>
      <c r="AF1406" s="1" t="s">
        <v>14250</v>
      </c>
      <c r="AK1406" s="1" t="s">
        <v>142</v>
      </c>
      <c r="AM1406" s="2">
        <v>45680.443703703699</v>
      </c>
      <c r="AO1406" s="3">
        <v>45701</v>
      </c>
      <c r="AP1406" s="1" t="s">
        <v>14</v>
      </c>
      <c r="AR1406" s="2">
        <v>45702.409699074102</v>
      </c>
      <c r="AW1406" s="1" t="s">
        <v>41</v>
      </c>
      <c r="BC1406" s="1" t="s">
        <v>14251</v>
      </c>
      <c r="BJ1406" s="1" t="s">
        <v>14252</v>
      </c>
      <c r="BL1406" s="1" t="s">
        <v>14253</v>
      </c>
      <c r="BO1406" s="1" t="s">
        <v>14254</v>
      </c>
      <c r="BV1406" s="1" t="s">
        <v>24</v>
      </c>
      <c r="BY1406" s="1" t="s">
        <v>9572</v>
      </c>
      <c r="BZ1406" s="1" t="s">
        <v>14255</v>
      </c>
      <c r="CA1406" s="1" t="s">
        <v>16</v>
      </c>
      <c r="CB1406" s="1" t="s">
        <v>17</v>
      </c>
      <c r="CG1406" s="1" t="s">
        <v>18</v>
      </c>
      <c r="CK1406" s="1" t="s">
        <v>19</v>
      </c>
      <c r="CR1406" s="1" t="s">
        <v>14256</v>
      </c>
      <c r="CX1406" s="1" t="s">
        <v>16</v>
      </c>
      <c r="CY1406" s="4">
        <v>992.83</v>
      </c>
      <c r="CZ1406" s="4">
        <v>992.83</v>
      </c>
      <c r="DA1406" s="4">
        <v>6266</v>
      </c>
      <c r="DB1406" s="4">
        <v>6266</v>
      </c>
      <c r="DC1406" s="4">
        <v>0</v>
      </c>
      <c r="DD1406" s="4">
        <v>0</v>
      </c>
      <c r="DE1406" s="4">
        <v>0</v>
      </c>
      <c r="DF1406" s="4">
        <v>0</v>
      </c>
      <c r="DG1406" s="4">
        <v>7258.83</v>
      </c>
      <c r="DH1406" s="4">
        <v>0</v>
      </c>
      <c r="DI1406" s="4">
        <v>0</v>
      </c>
      <c r="DL1406" s="1" t="s">
        <v>20</v>
      </c>
      <c r="DM1406" s="1" t="s">
        <v>24</v>
      </c>
      <c r="DP1406" s="1" t="s">
        <v>21</v>
      </c>
      <c r="DS1406" s="1" t="s">
        <v>17</v>
      </c>
      <c r="DV1406" s="7">
        <v>1</v>
      </c>
    </row>
    <row r="1407" spans="1:126">
      <c r="A1407" t="s">
        <v>14257</v>
      </c>
      <c r="B1407" s="1" t="s">
        <v>14258</v>
      </c>
      <c r="C1407" s="2">
        <v>45708.504791666703</v>
      </c>
      <c r="D1407" s="3">
        <v>45694</v>
      </c>
      <c r="E1407" s="1" t="s">
        <v>14243</v>
      </c>
      <c r="F1407" s="1" t="s">
        <v>14259</v>
      </c>
      <c r="G1407" s="1" t="s">
        <v>14260</v>
      </c>
      <c r="H1407" s="4">
        <v>16461.849999999999</v>
      </c>
      <c r="I1407" s="1" t="s">
        <v>14261</v>
      </c>
      <c r="J1407" s="1" t="s">
        <v>14261</v>
      </c>
      <c r="K1407" s="1" t="s">
        <v>14262</v>
      </c>
      <c r="L1407" t="s">
        <v>14263</v>
      </c>
      <c r="M1407" s="1" t="s">
        <v>33</v>
      </c>
      <c r="N1407" s="1" t="s">
        <v>14264</v>
      </c>
      <c r="P1407" s="1" t="s">
        <v>36</v>
      </c>
      <c r="R1407" s="1" t="s">
        <v>9567</v>
      </c>
      <c r="Z1407" s="1" t="s">
        <v>12</v>
      </c>
      <c r="AA1407" s="1" t="s">
        <v>24</v>
      </c>
      <c r="AB1407" s="3">
        <v>45708</v>
      </c>
      <c r="AE1407" t="s">
        <v>1514</v>
      </c>
      <c r="AF1407" s="1" t="s">
        <v>14265</v>
      </c>
      <c r="AK1407" s="1" t="s">
        <v>1514</v>
      </c>
      <c r="AM1407" s="2">
        <v>45679.664525462998</v>
      </c>
      <c r="AO1407" s="3">
        <v>45701</v>
      </c>
      <c r="AP1407" s="1" t="s">
        <v>500</v>
      </c>
      <c r="AR1407" s="2">
        <v>45708.546458333301</v>
      </c>
      <c r="AW1407" s="1" t="s">
        <v>41</v>
      </c>
      <c r="BC1407" s="1" t="s">
        <v>14266</v>
      </c>
      <c r="BJ1407" s="1" t="s">
        <v>14267</v>
      </c>
      <c r="BL1407" s="1" t="s">
        <v>14268</v>
      </c>
      <c r="BO1407" s="1" t="s">
        <v>14269</v>
      </c>
      <c r="BV1407" s="1" t="s">
        <v>24</v>
      </c>
      <c r="BY1407" s="1" t="s">
        <v>9572</v>
      </c>
      <c r="BZ1407" s="1" t="s">
        <v>14270</v>
      </c>
      <c r="CA1407" s="1" t="s">
        <v>16</v>
      </c>
      <c r="CB1407" s="1" t="s">
        <v>17</v>
      </c>
      <c r="CG1407" s="1" t="s">
        <v>18</v>
      </c>
      <c r="CK1407" s="1" t="s">
        <v>19</v>
      </c>
      <c r="CR1407" s="1" t="s">
        <v>14262</v>
      </c>
      <c r="CX1407" s="1" t="s">
        <v>16</v>
      </c>
      <c r="CY1407" s="4">
        <v>2249.85</v>
      </c>
      <c r="CZ1407" s="4">
        <v>2249.85</v>
      </c>
      <c r="DA1407" s="4">
        <v>14212</v>
      </c>
      <c r="DB1407" s="4">
        <v>14212</v>
      </c>
      <c r="DC1407" s="4">
        <v>0</v>
      </c>
      <c r="DD1407" s="4">
        <v>0</v>
      </c>
      <c r="DE1407" s="4">
        <v>0</v>
      </c>
      <c r="DF1407" s="4">
        <v>0</v>
      </c>
      <c r="DG1407" s="4">
        <v>16461.849999999999</v>
      </c>
      <c r="DH1407" s="4">
        <v>0</v>
      </c>
      <c r="DI1407" s="4">
        <v>0</v>
      </c>
      <c r="DL1407" s="1" t="s">
        <v>20</v>
      </c>
      <c r="DM1407" s="1" t="s">
        <v>24</v>
      </c>
      <c r="DP1407" s="1" t="s">
        <v>21</v>
      </c>
      <c r="DS1407" s="1" t="s">
        <v>17</v>
      </c>
      <c r="DV1407" s="7">
        <v>1</v>
      </c>
    </row>
    <row r="1408" spans="1:126">
      <c r="A1408" t="s">
        <v>14271</v>
      </c>
      <c r="B1408" s="1" t="s">
        <v>14272</v>
      </c>
      <c r="C1408" s="2">
        <v>45708.496307870402</v>
      </c>
      <c r="D1408" s="3">
        <v>45694</v>
      </c>
      <c r="E1408" s="1" t="s">
        <v>10093</v>
      </c>
      <c r="F1408" s="1" t="s">
        <v>14273</v>
      </c>
      <c r="G1408" s="1" t="s">
        <v>10995</v>
      </c>
      <c r="H1408" s="4">
        <v>33283.86</v>
      </c>
      <c r="I1408" s="1" t="s">
        <v>14274</v>
      </c>
      <c r="J1408" s="1" t="s">
        <v>14274</v>
      </c>
      <c r="K1408" s="1" t="s">
        <v>14275</v>
      </c>
      <c r="L1408" t="s">
        <v>14276</v>
      </c>
      <c r="M1408" s="1" t="s">
        <v>33</v>
      </c>
      <c r="N1408" s="1" t="s">
        <v>14277</v>
      </c>
      <c r="P1408" s="1" t="s">
        <v>742</v>
      </c>
      <c r="R1408" s="1" t="s">
        <v>9567</v>
      </c>
      <c r="U1408" s="1" t="s">
        <v>14278</v>
      </c>
      <c r="Z1408" s="1" t="s">
        <v>12</v>
      </c>
      <c r="AA1408" s="1" t="s">
        <v>24</v>
      </c>
      <c r="AB1408" s="3">
        <v>45706</v>
      </c>
      <c r="AC1408" s="1" t="s">
        <v>948</v>
      </c>
      <c r="AE1408" t="s">
        <v>142</v>
      </c>
      <c r="AF1408" s="1" t="s">
        <v>14279</v>
      </c>
      <c r="AK1408" s="1" t="s">
        <v>142</v>
      </c>
      <c r="AM1408" s="2">
        <v>45693.449675925898</v>
      </c>
      <c r="AO1408" s="3">
        <v>45701</v>
      </c>
      <c r="AP1408" s="1" t="s">
        <v>500</v>
      </c>
      <c r="AR1408" s="2">
        <v>45708.537974537001</v>
      </c>
      <c r="AW1408" s="1" t="s">
        <v>41</v>
      </c>
      <c r="BC1408" s="1" t="s">
        <v>14276</v>
      </c>
      <c r="BJ1408" s="1" t="s">
        <v>14280</v>
      </c>
      <c r="BL1408" s="1" t="s">
        <v>14281</v>
      </c>
      <c r="BO1408" s="1" t="s">
        <v>14282</v>
      </c>
      <c r="BV1408" s="1" t="s">
        <v>24</v>
      </c>
      <c r="BY1408" s="1" t="s">
        <v>9572</v>
      </c>
      <c r="BZ1408" s="1" t="s">
        <v>9863</v>
      </c>
      <c r="CA1408" s="1" t="s">
        <v>16</v>
      </c>
      <c r="CB1408" s="1" t="s">
        <v>17</v>
      </c>
      <c r="CG1408" s="1" t="s">
        <v>18</v>
      </c>
      <c r="CK1408" s="1" t="s">
        <v>19</v>
      </c>
      <c r="CR1408" s="1" t="s">
        <v>14283</v>
      </c>
      <c r="CX1408" s="1" t="s">
        <v>16</v>
      </c>
      <c r="CY1408" s="4">
        <v>4513.8599999999997</v>
      </c>
      <c r="CZ1408" s="4">
        <v>4513.8599999999997</v>
      </c>
      <c r="DA1408" s="4">
        <v>28770</v>
      </c>
      <c r="DB1408" s="4">
        <v>28770</v>
      </c>
      <c r="DC1408" s="4">
        <v>0</v>
      </c>
      <c r="DD1408" s="4">
        <v>0</v>
      </c>
      <c r="DE1408" s="4">
        <v>0</v>
      </c>
      <c r="DF1408" s="4">
        <v>0</v>
      </c>
      <c r="DG1408" s="4">
        <v>33283.86</v>
      </c>
      <c r="DH1408" s="4">
        <v>0</v>
      </c>
      <c r="DI1408" s="4">
        <v>0</v>
      </c>
      <c r="DL1408" s="1" t="s">
        <v>20</v>
      </c>
      <c r="DM1408" s="1" t="s">
        <v>24</v>
      </c>
      <c r="DP1408" s="1" t="s">
        <v>21</v>
      </c>
      <c r="DS1408" s="1" t="s">
        <v>17</v>
      </c>
      <c r="DV1408" s="7">
        <v>1</v>
      </c>
    </row>
    <row r="1409" spans="1:126">
      <c r="A1409" t="s">
        <v>14284</v>
      </c>
      <c r="B1409" s="1" t="s">
        <v>14285</v>
      </c>
      <c r="C1409" s="2">
        <v>45698.396296296298</v>
      </c>
      <c r="D1409" s="3">
        <v>45694</v>
      </c>
      <c r="E1409" s="1" t="s">
        <v>10329</v>
      </c>
      <c r="F1409" s="1" t="s">
        <v>14286</v>
      </c>
      <c r="G1409" s="1" t="s">
        <v>10995</v>
      </c>
      <c r="H1409" s="4">
        <v>8104.32</v>
      </c>
      <c r="I1409" s="1" t="s">
        <v>14287</v>
      </c>
      <c r="J1409" s="1" t="s">
        <v>14287</v>
      </c>
      <c r="K1409" s="1" t="s">
        <v>14288</v>
      </c>
      <c r="L1409" t="s">
        <v>14289</v>
      </c>
      <c r="M1409" s="1" t="s">
        <v>33</v>
      </c>
      <c r="N1409" s="1" t="s">
        <v>14290</v>
      </c>
      <c r="P1409" s="1" t="s">
        <v>742</v>
      </c>
      <c r="R1409" s="1" t="s">
        <v>9567</v>
      </c>
      <c r="Z1409" s="1" t="s">
        <v>12</v>
      </c>
      <c r="AA1409" s="1" t="s">
        <v>24</v>
      </c>
      <c r="AB1409" s="3">
        <v>45694</v>
      </c>
      <c r="AC1409" s="1" t="s">
        <v>948</v>
      </c>
      <c r="AE1409" t="s">
        <v>142</v>
      </c>
      <c r="AF1409" s="1" t="s">
        <v>14291</v>
      </c>
      <c r="AK1409" s="1" t="s">
        <v>142</v>
      </c>
      <c r="AM1409" s="2">
        <v>45693.471099536997</v>
      </c>
      <c r="AO1409" s="3">
        <v>45701</v>
      </c>
      <c r="AP1409" s="1" t="s">
        <v>14</v>
      </c>
      <c r="AR1409" s="2">
        <v>45698.437962962998</v>
      </c>
      <c r="AW1409" s="1" t="s">
        <v>41</v>
      </c>
      <c r="BC1409" s="1" t="s">
        <v>14292</v>
      </c>
      <c r="BJ1409" s="1" t="s">
        <v>14293</v>
      </c>
      <c r="BL1409" s="1" t="s">
        <v>14294</v>
      </c>
      <c r="BO1409" s="1" t="s">
        <v>14295</v>
      </c>
      <c r="BV1409" s="1" t="s">
        <v>24</v>
      </c>
      <c r="BY1409" s="1" t="s">
        <v>9572</v>
      </c>
      <c r="BZ1409" s="1" t="s">
        <v>14220</v>
      </c>
      <c r="CA1409" s="1" t="s">
        <v>16</v>
      </c>
      <c r="CB1409" s="1" t="s">
        <v>17</v>
      </c>
      <c r="CG1409" s="1" t="s">
        <v>18</v>
      </c>
      <c r="CK1409" s="1" t="s">
        <v>19</v>
      </c>
      <c r="CR1409" s="1" t="s">
        <v>14288</v>
      </c>
      <c r="CS1409" s="1" t="s">
        <v>427</v>
      </c>
      <c r="CX1409" s="1" t="s">
        <v>16</v>
      </c>
      <c r="CY1409" s="4">
        <v>1094.32</v>
      </c>
      <c r="CZ1409" s="4">
        <v>1094.32</v>
      </c>
      <c r="DA1409" s="4">
        <v>7010</v>
      </c>
      <c r="DB1409" s="4">
        <v>7010</v>
      </c>
      <c r="DC1409" s="4">
        <v>0</v>
      </c>
      <c r="DD1409" s="4">
        <v>0</v>
      </c>
      <c r="DE1409" s="4">
        <v>0</v>
      </c>
      <c r="DF1409" s="4">
        <v>0</v>
      </c>
      <c r="DG1409" s="4">
        <v>8104.32</v>
      </c>
      <c r="DH1409" s="4">
        <v>0</v>
      </c>
      <c r="DI1409" s="4">
        <v>0</v>
      </c>
      <c r="DL1409" s="1" t="s">
        <v>20</v>
      </c>
      <c r="DM1409" s="1" t="s">
        <v>24</v>
      </c>
      <c r="DP1409" s="1" t="s">
        <v>21</v>
      </c>
      <c r="DS1409" s="1" t="s">
        <v>17</v>
      </c>
      <c r="DV1409" s="7">
        <v>1</v>
      </c>
    </row>
    <row r="1410" spans="1:126">
      <c r="A1410" t="s">
        <v>14296</v>
      </c>
      <c r="B1410" s="1" t="s">
        <v>14297</v>
      </c>
      <c r="C1410" s="2">
        <v>45698.397812499999</v>
      </c>
      <c r="D1410" s="3">
        <v>45694</v>
      </c>
      <c r="E1410" s="1" t="s">
        <v>14298</v>
      </c>
      <c r="F1410" s="1" t="s">
        <v>14299</v>
      </c>
      <c r="G1410" s="1" t="s">
        <v>10995</v>
      </c>
      <c r="H1410" s="4">
        <v>10039.18</v>
      </c>
      <c r="I1410" s="1" t="s">
        <v>14300</v>
      </c>
      <c r="J1410" s="1" t="s">
        <v>14300</v>
      </c>
      <c r="K1410" s="1" t="s">
        <v>14301</v>
      </c>
      <c r="L1410" t="s">
        <v>14302</v>
      </c>
      <c r="M1410" s="1" t="s">
        <v>33</v>
      </c>
      <c r="N1410" s="1" t="s">
        <v>14303</v>
      </c>
      <c r="P1410" s="1" t="s">
        <v>742</v>
      </c>
      <c r="R1410" s="1" t="s">
        <v>9567</v>
      </c>
      <c r="Z1410" s="1" t="s">
        <v>12</v>
      </c>
      <c r="AA1410" s="1" t="s">
        <v>24</v>
      </c>
      <c r="AB1410" s="3">
        <v>45695</v>
      </c>
      <c r="AE1410" t="s">
        <v>142</v>
      </c>
      <c r="AF1410" s="1" t="s">
        <v>14304</v>
      </c>
      <c r="AK1410" s="1" t="s">
        <v>142</v>
      </c>
      <c r="AM1410" s="2">
        <v>45684.674131944397</v>
      </c>
      <c r="AO1410" s="3">
        <v>45701</v>
      </c>
      <c r="AP1410" s="1" t="s">
        <v>14</v>
      </c>
      <c r="AR1410" s="2">
        <v>45698.4394791667</v>
      </c>
      <c r="AW1410" s="1" t="s">
        <v>41</v>
      </c>
      <c r="BC1410" s="1" t="s">
        <v>14302</v>
      </c>
      <c r="BJ1410" s="1" t="s">
        <v>14305</v>
      </c>
      <c r="BL1410" s="1" t="s">
        <v>14306</v>
      </c>
      <c r="BO1410" s="1" t="s">
        <v>14307</v>
      </c>
      <c r="BV1410" s="1" t="s">
        <v>24</v>
      </c>
      <c r="BY1410" s="1" t="s">
        <v>9572</v>
      </c>
      <c r="BZ1410" s="1" t="s">
        <v>12753</v>
      </c>
      <c r="CA1410" s="1" t="s">
        <v>16</v>
      </c>
      <c r="CB1410" s="1" t="s">
        <v>17</v>
      </c>
      <c r="CG1410" s="1" t="s">
        <v>18</v>
      </c>
      <c r="CK1410" s="1" t="s">
        <v>19</v>
      </c>
      <c r="CR1410" s="1" t="s">
        <v>14301</v>
      </c>
      <c r="CX1410" s="1" t="s">
        <v>16</v>
      </c>
      <c r="CY1410" s="4">
        <v>1373.18</v>
      </c>
      <c r="CZ1410" s="4">
        <v>1373.18</v>
      </c>
      <c r="DA1410" s="4">
        <v>8666</v>
      </c>
      <c r="DB1410" s="4">
        <v>8666</v>
      </c>
      <c r="DC1410" s="4">
        <v>0</v>
      </c>
      <c r="DD1410" s="4">
        <v>0</v>
      </c>
      <c r="DE1410" s="4">
        <v>0</v>
      </c>
      <c r="DF1410" s="4">
        <v>0</v>
      </c>
      <c r="DG1410" s="4">
        <v>10039.18</v>
      </c>
      <c r="DH1410" s="4">
        <v>0</v>
      </c>
      <c r="DI1410" s="4">
        <v>0</v>
      </c>
      <c r="DL1410" s="1" t="s">
        <v>20</v>
      </c>
      <c r="DM1410" s="1" t="s">
        <v>24</v>
      </c>
      <c r="DP1410" s="1" t="s">
        <v>21</v>
      </c>
      <c r="DS1410" s="1" t="s">
        <v>17</v>
      </c>
      <c r="DV1410" s="7">
        <v>1</v>
      </c>
    </row>
    <row r="1411" spans="1:126">
      <c r="A1411" t="s">
        <v>14308</v>
      </c>
      <c r="B1411" s="1" t="s">
        <v>14309</v>
      </c>
      <c r="C1411" s="2">
        <v>45698.400358796302</v>
      </c>
      <c r="D1411" s="3">
        <v>45694</v>
      </c>
      <c r="E1411" s="1" t="s">
        <v>14243</v>
      </c>
      <c r="F1411" s="1" t="s">
        <v>14310</v>
      </c>
      <c r="G1411" s="1" t="s">
        <v>14311</v>
      </c>
      <c r="H1411" s="4">
        <v>9203.02</v>
      </c>
      <c r="I1411" s="1" t="s">
        <v>14312</v>
      </c>
      <c r="J1411" s="1" t="s">
        <v>14312</v>
      </c>
      <c r="K1411" s="1" t="s">
        <v>6921</v>
      </c>
      <c r="L1411" t="s">
        <v>14313</v>
      </c>
      <c r="M1411" s="1" t="s">
        <v>33</v>
      </c>
      <c r="N1411" s="1" t="s">
        <v>14314</v>
      </c>
      <c r="P1411" s="1" t="s">
        <v>742</v>
      </c>
      <c r="R1411" s="1" t="s">
        <v>9567</v>
      </c>
      <c r="Z1411" s="1" t="s">
        <v>12</v>
      </c>
      <c r="AA1411" s="1" t="s">
        <v>24</v>
      </c>
      <c r="AB1411" s="3">
        <v>45695</v>
      </c>
      <c r="AE1411" t="s">
        <v>1514</v>
      </c>
      <c r="AF1411" s="1" t="s">
        <v>14315</v>
      </c>
      <c r="AK1411" s="1" t="s">
        <v>1514</v>
      </c>
      <c r="AM1411" s="2">
        <v>45692.6805439815</v>
      </c>
      <c r="AO1411" s="3">
        <v>45701</v>
      </c>
      <c r="AP1411" s="1" t="s">
        <v>14</v>
      </c>
      <c r="AR1411" s="2">
        <v>45698.442025463002</v>
      </c>
      <c r="AW1411" s="1" t="s">
        <v>41</v>
      </c>
      <c r="BC1411" s="1" t="s">
        <v>14313</v>
      </c>
      <c r="BJ1411" s="1" t="s">
        <v>14316</v>
      </c>
      <c r="BL1411" s="1" t="s">
        <v>14317</v>
      </c>
      <c r="BO1411" s="1" t="s">
        <v>14318</v>
      </c>
      <c r="BV1411" s="1" t="s">
        <v>24</v>
      </c>
      <c r="BY1411" s="1" t="s">
        <v>9572</v>
      </c>
      <c r="BZ1411" s="1" t="s">
        <v>14319</v>
      </c>
      <c r="CA1411" s="1" t="s">
        <v>16</v>
      </c>
      <c r="CB1411" s="1" t="s">
        <v>17</v>
      </c>
      <c r="CG1411" s="1" t="s">
        <v>18</v>
      </c>
      <c r="CK1411" s="1" t="s">
        <v>19</v>
      </c>
      <c r="CR1411" s="1" t="s">
        <v>6921</v>
      </c>
      <c r="CS1411" s="1" t="s">
        <v>427</v>
      </c>
      <c r="CX1411" s="1" t="s">
        <v>16</v>
      </c>
      <c r="CY1411" s="4">
        <v>1257.02</v>
      </c>
      <c r="CZ1411" s="4">
        <v>1257.02</v>
      </c>
      <c r="DA1411" s="4">
        <v>7946</v>
      </c>
      <c r="DB1411" s="4">
        <v>7946</v>
      </c>
      <c r="DC1411" s="4">
        <v>0</v>
      </c>
      <c r="DD1411" s="4">
        <v>0</v>
      </c>
      <c r="DE1411" s="4">
        <v>0</v>
      </c>
      <c r="DF1411" s="4">
        <v>0</v>
      </c>
      <c r="DG1411" s="4">
        <v>9203.02</v>
      </c>
      <c r="DH1411" s="4">
        <v>0</v>
      </c>
      <c r="DI1411" s="4">
        <v>0</v>
      </c>
      <c r="DL1411" s="1" t="s">
        <v>20</v>
      </c>
      <c r="DM1411" s="1" t="s">
        <v>24</v>
      </c>
      <c r="DP1411" s="1" t="s">
        <v>21</v>
      </c>
      <c r="DS1411" s="1" t="s">
        <v>17</v>
      </c>
      <c r="DV1411" s="7">
        <v>1</v>
      </c>
    </row>
    <row r="1412" spans="1:126">
      <c r="A1412" t="s">
        <v>14320</v>
      </c>
      <c r="B1412" s="1" t="s">
        <v>14321</v>
      </c>
      <c r="C1412" s="2">
        <v>45715.649398148104</v>
      </c>
      <c r="D1412" s="3">
        <v>45698</v>
      </c>
      <c r="E1412" s="1" t="s">
        <v>14194</v>
      </c>
      <c r="F1412" s="1" t="s">
        <v>14322</v>
      </c>
      <c r="G1412" s="1" t="s">
        <v>14323</v>
      </c>
      <c r="H1412" s="4">
        <v>72705.039999999994</v>
      </c>
      <c r="I1412" s="1" t="s">
        <v>14324</v>
      </c>
      <c r="J1412" s="1" t="s">
        <v>14324</v>
      </c>
      <c r="K1412" s="1" t="s">
        <v>14325</v>
      </c>
      <c r="L1412" t="s">
        <v>14326</v>
      </c>
      <c r="M1412" s="1" t="s">
        <v>13207</v>
      </c>
      <c r="N1412" s="1" t="s">
        <v>14327</v>
      </c>
      <c r="P1412" s="1" t="s">
        <v>10067</v>
      </c>
      <c r="R1412" s="1" t="s">
        <v>9567</v>
      </c>
      <c r="Z1412" s="1" t="s">
        <v>12</v>
      </c>
      <c r="AA1412" s="1" t="s">
        <v>24</v>
      </c>
      <c r="AB1412" s="3">
        <v>45715</v>
      </c>
      <c r="AC1412" s="1" t="s">
        <v>948</v>
      </c>
      <c r="AE1412" t="s">
        <v>544</v>
      </c>
      <c r="AF1412" s="1" t="s">
        <v>14328</v>
      </c>
      <c r="AK1412" s="1" t="s">
        <v>544</v>
      </c>
      <c r="AM1412" s="2">
        <v>45694.659849536998</v>
      </c>
      <c r="AO1412" s="3">
        <v>45705</v>
      </c>
      <c r="AP1412" s="1" t="s">
        <v>14</v>
      </c>
      <c r="AR1412" s="2">
        <v>45715.691064814797</v>
      </c>
      <c r="AW1412" s="1" t="s">
        <v>41</v>
      </c>
      <c r="BC1412" s="1" t="s">
        <v>14326</v>
      </c>
      <c r="BJ1412" s="1" t="s">
        <v>14329</v>
      </c>
      <c r="BL1412" s="1" t="s">
        <v>14330</v>
      </c>
      <c r="BO1412" s="1" t="s">
        <v>14331</v>
      </c>
      <c r="BV1412" s="1" t="s">
        <v>24</v>
      </c>
      <c r="BY1412" s="1" t="s">
        <v>9572</v>
      </c>
      <c r="BZ1412" s="1" t="s">
        <v>10870</v>
      </c>
      <c r="CA1412" s="1" t="s">
        <v>16</v>
      </c>
      <c r="CB1412" s="1" t="s">
        <v>17</v>
      </c>
      <c r="CG1412" s="1" t="s">
        <v>18</v>
      </c>
      <c r="CK1412" s="1" t="s">
        <v>19</v>
      </c>
      <c r="CR1412" s="1" t="s">
        <v>14332</v>
      </c>
      <c r="CS1412" s="1" t="s">
        <v>4802</v>
      </c>
      <c r="CX1412" s="1" t="s">
        <v>16</v>
      </c>
      <c r="CY1412" s="4">
        <v>9885.0400000000009</v>
      </c>
      <c r="CZ1412" s="4">
        <v>9885.0400000000009</v>
      </c>
      <c r="DA1412" s="4">
        <v>62820</v>
      </c>
      <c r="DB1412" s="4">
        <v>62820</v>
      </c>
      <c r="DC1412" s="4">
        <v>0</v>
      </c>
      <c r="DD1412" s="4">
        <v>0</v>
      </c>
      <c r="DE1412" s="4">
        <v>0</v>
      </c>
      <c r="DF1412" s="4">
        <v>0</v>
      </c>
      <c r="DG1412" s="4">
        <v>72705.039999999994</v>
      </c>
      <c r="DH1412" s="4">
        <v>0</v>
      </c>
      <c r="DI1412" s="4">
        <v>0</v>
      </c>
      <c r="DL1412" s="1" t="s">
        <v>20</v>
      </c>
      <c r="DM1412" s="1" t="s">
        <v>24</v>
      </c>
      <c r="DP1412" s="1" t="s">
        <v>21</v>
      </c>
      <c r="DS1412" s="1" t="s">
        <v>17</v>
      </c>
      <c r="DV1412" s="7">
        <v>1</v>
      </c>
    </row>
    <row r="1413" spans="1:126">
      <c r="A1413" t="s">
        <v>14333</v>
      </c>
      <c r="B1413" s="1" t="s">
        <v>14334</v>
      </c>
      <c r="C1413" s="2">
        <v>45708.5072685185</v>
      </c>
      <c r="D1413" s="3">
        <v>45698</v>
      </c>
      <c r="E1413" s="1" t="s">
        <v>11553</v>
      </c>
      <c r="F1413" s="1" t="s">
        <v>14335</v>
      </c>
      <c r="G1413" s="1" t="s">
        <v>10995</v>
      </c>
      <c r="H1413" s="4">
        <v>21055.61</v>
      </c>
      <c r="I1413" s="1" t="s">
        <v>14336</v>
      </c>
      <c r="J1413" s="1" t="s">
        <v>14336</v>
      </c>
      <c r="K1413" s="1" t="s">
        <v>14337</v>
      </c>
      <c r="L1413" t="s">
        <v>14338</v>
      </c>
      <c r="M1413" s="1" t="s">
        <v>33</v>
      </c>
      <c r="N1413" s="1" t="s">
        <v>14339</v>
      </c>
      <c r="P1413" s="1" t="s">
        <v>742</v>
      </c>
      <c r="R1413" s="1" t="s">
        <v>9567</v>
      </c>
      <c r="Z1413" s="1" t="s">
        <v>12</v>
      </c>
      <c r="AA1413" s="1" t="s">
        <v>24</v>
      </c>
      <c r="AB1413" s="3">
        <v>45706</v>
      </c>
      <c r="AC1413" s="1" t="s">
        <v>948</v>
      </c>
      <c r="AE1413" t="s">
        <v>14340</v>
      </c>
      <c r="AF1413" s="1" t="s">
        <v>14341</v>
      </c>
      <c r="AK1413" s="1" t="s">
        <v>14340</v>
      </c>
      <c r="AM1413" s="2">
        <v>45695.420601851903</v>
      </c>
      <c r="AO1413" s="3">
        <v>45705</v>
      </c>
      <c r="AP1413" s="1" t="s">
        <v>500</v>
      </c>
      <c r="AR1413" s="2">
        <v>45708.548935185201</v>
      </c>
      <c r="AW1413" s="1" t="s">
        <v>41</v>
      </c>
      <c r="BL1413" s="1" t="s">
        <v>14342</v>
      </c>
      <c r="BO1413" s="1" t="s">
        <v>14343</v>
      </c>
      <c r="BV1413" s="1" t="s">
        <v>24</v>
      </c>
      <c r="BY1413" s="1" t="s">
        <v>9572</v>
      </c>
      <c r="BZ1413" s="1" t="s">
        <v>14344</v>
      </c>
      <c r="CA1413" s="1" t="s">
        <v>16</v>
      </c>
      <c r="CB1413" s="1" t="s">
        <v>17</v>
      </c>
      <c r="CG1413" s="1" t="s">
        <v>18</v>
      </c>
      <c r="CK1413" s="1" t="s">
        <v>19</v>
      </c>
      <c r="CR1413" s="1" t="s">
        <v>14345</v>
      </c>
      <c r="CS1413" s="1" t="s">
        <v>427</v>
      </c>
      <c r="CX1413" s="1" t="s">
        <v>16</v>
      </c>
      <c r="CY1413" s="4">
        <v>2875.61</v>
      </c>
      <c r="CZ1413" s="4">
        <v>2875.61</v>
      </c>
      <c r="DA1413" s="4">
        <v>18180</v>
      </c>
      <c r="DB1413" s="4">
        <v>18180</v>
      </c>
      <c r="DC1413" s="4">
        <v>0</v>
      </c>
      <c r="DD1413" s="4">
        <v>0</v>
      </c>
      <c r="DE1413" s="4">
        <v>0</v>
      </c>
      <c r="DF1413" s="4">
        <v>0</v>
      </c>
      <c r="DG1413" s="4">
        <v>21055.61</v>
      </c>
      <c r="DH1413" s="4">
        <v>0</v>
      </c>
      <c r="DI1413" s="4">
        <v>0</v>
      </c>
      <c r="DL1413" s="1" t="s">
        <v>20</v>
      </c>
      <c r="DM1413" s="1" t="s">
        <v>24</v>
      </c>
      <c r="DP1413" s="1" t="s">
        <v>21</v>
      </c>
      <c r="DS1413" s="1" t="s">
        <v>17</v>
      </c>
      <c r="DV1413" s="7">
        <v>1</v>
      </c>
    </row>
    <row r="1414" spans="1:126">
      <c r="A1414" t="s">
        <v>14346</v>
      </c>
      <c r="B1414" s="1" t="s">
        <v>14347</v>
      </c>
      <c r="C1414" s="2">
        <v>45708.514560185198</v>
      </c>
      <c r="D1414" s="3">
        <v>45699</v>
      </c>
      <c r="E1414" s="1" t="s">
        <v>10825</v>
      </c>
      <c r="F1414" s="1" t="s">
        <v>14348</v>
      </c>
      <c r="G1414" s="1" t="s">
        <v>14349</v>
      </c>
      <c r="H1414" s="4">
        <v>11249.69</v>
      </c>
      <c r="I1414" s="1" t="s">
        <v>14350</v>
      </c>
      <c r="J1414" s="1" t="s">
        <v>14350</v>
      </c>
      <c r="K1414" s="1" t="s">
        <v>14351</v>
      </c>
      <c r="L1414" t="s">
        <v>14352</v>
      </c>
      <c r="M1414" s="1" t="s">
        <v>33</v>
      </c>
      <c r="N1414" s="1" t="s">
        <v>14353</v>
      </c>
      <c r="P1414" s="1" t="s">
        <v>14354</v>
      </c>
      <c r="R1414" s="1" t="s">
        <v>9567</v>
      </c>
      <c r="U1414" s="1" t="s">
        <v>14355</v>
      </c>
      <c r="Z1414" s="1" t="s">
        <v>12</v>
      </c>
      <c r="AA1414" s="1" t="s">
        <v>24</v>
      </c>
      <c r="AB1414" s="3">
        <v>45706</v>
      </c>
      <c r="AC1414" s="1" t="s">
        <v>948</v>
      </c>
      <c r="AE1414" t="s">
        <v>1514</v>
      </c>
      <c r="AF1414" s="1" t="s">
        <v>14356</v>
      </c>
      <c r="AK1414" s="1" t="s">
        <v>1514</v>
      </c>
      <c r="AM1414" s="2">
        <v>45698.702962962998</v>
      </c>
      <c r="AO1414" s="3">
        <v>45706</v>
      </c>
      <c r="AP1414" s="1" t="s">
        <v>500</v>
      </c>
      <c r="AR1414" s="2">
        <v>45708.556226851899</v>
      </c>
      <c r="AW1414" s="1" t="s">
        <v>41</v>
      </c>
      <c r="BC1414" s="1" t="s">
        <v>14357</v>
      </c>
      <c r="BJ1414" s="1" t="s">
        <v>14358</v>
      </c>
      <c r="BL1414" s="1" t="s">
        <v>14359</v>
      </c>
      <c r="BO1414" s="1" t="s">
        <v>14360</v>
      </c>
      <c r="BV1414" s="1" t="s">
        <v>24</v>
      </c>
      <c r="BY1414" s="1" t="s">
        <v>9572</v>
      </c>
      <c r="BZ1414" s="1" t="s">
        <v>14361</v>
      </c>
      <c r="CA1414" s="1" t="s">
        <v>16</v>
      </c>
      <c r="CB1414" s="1" t="s">
        <v>17</v>
      </c>
      <c r="CG1414" s="1" t="s">
        <v>18</v>
      </c>
      <c r="CK1414" s="1" t="s">
        <v>19</v>
      </c>
      <c r="CR1414" s="1" t="s">
        <v>14362</v>
      </c>
      <c r="CS1414" s="1" t="s">
        <v>14363</v>
      </c>
      <c r="CX1414" s="1" t="s">
        <v>16</v>
      </c>
      <c r="CY1414" s="4">
        <v>1563.69</v>
      </c>
      <c r="CZ1414" s="4">
        <v>1563.69</v>
      </c>
      <c r="DA1414" s="4">
        <v>9686</v>
      </c>
      <c r="DB1414" s="4">
        <v>9686</v>
      </c>
      <c r="DC1414" s="4">
        <v>0</v>
      </c>
      <c r="DD1414" s="4">
        <v>0</v>
      </c>
      <c r="DE1414" s="4">
        <v>0</v>
      </c>
      <c r="DF1414" s="4">
        <v>0</v>
      </c>
      <c r="DG1414" s="4">
        <v>11249.69</v>
      </c>
      <c r="DH1414" s="4">
        <v>0</v>
      </c>
      <c r="DI1414" s="4">
        <v>0</v>
      </c>
      <c r="DL1414" s="1" t="s">
        <v>20</v>
      </c>
      <c r="DM1414" s="1" t="s">
        <v>24</v>
      </c>
      <c r="DP1414" s="1" t="s">
        <v>21</v>
      </c>
      <c r="DS1414" s="1" t="s">
        <v>17</v>
      </c>
      <c r="DV1414" s="7">
        <v>1</v>
      </c>
    </row>
    <row r="1415" spans="1:126">
      <c r="A1415" t="s">
        <v>14364</v>
      </c>
      <c r="B1415" s="1" t="s">
        <v>14365</v>
      </c>
      <c r="C1415" s="2">
        <v>45707.5537847222</v>
      </c>
      <c r="D1415" s="3">
        <v>45699</v>
      </c>
      <c r="E1415" s="1" t="s">
        <v>13735</v>
      </c>
      <c r="F1415" s="1" t="s">
        <v>14366</v>
      </c>
      <c r="G1415" s="1" t="s">
        <v>14367</v>
      </c>
      <c r="H1415" s="4">
        <v>5133.6000000000004</v>
      </c>
      <c r="I1415" s="1" t="s">
        <v>14368</v>
      </c>
      <c r="J1415" s="1" t="s">
        <v>14369</v>
      </c>
      <c r="K1415" s="1" t="s">
        <v>14369</v>
      </c>
      <c r="L1415" t="s">
        <v>14370</v>
      </c>
      <c r="M1415" s="1" t="s">
        <v>33</v>
      </c>
      <c r="N1415" s="1" t="s">
        <v>14371</v>
      </c>
      <c r="P1415" s="1" t="s">
        <v>36</v>
      </c>
      <c r="R1415" s="1" t="s">
        <v>9567</v>
      </c>
      <c r="Z1415" s="1" t="s">
        <v>12</v>
      </c>
      <c r="AA1415" s="1" t="s">
        <v>24</v>
      </c>
      <c r="AB1415" s="3">
        <v>45700</v>
      </c>
      <c r="AC1415" s="1" t="s">
        <v>948</v>
      </c>
      <c r="AE1415" t="s">
        <v>14340</v>
      </c>
      <c r="AF1415" s="1" t="s">
        <v>14372</v>
      </c>
      <c r="AK1415" s="1" t="s">
        <v>14340</v>
      </c>
      <c r="AM1415" s="2">
        <v>45698.433807870402</v>
      </c>
      <c r="AO1415" s="3">
        <v>45706</v>
      </c>
      <c r="AP1415" s="1" t="s">
        <v>14340</v>
      </c>
      <c r="AR1415" s="2">
        <v>45707.595451388901</v>
      </c>
      <c r="AW1415" s="1" t="s">
        <v>41</v>
      </c>
      <c r="BC1415" s="1" t="s">
        <v>14370</v>
      </c>
      <c r="BJ1415" s="1" t="s">
        <v>14373</v>
      </c>
      <c r="BL1415" s="1" t="s">
        <v>14374</v>
      </c>
      <c r="BO1415" s="1" t="s">
        <v>14375</v>
      </c>
      <c r="BV1415" s="1" t="s">
        <v>24</v>
      </c>
      <c r="BY1415" s="1" t="s">
        <v>9572</v>
      </c>
      <c r="BZ1415" s="1" t="s">
        <v>14376</v>
      </c>
      <c r="CA1415" s="1" t="s">
        <v>16</v>
      </c>
      <c r="CB1415" s="1" t="s">
        <v>17</v>
      </c>
      <c r="CG1415" s="1" t="s">
        <v>18</v>
      </c>
      <c r="CK1415" s="1" t="s">
        <v>19</v>
      </c>
      <c r="CR1415" s="1" t="s">
        <v>14369</v>
      </c>
      <c r="CX1415" s="1" t="s">
        <v>16</v>
      </c>
      <c r="CY1415" s="4">
        <v>703.6</v>
      </c>
      <c r="CZ1415" s="4">
        <v>703.6</v>
      </c>
      <c r="DA1415" s="4">
        <v>4430</v>
      </c>
      <c r="DB1415" s="4">
        <v>4430</v>
      </c>
      <c r="DC1415" s="4">
        <v>0</v>
      </c>
      <c r="DD1415" s="4">
        <v>0</v>
      </c>
      <c r="DE1415" s="4">
        <v>0</v>
      </c>
      <c r="DF1415" s="4">
        <v>0</v>
      </c>
      <c r="DG1415" s="4">
        <v>5133.6000000000004</v>
      </c>
      <c r="DH1415" s="4">
        <v>0</v>
      </c>
      <c r="DI1415" s="4">
        <v>0</v>
      </c>
      <c r="DL1415" s="1" t="s">
        <v>20</v>
      </c>
      <c r="DM1415" s="1" t="s">
        <v>24</v>
      </c>
      <c r="DP1415" s="1" t="s">
        <v>21</v>
      </c>
      <c r="DS1415" s="1" t="s">
        <v>17</v>
      </c>
      <c r="DV1415" s="7">
        <v>1</v>
      </c>
    </row>
    <row r="1416" spans="1:126">
      <c r="A1416" t="s">
        <v>14377</v>
      </c>
      <c r="B1416" s="1" t="s">
        <v>14378</v>
      </c>
      <c r="C1416" s="2">
        <v>45715.591608796298</v>
      </c>
      <c r="D1416" s="3">
        <v>45699</v>
      </c>
      <c r="E1416" s="1" t="s">
        <v>12943</v>
      </c>
      <c r="F1416" s="1" t="s">
        <v>14379</v>
      </c>
      <c r="G1416" s="1" t="s">
        <v>14380</v>
      </c>
      <c r="H1416" s="4">
        <v>22912.87</v>
      </c>
      <c r="I1416" s="1" t="s">
        <v>14381</v>
      </c>
      <c r="J1416" s="1" t="s">
        <v>14381</v>
      </c>
      <c r="K1416" s="1" t="s">
        <v>14382</v>
      </c>
      <c r="L1416" t="s">
        <v>14383</v>
      </c>
      <c r="M1416" s="1" t="s">
        <v>33</v>
      </c>
      <c r="N1416" s="1" t="s">
        <v>14384</v>
      </c>
      <c r="P1416" s="1" t="s">
        <v>9646</v>
      </c>
      <c r="R1416" s="1" t="s">
        <v>9567</v>
      </c>
      <c r="Z1416" s="1" t="s">
        <v>12</v>
      </c>
      <c r="AA1416" s="1" t="s">
        <v>24</v>
      </c>
      <c r="AB1416" s="3">
        <v>45714</v>
      </c>
      <c r="AC1416" s="1" t="s">
        <v>948</v>
      </c>
      <c r="AE1416" t="s">
        <v>142</v>
      </c>
      <c r="AF1416" s="1" t="s">
        <v>14385</v>
      </c>
      <c r="AK1416" s="1" t="s">
        <v>142</v>
      </c>
      <c r="AM1416" s="2">
        <v>45698.693391203698</v>
      </c>
      <c r="AO1416" s="3">
        <v>45706</v>
      </c>
      <c r="AP1416" s="1" t="s">
        <v>500</v>
      </c>
      <c r="AR1416" s="2">
        <v>45715.633275462998</v>
      </c>
      <c r="AW1416" s="1" t="s">
        <v>41</v>
      </c>
      <c r="BC1416" s="1" t="s">
        <v>14386</v>
      </c>
      <c r="BJ1416" s="1" t="s">
        <v>14387</v>
      </c>
      <c r="BL1416" s="1" t="s">
        <v>14388</v>
      </c>
      <c r="BO1416" s="1" t="s">
        <v>14389</v>
      </c>
      <c r="BV1416" s="1" t="s">
        <v>24</v>
      </c>
      <c r="BY1416" s="1" t="s">
        <v>9572</v>
      </c>
      <c r="BZ1416" s="1" t="s">
        <v>10324</v>
      </c>
      <c r="CA1416" s="1" t="s">
        <v>16</v>
      </c>
      <c r="CB1416" s="1" t="s">
        <v>17</v>
      </c>
      <c r="CG1416" s="1" t="s">
        <v>18</v>
      </c>
      <c r="CK1416" s="1" t="s">
        <v>19</v>
      </c>
      <c r="CR1416" s="1" t="s">
        <v>14390</v>
      </c>
      <c r="CS1416" s="1" t="s">
        <v>11353</v>
      </c>
      <c r="CX1416" s="1" t="s">
        <v>16</v>
      </c>
      <c r="CY1416" s="4">
        <v>3122.87</v>
      </c>
      <c r="CZ1416" s="4">
        <v>3122.87</v>
      </c>
      <c r="DA1416" s="4">
        <v>19790</v>
      </c>
      <c r="DB1416" s="4">
        <v>19790</v>
      </c>
      <c r="DC1416" s="4">
        <v>0</v>
      </c>
      <c r="DD1416" s="4">
        <v>0</v>
      </c>
      <c r="DE1416" s="4">
        <v>0</v>
      </c>
      <c r="DF1416" s="4">
        <v>0</v>
      </c>
      <c r="DG1416" s="4">
        <v>22912.87</v>
      </c>
      <c r="DH1416" s="4">
        <v>0</v>
      </c>
      <c r="DI1416" s="4">
        <v>0</v>
      </c>
      <c r="DL1416" s="1" t="s">
        <v>20</v>
      </c>
      <c r="DM1416" s="1" t="s">
        <v>24</v>
      </c>
      <c r="DP1416" s="1" t="s">
        <v>21</v>
      </c>
      <c r="DS1416" s="1" t="s">
        <v>17</v>
      </c>
      <c r="DV1416" s="7">
        <v>1</v>
      </c>
    </row>
    <row r="1417" spans="1:126">
      <c r="A1417" t="s">
        <v>14391</v>
      </c>
      <c r="B1417" s="1" t="s">
        <v>14392</v>
      </c>
      <c r="C1417" s="2">
        <v>45708.510740740698</v>
      </c>
      <c r="D1417" s="3">
        <v>45699</v>
      </c>
      <c r="E1417" s="1" t="s">
        <v>14007</v>
      </c>
      <c r="F1417" s="1" t="s">
        <v>14393</v>
      </c>
      <c r="G1417" s="1" t="s">
        <v>14394</v>
      </c>
      <c r="H1417" s="4">
        <v>17205.86</v>
      </c>
      <c r="I1417" s="1" t="s">
        <v>6845</v>
      </c>
      <c r="J1417" s="1" t="s">
        <v>6845</v>
      </c>
      <c r="K1417" s="1" t="s">
        <v>14395</v>
      </c>
      <c r="L1417" t="s">
        <v>14396</v>
      </c>
      <c r="M1417" s="1" t="s">
        <v>33</v>
      </c>
      <c r="N1417" s="1" t="s">
        <v>6848</v>
      </c>
      <c r="R1417" s="1" t="s">
        <v>9567</v>
      </c>
      <c r="Z1417" s="1" t="s">
        <v>12</v>
      </c>
      <c r="AA1417" s="1" t="s">
        <v>24</v>
      </c>
      <c r="AB1417" s="3">
        <v>45707</v>
      </c>
      <c r="AE1417" t="s">
        <v>142</v>
      </c>
      <c r="AF1417" s="1" t="s">
        <v>14397</v>
      </c>
      <c r="AK1417" s="1" t="s">
        <v>142</v>
      </c>
      <c r="AM1417" s="2">
        <v>45699.410393518498</v>
      </c>
      <c r="AO1417" s="3">
        <v>45706</v>
      </c>
      <c r="AP1417" s="1" t="s">
        <v>500</v>
      </c>
      <c r="AR1417" s="2">
        <v>45708.552407407398</v>
      </c>
      <c r="AW1417" s="1" t="s">
        <v>41</v>
      </c>
      <c r="BC1417" s="1" t="s">
        <v>14398</v>
      </c>
      <c r="BJ1417" s="1" t="s">
        <v>14399</v>
      </c>
      <c r="BL1417" s="1" t="s">
        <v>14400</v>
      </c>
      <c r="BO1417" s="1" t="s">
        <v>14401</v>
      </c>
      <c r="BV1417" s="1" t="s">
        <v>24</v>
      </c>
      <c r="BY1417" s="1" t="s">
        <v>9572</v>
      </c>
      <c r="BZ1417" s="1" t="s">
        <v>14402</v>
      </c>
      <c r="CA1417" s="1" t="s">
        <v>16</v>
      </c>
      <c r="CB1417" s="1" t="s">
        <v>17</v>
      </c>
      <c r="CG1417" s="1" t="s">
        <v>18</v>
      </c>
      <c r="CK1417" s="1" t="s">
        <v>19</v>
      </c>
      <c r="CR1417" s="1" t="s">
        <v>14403</v>
      </c>
      <c r="CX1417" s="1" t="s">
        <v>16</v>
      </c>
      <c r="CY1417" s="4">
        <v>2392.86</v>
      </c>
      <c r="CZ1417" s="4">
        <v>2392.86</v>
      </c>
      <c r="DA1417" s="4">
        <v>14813</v>
      </c>
      <c r="DB1417" s="4">
        <v>14813</v>
      </c>
      <c r="DC1417" s="4">
        <v>0</v>
      </c>
      <c r="DD1417" s="4">
        <v>0</v>
      </c>
      <c r="DE1417" s="4">
        <v>0</v>
      </c>
      <c r="DF1417" s="4">
        <v>0</v>
      </c>
      <c r="DG1417" s="4">
        <v>17205.86</v>
      </c>
      <c r="DH1417" s="4">
        <v>0</v>
      </c>
      <c r="DI1417" s="4">
        <v>0</v>
      </c>
      <c r="DL1417" s="1" t="s">
        <v>20</v>
      </c>
      <c r="DM1417" s="1" t="s">
        <v>24</v>
      </c>
      <c r="DP1417" s="1" t="s">
        <v>21</v>
      </c>
      <c r="DS1417" s="1" t="s">
        <v>17</v>
      </c>
      <c r="DV1417" s="7">
        <v>1</v>
      </c>
    </row>
    <row r="1418" spans="1:126">
      <c r="A1418" t="s">
        <v>14404</v>
      </c>
      <c r="B1418" s="1" t="s">
        <v>14405</v>
      </c>
      <c r="C1418" s="2">
        <v>45705.456597222197</v>
      </c>
      <c r="D1418" s="3">
        <v>45699</v>
      </c>
      <c r="E1418" s="1" t="s">
        <v>10808</v>
      </c>
      <c r="F1418" s="1" t="s">
        <v>14406</v>
      </c>
      <c r="H1418" s="4">
        <v>33999.160000000003</v>
      </c>
      <c r="I1418" s="1" t="s">
        <v>9642</v>
      </c>
      <c r="J1418" s="1" t="s">
        <v>9642</v>
      </c>
      <c r="K1418" s="1" t="s">
        <v>9643</v>
      </c>
      <c r="L1418" t="s">
        <v>9644</v>
      </c>
      <c r="M1418" s="1" t="s">
        <v>33</v>
      </c>
      <c r="N1418" s="1" t="s">
        <v>9645</v>
      </c>
      <c r="R1418" s="1" t="s">
        <v>12419</v>
      </c>
      <c r="Z1418" s="1" t="s">
        <v>12</v>
      </c>
      <c r="AA1418" s="1" t="s">
        <v>24</v>
      </c>
      <c r="AB1418" s="3">
        <v>45701</v>
      </c>
      <c r="AE1418" t="s">
        <v>142</v>
      </c>
      <c r="AF1418" s="1" t="s">
        <v>9648</v>
      </c>
      <c r="AK1418" s="1" t="s">
        <v>14</v>
      </c>
      <c r="AM1418" s="2">
        <v>45699.701203703698</v>
      </c>
      <c r="AO1418" s="3">
        <v>45706</v>
      </c>
      <c r="AP1418" s="1" t="s">
        <v>500</v>
      </c>
      <c r="AR1418" s="2">
        <v>45705.498263888898</v>
      </c>
      <c r="AW1418" s="1" t="s">
        <v>41</v>
      </c>
      <c r="BC1418" s="1" t="s">
        <v>9649</v>
      </c>
      <c r="BJ1418" s="1" t="s">
        <v>14407</v>
      </c>
      <c r="BL1418" s="1" t="s">
        <v>14408</v>
      </c>
      <c r="BO1418" s="1" t="s">
        <v>14409</v>
      </c>
      <c r="BV1418" s="1" t="s">
        <v>24</v>
      </c>
      <c r="BY1418" s="1" t="s">
        <v>9572</v>
      </c>
      <c r="CA1418" s="1" t="s">
        <v>24</v>
      </c>
      <c r="CB1418" s="1" t="s">
        <v>17</v>
      </c>
      <c r="CG1418" s="1" t="s">
        <v>18</v>
      </c>
      <c r="CK1418" s="1" t="s">
        <v>19</v>
      </c>
      <c r="CR1418" s="1" t="s">
        <v>9654</v>
      </c>
      <c r="CS1418" s="1" t="s">
        <v>11311</v>
      </c>
      <c r="CX1418" s="1" t="s">
        <v>16</v>
      </c>
      <c r="CY1418" s="4">
        <v>4549.16</v>
      </c>
      <c r="CZ1418" s="4">
        <v>4549.16</v>
      </c>
      <c r="DA1418" s="4">
        <v>29450</v>
      </c>
      <c r="DB1418" s="4">
        <v>29450</v>
      </c>
      <c r="DC1418" s="4">
        <v>0</v>
      </c>
      <c r="DD1418" s="4">
        <v>0</v>
      </c>
      <c r="DE1418" s="4">
        <v>0</v>
      </c>
      <c r="DF1418" s="4">
        <v>0</v>
      </c>
      <c r="DG1418" s="4">
        <v>33999.160000000003</v>
      </c>
      <c r="DH1418" s="4">
        <v>0</v>
      </c>
      <c r="DI1418" s="4">
        <v>0</v>
      </c>
      <c r="DL1418" s="1" t="s">
        <v>20</v>
      </c>
      <c r="DM1418" s="1" t="s">
        <v>24</v>
      </c>
      <c r="DP1418" s="1" t="s">
        <v>21</v>
      </c>
      <c r="DS1418" s="1" t="s">
        <v>17</v>
      </c>
      <c r="DV1418" s="7">
        <v>1</v>
      </c>
    </row>
    <row r="1419" spans="1:126">
      <c r="A1419" t="s">
        <v>14410</v>
      </c>
      <c r="B1419" s="1" t="s">
        <v>14411</v>
      </c>
      <c r="C1419" s="2">
        <v>45708.378506944398</v>
      </c>
      <c r="D1419" s="3">
        <v>45701</v>
      </c>
      <c r="E1419" s="1" t="s">
        <v>12725</v>
      </c>
      <c r="F1419" s="1" t="s">
        <v>14412</v>
      </c>
      <c r="H1419" s="4">
        <v>-7446.06</v>
      </c>
      <c r="I1419" s="1" t="s">
        <v>14056</v>
      </c>
      <c r="J1419" s="1" t="s">
        <v>14056</v>
      </c>
      <c r="K1419" s="1" t="s">
        <v>14413</v>
      </c>
      <c r="L1419" t="s">
        <v>14058</v>
      </c>
      <c r="M1419" s="1" t="s">
        <v>33</v>
      </c>
      <c r="N1419" s="1" t="s">
        <v>14059</v>
      </c>
      <c r="R1419" s="1" t="s">
        <v>12419</v>
      </c>
      <c r="Z1419" s="1" t="s">
        <v>12</v>
      </c>
      <c r="AA1419" s="1" t="s">
        <v>24</v>
      </c>
      <c r="AB1419" s="3">
        <v>45705</v>
      </c>
      <c r="AE1419" t="s">
        <v>142</v>
      </c>
      <c r="AF1419" s="1" t="s">
        <v>14060</v>
      </c>
      <c r="AK1419" s="1" t="s">
        <v>14</v>
      </c>
      <c r="AM1419" s="2">
        <v>45701.659074074101</v>
      </c>
      <c r="AO1419" s="3">
        <v>45708</v>
      </c>
      <c r="AP1419" s="1" t="s">
        <v>500</v>
      </c>
      <c r="AR1419" s="2">
        <v>45708.420173611099</v>
      </c>
      <c r="AW1419" s="1" t="s">
        <v>41</v>
      </c>
      <c r="BC1419" s="1" t="s">
        <v>14058</v>
      </c>
      <c r="BJ1419" s="1" t="s">
        <v>14414</v>
      </c>
      <c r="BL1419" s="1" t="s">
        <v>14415</v>
      </c>
      <c r="BO1419" s="1" t="s">
        <v>14416</v>
      </c>
      <c r="BV1419" s="1" t="s">
        <v>24</v>
      </c>
      <c r="BY1419" s="1" t="s">
        <v>9572</v>
      </c>
      <c r="CA1419" s="1" t="s">
        <v>24</v>
      </c>
      <c r="CB1419" s="1" t="s">
        <v>17</v>
      </c>
      <c r="CG1419" s="1" t="s">
        <v>18</v>
      </c>
      <c r="CK1419" s="1" t="s">
        <v>19</v>
      </c>
      <c r="CR1419" s="1" t="s">
        <v>14064</v>
      </c>
      <c r="CS1419" s="1" t="s">
        <v>427</v>
      </c>
      <c r="CX1419" s="1" t="s">
        <v>16</v>
      </c>
      <c r="CY1419" s="4">
        <v>-986.06</v>
      </c>
      <c r="CZ1419" s="4">
        <v>-986.06</v>
      </c>
      <c r="DA1419" s="4">
        <v>-6460</v>
      </c>
      <c r="DB1419" s="4">
        <v>-6460</v>
      </c>
      <c r="DC1419" s="4">
        <v>0</v>
      </c>
      <c r="DD1419" s="4">
        <v>0</v>
      </c>
      <c r="DE1419" s="4">
        <v>0</v>
      </c>
      <c r="DF1419" s="4">
        <v>0</v>
      </c>
      <c r="DG1419" s="4">
        <v>-7446.06</v>
      </c>
      <c r="DH1419" s="4">
        <v>0</v>
      </c>
      <c r="DI1419" s="4">
        <v>0</v>
      </c>
      <c r="DL1419" s="1" t="s">
        <v>20</v>
      </c>
      <c r="DM1419" s="1" t="s">
        <v>24</v>
      </c>
      <c r="DP1419" s="1" t="s">
        <v>21</v>
      </c>
      <c r="DS1419" s="1" t="s">
        <v>17</v>
      </c>
      <c r="DV1419" s="7">
        <v>1</v>
      </c>
    </row>
    <row r="1420" spans="1:126">
      <c r="A1420" t="s">
        <v>14417</v>
      </c>
      <c r="B1420" s="1" t="s">
        <v>14418</v>
      </c>
      <c r="C1420" s="2">
        <v>45715.593425925901</v>
      </c>
      <c r="D1420" s="3">
        <v>45701</v>
      </c>
      <c r="E1420" s="1" t="s">
        <v>14419</v>
      </c>
      <c r="F1420" s="1" t="s">
        <v>14420</v>
      </c>
      <c r="G1420" s="1" t="s">
        <v>14421</v>
      </c>
      <c r="H1420" s="4">
        <v>54152.800000000003</v>
      </c>
      <c r="I1420" s="1" t="s">
        <v>14422</v>
      </c>
      <c r="J1420" s="1" t="s">
        <v>14422</v>
      </c>
      <c r="K1420" s="1" t="s">
        <v>991</v>
      </c>
      <c r="L1420" t="s">
        <v>14423</v>
      </c>
      <c r="M1420" s="1" t="s">
        <v>33</v>
      </c>
      <c r="N1420" s="1" t="s">
        <v>14424</v>
      </c>
      <c r="P1420" s="1" t="s">
        <v>36</v>
      </c>
      <c r="R1420" s="1" t="s">
        <v>9567</v>
      </c>
      <c r="Z1420" s="1" t="s">
        <v>12</v>
      </c>
      <c r="AA1420" s="1" t="s">
        <v>24</v>
      </c>
      <c r="AC1420" s="1" t="s">
        <v>948</v>
      </c>
      <c r="AE1420" t="s">
        <v>10532</v>
      </c>
      <c r="AF1420" s="1" t="s">
        <v>14425</v>
      </c>
      <c r="AK1420" s="1" t="s">
        <v>10532</v>
      </c>
      <c r="AM1420" s="2">
        <v>45700.692071759302</v>
      </c>
      <c r="AO1420" s="3">
        <v>45708</v>
      </c>
      <c r="AP1420" s="1" t="s">
        <v>500</v>
      </c>
      <c r="AR1420" s="2">
        <v>45715.635092592602</v>
      </c>
      <c r="AW1420" s="1" t="s">
        <v>41</v>
      </c>
      <c r="BL1420" s="1" t="s">
        <v>14426</v>
      </c>
      <c r="BO1420" s="1" t="s">
        <v>14427</v>
      </c>
      <c r="BV1420" s="1" t="s">
        <v>24</v>
      </c>
      <c r="BY1420" s="1" t="s">
        <v>9572</v>
      </c>
      <c r="BZ1420" s="1" t="s">
        <v>14428</v>
      </c>
      <c r="CA1420" s="1" t="s">
        <v>16</v>
      </c>
      <c r="CB1420" s="1" t="s">
        <v>17</v>
      </c>
      <c r="CG1420" s="1" t="s">
        <v>18</v>
      </c>
      <c r="CK1420" s="1" t="s">
        <v>19</v>
      </c>
      <c r="CR1420" s="1" t="s">
        <v>991</v>
      </c>
      <c r="CX1420" s="1" t="s">
        <v>16</v>
      </c>
      <c r="CY1420" s="4">
        <v>7352.8</v>
      </c>
      <c r="CZ1420" s="4">
        <v>7352.8</v>
      </c>
      <c r="DA1420" s="4">
        <v>46800</v>
      </c>
      <c r="DB1420" s="4">
        <v>46800</v>
      </c>
      <c r="DC1420" s="4">
        <v>0</v>
      </c>
      <c r="DD1420" s="4">
        <v>0</v>
      </c>
      <c r="DE1420" s="4">
        <v>0</v>
      </c>
      <c r="DF1420" s="4">
        <v>0</v>
      </c>
      <c r="DG1420" s="4">
        <v>54152.800000000003</v>
      </c>
      <c r="DH1420" s="4">
        <v>0</v>
      </c>
      <c r="DI1420" s="4">
        <v>0</v>
      </c>
      <c r="DL1420" s="1" t="s">
        <v>20</v>
      </c>
      <c r="DM1420" s="1" t="s">
        <v>24</v>
      </c>
      <c r="DP1420" s="1" t="s">
        <v>21</v>
      </c>
      <c r="DS1420" s="1" t="s">
        <v>17</v>
      </c>
      <c r="DV1420" s="7">
        <v>1</v>
      </c>
    </row>
    <row r="1421" spans="1:126">
      <c r="A1421" t="s">
        <v>14429</v>
      </c>
      <c r="B1421" s="1" t="s">
        <v>14430</v>
      </c>
      <c r="C1421" s="2">
        <v>45702.6553472222</v>
      </c>
      <c r="D1421" s="3">
        <v>45701</v>
      </c>
      <c r="E1421" s="1" t="s">
        <v>14431</v>
      </c>
      <c r="F1421" s="1" t="s">
        <v>14432</v>
      </c>
      <c r="G1421" s="1" t="s">
        <v>10995</v>
      </c>
      <c r="H1421" s="4">
        <v>22918.16</v>
      </c>
      <c r="I1421" s="1" t="s">
        <v>14433</v>
      </c>
      <c r="J1421" s="1" t="s">
        <v>14433</v>
      </c>
      <c r="K1421" s="1" t="s">
        <v>14434</v>
      </c>
      <c r="L1421" t="s">
        <v>14435</v>
      </c>
      <c r="M1421" s="1" t="s">
        <v>33</v>
      </c>
      <c r="N1421" s="1" t="s">
        <v>14436</v>
      </c>
      <c r="P1421" s="1" t="s">
        <v>742</v>
      </c>
      <c r="R1421" s="1" t="s">
        <v>9567</v>
      </c>
      <c r="Z1421" s="1" t="s">
        <v>12</v>
      </c>
      <c r="AA1421" s="1" t="s">
        <v>24</v>
      </c>
      <c r="AB1421" s="3">
        <v>45702</v>
      </c>
      <c r="AC1421" s="1" t="s">
        <v>948</v>
      </c>
      <c r="AE1421" t="s">
        <v>142</v>
      </c>
      <c r="AF1421" s="1" t="s">
        <v>14437</v>
      </c>
      <c r="AK1421" s="1" t="s">
        <v>142</v>
      </c>
      <c r="AM1421" s="2">
        <v>45700.686863425901</v>
      </c>
      <c r="AO1421" s="3">
        <v>45708</v>
      </c>
      <c r="AP1421" s="1" t="s">
        <v>14</v>
      </c>
      <c r="AR1421" s="2">
        <v>45702.697013888901</v>
      </c>
      <c r="AW1421" s="1" t="s">
        <v>41</v>
      </c>
      <c r="BC1421" s="1" t="s">
        <v>14438</v>
      </c>
      <c r="BJ1421" s="1" t="s">
        <v>14439</v>
      </c>
      <c r="BL1421" s="1" t="s">
        <v>14440</v>
      </c>
      <c r="BO1421" s="1" t="s">
        <v>14441</v>
      </c>
      <c r="BV1421" s="1" t="s">
        <v>24</v>
      </c>
      <c r="BY1421" s="1" t="s">
        <v>9572</v>
      </c>
      <c r="BZ1421" s="1" t="s">
        <v>9785</v>
      </c>
      <c r="CA1421" s="1" t="s">
        <v>16</v>
      </c>
      <c r="CB1421" s="1" t="s">
        <v>17</v>
      </c>
      <c r="CG1421" s="1" t="s">
        <v>18</v>
      </c>
      <c r="CK1421" s="1" t="s">
        <v>19</v>
      </c>
      <c r="CR1421" s="1" t="s">
        <v>14442</v>
      </c>
      <c r="CX1421" s="1" t="s">
        <v>16</v>
      </c>
      <c r="CY1421" s="4">
        <v>3128.16</v>
      </c>
      <c r="CZ1421" s="4">
        <v>3128.16</v>
      </c>
      <c r="DA1421" s="4">
        <v>19790</v>
      </c>
      <c r="DB1421" s="4">
        <v>19790</v>
      </c>
      <c r="DC1421" s="4">
        <v>0</v>
      </c>
      <c r="DD1421" s="4">
        <v>0</v>
      </c>
      <c r="DE1421" s="4">
        <v>0</v>
      </c>
      <c r="DF1421" s="4">
        <v>0</v>
      </c>
      <c r="DG1421" s="4">
        <v>22918.16</v>
      </c>
      <c r="DH1421" s="4">
        <v>0</v>
      </c>
      <c r="DI1421" s="4">
        <v>0</v>
      </c>
      <c r="DL1421" s="1" t="s">
        <v>20</v>
      </c>
      <c r="DM1421" s="1" t="s">
        <v>24</v>
      </c>
      <c r="DP1421" s="1" t="s">
        <v>21</v>
      </c>
      <c r="DS1421" s="1" t="s">
        <v>17</v>
      </c>
      <c r="DV1421" s="7">
        <v>1</v>
      </c>
    </row>
    <row r="1422" spans="1:126">
      <c r="A1422" t="s">
        <v>14443</v>
      </c>
      <c r="B1422" s="1" t="s">
        <v>14444</v>
      </c>
      <c r="C1422" s="2">
        <v>45708.519965277803</v>
      </c>
      <c r="D1422" s="3">
        <v>45701</v>
      </c>
      <c r="E1422" s="1" t="s">
        <v>10808</v>
      </c>
      <c r="F1422" s="1" t="s">
        <v>14445</v>
      </c>
      <c r="H1422" s="4">
        <v>0</v>
      </c>
      <c r="I1422" s="1" t="s">
        <v>10778</v>
      </c>
      <c r="J1422" s="1" t="s">
        <v>10778</v>
      </c>
      <c r="K1422" s="1" t="s">
        <v>10779</v>
      </c>
      <c r="L1422" t="s">
        <v>10780</v>
      </c>
      <c r="M1422" s="1" t="s">
        <v>33</v>
      </c>
      <c r="N1422" s="1" t="s">
        <v>10781</v>
      </c>
      <c r="R1422" s="1" t="s">
        <v>12419</v>
      </c>
      <c r="Z1422" s="1" t="s">
        <v>12</v>
      </c>
      <c r="AA1422" s="1" t="s">
        <v>24</v>
      </c>
      <c r="AB1422" s="3">
        <v>45702</v>
      </c>
      <c r="AE1422" t="s">
        <v>142</v>
      </c>
      <c r="AF1422" s="1" t="s">
        <v>10782</v>
      </c>
      <c r="AK1422" s="1" t="s">
        <v>14</v>
      </c>
      <c r="AM1422" s="2">
        <v>45701.688055555598</v>
      </c>
      <c r="AO1422" s="3">
        <v>45708</v>
      </c>
      <c r="AP1422" s="1" t="s">
        <v>500</v>
      </c>
      <c r="AR1422" s="2">
        <v>45708.561631944402</v>
      </c>
      <c r="AW1422" s="1" t="s">
        <v>41</v>
      </c>
      <c r="BC1422" s="1" t="s">
        <v>14446</v>
      </c>
      <c r="BJ1422" s="1" t="s">
        <v>14447</v>
      </c>
      <c r="BL1422" s="1" t="s">
        <v>14448</v>
      </c>
      <c r="BO1422" s="1" t="s">
        <v>14449</v>
      </c>
      <c r="BV1422" s="1" t="s">
        <v>24</v>
      </c>
      <c r="BY1422" s="1" t="s">
        <v>9572</v>
      </c>
      <c r="CA1422" s="1" t="s">
        <v>24</v>
      </c>
      <c r="CB1422" s="1" t="s">
        <v>17</v>
      </c>
      <c r="CG1422" s="1" t="s">
        <v>18</v>
      </c>
      <c r="CK1422" s="1" t="s">
        <v>19</v>
      </c>
      <c r="CR1422" s="1" t="s">
        <v>10779</v>
      </c>
      <c r="CS1422" s="1" t="s">
        <v>10786</v>
      </c>
      <c r="CX1422" s="1" t="s">
        <v>16</v>
      </c>
      <c r="CY1422" s="4">
        <v>0</v>
      </c>
      <c r="CZ1422" s="4">
        <v>0</v>
      </c>
      <c r="DA1422" s="4">
        <v>0</v>
      </c>
      <c r="DB1422" s="4">
        <v>0</v>
      </c>
      <c r="DC1422" s="4">
        <v>0</v>
      </c>
      <c r="DD1422" s="4">
        <v>0</v>
      </c>
      <c r="DE1422" s="4">
        <v>0</v>
      </c>
      <c r="DF1422" s="4">
        <v>0</v>
      </c>
      <c r="DG1422" s="4">
        <v>0</v>
      </c>
      <c r="DH1422" s="4">
        <v>0</v>
      </c>
      <c r="DI1422" s="4">
        <v>0</v>
      </c>
      <c r="DL1422" s="1" t="s">
        <v>20</v>
      </c>
      <c r="DM1422" s="1" t="s">
        <v>24</v>
      </c>
      <c r="DP1422" s="1" t="s">
        <v>21</v>
      </c>
      <c r="DS1422" s="1" t="s">
        <v>17</v>
      </c>
      <c r="DV1422" s="7">
        <v>1</v>
      </c>
    </row>
    <row r="1423" spans="1:126">
      <c r="A1423" t="s">
        <v>14450</v>
      </c>
      <c r="B1423" s="1" t="s">
        <v>14451</v>
      </c>
      <c r="C1423" s="2">
        <v>45705.423078703701</v>
      </c>
      <c r="D1423" s="3">
        <v>45705</v>
      </c>
      <c r="E1423" s="1" t="s">
        <v>14452</v>
      </c>
      <c r="F1423" s="1" t="s">
        <v>14453</v>
      </c>
      <c r="H1423" s="4">
        <v>-21100.9</v>
      </c>
      <c r="I1423" s="1" t="s">
        <v>11329</v>
      </c>
      <c r="J1423" s="1" t="s">
        <v>11329</v>
      </c>
      <c r="K1423" s="1" t="s">
        <v>11330</v>
      </c>
      <c r="L1423" t="s">
        <v>11331</v>
      </c>
      <c r="M1423" s="1" t="s">
        <v>33</v>
      </c>
      <c r="N1423" s="1" t="s">
        <v>11332</v>
      </c>
      <c r="R1423" s="1" t="s">
        <v>12419</v>
      </c>
      <c r="Z1423" s="1" t="s">
        <v>12</v>
      </c>
      <c r="AA1423" s="1" t="s">
        <v>24</v>
      </c>
      <c r="AE1423" t="s">
        <v>500</v>
      </c>
      <c r="AF1423" s="1" t="s">
        <v>11334</v>
      </c>
      <c r="AK1423" s="1" t="s">
        <v>500</v>
      </c>
      <c r="AM1423" s="2">
        <v>45705.4606712963</v>
      </c>
      <c r="AO1423" s="3">
        <v>45711</v>
      </c>
      <c r="AP1423" s="1" t="s">
        <v>500</v>
      </c>
      <c r="AR1423" s="2">
        <v>45705.464745370402</v>
      </c>
      <c r="AW1423" s="1" t="s">
        <v>41</v>
      </c>
      <c r="BL1423" s="1" t="s">
        <v>14454</v>
      </c>
      <c r="BO1423" s="1" t="s">
        <v>14455</v>
      </c>
      <c r="BV1423" s="1" t="s">
        <v>24</v>
      </c>
      <c r="BY1423" s="1" t="s">
        <v>9572</v>
      </c>
      <c r="CA1423" s="1" t="s">
        <v>24</v>
      </c>
      <c r="CB1423" s="1" t="s">
        <v>17</v>
      </c>
      <c r="CG1423" s="1" t="s">
        <v>18</v>
      </c>
      <c r="CK1423" s="1" t="s">
        <v>19</v>
      </c>
      <c r="CR1423" s="1" t="s">
        <v>11330</v>
      </c>
      <c r="CX1423" s="1" t="s">
        <v>16</v>
      </c>
      <c r="CY1423" s="4">
        <v>-2023.9</v>
      </c>
      <c r="CZ1423" s="4">
        <v>-2023.9</v>
      </c>
      <c r="DA1423" s="4">
        <v>-19077</v>
      </c>
      <c r="DB1423" s="4">
        <v>-19077</v>
      </c>
      <c r="DC1423" s="4">
        <v>0</v>
      </c>
      <c r="DD1423" s="4">
        <v>0</v>
      </c>
      <c r="DE1423" s="4">
        <v>0</v>
      </c>
      <c r="DF1423" s="4">
        <v>0</v>
      </c>
      <c r="DG1423" s="4">
        <v>-21100.9</v>
      </c>
      <c r="DH1423" s="4">
        <v>0</v>
      </c>
      <c r="DI1423" s="4">
        <v>0</v>
      </c>
      <c r="DL1423" s="1" t="s">
        <v>20</v>
      </c>
      <c r="DM1423" s="1" t="s">
        <v>24</v>
      </c>
      <c r="DP1423" s="1" t="s">
        <v>21</v>
      </c>
      <c r="DS1423" s="1" t="s">
        <v>17</v>
      </c>
      <c r="DV1423" s="7">
        <v>1</v>
      </c>
    </row>
    <row r="1424" spans="1:126">
      <c r="A1424" t="s">
        <v>14456</v>
      </c>
      <c r="B1424" s="1" t="s">
        <v>14457</v>
      </c>
      <c r="C1424" s="2">
        <v>45705.569803240702</v>
      </c>
      <c r="D1424" s="3">
        <v>45705</v>
      </c>
      <c r="E1424" s="1" t="s">
        <v>10020</v>
      </c>
      <c r="F1424" s="1" t="s">
        <v>14458</v>
      </c>
      <c r="H1424" s="4">
        <v>99847.22</v>
      </c>
      <c r="I1424" s="1" t="s">
        <v>11414</v>
      </c>
      <c r="J1424" s="1" t="s">
        <v>11414</v>
      </c>
      <c r="K1424" s="1" t="s">
        <v>4313</v>
      </c>
      <c r="L1424" t="s">
        <v>4314</v>
      </c>
      <c r="M1424" s="1" t="s">
        <v>22</v>
      </c>
      <c r="N1424" s="1" t="s">
        <v>11415</v>
      </c>
      <c r="R1424" s="1" t="s">
        <v>12419</v>
      </c>
      <c r="U1424" s="1" t="s">
        <v>14459</v>
      </c>
      <c r="Z1424" s="1" t="s">
        <v>12</v>
      </c>
      <c r="AA1424" s="1" t="s">
        <v>24</v>
      </c>
      <c r="AE1424" t="s">
        <v>13</v>
      </c>
      <c r="AF1424" s="1" t="s">
        <v>11417</v>
      </c>
      <c r="AK1424" s="1" t="s">
        <v>13</v>
      </c>
      <c r="AM1424" s="2">
        <v>45705.600115740701</v>
      </c>
      <c r="AO1424" s="3">
        <v>45712</v>
      </c>
      <c r="AP1424" s="1" t="s">
        <v>14</v>
      </c>
      <c r="AR1424" s="2">
        <v>45705.611469907402</v>
      </c>
      <c r="AW1424" s="1" t="s">
        <v>41</v>
      </c>
      <c r="BL1424" s="1" t="s">
        <v>14460</v>
      </c>
      <c r="BO1424" s="1" t="s">
        <v>14461</v>
      </c>
      <c r="BV1424" s="1" t="s">
        <v>24</v>
      </c>
      <c r="BY1424" s="1" t="s">
        <v>9572</v>
      </c>
      <c r="CA1424" s="1" t="s">
        <v>24</v>
      </c>
      <c r="CB1424" s="1" t="s">
        <v>17</v>
      </c>
      <c r="CG1424" s="1" t="s">
        <v>18</v>
      </c>
      <c r="CK1424" s="1" t="s">
        <v>19</v>
      </c>
      <c r="CR1424" s="1" t="s">
        <v>14462</v>
      </c>
      <c r="CS1424" s="1" t="s">
        <v>14463</v>
      </c>
      <c r="CX1424" s="1" t="s">
        <v>16</v>
      </c>
      <c r="CY1424" s="4">
        <v>13637.22</v>
      </c>
      <c r="CZ1424" s="4">
        <v>13637.22</v>
      </c>
      <c r="DA1424" s="4">
        <v>86210</v>
      </c>
      <c r="DB1424" s="4">
        <v>86210</v>
      </c>
      <c r="DC1424" s="4">
        <v>0</v>
      </c>
      <c r="DD1424" s="4">
        <v>0</v>
      </c>
      <c r="DE1424" s="4">
        <v>0</v>
      </c>
      <c r="DF1424" s="4">
        <v>0</v>
      </c>
      <c r="DG1424" s="4">
        <v>99847.22</v>
      </c>
      <c r="DH1424" s="4">
        <v>0</v>
      </c>
      <c r="DI1424" s="4">
        <v>0</v>
      </c>
      <c r="DL1424" s="1" t="s">
        <v>20</v>
      </c>
      <c r="DM1424" s="1" t="s">
        <v>24</v>
      </c>
      <c r="DP1424" s="1" t="s">
        <v>21</v>
      </c>
      <c r="DS1424" s="1" t="s">
        <v>17</v>
      </c>
      <c r="DV1424" s="7">
        <v>1</v>
      </c>
    </row>
    <row r="1425" spans="1:126">
      <c r="A1425" t="s">
        <v>14464</v>
      </c>
      <c r="B1425" s="1" t="s">
        <v>14465</v>
      </c>
      <c r="C1425" s="2">
        <v>45707.825925925899</v>
      </c>
      <c r="D1425" s="3">
        <v>45707</v>
      </c>
      <c r="E1425" s="1" t="s">
        <v>11921</v>
      </c>
      <c r="F1425" s="1" t="s">
        <v>14466</v>
      </c>
      <c r="G1425" s="1" t="s">
        <v>10995</v>
      </c>
      <c r="H1425" s="4">
        <v>6303.31</v>
      </c>
      <c r="I1425" s="1" t="s">
        <v>14467</v>
      </c>
      <c r="J1425" s="1" t="s">
        <v>14468</v>
      </c>
      <c r="K1425" s="1" t="s">
        <v>14468</v>
      </c>
      <c r="L1425" t="s">
        <v>14469</v>
      </c>
      <c r="M1425" s="1" t="s">
        <v>22</v>
      </c>
      <c r="N1425" s="1" t="s">
        <v>14470</v>
      </c>
      <c r="P1425" s="1" t="s">
        <v>742</v>
      </c>
      <c r="R1425" s="1" t="s">
        <v>9567</v>
      </c>
      <c r="Z1425" s="1" t="s">
        <v>12</v>
      </c>
      <c r="AA1425" s="1" t="s">
        <v>24</v>
      </c>
      <c r="AE1425" t="s">
        <v>1514</v>
      </c>
      <c r="AF1425" s="1" t="s">
        <v>14471</v>
      </c>
      <c r="AK1425" s="1" t="s">
        <v>1514</v>
      </c>
      <c r="AM1425" s="2">
        <v>45688.636770833298</v>
      </c>
      <c r="AO1425" s="3">
        <v>45714.041666666701</v>
      </c>
      <c r="AP1425" s="1" t="s">
        <v>14</v>
      </c>
      <c r="AR1425" s="2">
        <v>45707.8675925926</v>
      </c>
      <c r="AW1425" s="1" t="s">
        <v>41</v>
      </c>
      <c r="BL1425" s="1" t="s">
        <v>14472</v>
      </c>
      <c r="BO1425" s="1" t="s">
        <v>14473</v>
      </c>
      <c r="BV1425" s="1" t="s">
        <v>24</v>
      </c>
      <c r="BY1425" s="1" t="s">
        <v>9572</v>
      </c>
      <c r="BZ1425" s="1" t="s">
        <v>14474</v>
      </c>
      <c r="CA1425" s="1" t="s">
        <v>16</v>
      </c>
      <c r="CB1425" s="1" t="s">
        <v>17</v>
      </c>
      <c r="CG1425" s="1" t="s">
        <v>18</v>
      </c>
      <c r="CK1425" s="1" t="s">
        <v>19</v>
      </c>
      <c r="CR1425" s="1" t="s">
        <v>14475</v>
      </c>
      <c r="CX1425" s="1" t="s">
        <v>16</v>
      </c>
      <c r="CY1425" s="4">
        <v>853.31</v>
      </c>
      <c r="CZ1425" s="4">
        <v>853.31</v>
      </c>
      <c r="DA1425" s="4">
        <v>5450</v>
      </c>
      <c r="DB1425" s="4">
        <v>5450</v>
      </c>
      <c r="DC1425" s="4">
        <v>0</v>
      </c>
      <c r="DD1425" s="4">
        <v>0</v>
      </c>
      <c r="DE1425" s="4">
        <v>0</v>
      </c>
      <c r="DF1425" s="4">
        <v>0</v>
      </c>
      <c r="DG1425" s="4">
        <v>6303.31</v>
      </c>
      <c r="DH1425" s="4">
        <v>0</v>
      </c>
      <c r="DI1425" s="4">
        <v>0</v>
      </c>
      <c r="DL1425" s="1" t="s">
        <v>20</v>
      </c>
      <c r="DM1425" s="1" t="s">
        <v>24</v>
      </c>
      <c r="DP1425" s="1" t="s">
        <v>21</v>
      </c>
      <c r="DS1425" s="1" t="s">
        <v>17</v>
      </c>
      <c r="DV1425" s="7">
        <v>1</v>
      </c>
    </row>
    <row r="1426" spans="1:126">
      <c r="A1426" t="s">
        <v>14476</v>
      </c>
      <c r="B1426" s="1" t="s">
        <v>14477</v>
      </c>
      <c r="C1426" s="2">
        <v>45715.618078703701</v>
      </c>
      <c r="D1426" s="3">
        <v>45708</v>
      </c>
      <c r="E1426" s="1" t="s">
        <v>14478</v>
      </c>
      <c r="F1426" s="1" t="s">
        <v>14479</v>
      </c>
      <c r="G1426" s="1" t="s">
        <v>14480</v>
      </c>
      <c r="H1426" s="4">
        <v>11857.9</v>
      </c>
      <c r="I1426" s="1" t="s">
        <v>14481</v>
      </c>
      <c r="J1426" s="1" t="s">
        <v>14481</v>
      </c>
      <c r="K1426" s="1" t="s">
        <v>14482</v>
      </c>
      <c r="L1426" t="s">
        <v>14483</v>
      </c>
      <c r="M1426" s="1" t="s">
        <v>33</v>
      </c>
      <c r="N1426" s="1" t="s">
        <v>14484</v>
      </c>
      <c r="P1426" s="1" t="s">
        <v>36</v>
      </c>
      <c r="R1426" s="1" t="s">
        <v>9567</v>
      </c>
      <c r="Z1426" s="1" t="s">
        <v>12</v>
      </c>
      <c r="AA1426" s="1" t="s">
        <v>24</v>
      </c>
      <c r="AB1426" s="3">
        <v>45715</v>
      </c>
      <c r="AC1426" s="1" t="s">
        <v>948</v>
      </c>
      <c r="AE1426" t="s">
        <v>142</v>
      </c>
      <c r="AF1426" s="1" t="s">
        <v>14485</v>
      </c>
      <c r="AK1426" s="1" t="s">
        <v>142</v>
      </c>
      <c r="AM1426" s="2">
        <v>45686.396701388898</v>
      </c>
      <c r="AO1426" s="3">
        <v>45715.041666666701</v>
      </c>
      <c r="AP1426" s="1" t="s">
        <v>500</v>
      </c>
      <c r="AR1426" s="2">
        <v>45715.659745370402</v>
      </c>
      <c r="AW1426" s="1" t="s">
        <v>41</v>
      </c>
      <c r="BC1426" s="1" t="s">
        <v>14483</v>
      </c>
      <c r="BJ1426" s="1" t="s">
        <v>14486</v>
      </c>
      <c r="BL1426" s="1" t="s">
        <v>14487</v>
      </c>
      <c r="BO1426" s="1" t="s">
        <v>14488</v>
      </c>
      <c r="BV1426" s="1" t="s">
        <v>24</v>
      </c>
      <c r="BY1426" s="1" t="s">
        <v>9572</v>
      </c>
      <c r="BZ1426" s="1" t="s">
        <v>9935</v>
      </c>
      <c r="CA1426" s="1" t="s">
        <v>16</v>
      </c>
      <c r="CB1426" s="1" t="s">
        <v>17</v>
      </c>
      <c r="CG1426" s="1" t="s">
        <v>18</v>
      </c>
      <c r="CK1426" s="1" t="s">
        <v>19</v>
      </c>
      <c r="CR1426" s="1" t="s">
        <v>14489</v>
      </c>
      <c r="CX1426" s="1" t="s">
        <v>16</v>
      </c>
      <c r="CY1426" s="4">
        <v>1607.9</v>
      </c>
      <c r="CZ1426" s="4">
        <v>1607.9</v>
      </c>
      <c r="DA1426" s="4">
        <v>10250</v>
      </c>
      <c r="DB1426" s="4">
        <v>10250</v>
      </c>
      <c r="DC1426" s="4">
        <v>0</v>
      </c>
      <c r="DD1426" s="4">
        <v>0</v>
      </c>
      <c r="DE1426" s="4">
        <v>0</v>
      </c>
      <c r="DF1426" s="4">
        <v>0</v>
      </c>
      <c r="DG1426" s="4">
        <v>11857.9</v>
      </c>
      <c r="DH1426" s="4">
        <v>0</v>
      </c>
      <c r="DI1426" s="4">
        <v>0</v>
      </c>
      <c r="DL1426" s="1" t="s">
        <v>20</v>
      </c>
      <c r="DM1426" s="1" t="s">
        <v>24</v>
      </c>
      <c r="DP1426" s="1" t="s">
        <v>21</v>
      </c>
      <c r="DS1426" s="1" t="s">
        <v>17</v>
      </c>
      <c r="DV1426" s="7">
        <v>1</v>
      </c>
    </row>
    <row r="1427" spans="1:126">
      <c r="A1427" t="s">
        <v>14490</v>
      </c>
      <c r="B1427" s="1" t="s">
        <v>14491</v>
      </c>
      <c r="C1427" s="2">
        <v>45713.567499999997</v>
      </c>
      <c r="D1427" s="3">
        <v>45708</v>
      </c>
      <c r="E1427" s="1" t="s">
        <v>14492</v>
      </c>
      <c r="F1427" s="1" t="s">
        <v>14493</v>
      </c>
      <c r="G1427" s="1" t="s">
        <v>10995</v>
      </c>
      <c r="H1427" s="4">
        <v>21555.97</v>
      </c>
      <c r="I1427" s="1" t="s">
        <v>14494</v>
      </c>
      <c r="J1427" s="1" t="s">
        <v>14494</v>
      </c>
      <c r="K1427" s="1" t="s">
        <v>14495</v>
      </c>
      <c r="L1427" t="s">
        <v>14496</v>
      </c>
      <c r="M1427" s="1" t="s">
        <v>33</v>
      </c>
      <c r="N1427" s="1" t="s">
        <v>14497</v>
      </c>
      <c r="P1427" s="1" t="s">
        <v>742</v>
      </c>
      <c r="R1427" s="1" t="s">
        <v>9567</v>
      </c>
      <c r="Z1427" s="1" t="s">
        <v>12</v>
      </c>
      <c r="AA1427" s="1" t="s">
        <v>24</v>
      </c>
      <c r="AC1427" s="1" t="s">
        <v>948</v>
      </c>
      <c r="AE1427" t="s">
        <v>14340</v>
      </c>
      <c r="AF1427" s="1" t="s">
        <v>14498</v>
      </c>
      <c r="AK1427" s="1" t="s">
        <v>14340</v>
      </c>
      <c r="AM1427" s="2">
        <v>45705.467546296299</v>
      </c>
      <c r="AO1427" s="3">
        <v>45715.041666666701</v>
      </c>
      <c r="AP1427" s="1" t="s">
        <v>500</v>
      </c>
      <c r="AR1427" s="2">
        <v>45713.609166666698</v>
      </c>
      <c r="AW1427" s="1" t="s">
        <v>41</v>
      </c>
      <c r="BL1427" s="1" t="s">
        <v>14499</v>
      </c>
      <c r="BO1427" s="1" t="s">
        <v>14500</v>
      </c>
      <c r="BV1427" s="1" t="s">
        <v>24</v>
      </c>
      <c r="BY1427" s="1" t="s">
        <v>9572</v>
      </c>
      <c r="BZ1427" s="1" t="s">
        <v>14501</v>
      </c>
      <c r="CA1427" s="1" t="s">
        <v>16</v>
      </c>
      <c r="CB1427" s="1" t="s">
        <v>17</v>
      </c>
      <c r="CG1427" s="1" t="s">
        <v>18</v>
      </c>
      <c r="CK1427" s="1" t="s">
        <v>19</v>
      </c>
      <c r="CR1427" s="1" t="s">
        <v>14502</v>
      </c>
      <c r="CS1427" s="1" t="s">
        <v>225</v>
      </c>
      <c r="CX1427" s="1" t="s">
        <v>16</v>
      </c>
      <c r="CY1427" s="4">
        <v>2929.97</v>
      </c>
      <c r="CZ1427" s="4">
        <v>2929.97</v>
      </c>
      <c r="DA1427" s="4">
        <v>18626</v>
      </c>
      <c r="DB1427" s="4">
        <v>18626</v>
      </c>
      <c r="DC1427" s="4">
        <v>0</v>
      </c>
      <c r="DD1427" s="4">
        <v>0</v>
      </c>
      <c r="DE1427" s="4">
        <v>0</v>
      </c>
      <c r="DF1427" s="4">
        <v>0</v>
      </c>
      <c r="DG1427" s="4">
        <v>21555.97</v>
      </c>
      <c r="DH1427" s="4">
        <v>0</v>
      </c>
      <c r="DI1427" s="4">
        <v>0</v>
      </c>
      <c r="DL1427" s="1" t="s">
        <v>20</v>
      </c>
      <c r="DM1427" s="1" t="s">
        <v>24</v>
      </c>
      <c r="DP1427" s="1" t="s">
        <v>21</v>
      </c>
      <c r="DS1427" s="1" t="s">
        <v>17</v>
      </c>
      <c r="DV1427" s="7">
        <v>1</v>
      </c>
    </row>
    <row r="1428" spans="1:126">
      <c r="A1428" t="s">
        <v>14503</v>
      </c>
      <c r="B1428" s="1" t="s">
        <v>14504</v>
      </c>
      <c r="C1428" s="2">
        <v>45715.614074074103</v>
      </c>
      <c r="D1428" s="3">
        <v>45708</v>
      </c>
      <c r="E1428" s="1" t="s">
        <v>11714</v>
      </c>
      <c r="F1428" s="1" t="s">
        <v>14505</v>
      </c>
      <c r="G1428" s="1" t="s">
        <v>14506</v>
      </c>
      <c r="H1428" s="4">
        <v>45773.120000000003</v>
      </c>
      <c r="I1428" s="1" t="s">
        <v>14507</v>
      </c>
      <c r="J1428" s="1" t="s">
        <v>14507</v>
      </c>
      <c r="K1428" s="1" t="s">
        <v>14508</v>
      </c>
      <c r="L1428" t="s">
        <v>14509</v>
      </c>
      <c r="M1428" s="1" t="s">
        <v>33</v>
      </c>
      <c r="N1428" s="1" t="s">
        <v>14510</v>
      </c>
      <c r="P1428" s="1" t="s">
        <v>10067</v>
      </c>
      <c r="R1428" s="1" t="s">
        <v>9567</v>
      </c>
      <c r="Z1428" s="1" t="s">
        <v>12</v>
      </c>
      <c r="AA1428" s="1" t="s">
        <v>24</v>
      </c>
      <c r="AB1428" s="3">
        <v>45709</v>
      </c>
      <c r="AC1428" s="1" t="s">
        <v>948</v>
      </c>
      <c r="AE1428" t="s">
        <v>14340</v>
      </c>
      <c r="AF1428" s="1" t="s">
        <v>14511</v>
      </c>
      <c r="AK1428" s="1" t="s">
        <v>14340</v>
      </c>
      <c r="AM1428" s="2">
        <v>45707.394432870402</v>
      </c>
      <c r="AO1428" s="3">
        <v>45715.041666666701</v>
      </c>
      <c r="AP1428" s="1" t="s">
        <v>500</v>
      </c>
      <c r="AR1428" s="2">
        <v>45715.655740740702</v>
      </c>
      <c r="AW1428" s="1" t="s">
        <v>41</v>
      </c>
      <c r="BC1428" s="1" t="s">
        <v>14512</v>
      </c>
      <c r="BJ1428" s="1" t="s">
        <v>14513</v>
      </c>
      <c r="BL1428" s="1" t="s">
        <v>14514</v>
      </c>
      <c r="BO1428" s="1" t="s">
        <v>14515</v>
      </c>
      <c r="BV1428" s="1" t="s">
        <v>24</v>
      </c>
      <c r="BY1428" s="1" t="s">
        <v>9572</v>
      </c>
      <c r="BZ1428" s="1" t="s">
        <v>14516</v>
      </c>
      <c r="CA1428" s="1" t="s">
        <v>16</v>
      </c>
      <c r="CB1428" s="1" t="s">
        <v>17</v>
      </c>
      <c r="CG1428" s="1" t="s">
        <v>18</v>
      </c>
      <c r="CK1428" s="1" t="s">
        <v>19</v>
      </c>
      <c r="CR1428" s="1" t="s">
        <v>14517</v>
      </c>
      <c r="CS1428" s="1" t="s">
        <v>181</v>
      </c>
      <c r="CX1428" s="1" t="s">
        <v>16</v>
      </c>
      <c r="CY1428" s="4">
        <v>6243.12</v>
      </c>
      <c r="CZ1428" s="4">
        <v>6243.12</v>
      </c>
      <c r="DA1428" s="4">
        <v>39530</v>
      </c>
      <c r="DB1428" s="4">
        <v>39530</v>
      </c>
      <c r="DC1428" s="4">
        <v>0</v>
      </c>
      <c r="DD1428" s="4">
        <v>0</v>
      </c>
      <c r="DE1428" s="4">
        <v>0</v>
      </c>
      <c r="DF1428" s="4">
        <v>0</v>
      </c>
      <c r="DG1428" s="4">
        <v>45773.120000000003</v>
      </c>
      <c r="DH1428" s="4">
        <v>0</v>
      </c>
      <c r="DI1428" s="4">
        <v>0</v>
      </c>
      <c r="DL1428" s="1" t="s">
        <v>20</v>
      </c>
      <c r="DM1428" s="1" t="s">
        <v>24</v>
      </c>
      <c r="DP1428" s="1" t="s">
        <v>21</v>
      </c>
      <c r="DS1428" s="1" t="s">
        <v>17</v>
      </c>
      <c r="DV1428" s="7">
        <v>1</v>
      </c>
    </row>
    <row r="1429" spans="1:126">
      <c r="A1429" t="s">
        <v>14518</v>
      </c>
      <c r="B1429" s="1" t="s">
        <v>14519</v>
      </c>
      <c r="C1429" s="2">
        <v>45715.611724536997</v>
      </c>
      <c r="D1429" s="3">
        <v>45708</v>
      </c>
      <c r="E1429" s="1" t="s">
        <v>11921</v>
      </c>
      <c r="F1429" s="1" t="s">
        <v>14520</v>
      </c>
      <c r="G1429" s="1" t="s">
        <v>10995</v>
      </c>
      <c r="H1429" s="4">
        <v>6586.64</v>
      </c>
      <c r="I1429" s="1" t="s">
        <v>14521</v>
      </c>
      <c r="J1429" s="1" t="s">
        <v>14521</v>
      </c>
      <c r="K1429" s="1" t="s">
        <v>14522</v>
      </c>
      <c r="L1429" t="s">
        <v>14523</v>
      </c>
      <c r="M1429" s="1" t="s">
        <v>33</v>
      </c>
      <c r="N1429" s="1" t="s">
        <v>14524</v>
      </c>
      <c r="P1429" s="1" t="s">
        <v>742</v>
      </c>
      <c r="R1429" s="1" t="s">
        <v>9567</v>
      </c>
      <c r="Z1429" s="1" t="s">
        <v>12</v>
      </c>
      <c r="AA1429" s="1" t="s">
        <v>24</v>
      </c>
      <c r="AB1429" s="3">
        <v>45709</v>
      </c>
      <c r="AE1429" t="s">
        <v>10532</v>
      </c>
      <c r="AF1429" s="1" t="s">
        <v>14525</v>
      </c>
      <c r="AK1429" s="1" t="s">
        <v>10532</v>
      </c>
      <c r="AM1429" s="2">
        <v>45707.400787036997</v>
      </c>
      <c r="AO1429" s="3">
        <v>45715.041666666701</v>
      </c>
      <c r="AP1429" s="1" t="s">
        <v>500</v>
      </c>
      <c r="AR1429" s="2">
        <v>45715.653391203698</v>
      </c>
      <c r="AW1429" s="1" t="s">
        <v>41</v>
      </c>
      <c r="BC1429" s="1" t="s">
        <v>14523</v>
      </c>
      <c r="BJ1429" s="1" t="s">
        <v>14526</v>
      </c>
      <c r="BL1429" s="1" t="s">
        <v>14527</v>
      </c>
      <c r="BO1429" s="1" t="s">
        <v>14528</v>
      </c>
      <c r="BV1429" s="1" t="s">
        <v>24</v>
      </c>
      <c r="BY1429" s="1" t="s">
        <v>9572</v>
      </c>
      <c r="BZ1429" s="1" t="s">
        <v>14529</v>
      </c>
      <c r="CA1429" s="1" t="s">
        <v>16</v>
      </c>
      <c r="CB1429" s="1" t="s">
        <v>17</v>
      </c>
      <c r="CG1429" s="1" t="s">
        <v>18</v>
      </c>
      <c r="CK1429" s="1" t="s">
        <v>19</v>
      </c>
      <c r="CR1429" s="1" t="s">
        <v>14530</v>
      </c>
      <c r="CX1429" s="1" t="s">
        <v>16</v>
      </c>
      <c r="CY1429" s="4">
        <v>896.64</v>
      </c>
      <c r="CZ1429" s="4">
        <v>896.64</v>
      </c>
      <c r="DA1429" s="4">
        <v>5690</v>
      </c>
      <c r="DB1429" s="4">
        <v>5690</v>
      </c>
      <c r="DC1429" s="4">
        <v>0</v>
      </c>
      <c r="DD1429" s="4">
        <v>0</v>
      </c>
      <c r="DE1429" s="4">
        <v>0</v>
      </c>
      <c r="DF1429" s="4">
        <v>0</v>
      </c>
      <c r="DG1429" s="4">
        <v>6586.64</v>
      </c>
      <c r="DH1429" s="4">
        <v>0</v>
      </c>
      <c r="DI1429" s="4">
        <v>0</v>
      </c>
      <c r="DL1429" s="1" t="s">
        <v>20</v>
      </c>
      <c r="DM1429" s="1" t="s">
        <v>24</v>
      </c>
      <c r="DP1429" s="1" t="s">
        <v>21</v>
      </c>
      <c r="DS1429" s="1" t="s">
        <v>17</v>
      </c>
      <c r="DV1429" s="7">
        <v>1</v>
      </c>
    </row>
    <row r="1430" spans="1:126">
      <c r="A1430" t="s">
        <v>14531</v>
      </c>
      <c r="B1430" s="1" t="s">
        <v>14532</v>
      </c>
      <c r="C1430" s="2">
        <v>45712.620370370401</v>
      </c>
      <c r="D1430" s="3">
        <v>45708</v>
      </c>
      <c r="E1430" s="1" t="s">
        <v>14533</v>
      </c>
      <c r="F1430" s="1" t="s">
        <v>14534</v>
      </c>
      <c r="G1430" s="1" t="s">
        <v>10995</v>
      </c>
      <c r="H1430" s="4">
        <v>4040.99</v>
      </c>
      <c r="I1430" s="1" t="s">
        <v>14535</v>
      </c>
      <c r="J1430" s="1" t="s">
        <v>14535</v>
      </c>
      <c r="K1430" s="1" t="s">
        <v>14536</v>
      </c>
      <c r="L1430" t="s">
        <v>14537</v>
      </c>
      <c r="M1430" s="1" t="s">
        <v>33</v>
      </c>
      <c r="N1430" s="1" t="s">
        <v>14538</v>
      </c>
      <c r="P1430" s="1" t="s">
        <v>742</v>
      </c>
      <c r="R1430" s="1" t="s">
        <v>9567</v>
      </c>
      <c r="Z1430" s="1" t="s">
        <v>12</v>
      </c>
      <c r="AA1430" s="1" t="s">
        <v>24</v>
      </c>
      <c r="AB1430" s="3">
        <v>45708</v>
      </c>
      <c r="AC1430" s="1" t="s">
        <v>948</v>
      </c>
      <c r="AE1430" t="s">
        <v>14340</v>
      </c>
      <c r="AF1430" s="1" t="s">
        <v>14539</v>
      </c>
      <c r="AK1430" s="1" t="s">
        <v>14340</v>
      </c>
      <c r="AM1430" s="2">
        <v>45699.3840277778</v>
      </c>
      <c r="AO1430" s="3">
        <v>45715.041666666701</v>
      </c>
      <c r="AP1430" s="1" t="s">
        <v>14340</v>
      </c>
      <c r="AR1430" s="2">
        <v>45712.662037037</v>
      </c>
      <c r="AW1430" s="1" t="s">
        <v>41</v>
      </c>
      <c r="BC1430" s="1" t="s">
        <v>14537</v>
      </c>
      <c r="BJ1430" s="1" t="s">
        <v>14540</v>
      </c>
      <c r="BL1430" s="1" t="s">
        <v>14541</v>
      </c>
      <c r="BO1430" s="1" t="s">
        <v>14542</v>
      </c>
      <c r="BV1430" s="1" t="s">
        <v>24</v>
      </c>
      <c r="BY1430" s="1" t="s">
        <v>9572</v>
      </c>
      <c r="BZ1430" s="1" t="s">
        <v>14543</v>
      </c>
      <c r="CA1430" s="1" t="s">
        <v>16</v>
      </c>
      <c r="CB1430" s="1" t="s">
        <v>17</v>
      </c>
      <c r="CG1430" s="1" t="s">
        <v>18</v>
      </c>
      <c r="CK1430" s="1" t="s">
        <v>19</v>
      </c>
      <c r="CR1430" s="1" t="s">
        <v>14544</v>
      </c>
      <c r="CS1430" s="1" t="s">
        <v>4</v>
      </c>
      <c r="CX1430" s="1" t="s">
        <v>16</v>
      </c>
      <c r="CY1430" s="4">
        <v>550.99</v>
      </c>
      <c r="CZ1430" s="4">
        <v>550.99</v>
      </c>
      <c r="DA1430" s="4">
        <v>3490</v>
      </c>
      <c r="DB1430" s="4">
        <v>3490</v>
      </c>
      <c r="DC1430" s="4">
        <v>0</v>
      </c>
      <c r="DD1430" s="4">
        <v>0</v>
      </c>
      <c r="DE1430" s="4">
        <v>0</v>
      </c>
      <c r="DF1430" s="4">
        <v>0</v>
      </c>
      <c r="DG1430" s="4">
        <v>4040.99</v>
      </c>
      <c r="DH1430" s="4">
        <v>0</v>
      </c>
      <c r="DI1430" s="4">
        <v>0</v>
      </c>
      <c r="DL1430" s="1" t="s">
        <v>20</v>
      </c>
      <c r="DM1430" s="1" t="s">
        <v>24</v>
      </c>
      <c r="DP1430" s="1" t="s">
        <v>21</v>
      </c>
      <c r="DS1430" s="1" t="s">
        <v>17</v>
      </c>
      <c r="DV1430" s="7">
        <v>1</v>
      </c>
    </row>
    <row r="1431" spans="1:126">
      <c r="A1431" t="s">
        <v>14545</v>
      </c>
      <c r="B1431" s="1" t="s">
        <v>14546</v>
      </c>
      <c r="C1431" s="2">
        <v>45715.608993055597</v>
      </c>
      <c r="D1431" s="3">
        <v>45708</v>
      </c>
      <c r="E1431" s="1" t="s">
        <v>13699</v>
      </c>
      <c r="F1431" s="1" t="s">
        <v>14547</v>
      </c>
      <c r="G1431" s="1" t="s">
        <v>14548</v>
      </c>
      <c r="H1431" s="4">
        <v>15079.36</v>
      </c>
      <c r="I1431" s="1" t="s">
        <v>14549</v>
      </c>
      <c r="J1431" s="1" t="s">
        <v>14549</v>
      </c>
      <c r="K1431" s="1" t="s">
        <v>14550</v>
      </c>
      <c r="L1431" t="s">
        <v>14551</v>
      </c>
      <c r="M1431" s="1" t="s">
        <v>33</v>
      </c>
      <c r="N1431" s="1" t="s">
        <v>14552</v>
      </c>
      <c r="P1431" s="1" t="s">
        <v>1043</v>
      </c>
      <c r="R1431" s="1" t="s">
        <v>9567</v>
      </c>
      <c r="U1431" s="1" t="s">
        <v>14553</v>
      </c>
      <c r="Z1431" s="1" t="s">
        <v>12</v>
      </c>
      <c r="AA1431" s="1" t="s">
        <v>24</v>
      </c>
      <c r="AB1431" s="3">
        <v>45715</v>
      </c>
      <c r="AC1431" s="1" t="s">
        <v>948</v>
      </c>
      <c r="AE1431" t="s">
        <v>142</v>
      </c>
      <c r="AF1431" s="1" t="s">
        <v>14554</v>
      </c>
      <c r="AK1431" s="1" t="s">
        <v>142</v>
      </c>
      <c r="AM1431" s="2">
        <v>45471.5281944444</v>
      </c>
      <c r="AO1431" s="3">
        <v>45715.041666666701</v>
      </c>
      <c r="AP1431" s="1" t="s">
        <v>500</v>
      </c>
      <c r="AR1431" s="2">
        <v>45715.650659722203</v>
      </c>
      <c r="AW1431" s="1" t="s">
        <v>41</v>
      </c>
      <c r="BC1431" s="1" t="s">
        <v>14551</v>
      </c>
      <c r="BJ1431" s="1" t="s">
        <v>14555</v>
      </c>
      <c r="BL1431" s="1" t="s">
        <v>14556</v>
      </c>
      <c r="BO1431" s="1" t="s">
        <v>14557</v>
      </c>
      <c r="BV1431" s="1" t="s">
        <v>24</v>
      </c>
      <c r="BY1431" s="1" t="s">
        <v>9572</v>
      </c>
      <c r="BZ1431" s="1" t="s">
        <v>14558</v>
      </c>
      <c r="CA1431" s="1" t="s">
        <v>16</v>
      </c>
      <c r="CB1431" s="1" t="s">
        <v>17</v>
      </c>
      <c r="CG1431" s="1" t="s">
        <v>18</v>
      </c>
      <c r="CK1431" s="1" t="s">
        <v>19</v>
      </c>
      <c r="CR1431" s="1" t="s">
        <v>14550</v>
      </c>
      <c r="CS1431" s="1" t="s">
        <v>14559</v>
      </c>
      <c r="CX1431" s="1" t="s">
        <v>16</v>
      </c>
      <c r="CY1431" s="4">
        <v>2079.36</v>
      </c>
      <c r="CZ1431" s="4">
        <v>2079.36</v>
      </c>
      <c r="DA1431" s="4">
        <v>13000</v>
      </c>
      <c r="DB1431" s="4">
        <v>13000</v>
      </c>
      <c r="DC1431" s="4">
        <v>0</v>
      </c>
      <c r="DD1431" s="4">
        <v>0</v>
      </c>
      <c r="DE1431" s="4">
        <v>0</v>
      </c>
      <c r="DF1431" s="4">
        <v>0</v>
      </c>
      <c r="DG1431" s="4">
        <v>15079.36</v>
      </c>
      <c r="DH1431" s="4">
        <v>0</v>
      </c>
      <c r="DI1431" s="4">
        <v>0</v>
      </c>
      <c r="DL1431" s="1" t="s">
        <v>20</v>
      </c>
      <c r="DM1431" s="1" t="s">
        <v>24</v>
      </c>
      <c r="DP1431" s="1" t="s">
        <v>21</v>
      </c>
      <c r="DS1431" s="1" t="s">
        <v>17</v>
      </c>
      <c r="DV1431" s="7">
        <v>1</v>
      </c>
    </row>
    <row r="1432" spans="1:126">
      <c r="A1432" t="s">
        <v>14560</v>
      </c>
      <c r="B1432" s="1" t="s">
        <v>14561</v>
      </c>
      <c r="C1432" s="2">
        <v>45708.557546296302</v>
      </c>
      <c r="D1432" s="3">
        <v>45708</v>
      </c>
      <c r="E1432" s="1" t="s">
        <v>14562</v>
      </c>
      <c r="F1432" s="1" t="s">
        <v>14563</v>
      </c>
      <c r="G1432" s="1" t="s">
        <v>10995</v>
      </c>
      <c r="H1432" s="4">
        <v>83154.42</v>
      </c>
      <c r="I1432" s="1" t="s">
        <v>14564</v>
      </c>
      <c r="J1432" s="1" t="s">
        <v>14564</v>
      </c>
      <c r="K1432" s="1" t="s">
        <v>14565</v>
      </c>
      <c r="L1432" t="s">
        <v>14566</v>
      </c>
      <c r="M1432" s="1" t="s">
        <v>22</v>
      </c>
      <c r="N1432" s="1" t="s">
        <v>14567</v>
      </c>
      <c r="P1432" s="1" t="s">
        <v>742</v>
      </c>
      <c r="R1432" s="1" t="s">
        <v>9567</v>
      </c>
      <c r="Z1432" s="1" t="s">
        <v>12</v>
      </c>
      <c r="AA1432" s="1" t="s">
        <v>24</v>
      </c>
      <c r="AC1432" s="1" t="s">
        <v>948</v>
      </c>
      <c r="AE1432" t="s">
        <v>142</v>
      </c>
      <c r="AF1432" s="1" t="s">
        <v>14568</v>
      </c>
      <c r="AK1432" s="1" t="s">
        <v>142</v>
      </c>
      <c r="AM1432" s="2">
        <v>45705.531087962998</v>
      </c>
      <c r="AO1432" s="3">
        <v>45723.041666666701</v>
      </c>
      <c r="AP1432" s="1" t="s">
        <v>500</v>
      </c>
      <c r="AR1432" s="2">
        <v>45708.599212963003</v>
      </c>
      <c r="AW1432" s="1" t="s">
        <v>41</v>
      </c>
      <c r="BL1432" s="1" t="s">
        <v>14569</v>
      </c>
      <c r="BO1432" s="1" t="s">
        <v>14570</v>
      </c>
      <c r="BV1432" s="1" t="s">
        <v>24</v>
      </c>
      <c r="BY1432" s="1" t="s">
        <v>9572</v>
      </c>
      <c r="BZ1432" s="1" t="s">
        <v>14571</v>
      </c>
      <c r="CA1432" s="1" t="s">
        <v>16</v>
      </c>
      <c r="CB1432" s="1" t="s">
        <v>17</v>
      </c>
      <c r="CG1432" s="1" t="s">
        <v>18</v>
      </c>
      <c r="CK1432" s="1" t="s">
        <v>19</v>
      </c>
      <c r="CR1432" s="1" t="s">
        <v>14572</v>
      </c>
      <c r="CX1432" s="1" t="s">
        <v>16</v>
      </c>
      <c r="CY1432" s="4">
        <v>11304.42</v>
      </c>
      <c r="CZ1432" s="4">
        <v>11304.42</v>
      </c>
      <c r="DA1432" s="4">
        <v>71850</v>
      </c>
      <c r="DB1432" s="4">
        <v>71850</v>
      </c>
      <c r="DC1432" s="4">
        <v>0</v>
      </c>
      <c r="DD1432" s="4">
        <v>0</v>
      </c>
      <c r="DE1432" s="4">
        <v>0</v>
      </c>
      <c r="DF1432" s="4">
        <v>0</v>
      </c>
      <c r="DG1432" s="4">
        <v>83154.42</v>
      </c>
      <c r="DH1432" s="4">
        <v>0</v>
      </c>
      <c r="DI1432" s="4">
        <v>0</v>
      </c>
      <c r="DL1432" s="1" t="s">
        <v>20</v>
      </c>
      <c r="DM1432" s="1" t="s">
        <v>24</v>
      </c>
      <c r="DP1432" s="1" t="s">
        <v>21</v>
      </c>
      <c r="DS1432" s="1" t="s">
        <v>17</v>
      </c>
      <c r="DV1432" s="7">
        <v>1</v>
      </c>
    </row>
    <row r="1433" spans="1:126">
      <c r="A1433" t="s">
        <v>14573</v>
      </c>
      <c r="B1433" s="1" t="s">
        <v>14574</v>
      </c>
      <c r="C1433" s="2">
        <v>45708.522303240701</v>
      </c>
      <c r="D1433" s="3">
        <v>45708</v>
      </c>
      <c r="E1433" s="1" t="s">
        <v>13319</v>
      </c>
      <c r="F1433" s="1" t="s">
        <v>14575</v>
      </c>
      <c r="G1433" s="1" t="s">
        <v>10995</v>
      </c>
      <c r="H1433" s="4">
        <v>17046.740000000002</v>
      </c>
      <c r="I1433" s="1" t="s">
        <v>14576</v>
      </c>
      <c r="J1433" s="1" t="s">
        <v>14576</v>
      </c>
      <c r="K1433" s="1" t="s">
        <v>14577</v>
      </c>
      <c r="L1433" t="s">
        <v>14578</v>
      </c>
      <c r="M1433" s="1" t="s">
        <v>33</v>
      </c>
      <c r="N1433" s="1" t="s">
        <v>14579</v>
      </c>
      <c r="P1433" s="1" t="s">
        <v>742</v>
      </c>
      <c r="R1433" s="1" t="s">
        <v>9567</v>
      </c>
      <c r="Z1433" s="1" t="s">
        <v>12</v>
      </c>
      <c r="AA1433" s="1" t="s">
        <v>24</v>
      </c>
      <c r="AB1433" s="3">
        <v>45708</v>
      </c>
      <c r="AC1433" s="1" t="s">
        <v>948</v>
      </c>
      <c r="AE1433" t="s">
        <v>142</v>
      </c>
      <c r="AF1433" s="1" t="s">
        <v>14580</v>
      </c>
      <c r="AK1433" s="1" t="s">
        <v>142</v>
      </c>
      <c r="AM1433" s="2">
        <v>45705.563437500001</v>
      </c>
      <c r="AO1433" s="3">
        <v>45715.041666666701</v>
      </c>
      <c r="AP1433" s="1" t="s">
        <v>500</v>
      </c>
      <c r="AR1433" s="2">
        <v>45708.563969907402</v>
      </c>
      <c r="AW1433" s="1" t="s">
        <v>41</v>
      </c>
      <c r="BC1433" s="1" t="s">
        <v>14581</v>
      </c>
      <c r="BJ1433" s="1" t="s">
        <v>14582</v>
      </c>
      <c r="BL1433" s="1" t="s">
        <v>14583</v>
      </c>
      <c r="BO1433" s="1" t="s">
        <v>14584</v>
      </c>
      <c r="BV1433" s="1" t="s">
        <v>24</v>
      </c>
      <c r="BY1433" s="1" t="s">
        <v>9572</v>
      </c>
      <c r="BZ1433" s="1" t="s">
        <v>10870</v>
      </c>
      <c r="CA1433" s="1" t="s">
        <v>16</v>
      </c>
      <c r="CB1433" s="1" t="s">
        <v>17</v>
      </c>
      <c r="CG1433" s="1" t="s">
        <v>18</v>
      </c>
      <c r="CK1433" s="1" t="s">
        <v>19</v>
      </c>
      <c r="CR1433" s="1" t="s">
        <v>14585</v>
      </c>
      <c r="CS1433" s="1" t="s">
        <v>14586</v>
      </c>
      <c r="CX1433" s="1" t="s">
        <v>16</v>
      </c>
      <c r="CY1433" s="4">
        <v>2366.7399999999998</v>
      </c>
      <c r="CZ1433" s="4">
        <v>2366.7399999999998</v>
      </c>
      <c r="DA1433" s="4">
        <v>14680</v>
      </c>
      <c r="DB1433" s="4">
        <v>14680</v>
      </c>
      <c r="DC1433" s="4">
        <v>0</v>
      </c>
      <c r="DD1433" s="4">
        <v>0</v>
      </c>
      <c r="DE1433" s="4">
        <v>0</v>
      </c>
      <c r="DF1433" s="4">
        <v>0</v>
      </c>
      <c r="DG1433" s="4">
        <v>17046.740000000002</v>
      </c>
      <c r="DH1433" s="4">
        <v>0</v>
      </c>
      <c r="DI1433" s="4">
        <v>0</v>
      </c>
      <c r="DL1433" s="1" t="s">
        <v>20</v>
      </c>
      <c r="DM1433" s="1" t="s">
        <v>24</v>
      </c>
      <c r="DP1433" s="1" t="s">
        <v>21</v>
      </c>
      <c r="DS1433" s="1" t="s">
        <v>17</v>
      </c>
      <c r="DV1433" s="7">
        <v>1</v>
      </c>
    </row>
    <row r="1434" spans="1:126">
      <c r="A1434" t="s">
        <v>14587</v>
      </c>
      <c r="B1434" s="1" t="s">
        <v>14588</v>
      </c>
      <c r="C1434" s="2">
        <v>45715.605937499997</v>
      </c>
      <c r="D1434" s="3">
        <v>45708</v>
      </c>
      <c r="E1434" s="1" t="s">
        <v>11770</v>
      </c>
      <c r="F1434" s="1" t="s">
        <v>14589</v>
      </c>
      <c r="G1434" s="1" t="s">
        <v>10995</v>
      </c>
      <c r="H1434" s="4">
        <v>103073.46</v>
      </c>
      <c r="I1434" s="1" t="s">
        <v>2682</v>
      </c>
      <c r="J1434" s="1" t="s">
        <v>2682</v>
      </c>
      <c r="K1434" s="1" t="s">
        <v>14590</v>
      </c>
      <c r="L1434" t="s">
        <v>14591</v>
      </c>
      <c r="M1434" s="1" t="s">
        <v>33</v>
      </c>
      <c r="N1434" s="1" t="s">
        <v>2685</v>
      </c>
      <c r="P1434" s="1" t="s">
        <v>742</v>
      </c>
      <c r="R1434" s="1" t="s">
        <v>9567</v>
      </c>
      <c r="Z1434" s="1" t="s">
        <v>12</v>
      </c>
      <c r="AA1434" s="1" t="s">
        <v>24</v>
      </c>
      <c r="AB1434" s="3">
        <v>45713</v>
      </c>
      <c r="AC1434" s="1" t="s">
        <v>948</v>
      </c>
      <c r="AE1434" t="s">
        <v>142</v>
      </c>
      <c r="AF1434" s="1" t="s">
        <v>14592</v>
      </c>
      <c r="AK1434" s="1" t="s">
        <v>142</v>
      </c>
      <c r="AM1434" s="2">
        <v>45705.690312500003</v>
      </c>
      <c r="AO1434" s="3">
        <v>45715.041666666701</v>
      </c>
      <c r="AP1434" s="1" t="s">
        <v>500</v>
      </c>
      <c r="AR1434" s="2">
        <v>45715.647604166697</v>
      </c>
      <c r="AW1434" s="1" t="s">
        <v>41</v>
      </c>
      <c r="BC1434" s="1" t="s">
        <v>14593</v>
      </c>
      <c r="BJ1434" s="1" t="s">
        <v>14594</v>
      </c>
      <c r="BL1434" s="1" t="s">
        <v>14595</v>
      </c>
      <c r="BO1434" s="1" t="s">
        <v>14596</v>
      </c>
      <c r="BV1434" s="1" t="s">
        <v>24</v>
      </c>
      <c r="BY1434" s="1" t="s">
        <v>9572</v>
      </c>
      <c r="BZ1434" s="1" t="s">
        <v>10324</v>
      </c>
      <c r="CA1434" s="1" t="s">
        <v>16</v>
      </c>
      <c r="CB1434" s="1" t="s">
        <v>17</v>
      </c>
      <c r="CG1434" s="1" t="s">
        <v>18</v>
      </c>
      <c r="CK1434" s="1" t="s">
        <v>19</v>
      </c>
      <c r="CR1434" s="1" t="s">
        <v>14597</v>
      </c>
      <c r="CS1434" s="1" t="s">
        <v>685</v>
      </c>
      <c r="CX1434" s="1" t="s">
        <v>16</v>
      </c>
      <c r="CY1434" s="4">
        <v>14093.46</v>
      </c>
      <c r="CZ1434" s="4">
        <v>14093.46</v>
      </c>
      <c r="DA1434" s="4">
        <v>88980</v>
      </c>
      <c r="DB1434" s="4">
        <v>88980</v>
      </c>
      <c r="DC1434" s="4">
        <v>0</v>
      </c>
      <c r="DD1434" s="4">
        <v>0</v>
      </c>
      <c r="DE1434" s="4">
        <v>0</v>
      </c>
      <c r="DF1434" s="4">
        <v>0</v>
      </c>
      <c r="DG1434" s="4">
        <v>103073.46</v>
      </c>
      <c r="DH1434" s="4">
        <v>0</v>
      </c>
      <c r="DI1434" s="4">
        <v>0</v>
      </c>
      <c r="DL1434" s="1" t="s">
        <v>20</v>
      </c>
      <c r="DM1434" s="1" t="s">
        <v>24</v>
      </c>
      <c r="DP1434" s="1" t="s">
        <v>21</v>
      </c>
      <c r="DS1434" s="1" t="s">
        <v>17</v>
      </c>
      <c r="DV1434" s="7">
        <v>1</v>
      </c>
    </row>
    <row r="1435" spans="1:126">
      <c r="A1435" t="s">
        <v>14598</v>
      </c>
      <c r="B1435" s="1" t="s">
        <v>14599</v>
      </c>
      <c r="C1435" s="2">
        <v>45715.623564814799</v>
      </c>
      <c r="D1435" s="3">
        <v>45712</v>
      </c>
      <c r="E1435" s="1" t="s">
        <v>14194</v>
      </c>
      <c r="F1435" s="1" t="s">
        <v>14600</v>
      </c>
      <c r="G1435" s="1" t="s">
        <v>10995</v>
      </c>
      <c r="H1435" s="4">
        <v>30520.54</v>
      </c>
      <c r="I1435" s="1" t="s">
        <v>14601</v>
      </c>
      <c r="J1435" s="1" t="s">
        <v>14602</v>
      </c>
      <c r="K1435" s="1" t="s">
        <v>14602</v>
      </c>
      <c r="L1435" t="s">
        <v>14603</v>
      </c>
      <c r="M1435" s="1" t="s">
        <v>33</v>
      </c>
      <c r="N1435" s="1" t="s">
        <v>14604</v>
      </c>
      <c r="P1435" s="1" t="s">
        <v>742</v>
      </c>
      <c r="R1435" s="1" t="s">
        <v>9567</v>
      </c>
      <c r="Z1435" s="1" t="s">
        <v>12</v>
      </c>
      <c r="AA1435" s="1" t="s">
        <v>24</v>
      </c>
      <c r="AB1435" s="3">
        <v>45715</v>
      </c>
      <c r="AC1435" s="1" t="s">
        <v>948</v>
      </c>
      <c r="AE1435" t="s">
        <v>14605</v>
      </c>
      <c r="AF1435" s="1" t="s">
        <v>14606</v>
      </c>
      <c r="AK1435" s="1" t="s">
        <v>14605</v>
      </c>
      <c r="AM1435" s="2">
        <v>45712.425787036998</v>
      </c>
      <c r="AO1435" s="3">
        <v>45719.041666666701</v>
      </c>
      <c r="AP1435" s="1" t="s">
        <v>500</v>
      </c>
      <c r="AR1435" s="2">
        <v>45715.6652314815</v>
      </c>
      <c r="AW1435" s="1" t="s">
        <v>41</v>
      </c>
      <c r="BC1435" s="1" t="s">
        <v>14607</v>
      </c>
      <c r="BJ1435" s="1" t="s">
        <v>14608</v>
      </c>
      <c r="BL1435" s="1" t="s">
        <v>14609</v>
      </c>
      <c r="BO1435" s="1" t="s">
        <v>14610</v>
      </c>
      <c r="BV1435" s="1" t="s">
        <v>24</v>
      </c>
      <c r="BY1435" s="1" t="s">
        <v>9572</v>
      </c>
      <c r="BZ1435" s="1" t="s">
        <v>14611</v>
      </c>
      <c r="CA1435" s="1" t="s">
        <v>16</v>
      </c>
      <c r="CB1435" s="1" t="s">
        <v>17</v>
      </c>
      <c r="CG1435" s="1" t="s">
        <v>18</v>
      </c>
      <c r="CK1435" s="1" t="s">
        <v>19</v>
      </c>
      <c r="CR1435" s="1" t="s">
        <v>14612</v>
      </c>
      <c r="CX1435" s="1" t="s">
        <v>16</v>
      </c>
      <c r="CY1435" s="4">
        <v>4150.54</v>
      </c>
      <c r="CZ1435" s="4">
        <v>4150.54</v>
      </c>
      <c r="DA1435" s="4">
        <v>26370</v>
      </c>
      <c r="DB1435" s="4">
        <v>26370</v>
      </c>
      <c r="DC1435" s="4">
        <v>0</v>
      </c>
      <c r="DD1435" s="4">
        <v>0</v>
      </c>
      <c r="DE1435" s="4">
        <v>0</v>
      </c>
      <c r="DF1435" s="4">
        <v>0</v>
      </c>
      <c r="DG1435" s="4">
        <v>30520.54</v>
      </c>
      <c r="DH1435" s="4">
        <v>0</v>
      </c>
      <c r="DI1435" s="4">
        <v>0</v>
      </c>
      <c r="DL1435" s="1" t="s">
        <v>20</v>
      </c>
      <c r="DM1435" s="1" t="s">
        <v>24</v>
      </c>
      <c r="DP1435" s="1" t="s">
        <v>21</v>
      </c>
      <c r="DS1435" s="1" t="s">
        <v>17</v>
      </c>
      <c r="DV1435" s="7">
        <v>1</v>
      </c>
    </row>
    <row r="1436" spans="1:126">
      <c r="A1436" t="s">
        <v>14613</v>
      </c>
      <c r="B1436" s="1" t="s">
        <v>14614</v>
      </c>
      <c r="C1436" s="2">
        <v>45713.657708333303</v>
      </c>
      <c r="D1436" s="3">
        <v>45713</v>
      </c>
      <c r="E1436" s="1" t="s">
        <v>12546</v>
      </c>
      <c r="F1436" s="1" t="s">
        <v>14615</v>
      </c>
      <c r="G1436" s="1" t="s">
        <v>14616</v>
      </c>
      <c r="H1436" s="4">
        <v>15931.4</v>
      </c>
      <c r="I1436" s="1" t="s">
        <v>14617</v>
      </c>
      <c r="J1436" s="1" t="s">
        <v>14617</v>
      </c>
      <c r="K1436" s="1" t="s">
        <v>14618</v>
      </c>
      <c r="L1436" t="s">
        <v>14619</v>
      </c>
      <c r="M1436" s="1" t="s">
        <v>33</v>
      </c>
      <c r="N1436" s="1" t="s">
        <v>14620</v>
      </c>
      <c r="P1436" s="1" t="s">
        <v>36</v>
      </c>
      <c r="R1436" s="1" t="s">
        <v>9567</v>
      </c>
      <c r="U1436" s="1" t="s">
        <v>14621</v>
      </c>
      <c r="Z1436" s="1" t="s">
        <v>12</v>
      </c>
      <c r="AA1436" s="1" t="s">
        <v>24</v>
      </c>
      <c r="AC1436" s="1" t="s">
        <v>948</v>
      </c>
      <c r="AE1436" t="s">
        <v>500</v>
      </c>
      <c r="AF1436" s="1" t="s">
        <v>14622</v>
      </c>
      <c r="AK1436" s="1" t="s">
        <v>500</v>
      </c>
      <c r="AM1436" s="2">
        <v>45713.697233796302</v>
      </c>
      <c r="AO1436" s="3">
        <v>45719.041666666701</v>
      </c>
      <c r="AP1436" s="1" t="s">
        <v>500</v>
      </c>
      <c r="AR1436" s="2">
        <v>45713.699374999997</v>
      </c>
      <c r="AW1436" s="1" t="s">
        <v>41</v>
      </c>
      <c r="BL1436" s="1" t="s">
        <v>14623</v>
      </c>
      <c r="BO1436" s="1" t="s">
        <v>14624</v>
      </c>
      <c r="BV1436" s="1" t="s">
        <v>24</v>
      </c>
      <c r="BY1436" s="1" t="s">
        <v>9572</v>
      </c>
      <c r="BZ1436" s="1" t="s">
        <v>14625</v>
      </c>
      <c r="CA1436" s="1" t="s">
        <v>16</v>
      </c>
      <c r="CB1436" s="1" t="s">
        <v>17</v>
      </c>
      <c r="CG1436" s="1" t="s">
        <v>18</v>
      </c>
      <c r="CK1436" s="1" t="s">
        <v>19</v>
      </c>
      <c r="CR1436" s="1" t="s">
        <v>14618</v>
      </c>
      <c r="CX1436" s="1" t="s">
        <v>16</v>
      </c>
      <c r="CY1436" s="4">
        <v>2191.4</v>
      </c>
      <c r="CZ1436" s="4">
        <v>2191.4</v>
      </c>
      <c r="DA1436" s="4">
        <v>13740</v>
      </c>
      <c r="DB1436" s="4">
        <v>13740</v>
      </c>
      <c r="DC1436" s="4">
        <v>0</v>
      </c>
      <c r="DD1436" s="4">
        <v>0</v>
      </c>
      <c r="DE1436" s="4">
        <v>0</v>
      </c>
      <c r="DF1436" s="4">
        <v>0</v>
      </c>
      <c r="DG1436" s="4">
        <v>15931.4</v>
      </c>
      <c r="DH1436" s="4">
        <v>0</v>
      </c>
      <c r="DI1436" s="4">
        <v>0</v>
      </c>
      <c r="DL1436" s="1" t="s">
        <v>20</v>
      </c>
      <c r="DM1436" s="1" t="s">
        <v>24</v>
      </c>
      <c r="DP1436" s="1" t="s">
        <v>21</v>
      </c>
      <c r="DS1436" s="1" t="s">
        <v>17</v>
      </c>
      <c r="DV1436" s="7">
        <v>1</v>
      </c>
    </row>
    <row r="1437" spans="1:126">
      <c r="A1437" t="s">
        <v>14626</v>
      </c>
      <c r="B1437" s="1" t="s">
        <v>14627</v>
      </c>
      <c r="C1437" s="2">
        <v>45715.5128819444</v>
      </c>
      <c r="D1437" s="3">
        <v>45715</v>
      </c>
      <c r="E1437" s="1" t="s">
        <v>14628</v>
      </c>
      <c r="F1437" s="1" t="s">
        <v>14629</v>
      </c>
      <c r="H1437" s="4">
        <v>1754.5</v>
      </c>
      <c r="I1437" s="1" t="s">
        <v>14507</v>
      </c>
      <c r="J1437" s="1" t="s">
        <v>14507</v>
      </c>
      <c r="K1437" s="1" t="s">
        <v>14508</v>
      </c>
      <c r="L1437" t="s">
        <v>14509</v>
      </c>
      <c r="M1437" s="1" t="s">
        <v>22</v>
      </c>
      <c r="N1437" s="1" t="s">
        <v>14510</v>
      </c>
      <c r="R1437" s="1" t="s">
        <v>12419</v>
      </c>
      <c r="Z1437" s="1" t="s">
        <v>12</v>
      </c>
      <c r="AA1437" s="1" t="s">
        <v>24</v>
      </c>
      <c r="AE1437" t="s">
        <v>14340</v>
      </c>
      <c r="AF1437" s="1" t="s">
        <v>14511</v>
      </c>
      <c r="AK1437" s="1" t="s">
        <v>14340</v>
      </c>
      <c r="AM1437" s="2">
        <v>45707.576759259297</v>
      </c>
      <c r="AO1437" s="3">
        <v>45722.041666666701</v>
      </c>
      <c r="AP1437" s="1" t="s">
        <v>14</v>
      </c>
      <c r="AR1437" s="2">
        <v>45715.5545486111</v>
      </c>
      <c r="AW1437" s="1" t="s">
        <v>41</v>
      </c>
      <c r="BL1437" s="1" t="s">
        <v>14630</v>
      </c>
      <c r="BO1437" s="1" t="s">
        <v>14631</v>
      </c>
      <c r="BV1437" s="1" t="s">
        <v>24</v>
      </c>
      <c r="BY1437" s="1" t="s">
        <v>9572</v>
      </c>
      <c r="CA1437" s="1" t="s">
        <v>24</v>
      </c>
      <c r="CB1437" s="1" t="s">
        <v>17</v>
      </c>
      <c r="CG1437" s="1" t="s">
        <v>18</v>
      </c>
      <c r="CK1437" s="1" t="s">
        <v>19</v>
      </c>
      <c r="CR1437" s="1" t="s">
        <v>14517</v>
      </c>
      <c r="CS1437" s="1" t="s">
        <v>181</v>
      </c>
      <c r="CX1437" s="1" t="s">
        <v>16</v>
      </c>
      <c r="CY1437" s="4">
        <v>304.5</v>
      </c>
      <c r="CZ1437" s="4">
        <v>304.5</v>
      </c>
      <c r="DA1437" s="4">
        <v>1450</v>
      </c>
      <c r="DB1437" s="4">
        <v>1450</v>
      </c>
      <c r="DC1437" s="4">
        <v>0</v>
      </c>
      <c r="DD1437" s="4">
        <v>0</v>
      </c>
      <c r="DE1437" s="4">
        <v>0</v>
      </c>
      <c r="DF1437" s="4">
        <v>0</v>
      </c>
      <c r="DG1437" s="4">
        <v>1754.5</v>
      </c>
      <c r="DH1437" s="4">
        <v>0</v>
      </c>
      <c r="DI1437" s="4">
        <v>0</v>
      </c>
      <c r="DL1437" s="1" t="s">
        <v>20</v>
      </c>
      <c r="DM1437" s="1" t="s">
        <v>24</v>
      </c>
      <c r="DP1437" s="1" t="s">
        <v>21</v>
      </c>
      <c r="DS1437" s="1" t="s">
        <v>17</v>
      </c>
      <c r="DV1437" s="7">
        <v>1</v>
      </c>
    </row>
    <row r="1438" spans="1:126">
      <c r="A1438" t="s">
        <v>14632</v>
      </c>
      <c r="B1438" s="1" t="s">
        <v>14633</v>
      </c>
      <c r="C1438" s="2">
        <v>45715.421122685198</v>
      </c>
      <c r="D1438" s="3">
        <v>45715</v>
      </c>
      <c r="E1438" s="1" t="s">
        <v>11085</v>
      </c>
      <c r="F1438" s="1" t="s">
        <v>14634</v>
      </c>
      <c r="G1438" s="1" t="s">
        <v>14635</v>
      </c>
      <c r="H1438" s="4">
        <v>21055.61</v>
      </c>
      <c r="I1438" s="1" t="s">
        <v>14636</v>
      </c>
      <c r="J1438" s="1" t="s">
        <v>14637</v>
      </c>
      <c r="K1438" s="1" t="s">
        <v>14637</v>
      </c>
      <c r="L1438" t="s">
        <v>14638</v>
      </c>
      <c r="M1438" s="1" t="s">
        <v>22</v>
      </c>
      <c r="N1438" s="1" t="s">
        <v>14639</v>
      </c>
      <c r="R1438" s="1" t="s">
        <v>9567</v>
      </c>
      <c r="Z1438" s="1" t="s">
        <v>12</v>
      </c>
      <c r="AA1438" s="1" t="s">
        <v>24</v>
      </c>
      <c r="AC1438" s="1" t="s">
        <v>948</v>
      </c>
      <c r="AE1438" t="s">
        <v>1514</v>
      </c>
      <c r="AF1438" s="1" t="s">
        <v>14640</v>
      </c>
      <c r="AK1438" s="1" t="s">
        <v>1514</v>
      </c>
      <c r="AM1438" s="2">
        <v>45712.686365740701</v>
      </c>
      <c r="AO1438" s="3">
        <v>45722</v>
      </c>
      <c r="AP1438" s="1" t="s">
        <v>14</v>
      </c>
      <c r="AR1438" s="2">
        <v>45715.462789351899</v>
      </c>
      <c r="AW1438" s="1" t="s">
        <v>41</v>
      </c>
      <c r="BL1438" s="1" t="s">
        <v>14641</v>
      </c>
      <c r="BO1438" s="1" t="s">
        <v>14642</v>
      </c>
      <c r="BV1438" s="1" t="s">
        <v>24</v>
      </c>
      <c r="BY1438" s="1" t="s">
        <v>9572</v>
      </c>
      <c r="BZ1438" s="1" t="s">
        <v>14643</v>
      </c>
      <c r="CA1438" s="1" t="s">
        <v>16</v>
      </c>
      <c r="CB1438" s="1" t="s">
        <v>17</v>
      </c>
      <c r="CG1438" s="1" t="s">
        <v>18</v>
      </c>
      <c r="CK1438" s="1" t="s">
        <v>19</v>
      </c>
      <c r="CR1438" s="1" t="s">
        <v>14637</v>
      </c>
      <c r="CX1438" s="1" t="s">
        <v>16</v>
      </c>
      <c r="CY1438" s="4">
        <v>2875.61</v>
      </c>
      <c r="CZ1438" s="4">
        <v>2875.61</v>
      </c>
      <c r="DA1438" s="4">
        <v>18180</v>
      </c>
      <c r="DB1438" s="4">
        <v>18180</v>
      </c>
      <c r="DC1438" s="4">
        <v>0</v>
      </c>
      <c r="DD1438" s="4">
        <v>0</v>
      </c>
      <c r="DE1438" s="4">
        <v>0</v>
      </c>
      <c r="DF1438" s="4">
        <v>0</v>
      </c>
      <c r="DG1438" s="4">
        <v>21055.61</v>
      </c>
      <c r="DH1438" s="4">
        <v>0</v>
      </c>
      <c r="DI1438" s="4">
        <v>0</v>
      </c>
      <c r="DL1438" s="1" t="s">
        <v>20</v>
      </c>
      <c r="DM1438" s="1" t="s">
        <v>24</v>
      </c>
      <c r="DP1438" s="1" t="s">
        <v>21</v>
      </c>
      <c r="DS1438" s="1" t="s">
        <v>17</v>
      </c>
      <c r="DV1438" s="7">
        <v>1</v>
      </c>
    </row>
    <row r="1439" spans="1:126">
      <c r="A1439" t="s">
        <v>14644</v>
      </c>
      <c r="B1439" s="1" t="s">
        <v>14645</v>
      </c>
      <c r="C1439" s="2">
        <v>45715.661932870396</v>
      </c>
      <c r="D1439" s="3">
        <v>45715</v>
      </c>
      <c r="E1439" s="1" t="s">
        <v>14646</v>
      </c>
      <c r="F1439" s="1" t="s">
        <v>14647</v>
      </c>
      <c r="G1439" s="1" t="s">
        <v>14648</v>
      </c>
      <c r="H1439" s="4">
        <v>7266.85</v>
      </c>
      <c r="I1439" s="1" t="s">
        <v>14649</v>
      </c>
      <c r="J1439" s="1" t="s">
        <v>14650</v>
      </c>
      <c r="K1439" s="1" t="s">
        <v>14650</v>
      </c>
      <c r="L1439" t="s">
        <v>14651</v>
      </c>
      <c r="M1439" s="1" t="s">
        <v>13207</v>
      </c>
      <c r="N1439" s="1" t="s">
        <v>14652</v>
      </c>
      <c r="P1439" s="1" t="s">
        <v>622</v>
      </c>
      <c r="R1439" s="1" t="s">
        <v>9567</v>
      </c>
      <c r="Z1439" s="1" t="s">
        <v>12</v>
      </c>
      <c r="AA1439" s="1" t="s">
        <v>24</v>
      </c>
      <c r="AB1439" s="3">
        <v>45715</v>
      </c>
      <c r="AE1439" t="s">
        <v>1514</v>
      </c>
      <c r="AF1439" s="1" t="s">
        <v>14653</v>
      </c>
      <c r="AK1439" s="1" t="s">
        <v>1514</v>
      </c>
      <c r="AM1439" s="2">
        <v>45713.4057060185</v>
      </c>
      <c r="AO1439" s="3">
        <v>45722.041666666701</v>
      </c>
      <c r="AP1439" s="1" t="s">
        <v>14</v>
      </c>
      <c r="AR1439" s="2">
        <v>45715.703599537002</v>
      </c>
      <c r="AW1439" s="1" t="s">
        <v>41</v>
      </c>
      <c r="BC1439" s="1" t="s">
        <v>14651</v>
      </c>
      <c r="BJ1439" s="1" t="s">
        <v>14654</v>
      </c>
      <c r="BL1439" s="1" t="s">
        <v>14655</v>
      </c>
      <c r="BO1439" s="1" t="s">
        <v>14656</v>
      </c>
      <c r="BV1439" s="1" t="s">
        <v>24</v>
      </c>
      <c r="BY1439" s="1" t="s">
        <v>9572</v>
      </c>
      <c r="BZ1439" s="1" t="s">
        <v>14657</v>
      </c>
      <c r="CA1439" s="1" t="s">
        <v>16</v>
      </c>
      <c r="CB1439" s="1" t="s">
        <v>17</v>
      </c>
      <c r="CG1439" s="1" t="s">
        <v>18</v>
      </c>
      <c r="CK1439" s="1" t="s">
        <v>19</v>
      </c>
      <c r="CR1439" s="1" t="s">
        <v>14649</v>
      </c>
      <c r="CX1439" s="1" t="s">
        <v>16</v>
      </c>
      <c r="CY1439" s="4">
        <v>1000.85</v>
      </c>
      <c r="CZ1439" s="4">
        <v>1000.85</v>
      </c>
      <c r="DA1439" s="4">
        <v>6266</v>
      </c>
      <c r="DB1439" s="4">
        <v>6266</v>
      </c>
      <c r="DC1439" s="4">
        <v>0</v>
      </c>
      <c r="DD1439" s="4">
        <v>0</v>
      </c>
      <c r="DE1439" s="4">
        <v>0</v>
      </c>
      <c r="DF1439" s="4">
        <v>0</v>
      </c>
      <c r="DG1439" s="4">
        <v>7266.85</v>
      </c>
      <c r="DH1439" s="4">
        <v>0</v>
      </c>
      <c r="DI1439" s="4">
        <v>0</v>
      </c>
      <c r="DL1439" s="1" t="s">
        <v>20</v>
      </c>
      <c r="DM1439" s="1" t="s">
        <v>24</v>
      </c>
      <c r="DP1439" s="1" t="s">
        <v>21</v>
      </c>
      <c r="DS1439" s="1" t="s">
        <v>17</v>
      </c>
      <c r="DV1439" s="7">
        <v>1</v>
      </c>
    </row>
    <row r="1440" spans="1:126">
      <c r="A1440" t="s">
        <v>14658</v>
      </c>
      <c r="B1440" s="1" t="s">
        <v>14659</v>
      </c>
      <c r="C1440" s="2">
        <v>45716.621261574102</v>
      </c>
      <c r="D1440" s="3">
        <v>45715</v>
      </c>
      <c r="E1440" s="1" t="s">
        <v>9867</v>
      </c>
      <c r="F1440" s="1" t="s">
        <v>14660</v>
      </c>
      <c r="G1440" s="1" t="s">
        <v>14661</v>
      </c>
      <c r="H1440" s="4">
        <v>150358.74</v>
      </c>
      <c r="I1440" s="1" t="s">
        <v>14662</v>
      </c>
      <c r="J1440" s="1" t="s">
        <v>14662</v>
      </c>
      <c r="K1440" s="1" t="s">
        <v>14663</v>
      </c>
      <c r="L1440" t="s">
        <v>14664</v>
      </c>
      <c r="M1440" s="1" t="s">
        <v>22</v>
      </c>
      <c r="N1440" s="1" t="s">
        <v>14665</v>
      </c>
      <c r="P1440" s="1" t="s">
        <v>293</v>
      </c>
      <c r="R1440" s="1" t="s">
        <v>9567</v>
      </c>
      <c r="Z1440" s="1" t="s">
        <v>12</v>
      </c>
      <c r="AA1440" s="1" t="s">
        <v>24</v>
      </c>
      <c r="AC1440" s="1" t="s">
        <v>948</v>
      </c>
      <c r="AE1440" t="s">
        <v>142</v>
      </c>
      <c r="AF1440" s="1" t="s">
        <v>14666</v>
      </c>
      <c r="AK1440" s="1" t="s">
        <v>142</v>
      </c>
      <c r="AM1440" s="2">
        <v>45713.480057870402</v>
      </c>
      <c r="AO1440" s="3">
        <v>45722.041666666701</v>
      </c>
      <c r="AP1440" s="1" t="s">
        <v>142</v>
      </c>
      <c r="AR1440" s="2">
        <v>45716.662928240701</v>
      </c>
      <c r="AW1440" s="1" t="s">
        <v>41</v>
      </c>
      <c r="BL1440" s="1" t="s">
        <v>14667</v>
      </c>
      <c r="BO1440" s="1" t="s">
        <v>14668</v>
      </c>
      <c r="BV1440" s="1" t="s">
        <v>24</v>
      </c>
      <c r="BY1440" s="1" t="s">
        <v>9572</v>
      </c>
      <c r="BZ1440" s="1" t="s">
        <v>13074</v>
      </c>
      <c r="CA1440" s="1" t="s">
        <v>16</v>
      </c>
      <c r="CB1440" s="1" t="s">
        <v>17</v>
      </c>
      <c r="CG1440" s="1" t="s">
        <v>18</v>
      </c>
      <c r="CK1440" s="1" t="s">
        <v>19</v>
      </c>
      <c r="CR1440" s="1" t="s">
        <v>14669</v>
      </c>
      <c r="CX1440" s="1" t="s">
        <v>16</v>
      </c>
      <c r="CY1440" s="4">
        <v>20308.740000000002</v>
      </c>
      <c r="CZ1440" s="4">
        <v>20308.740000000002</v>
      </c>
      <c r="DA1440" s="4">
        <v>130050</v>
      </c>
      <c r="DB1440" s="4">
        <v>130050</v>
      </c>
      <c r="DC1440" s="4">
        <v>0</v>
      </c>
      <c r="DD1440" s="4">
        <v>0</v>
      </c>
      <c r="DE1440" s="4">
        <v>0</v>
      </c>
      <c r="DF1440" s="4">
        <v>0</v>
      </c>
      <c r="DG1440" s="4">
        <v>150358.74</v>
      </c>
      <c r="DH1440" s="4">
        <v>0</v>
      </c>
      <c r="DI1440" s="4">
        <v>0</v>
      </c>
      <c r="DL1440" s="1" t="s">
        <v>20</v>
      </c>
      <c r="DM1440" s="1" t="s">
        <v>24</v>
      </c>
      <c r="DP1440" s="1" t="s">
        <v>21</v>
      </c>
      <c r="DS1440" s="1" t="s">
        <v>17</v>
      </c>
      <c r="DV1440" s="7">
        <v>1</v>
      </c>
    </row>
    <row r="1441" spans="1:126">
      <c r="A1441" t="s">
        <v>14670</v>
      </c>
      <c r="B1441" s="1" t="s">
        <v>14671</v>
      </c>
      <c r="C1441" s="2">
        <v>45716.366249999999</v>
      </c>
      <c r="D1441" s="3">
        <v>45715</v>
      </c>
      <c r="E1441" s="1" t="s">
        <v>9987</v>
      </c>
      <c r="F1441" s="1" t="s">
        <v>14672</v>
      </c>
      <c r="H1441" s="4">
        <v>17266.37</v>
      </c>
      <c r="I1441" s="1" t="s">
        <v>1657</v>
      </c>
      <c r="J1441" s="1" t="s">
        <v>1657</v>
      </c>
      <c r="K1441" s="1" t="s">
        <v>1658</v>
      </c>
      <c r="L1441" t="s">
        <v>1659</v>
      </c>
      <c r="M1441" s="1" t="s">
        <v>13207</v>
      </c>
      <c r="N1441" s="1" t="s">
        <v>1660</v>
      </c>
      <c r="R1441" s="1" t="s">
        <v>12419</v>
      </c>
      <c r="Z1441" s="1" t="s">
        <v>12</v>
      </c>
      <c r="AA1441" s="1" t="s">
        <v>24</v>
      </c>
      <c r="AB1441" s="3">
        <v>45716</v>
      </c>
      <c r="AE1441" t="s">
        <v>142</v>
      </c>
      <c r="AF1441" s="1" t="s">
        <v>9990</v>
      </c>
      <c r="AK1441" s="1" t="s">
        <v>142</v>
      </c>
      <c r="AM1441" s="2">
        <v>45713.562037037002</v>
      </c>
      <c r="AO1441" s="3">
        <v>45722.041666666701</v>
      </c>
      <c r="AP1441" s="1" t="s">
        <v>14</v>
      </c>
      <c r="AR1441" s="2">
        <v>45716.4079166667</v>
      </c>
      <c r="AW1441" s="1" t="s">
        <v>41</v>
      </c>
      <c r="BC1441" s="1" t="s">
        <v>1659</v>
      </c>
      <c r="BJ1441" s="1" t="s">
        <v>14673</v>
      </c>
      <c r="BL1441" s="1" t="s">
        <v>14674</v>
      </c>
      <c r="BO1441" s="1" t="s">
        <v>14675</v>
      </c>
      <c r="BV1441" s="1" t="s">
        <v>24</v>
      </c>
      <c r="BY1441" s="1" t="s">
        <v>9572</v>
      </c>
      <c r="CA1441" s="1" t="s">
        <v>24</v>
      </c>
      <c r="CB1441" s="1" t="s">
        <v>17</v>
      </c>
      <c r="CG1441" s="1" t="s">
        <v>18</v>
      </c>
      <c r="CK1441" s="1" t="s">
        <v>19</v>
      </c>
      <c r="CR1441" s="1" t="s">
        <v>9996</v>
      </c>
      <c r="CS1441" s="1" t="s">
        <v>181</v>
      </c>
      <c r="CX1441" s="1" t="s">
        <v>16</v>
      </c>
      <c r="CY1441" s="4">
        <v>2389.37</v>
      </c>
      <c r="CZ1441" s="4">
        <v>2389.37</v>
      </c>
      <c r="DA1441" s="4">
        <v>14877</v>
      </c>
      <c r="DB1441" s="4">
        <v>14877</v>
      </c>
      <c r="DC1441" s="4">
        <v>0</v>
      </c>
      <c r="DD1441" s="4">
        <v>0</v>
      </c>
      <c r="DE1441" s="4">
        <v>0</v>
      </c>
      <c r="DF1441" s="4">
        <v>0</v>
      </c>
      <c r="DG1441" s="4">
        <v>17266.37</v>
      </c>
      <c r="DH1441" s="4">
        <v>0</v>
      </c>
      <c r="DI1441" s="4">
        <v>0</v>
      </c>
      <c r="DL1441" s="1" t="s">
        <v>20</v>
      </c>
      <c r="DM1441" s="1" t="s">
        <v>24</v>
      </c>
      <c r="DP1441" s="1" t="s">
        <v>21</v>
      </c>
      <c r="DS1441" s="1" t="s">
        <v>17</v>
      </c>
      <c r="DV1441" s="7">
        <v>1</v>
      </c>
    </row>
    <row r="1442" spans="1:126">
      <c r="A1442" t="s">
        <v>14676</v>
      </c>
      <c r="B1442" s="1" t="s">
        <v>14677</v>
      </c>
      <c r="C1442" s="2">
        <v>45716.464942129598</v>
      </c>
      <c r="D1442" s="3">
        <v>45715</v>
      </c>
      <c r="E1442" s="1" t="s">
        <v>12741</v>
      </c>
      <c r="F1442" s="1" t="s">
        <v>14678</v>
      </c>
      <c r="G1442" s="1" t="s">
        <v>14679</v>
      </c>
      <c r="H1442" s="4">
        <v>17383.310000000001</v>
      </c>
      <c r="I1442" s="1" t="s">
        <v>14680</v>
      </c>
      <c r="J1442" s="1" t="s">
        <v>14680</v>
      </c>
      <c r="K1442" s="1" t="s">
        <v>14681</v>
      </c>
      <c r="L1442" t="s">
        <v>14682</v>
      </c>
      <c r="M1442" s="1" t="s">
        <v>22</v>
      </c>
      <c r="N1442" s="1" t="s">
        <v>14683</v>
      </c>
      <c r="P1442" s="1" t="s">
        <v>742</v>
      </c>
      <c r="R1442" s="1" t="s">
        <v>9567</v>
      </c>
      <c r="U1442" s="1" t="s">
        <v>14684</v>
      </c>
      <c r="Z1442" s="1" t="s">
        <v>12</v>
      </c>
      <c r="AA1442" s="1" t="s">
        <v>24</v>
      </c>
      <c r="AC1442" s="1" t="s">
        <v>948</v>
      </c>
      <c r="AE1442" t="s">
        <v>1514</v>
      </c>
      <c r="AF1442" s="1" t="s">
        <v>14685</v>
      </c>
      <c r="AK1442" s="1" t="s">
        <v>1514</v>
      </c>
      <c r="AM1442" s="2">
        <v>45714.403935185197</v>
      </c>
      <c r="AO1442" s="3">
        <v>45722.041666666701</v>
      </c>
      <c r="AP1442" s="1" t="s">
        <v>1514</v>
      </c>
      <c r="AR1442" s="2">
        <v>45716.506608796299</v>
      </c>
      <c r="AW1442" s="1" t="s">
        <v>41</v>
      </c>
      <c r="BL1442" s="1" t="s">
        <v>14686</v>
      </c>
      <c r="BO1442" s="1" t="s">
        <v>14687</v>
      </c>
      <c r="BV1442" s="1" t="s">
        <v>24</v>
      </c>
      <c r="BY1442" s="1" t="s">
        <v>9572</v>
      </c>
      <c r="BZ1442" s="1" t="s">
        <v>14688</v>
      </c>
      <c r="CA1442" s="1" t="s">
        <v>16</v>
      </c>
      <c r="CB1442" s="1" t="s">
        <v>17</v>
      </c>
      <c r="CG1442" s="1" t="s">
        <v>18</v>
      </c>
      <c r="CK1442" s="1" t="s">
        <v>19</v>
      </c>
      <c r="CR1442" s="1" t="s">
        <v>14689</v>
      </c>
      <c r="CX1442" s="1" t="s">
        <v>16</v>
      </c>
      <c r="CY1442" s="4">
        <v>2393.31</v>
      </c>
      <c r="CZ1442" s="4">
        <v>2393.31</v>
      </c>
      <c r="DA1442" s="4">
        <v>14990</v>
      </c>
      <c r="DB1442" s="4">
        <v>14990</v>
      </c>
      <c r="DC1442" s="4">
        <v>0</v>
      </c>
      <c r="DD1442" s="4">
        <v>0</v>
      </c>
      <c r="DE1442" s="4">
        <v>0</v>
      </c>
      <c r="DF1442" s="4">
        <v>0</v>
      </c>
      <c r="DG1442" s="4">
        <v>17383.310000000001</v>
      </c>
      <c r="DH1442" s="4">
        <v>0</v>
      </c>
      <c r="DI1442" s="4">
        <v>0</v>
      </c>
      <c r="DL1442" s="1" t="s">
        <v>20</v>
      </c>
      <c r="DM1442" s="1" t="s">
        <v>24</v>
      </c>
      <c r="DP1442" s="1" t="s">
        <v>21</v>
      </c>
      <c r="DS1442" s="1" t="s">
        <v>17</v>
      </c>
      <c r="DV1442" s="7">
        <v>1</v>
      </c>
    </row>
    <row r="1443" spans="1:126">
      <c r="A1443" t="s">
        <v>14690</v>
      </c>
      <c r="B1443" s="1" t="s">
        <v>14691</v>
      </c>
      <c r="C1443" s="2">
        <v>45715.539583333302</v>
      </c>
      <c r="D1443" s="3">
        <v>45715</v>
      </c>
      <c r="E1443" s="1" t="s">
        <v>13319</v>
      </c>
      <c r="F1443" s="1" t="s">
        <v>14692</v>
      </c>
      <c r="G1443" s="1" t="s">
        <v>14693</v>
      </c>
      <c r="H1443" s="4">
        <v>17871.87</v>
      </c>
      <c r="I1443" s="1" t="s">
        <v>13541</v>
      </c>
      <c r="J1443" s="1" t="s">
        <v>13541</v>
      </c>
      <c r="K1443" s="1" t="s">
        <v>13690</v>
      </c>
      <c r="L1443" t="s">
        <v>14694</v>
      </c>
      <c r="M1443" s="1" t="s">
        <v>22</v>
      </c>
      <c r="N1443" s="1" t="s">
        <v>13544</v>
      </c>
      <c r="R1443" s="1" t="s">
        <v>9567</v>
      </c>
      <c r="U1443" s="1" t="s">
        <v>14695</v>
      </c>
      <c r="Z1443" s="1" t="s">
        <v>12</v>
      </c>
      <c r="AA1443" s="1" t="s">
        <v>24</v>
      </c>
      <c r="AC1443" s="1" t="s">
        <v>948</v>
      </c>
      <c r="AE1443" t="s">
        <v>10532</v>
      </c>
      <c r="AF1443" s="1" t="s">
        <v>14696</v>
      </c>
      <c r="AK1443" s="1" t="s">
        <v>10532</v>
      </c>
      <c r="AM1443" s="2">
        <v>45714.450636574104</v>
      </c>
      <c r="AO1443" s="3">
        <v>45722.041666666701</v>
      </c>
      <c r="AP1443" s="1" t="s">
        <v>14</v>
      </c>
      <c r="AR1443" s="2">
        <v>45715.581250000003</v>
      </c>
      <c r="AW1443" s="1" t="s">
        <v>41</v>
      </c>
      <c r="BL1443" s="1" t="s">
        <v>14697</v>
      </c>
      <c r="BO1443" s="1" t="s">
        <v>14698</v>
      </c>
      <c r="BV1443" s="1" t="s">
        <v>24</v>
      </c>
      <c r="BY1443" s="1" t="s">
        <v>9572</v>
      </c>
      <c r="BZ1443" s="1" t="s">
        <v>14699</v>
      </c>
      <c r="CA1443" s="1" t="s">
        <v>16</v>
      </c>
      <c r="CB1443" s="1" t="s">
        <v>17</v>
      </c>
      <c r="CG1443" s="1" t="s">
        <v>18</v>
      </c>
      <c r="CK1443" s="1" t="s">
        <v>19</v>
      </c>
      <c r="CR1443" s="1" t="s">
        <v>13552</v>
      </c>
      <c r="CS1443" s="1" t="s">
        <v>850</v>
      </c>
      <c r="CX1443" s="1" t="s">
        <v>16</v>
      </c>
      <c r="CY1443" s="4">
        <v>2491.87</v>
      </c>
      <c r="CZ1443" s="4">
        <v>2491.87</v>
      </c>
      <c r="DA1443" s="4">
        <v>15380</v>
      </c>
      <c r="DB1443" s="4">
        <v>15380</v>
      </c>
      <c r="DC1443" s="4">
        <v>0</v>
      </c>
      <c r="DD1443" s="4">
        <v>0</v>
      </c>
      <c r="DE1443" s="4">
        <v>0</v>
      </c>
      <c r="DF1443" s="4">
        <v>0</v>
      </c>
      <c r="DG1443" s="4">
        <v>17871.87</v>
      </c>
      <c r="DH1443" s="4">
        <v>0</v>
      </c>
      <c r="DI1443" s="4">
        <v>0</v>
      </c>
      <c r="DL1443" s="1" t="s">
        <v>20</v>
      </c>
      <c r="DM1443" s="1" t="s">
        <v>24</v>
      </c>
      <c r="DP1443" s="1" t="s">
        <v>21</v>
      </c>
      <c r="DS1443" s="1" t="s">
        <v>17</v>
      </c>
      <c r="DV1443" s="7">
        <v>1</v>
      </c>
    </row>
    <row r="1444" spans="1:126">
      <c r="A1444" t="s">
        <v>14700</v>
      </c>
      <c r="B1444" s="1" t="s">
        <v>14701</v>
      </c>
      <c r="C1444" s="2">
        <v>45715.516261574099</v>
      </c>
      <c r="D1444" s="3">
        <v>45715</v>
      </c>
      <c r="E1444" s="1" t="s">
        <v>10666</v>
      </c>
      <c r="F1444" s="1" t="s">
        <v>14702</v>
      </c>
      <c r="G1444" s="1" t="s">
        <v>14703</v>
      </c>
      <c r="H1444" s="4">
        <v>21249.45</v>
      </c>
      <c r="I1444" s="1" t="s">
        <v>14704</v>
      </c>
      <c r="J1444" s="1" t="s">
        <v>14704</v>
      </c>
      <c r="K1444" s="1" t="s">
        <v>14705</v>
      </c>
      <c r="L1444" t="s">
        <v>14706</v>
      </c>
      <c r="M1444" s="1" t="s">
        <v>22</v>
      </c>
      <c r="N1444" s="1" t="s">
        <v>14707</v>
      </c>
      <c r="P1444" s="1" t="s">
        <v>293</v>
      </c>
      <c r="R1444" s="1" t="s">
        <v>9567</v>
      </c>
      <c r="Z1444" s="1" t="s">
        <v>12</v>
      </c>
      <c r="AA1444" s="1" t="s">
        <v>24</v>
      </c>
      <c r="AC1444" s="1" t="s">
        <v>948</v>
      </c>
      <c r="AE1444" t="s">
        <v>1514</v>
      </c>
      <c r="AF1444" s="1" t="s">
        <v>14708</v>
      </c>
      <c r="AK1444" s="1" t="s">
        <v>1514</v>
      </c>
      <c r="AM1444" s="2">
        <v>45709.400150463</v>
      </c>
      <c r="AO1444" s="3">
        <v>45722.041666666701</v>
      </c>
      <c r="AP1444" s="1" t="s">
        <v>14</v>
      </c>
      <c r="AR1444" s="2">
        <v>45715.557928240698</v>
      </c>
      <c r="AW1444" s="1" t="s">
        <v>41</v>
      </c>
      <c r="BL1444" s="1" t="s">
        <v>14709</v>
      </c>
      <c r="BO1444" s="1" t="s">
        <v>14710</v>
      </c>
      <c r="BV1444" s="1" t="s">
        <v>24</v>
      </c>
      <c r="BY1444" s="1" t="s">
        <v>9572</v>
      </c>
      <c r="BZ1444" s="1" t="s">
        <v>10870</v>
      </c>
      <c r="CA1444" s="1" t="s">
        <v>16</v>
      </c>
      <c r="CB1444" s="1" t="s">
        <v>17</v>
      </c>
      <c r="CG1444" s="1" t="s">
        <v>18</v>
      </c>
      <c r="CK1444" s="1" t="s">
        <v>19</v>
      </c>
      <c r="CR1444" s="1" t="s">
        <v>14711</v>
      </c>
      <c r="CS1444" s="1" t="s">
        <v>2054</v>
      </c>
      <c r="CX1444" s="1" t="s">
        <v>16</v>
      </c>
      <c r="CY1444" s="4">
        <v>2899.45</v>
      </c>
      <c r="CZ1444" s="4">
        <v>2899.45</v>
      </c>
      <c r="DA1444" s="4">
        <v>18350</v>
      </c>
      <c r="DB1444" s="4">
        <v>18350</v>
      </c>
      <c r="DC1444" s="4">
        <v>0</v>
      </c>
      <c r="DD1444" s="4">
        <v>0</v>
      </c>
      <c r="DE1444" s="4">
        <v>0</v>
      </c>
      <c r="DF1444" s="4">
        <v>0</v>
      </c>
      <c r="DG1444" s="4">
        <v>21249.45</v>
      </c>
      <c r="DH1444" s="4">
        <v>0</v>
      </c>
      <c r="DI1444" s="4">
        <v>0</v>
      </c>
      <c r="DL1444" s="1" t="s">
        <v>20</v>
      </c>
      <c r="DM1444" s="1" t="s">
        <v>24</v>
      </c>
      <c r="DP1444" s="1" t="s">
        <v>21</v>
      </c>
      <c r="DS1444" s="1" t="s">
        <v>17</v>
      </c>
      <c r="DV1444" s="7">
        <v>1</v>
      </c>
    </row>
    <row r="1445" spans="1:126">
      <c r="A1445" t="s">
        <v>14712</v>
      </c>
      <c r="B1445" s="1" t="s">
        <v>14713</v>
      </c>
      <c r="C1445" s="2">
        <v>45715.518715277802</v>
      </c>
      <c r="D1445" s="3">
        <v>45715</v>
      </c>
      <c r="E1445" s="1" t="s">
        <v>11553</v>
      </c>
      <c r="F1445" s="1" t="s">
        <v>14714</v>
      </c>
      <c r="G1445" s="1" t="s">
        <v>14715</v>
      </c>
      <c r="H1445" s="4">
        <v>18986.03</v>
      </c>
      <c r="I1445" s="1" t="s">
        <v>14716</v>
      </c>
      <c r="J1445" s="1" t="s">
        <v>14716</v>
      </c>
      <c r="K1445" s="1" t="s">
        <v>14717</v>
      </c>
      <c r="L1445" t="s">
        <v>14718</v>
      </c>
      <c r="M1445" s="1" t="s">
        <v>22</v>
      </c>
      <c r="N1445" s="1" t="s">
        <v>14719</v>
      </c>
      <c r="P1445" s="1" t="s">
        <v>10400</v>
      </c>
      <c r="R1445" s="1" t="s">
        <v>9567</v>
      </c>
      <c r="Z1445" s="1" t="s">
        <v>12</v>
      </c>
      <c r="AA1445" s="1" t="s">
        <v>24</v>
      </c>
      <c r="AC1445" s="1" t="s">
        <v>948</v>
      </c>
      <c r="AE1445" t="s">
        <v>142</v>
      </c>
      <c r="AF1445" s="1" t="s">
        <v>14720</v>
      </c>
      <c r="AK1445" s="1" t="s">
        <v>142</v>
      </c>
      <c r="AM1445" s="2">
        <v>45712.609583333302</v>
      </c>
      <c r="AO1445" s="3">
        <v>45722.041666666701</v>
      </c>
      <c r="AP1445" s="1" t="s">
        <v>14</v>
      </c>
      <c r="AR1445" s="2">
        <v>45715.5603819444</v>
      </c>
      <c r="AW1445" s="1" t="s">
        <v>41</v>
      </c>
      <c r="BL1445" s="1" t="s">
        <v>14721</v>
      </c>
      <c r="BO1445" s="1" t="s">
        <v>14722</v>
      </c>
      <c r="BV1445" s="1" t="s">
        <v>24</v>
      </c>
      <c r="BY1445" s="1" t="s">
        <v>9572</v>
      </c>
      <c r="BZ1445" s="1" t="s">
        <v>14220</v>
      </c>
      <c r="CA1445" s="1" t="s">
        <v>16</v>
      </c>
      <c r="CB1445" s="1" t="s">
        <v>17</v>
      </c>
      <c r="CG1445" s="1" t="s">
        <v>18</v>
      </c>
      <c r="CK1445" s="1" t="s">
        <v>19</v>
      </c>
      <c r="CR1445" s="1" t="s">
        <v>14723</v>
      </c>
      <c r="CX1445" s="1" t="s">
        <v>16</v>
      </c>
      <c r="CY1445" s="4">
        <v>2643.53</v>
      </c>
      <c r="CZ1445" s="4">
        <v>2643.53</v>
      </c>
      <c r="DA1445" s="4">
        <v>16342.5</v>
      </c>
      <c r="DB1445" s="4">
        <v>16342.5</v>
      </c>
      <c r="DC1445" s="4">
        <v>0</v>
      </c>
      <c r="DD1445" s="4">
        <v>0</v>
      </c>
      <c r="DE1445" s="4">
        <v>0</v>
      </c>
      <c r="DF1445" s="4">
        <v>0</v>
      </c>
      <c r="DG1445" s="4">
        <v>18986.03</v>
      </c>
      <c r="DH1445" s="4">
        <v>0</v>
      </c>
      <c r="DI1445" s="4">
        <v>0</v>
      </c>
      <c r="DL1445" s="1" t="s">
        <v>20</v>
      </c>
      <c r="DM1445" s="1" t="s">
        <v>24</v>
      </c>
      <c r="DP1445" s="1" t="s">
        <v>21</v>
      </c>
      <c r="DS1445" s="1" t="s">
        <v>17</v>
      </c>
      <c r="DV1445" s="7">
        <v>1</v>
      </c>
    </row>
    <row r="1446" spans="1:126">
      <c r="A1446" t="s">
        <v>14724</v>
      </c>
      <c r="B1446" s="1" t="s">
        <v>14725</v>
      </c>
      <c r="C1446" s="2">
        <v>45715.519710648201</v>
      </c>
      <c r="D1446" s="3">
        <v>45715</v>
      </c>
      <c r="E1446" s="1" t="s">
        <v>14726</v>
      </c>
      <c r="F1446" s="1" t="s">
        <v>14727</v>
      </c>
      <c r="H1446" s="4">
        <v>181.5</v>
      </c>
      <c r="I1446" s="1" t="s">
        <v>14716</v>
      </c>
      <c r="J1446" s="1" t="s">
        <v>14716</v>
      </c>
      <c r="K1446" s="1" t="s">
        <v>14717</v>
      </c>
      <c r="L1446" t="s">
        <v>14718</v>
      </c>
      <c r="M1446" s="1" t="s">
        <v>22</v>
      </c>
      <c r="N1446" s="1" t="s">
        <v>14719</v>
      </c>
      <c r="R1446" s="1" t="s">
        <v>12419</v>
      </c>
      <c r="Z1446" s="1" t="s">
        <v>12</v>
      </c>
      <c r="AA1446" s="1" t="s">
        <v>24</v>
      </c>
      <c r="AE1446" t="s">
        <v>142</v>
      </c>
      <c r="AF1446" s="1" t="s">
        <v>14720</v>
      </c>
      <c r="AK1446" s="1" t="s">
        <v>142</v>
      </c>
      <c r="AM1446" s="2">
        <v>45712.610532407401</v>
      </c>
      <c r="AO1446" s="3">
        <v>45722.041666666701</v>
      </c>
      <c r="AP1446" s="1" t="s">
        <v>2641</v>
      </c>
      <c r="AR1446" s="2">
        <v>45715.5613773148</v>
      </c>
      <c r="AW1446" s="1" t="s">
        <v>41</v>
      </c>
      <c r="BL1446" s="1" t="s">
        <v>14728</v>
      </c>
      <c r="BO1446" s="1" t="s">
        <v>14729</v>
      </c>
      <c r="BV1446" s="1" t="s">
        <v>24</v>
      </c>
      <c r="BY1446" s="1" t="s">
        <v>9572</v>
      </c>
      <c r="CA1446" s="1" t="s">
        <v>24</v>
      </c>
      <c r="CB1446" s="1" t="s">
        <v>17</v>
      </c>
      <c r="CG1446" s="1" t="s">
        <v>18</v>
      </c>
      <c r="CK1446" s="1" t="s">
        <v>19</v>
      </c>
      <c r="CR1446" s="1" t="s">
        <v>14717</v>
      </c>
      <c r="CX1446" s="1" t="s">
        <v>16</v>
      </c>
      <c r="CY1446" s="4">
        <v>31.5</v>
      </c>
      <c r="CZ1446" s="4">
        <v>31.5</v>
      </c>
      <c r="DA1446" s="4">
        <v>150</v>
      </c>
      <c r="DB1446" s="4">
        <v>150</v>
      </c>
      <c r="DC1446" s="4">
        <v>0</v>
      </c>
      <c r="DD1446" s="4">
        <v>0</v>
      </c>
      <c r="DE1446" s="4">
        <v>0</v>
      </c>
      <c r="DF1446" s="4">
        <v>0</v>
      </c>
      <c r="DG1446" s="4">
        <v>181.5</v>
      </c>
      <c r="DH1446" s="4">
        <v>0</v>
      </c>
      <c r="DI1446" s="4">
        <v>0</v>
      </c>
      <c r="DL1446" s="1" t="s">
        <v>20</v>
      </c>
      <c r="DM1446" s="1" t="s">
        <v>24</v>
      </c>
      <c r="DP1446" s="1" t="s">
        <v>21</v>
      </c>
      <c r="DS1446" s="1" t="s">
        <v>17</v>
      </c>
      <c r="DV1446" s="7">
        <v>1</v>
      </c>
    </row>
    <row r="1447" spans="1:126">
      <c r="A1447" t="s">
        <v>14730</v>
      </c>
      <c r="B1447" s="1" t="s">
        <v>14731</v>
      </c>
      <c r="C1447" s="2">
        <v>45715.6266666667</v>
      </c>
      <c r="D1447" s="3">
        <v>45715</v>
      </c>
      <c r="E1447" s="1" t="s">
        <v>11894</v>
      </c>
      <c r="F1447" s="1" t="s">
        <v>14732</v>
      </c>
      <c r="G1447" s="1" t="s">
        <v>14733</v>
      </c>
      <c r="H1447" s="4">
        <v>8023.57</v>
      </c>
      <c r="I1447" s="1" t="s">
        <v>2635</v>
      </c>
      <c r="J1447" s="1" t="s">
        <v>2635</v>
      </c>
      <c r="K1447" s="1" t="s">
        <v>10463</v>
      </c>
      <c r="L1447" t="s">
        <v>10464</v>
      </c>
      <c r="M1447" s="1" t="s">
        <v>33</v>
      </c>
      <c r="N1447" s="1" t="s">
        <v>2638</v>
      </c>
      <c r="R1447" s="1" t="s">
        <v>9567</v>
      </c>
      <c r="Z1447" s="1" t="s">
        <v>12</v>
      </c>
      <c r="AA1447" s="1" t="s">
        <v>24</v>
      </c>
      <c r="AB1447" s="3">
        <v>45715</v>
      </c>
      <c r="AC1447" s="1" t="s">
        <v>948</v>
      </c>
      <c r="AE1447" t="s">
        <v>1514</v>
      </c>
      <c r="AF1447" s="1" t="s">
        <v>14734</v>
      </c>
      <c r="AK1447" s="1" t="s">
        <v>1514</v>
      </c>
      <c r="AM1447" s="2">
        <v>45713.488773148201</v>
      </c>
      <c r="AN1447" s="1" t="s">
        <v>2635</v>
      </c>
      <c r="AO1447" s="3">
        <v>45722.041666666701</v>
      </c>
      <c r="AP1447" s="1" t="s">
        <v>500</v>
      </c>
      <c r="AR1447" s="2">
        <v>45715.668333333299</v>
      </c>
      <c r="AW1447" s="1" t="s">
        <v>41</v>
      </c>
      <c r="BC1447" s="1" t="s">
        <v>10464</v>
      </c>
      <c r="BJ1447" s="1" t="s">
        <v>14735</v>
      </c>
      <c r="BL1447" s="1" t="s">
        <v>14736</v>
      </c>
      <c r="BO1447" s="1" t="s">
        <v>14737</v>
      </c>
      <c r="BV1447" s="1" t="s">
        <v>24</v>
      </c>
      <c r="BY1447" s="1" t="s">
        <v>9572</v>
      </c>
      <c r="BZ1447" s="1" t="s">
        <v>14738</v>
      </c>
      <c r="CA1447" s="1" t="s">
        <v>16</v>
      </c>
      <c r="CB1447" s="1" t="s">
        <v>17</v>
      </c>
      <c r="CG1447" s="1" t="s">
        <v>18</v>
      </c>
      <c r="CK1447" s="1" t="s">
        <v>19</v>
      </c>
      <c r="CR1447" s="1" t="s">
        <v>10463</v>
      </c>
      <c r="CX1447" s="1" t="s">
        <v>16</v>
      </c>
      <c r="CY1447" s="4">
        <v>1093.57</v>
      </c>
      <c r="CZ1447" s="4">
        <v>1093.57</v>
      </c>
      <c r="DA1447" s="4">
        <v>6930</v>
      </c>
      <c r="DB1447" s="4">
        <v>6930</v>
      </c>
      <c r="DC1447" s="4">
        <v>0</v>
      </c>
      <c r="DD1447" s="4">
        <v>0</v>
      </c>
      <c r="DE1447" s="4">
        <v>0</v>
      </c>
      <c r="DF1447" s="4">
        <v>0</v>
      </c>
      <c r="DG1447" s="4">
        <v>8023.57</v>
      </c>
      <c r="DH1447" s="4">
        <v>0</v>
      </c>
      <c r="DI1447" s="4">
        <v>0</v>
      </c>
      <c r="DL1447" s="1" t="s">
        <v>20</v>
      </c>
      <c r="DM1447" s="1" t="s">
        <v>24</v>
      </c>
      <c r="DP1447" s="1" t="s">
        <v>21</v>
      </c>
      <c r="DS1447" s="1" t="s">
        <v>17</v>
      </c>
      <c r="DV1447" s="7">
        <v>1</v>
      </c>
    </row>
    <row r="1448" spans="1:126">
      <c r="A1448" t="s">
        <v>14739</v>
      </c>
      <c r="B1448" s="1" t="s">
        <v>14740</v>
      </c>
      <c r="C1448" s="2">
        <v>45715.521412037</v>
      </c>
      <c r="D1448" s="3">
        <v>45715</v>
      </c>
      <c r="E1448" s="1" t="s">
        <v>13186</v>
      </c>
      <c r="F1448" s="1" t="s">
        <v>14741</v>
      </c>
      <c r="G1448" s="1" t="s">
        <v>10995</v>
      </c>
      <c r="H1448" s="4">
        <v>17383.310000000001</v>
      </c>
      <c r="I1448" s="1" t="s">
        <v>14742</v>
      </c>
      <c r="J1448" s="1" t="s">
        <v>14742</v>
      </c>
      <c r="K1448" s="1" t="s">
        <v>14743</v>
      </c>
      <c r="L1448" t="s">
        <v>14744</v>
      </c>
      <c r="M1448" s="1" t="s">
        <v>22</v>
      </c>
      <c r="N1448" s="1" t="s">
        <v>14745</v>
      </c>
      <c r="P1448" s="1" t="s">
        <v>742</v>
      </c>
      <c r="R1448" s="1" t="s">
        <v>9567</v>
      </c>
      <c r="Z1448" s="1" t="s">
        <v>12</v>
      </c>
      <c r="AA1448" s="1" t="s">
        <v>24</v>
      </c>
      <c r="AC1448" s="1" t="s">
        <v>948</v>
      </c>
      <c r="AE1448" t="s">
        <v>142</v>
      </c>
      <c r="AF1448" s="1" t="s">
        <v>14746</v>
      </c>
      <c r="AK1448" s="1" t="s">
        <v>142</v>
      </c>
      <c r="AM1448" s="2">
        <v>45713.629745370403</v>
      </c>
      <c r="AO1448" s="3">
        <v>45722.041666666701</v>
      </c>
      <c r="AP1448" s="1" t="s">
        <v>14</v>
      </c>
      <c r="AR1448" s="2">
        <v>45715.563078703701</v>
      </c>
      <c r="AW1448" s="1" t="s">
        <v>41</v>
      </c>
      <c r="BL1448" s="1" t="s">
        <v>14747</v>
      </c>
      <c r="BO1448" s="1" t="s">
        <v>14748</v>
      </c>
      <c r="BV1448" s="1" t="s">
        <v>24</v>
      </c>
      <c r="BY1448" s="1" t="s">
        <v>9572</v>
      </c>
      <c r="BZ1448" s="1" t="s">
        <v>10967</v>
      </c>
      <c r="CA1448" s="1" t="s">
        <v>16</v>
      </c>
      <c r="CB1448" s="1" t="s">
        <v>17</v>
      </c>
      <c r="CG1448" s="1" t="s">
        <v>18</v>
      </c>
      <c r="CK1448" s="1" t="s">
        <v>19</v>
      </c>
      <c r="CR1448" s="1" t="s">
        <v>14743</v>
      </c>
      <c r="CX1448" s="1" t="s">
        <v>16</v>
      </c>
      <c r="CY1448" s="4">
        <v>2393.31</v>
      </c>
      <c r="CZ1448" s="4">
        <v>2393.31</v>
      </c>
      <c r="DA1448" s="4">
        <v>14990</v>
      </c>
      <c r="DB1448" s="4">
        <v>14990</v>
      </c>
      <c r="DC1448" s="4">
        <v>0</v>
      </c>
      <c r="DD1448" s="4">
        <v>0</v>
      </c>
      <c r="DE1448" s="4">
        <v>0</v>
      </c>
      <c r="DF1448" s="4">
        <v>0</v>
      </c>
      <c r="DG1448" s="4">
        <v>17383.310000000001</v>
      </c>
      <c r="DH1448" s="4">
        <v>0</v>
      </c>
      <c r="DI1448" s="4">
        <v>0</v>
      </c>
      <c r="DL1448" s="1" t="s">
        <v>20</v>
      </c>
      <c r="DM1448" s="1" t="s">
        <v>24</v>
      </c>
      <c r="DP1448" s="1" t="s">
        <v>21</v>
      </c>
      <c r="DS1448" s="1" t="s">
        <v>17</v>
      </c>
      <c r="DV1448" s="7">
        <v>1</v>
      </c>
    </row>
    <row r="1449" spans="1:126">
      <c r="A1449" t="s">
        <v>14749</v>
      </c>
      <c r="B1449" s="1" t="s">
        <v>14750</v>
      </c>
      <c r="C1449" s="2">
        <v>45715.542453703703</v>
      </c>
      <c r="D1449" s="3">
        <v>45715</v>
      </c>
      <c r="E1449" s="1" t="s">
        <v>9928</v>
      </c>
      <c r="F1449" s="1" t="s">
        <v>14751</v>
      </c>
      <c r="H1449" s="4">
        <v>76252.740000000005</v>
      </c>
      <c r="I1449" s="1" t="s">
        <v>10641</v>
      </c>
      <c r="J1449" s="1" t="s">
        <v>10641</v>
      </c>
      <c r="K1449" s="1" t="s">
        <v>14752</v>
      </c>
      <c r="L1449" t="s">
        <v>14753</v>
      </c>
      <c r="M1449" s="1" t="s">
        <v>22</v>
      </c>
      <c r="N1449" s="1" t="s">
        <v>14754</v>
      </c>
      <c r="R1449" s="1" t="s">
        <v>12419</v>
      </c>
      <c r="Z1449" s="1" t="s">
        <v>12</v>
      </c>
      <c r="AA1449" s="1" t="s">
        <v>24</v>
      </c>
      <c r="AE1449" t="s">
        <v>142</v>
      </c>
      <c r="AF1449" s="1" t="s">
        <v>10645</v>
      </c>
      <c r="AK1449" s="1" t="s">
        <v>142</v>
      </c>
      <c r="AM1449" s="2">
        <v>45715.534583333298</v>
      </c>
      <c r="AO1449" s="3">
        <v>45722.041666666701</v>
      </c>
      <c r="AP1449" s="1" t="s">
        <v>14</v>
      </c>
      <c r="AR1449" s="2">
        <v>45715.584120370397</v>
      </c>
      <c r="AW1449" s="1" t="s">
        <v>41</v>
      </c>
      <c r="BL1449" s="1" t="s">
        <v>14755</v>
      </c>
      <c r="BO1449" s="1" t="s">
        <v>14756</v>
      </c>
      <c r="BV1449" s="1" t="s">
        <v>24</v>
      </c>
      <c r="BY1449" s="1" t="s">
        <v>9572</v>
      </c>
      <c r="CA1449" s="1" t="s">
        <v>24</v>
      </c>
      <c r="CB1449" s="1" t="s">
        <v>17</v>
      </c>
      <c r="CG1449" s="1" t="s">
        <v>18</v>
      </c>
      <c r="CK1449" s="1" t="s">
        <v>19</v>
      </c>
      <c r="CR1449" s="1" t="s">
        <v>14757</v>
      </c>
      <c r="CS1449" s="1" t="s">
        <v>14758</v>
      </c>
      <c r="CX1449" s="1" t="s">
        <v>16</v>
      </c>
      <c r="CY1449" s="4">
        <v>10402.74</v>
      </c>
      <c r="CZ1449" s="4">
        <v>10402.74</v>
      </c>
      <c r="DA1449" s="4">
        <v>65850</v>
      </c>
      <c r="DB1449" s="4">
        <v>65850</v>
      </c>
      <c r="DC1449" s="4">
        <v>0</v>
      </c>
      <c r="DD1449" s="4">
        <v>0</v>
      </c>
      <c r="DE1449" s="4">
        <v>0</v>
      </c>
      <c r="DF1449" s="4">
        <v>0</v>
      </c>
      <c r="DG1449" s="4">
        <v>76252.740000000005</v>
      </c>
      <c r="DH1449" s="4">
        <v>0</v>
      </c>
      <c r="DI1449" s="4">
        <v>0</v>
      </c>
      <c r="DL1449" s="1" t="s">
        <v>20</v>
      </c>
      <c r="DM1449" s="1" t="s">
        <v>24</v>
      </c>
      <c r="DP1449" s="1" t="s">
        <v>21</v>
      </c>
      <c r="DS1449" s="1" t="s">
        <v>17</v>
      </c>
      <c r="DV1449" s="7">
        <v>1</v>
      </c>
    </row>
    <row r="1450" spans="1:126">
      <c r="A1450" t="s">
        <v>14759</v>
      </c>
      <c r="B1450" s="1" t="s">
        <v>14760</v>
      </c>
      <c r="C1450" s="2">
        <v>45715.601192129601</v>
      </c>
      <c r="D1450" s="3">
        <v>45715</v>
      </c>
      <c r="E1450" s="1" t="s">
        <v>14761</v>
      </c>
      <c r="F1450" s="1" t="s">
        <v>14762</v>
      </c>
      <c r="H1450" s="4">
        <v>18</v>
      </c>
      <c r="I1450" s="1" t="s">
        <v>3160</v>
      </c>
      <c r="J1450" s="1" t="s">
        <v>3160</v>
      </c>
      <c r="K1450" s="1" t="s">
        <v>3161</v>
      </c>
      <c r="L1450" t="s">
        <v>3162</v>
      </c>
      <c r="M1450" s="1" t="s">
        <v>13491</v>
      </c>
      <c r="N1450" s="1" t="s">
        <v>3163</v>
      </c>
      <c r="R1450" s="1" t="s">
        <v>12419</v>
      </c>
      <c r="U1450" s="1" t="s">
        <v>14763</v>
      </c>
      <c r="Z1450" s="1" t="s">
        <v>12</v>
      </c>
      <c r="AA1450" s="1" t="s">
        <v>24</v>
      </c>
      <c r="AE1450" t="s">
        <v>142</v>
      </c>
      <c r="AF1450" s="1" t="s">
        <v>10376</v>
      </c>
      <c r="AK1450" s="1" t="s">
        <v>142</v>
      </c>
      <c r="AM1450" s="2">
        <v>45715.629224536999</v>
      </c>
      <c r="AO1450" s="3">
        <v>45722</v>
      </c>
      <c r="AP1450" s="1" t="s">
        <v>142</v>
      </c>
      <c r="AR1450" s="2">
        <v>45715.642858796302</v>
      </c>
      <c r="AW1450" s="1" t="s">
        <v>41</v>
      </c>
      <c r="BL1450" s="1" t="s">
        <v>14764</v>
      </c>
      <c r="BO1450" s="1" t="s">
        <v>14765</v>
      </c>
      <c r="BV1450" s="1" t="s">
        <v>24</v>
      </c>
      <c r="BY1450" s="1" t="s">
        <v>9572</v>
      </c>
      <c r="CA1450" s="1" t="s">
        <v>24</v>
      </c>
      <c r="CB1450" s="1" t="s">
        <v>17</v>
      </c>
      <c r="CG1450" s="1" t="s">
        <v>18</v>
      </c>
      <c r="CK1450" s="1" t="s">
        <v>19</v>
      </c>
      <c r="CX1450" s="1" t="s">
        <v>16</v>
      </c>
      <c r="CY1450" s="4">
        <v>18</v>
      </c>
      <c r="CZ1450" s="4">
        <v>18</v>
      </c>
      <c r="DA1450" s="4">
        <v>0</v>
      </c>
      <c r="DB1450" s="4">
        <v>0</v>
      </c>
      <c r="DC1450" s="4">
        <v>0</v>
      </c>
      <c r="DD1450" s="4">
        <v>0</v>
      </c>
      <c r="DE1450" s="4">
        <v>0</v>
      </c>
      <c r="DF1450" s="4">
        <v>0</v>
      </c>
      <c r="DG1450" s="4">
        <v>18</v>
      </c>
      <c r="DH1450" s="4">
        <v>0</v>
      </c>
      <c r="DI1450" s="4">
        <v>0</v>
      </c>
      <c r="DL1450" s="1" t="s">
        <v>20</v>
      </c>
      <c r="DM1450" s="1" t="s">
        <v>24</v>
      </c>
      <c r="DP1450" s="1" t="s">
        <v>21</v>
      </c>
      <c r="DS1450" s="1" t="s">
        <v>17</v>
      </c>
      <c r="DV1450" s="7">
        <v>1</v>
      </c>
    </row>
    <row r="1451" spans="1:126">
      <c r="A1451" t="s">
        <v>14766</v>
      </c>
      <c r="B1451" s="1" t="s">
        <v>14767</v>
      </c>
      <c r="C1451" s="2">
        <v>45715.537071759303</v>
      </c>
      <c r="D1451" s="3">
        <v>45715</v>
      </c>
      <c r="E1451" s="1" t="s">
        <v>14768</v>
      </c>
      <c r="F1451" s="1" t="s">
        <v>14769</v>
      </c>
      <c r="H1451" s="4">
        <v>1373.4</v>
      </c>
      <c r="I1451" s="1" t="s">
        <v>136</v>
      </c>
      <c r="J1451" s="1" t="s">
        <v>136</v>
      </c>
      <c r="K1451" s="1" t="s">
        <v>9751</v>
      </c>
      <c r="L1451" t="s">
        <v>9752</v>
      </c>
      <c r="M1451" s="1" t="s">
        <v>22</v>
      </c>
      <c r="N1451" s="1" t="s">
        <v>139</v>
      </c>
      <c r="R1451" s="1" t="s">
        <v>12419</v>
      </c>
      <c r="Z1451" s="1" t="s">
        <v>12</v>
      </c>
      <c r="AA1451" s="1" t="s">
        <v>24</v>
      </c>
      <c r="AE1451" t="s">
        <v>1514</v>
      </c>
      <c r="AF1451" s="1" t="s">
        <v>9753</v>
      </c>
      <c r="AK1451" s="1" t="s">
        <v>142</v>
      </c>
      <c r="AM1451" s="2">
        <v>45714.620185185202</v>
      </c>
      <c r="AO1451" s="3">
        <v>45722.041666666701</v>
      </c>
      <c r="AP1451" s="1" t="s">
        <v>14</v>
      </c>
      <c r="AR1451" s="2">
        <v>45715.578738425902</v>
      </c>
      <c r="AW1451" s="1" t="s">
        <v>41</v>
      </c>
      <c r="BL1451" s="1" t="s">
        <v>14770</v>
      </c>
      <c r="BO1451" s="1" t="s">
        <v>14771</v>
      </c>
      <c r="BV1451" s="1" t="s">
        <v>24</v>
      </c>
      <c r="BY1451" s="1" t="s">
        <v>9572</v>
      </c>
      <c r="CA1451" s="1" t="s">
        <v>24</v>
      </c>
      <c r="CB1451" s="1" t="s">
        <v>17</v>
      </c>
      <c r="CG1451" s="1" t="s">
        <v>18</v>
      </c>
      <c r="CK1451" s="1" t="s">
        <v>19</v>
      </c>
      <c r="CR1451" s="1" t="s">
        <v>9751</v>
      </c>
      <c r="CS1451" s="1" t="s">
        <v>9759</v>
      </c>
      <c r="CX1451" s="1" t="s">
        <v>16</v>
      </c>
      <c r="CY1451" s="4">
        <v>113.4</v>
      </c>
      <c r="CZ1451" s="4">
        <v>113.4</v>
      </c>
      <c r="DA1451" s="4">
        <v>1260</v>
      </c>
      <c r="DB1451" s="4">
        <v>1260</v>
      </c>
      <c r="DC1451" s="4">
        <v>0</v>
      </c>
      <c r="DD1451" s="4">
        <v>0</v>
      </c>
      <c r="DE1451" s="4">
        <v>0</v>
      </c>
      <c r="DF1451" s="4">
        <v>0</v>
      </c>
      <c r="DG1451" s="4">
        <v>1373.4</v>
      </c>
      <c r="DH1451" s="4">
        <v>0</v>
      </c>
      <c r="DI1451" s="4">
        <v>0</v>
      </c>
      <c r="DL1451" s="1" t="s">
        <v>20</v>
      </c>
      <c r="DM1451" s="1" t="s">
        <v>24</v>
      </c>
      <c r="DP1451" s="1" t="s">
        <v>21</v>
      </c>
      <c r="DS1451" s="1" t="s">
        <v>17</v>
      </c>
      <c r="DV1451" s="7">
        <v>1</v>
      </c>
    </row>
    <row r="1452" spans="1:126">
      <c r="A1452" t="s">
        <v>14772</v>
      </c>
      <c r="B1452" s="1" t="s">
        <v>14773</v>
      </c>
      <c r="C1452" s="2">
        <v>45715.675416666701</v>
      </c>
      <c r="D1452" s="3">
        <v>45715</v>
      </c>
      <c r="E1452" s="1" t="s">
        <v>14774</v>
      </c>
      <c r="F1452" s="1" t="s">
        <v>14775</v>
      </c>
      <c r="H1452" s="4">
        <v>302.5</v>
      </c>
      <c r="I1452" s="1" t="s">
        <v>14680</v>
      </c>
      <c r="J1452" s="1" t="s">
        <v>14680</v>
      </c>
      <c r="K1452" s="1" t="s">
        <v>14681</v>
      </c>
      <c r="L1452" t="s">
        <v>14682</v>
      </c>
      <c r="M1452" s="1" t="s">
        <v>13491</v>
      </c>
      <c r="N1452" s="1" t="s">
        <v>14683</v>
      </c>
      <c r="R1452" s="1" t="s">
        <v>12419</v>
      </c>
      <c r="Z1452" s="1" t="s">
        <v>12</v>
      </c>
      <c r="AA1452" s="1" t="s">
        <v>24</v>
      </c>
      <c r="AE1452" t="s">
        <v>1514</v>
      </c>
      <c r="AF1452" s="1" t="s">
        <v>14685</v>
      </c>
      <c r="AK1452" s="1" t="s">
        <v>1514</v>
      </c>
      <c r="AM1452" s="2">
        <v>45715.714340277802</v>
      </c>
      <c r="AO1452" s="3">
        <v>45722</v>
      </c>
      <c r="AP1452" s="1" t="s">
        <v>1514</v>
      </c>
      <c r="AR1452" s="2">
        <v>45715.7170833333</v>
      </c>
      <c r="AW1452" s="1" t="s">
        <v>41</v>
      </c>
      <c r="BL1452" s="1" t="s">
        <v>14776</v>
      </c>
      <c r="BO1452" s="1" t="s">
        <v>14777</v>
      </c>
      <c r="BV1452" s="1" t="s">
        <v>24</v>
      </c>
      <c r="BY1452" s="1" t="s">
        <v>9572</v>
      </c>
      <c r="CA1452" s="1" t="s">
        <v>24</v>
      </c>
      <c r="CB1452" s="1" t="s">
        <v>17</v>
      </c>
      <c r="CG1452" s="1" t="s">
        <v>18</v>
      </c>
      <c r="CK1452" s="1" t="s">
        <v>19</v>
      </c>
      <c r="CR1452" s="1" t="s">
        <v>14689</v>
      </c>
      <c r="CX1452" s="1" t="s">
        <v>16</v>
      </c>
      <c r="CY1452" s="4">
        <v>52.5</v>
      </c>
      <c r="CZ1452" s="4">
        <v>52.5</v>
      </c>
      <c r="DA1452" s="4">
        <v>250</v>
      </c>
      <c r="DB1452" s="4">
        <v>250</v>
      </c>
      <c r="DC1452" s="4">
        <v>0</v>
      </c>
      <c r="DD1452" s="4">
        <v>0</v>
      </c>
      <c r="DE1452" s="4">
        <v>0</v>
      </c>
      <c r="DF1452" s="4">
        <v>0</v>
      </c>
      <c r="DG1452" s="4">
        <v>302.5</v>
      </c>
      <c r="DH1452" s="4">
        <v>0</v>
      </c>
      <c r="DI1452" s="4">
        <v>0</v>
      </c>
      <c r="DL1452" s="1" t="s">
        <v>20</v>
      </c>
      <c r="DM1452" s="1" t="s">
        <v>24</v>
      </c>
      <c r="DP1452" s="1" t="s">
        <v>21</v>
      </c>
      <c r="DS1452" s="1" t="s">
        <v>17</v>
      </c>
      <c r="DV1452" s="7">
        <v>1</v>
      </c>
    </row>
    <row r="1453" spans="1:126">
      <c r="A1453" t="s">
        <v>14778</v>
      </c>
      <c r="B1453" s="1" t="s">
        <v>14779</v>
      </c>
      <c r="C1453" s="2">
        <v>45715.495509259301</v>
      </c>
      <c r="D1453" s="3">
        <v>45715</v>
      </c>
      <c r="E1453" s="1" t="s">
        <v>14780</v>
      </c>
      <c r="F1453" s="1" t="s">
        <v>14781</v>
      </c>
      <c r="G1453" s="1" t="s">
        <v>13557</v>
      </c>
      <c r="H1453" s="4">
        <v>1013.7</v>
      </c>
      <c r="I1453" s="1" t="s">
        <v>3587</v>
      </c>
      <c r="J1453" s="1" t="s">
        <v>3587</v>
      </c>
      <c r="K1453" s="1" t="s">
        <v>3588</v>
      </c>
      <c r="L1453" t="s">
        <v>3589</v>
      </c>
      <c r="M1453" s="1" t="s">
        <v>22</v>
      </c>
      <c r="N1453" s="1" t="s">
        <v>3590</v>
      </c>
      <c r="R1453" s="1" t="s">
        <v>12419</v>
      </c>
      <c r="Z1453" s="1" t="s">
        <v>12</v>
      </c>
      <c r="AA1453" s="1" t="s">
        <v>24</v>
      </c>
      <c r="AE1453" t="s">
        <v>142</v>
      </c>
      <c r="AF1453" s="1" t="s">
        <v>13558</v>
      </c>
      <c r="AK1453" s="1" t="s">
        <v>142</v>
      </c>
      <c r="AM1453" s="2">
        <v>45657.4273032407</v>
      </c>
      <c r="AO1453" s="3">
        <v>45722.041666666701</v>
      </c>
      <c r="AP1453" s="1" t="s">
        <v>14</v>
      </c>
      <c r="AR1453" s="2">
        <v>45715.5371759259</v>
      </c>
      <c r="AW1453" s="1" t="s">
        <v>41</v>
      </c>
      <c r="BL1453" s="1" t="s">
        <v>14782</v>
      </c>
      <c r="BO1453" s="1" t="s">
        <v>14783</v>
      </c>
      <c r="BV1453" s="1" t="s">
        <v>24</v>
      </c>
      <c r="BY1453" s="1" t="s">
        <v>9572</v>
      </c>
      <c r="CA1453" s="1" t="s">
        <v>24</v>
      </c>
      <c r="CB1453" s="1" t="s">
        <v>17</v>
      </c>
      <c r="CG1453" s="1" t="s">
        <v>18</v>
      </c>
      <c r="CK1453" s="1" t="s">
        <v>19</v>
      </c>
      <c r="CR1453" s="1" t="s">
        <v>3588</v>
      </c>
      <c r="CX1453" s="1" t="s">
        <v>16</v>
      </c>
      <c r="CY1453" s="4">
        <v>83.7</v>
      </c>
      <c r="CZ1453" s="4">
        <v>83.7</v>
      </c>
      <c r="DA1453" s="4">
        <v>930</v>
      </c>
      <c r="DB1453" s="4">
        <v>930</v>
      </c>
      <c r="DC1453" s="4">
        <v>0</v>
      </c>
      <c r="DD1453" s="4">
        <v>0</v>
      </c>
      <c r="DE1453" s="4">
        <v>0</v>
      </c>
      <c r="DF1453" s="4">
        <v>0</v>
      </c>
      <c r="DG1453" s="4">
        <v>1013.7</v>
      </c>
      <c r="DH1453" s="4">
        <v>0</v>
      </c>
      <c r="DI1453" s="4">
        <v>0</v>
      </c>
      <c r="DL1453" s="1" t="s">
        <v>20</v>
      </c>
      <c r="DM1453" s="1" t="s">
        <v>24</v>
      </c>
      <c r="DP1453" s="1" t="s">
        <v>21</v>
      </c>
      <c r="DS1453" s="1" t="s">
        <v>17</v>
      </c>
      <c r="DV1453" s="7">
        <v>1</v>
      </c>
    </row>
    <row r="1454" spans="1:126">
      <c r="A1454" t="s">
        <v>14784</v>
      </c>
      <c r="B1454" s="1" t="s">
        <v>14785</v>
      </c>
      <c r="C1454" s="2">
        <v>45715.493784722203</v>
      </c>
      <c r="D1454" s="3">
        <v>45715</v>
      </c>
      <c r="E1454" s="1" t="s">
        <v>14780</v>
      </c>
      <c r="F1454" s="1" t="s">
        <v>14786</v>
      </c>
      <c r="H1454" s="4">
        <v>861.1</v>
      </c>
      <c r="I1454" s="1" t="s">
        <v>3888</v>
      </c>
      <c r="J1454" s="1" t="s">
        <v>3888</v>
      </c>
      <c r="K1454" s="1" t="s">
        <v>3889</v>
      </c>
      <c r="L1454" t="s">
        <v>3890</v>
      </c>
      <c r="M1454" s="1" t="s">
        <v>22</v>
      </c>
      <c r="N1454" s="1" t="s">
        <v>3891</v>
      </c>
      <c r="R1454" s="1" t="s">
        <v>12419</v>
      </c>
      <c r="Z1454" s="1" t="s">
        <v>12</v>
      </c>
      <c r="AA1454" s="1" t="s">
        <v>24</v>
      </c>
      <c r="AE1454" t="s">
        <v>142</v>
      </c>
      <c r="AF1454" s="1" t="s">
        <v>10819</v>
      </c>
      <c r="AK1454" s="1" t="s">
        <v>142</v>
      </c>
      <c r="AM1454" s="2">
        <v>45657.439837963</v>
      </c>
      <c r="AO1454" s="3">
        <v>45722.041666666701</v>
      </c>
      <c r="AP1454" s="1" t="s">
        <v>14</v>
      </c>
      <c r="AR1454" s="2">
        <v>45715.535451388903</v>
      </c>
      <c r="AW1454" s="1" t="s">
        <v>41</v>
      </c>
      <c r="BL1454" s="1" t="s">
        <v>14787</v>
      </c>
      <c r="BO1454" s="1" t="s">
        <v>14788</v>
      </c>
      <c r="BV1454" s="1" t="s">
        <v>24</v>
      </c>
      <c r="BY1454" s="1" t="s">
        <v>9572</v>
      </c>
      <c r="CA1454" s="1" t="s">
        <v>24</v>
      </c>
      <c r="CB1454" s="1" t="s">
        <v>17</v>
      </c>
      <c r="CG1454" s="1" t="s">
        <v>18</v>
      </c>
      <c r="CK1454" s="1" t="s">
        <v>19</v>
      </c>
      <c r="CR1454" s="1" t="s">
        <v>10822</v>
      </c>
      <c r="CS1454" s="1" t="s">
        <v>427</v>
      </c>
      <c r="CX1454" s="1" t="s">
        <v>16</v>
      </c>
      <c r="CY1454" s="4">
        <v>71.099999999999994</v>
      </c>
      <c r="CZ1454" s="4">
        <v>71.099999999999994</v>
      </c>
      <c r="DA1454" s="4">
        <v>790</v>
      </c>
      <c r="DB1454" s="4">
        <v>790</v>
      </c>
      <c r="DC1454" s="4">
        <v>0</v>
      </c>
      <c r="DD1454" s="4">
        <v>0</v>
      </c>
      <c r="DE1454" s="4">
        <v>0</v>
      </c>
      <c r="DF1454" s="4">
        <v>0</v>
      </c>
      <c r="DG1454" s="4">
        <v>861.1</v>
      </c>
      <c r="DH1454" s="4">
        <v>0</v>
      </c>
      <c r="DI1454" s="4">
        <v>0</v>
      </c>
      <c r="DL1454" s="1" t="s">
        <v>20</v>
      </c>
      <c r="DM1454" s="1" t="s">
        <v>24</v>
      </c>
      <c r="DP1454" s="1" t="s">
        <v>21</v>
      </c>
      <c r="DS1454" s="1" t="s">
        <v>17</v>
      </c>
      <c r="DV1454" s="7">
        <v>1</v>
      </c>
    </row>
    <row r="1455" spans="1:126">
      <c r="A1455" t="s">
        <v>14789</v>
      </c>
      <c r="B1455" s="1" t="s">
        <v>14790</v>
      </c>
      <c r="C1455" s="2">
        <v>45715.627939814804</v>
      </c>
      <c r="D1455" s="3">
        <v>45715</v>
      </c>
      <c r="E1455" s="1" t="s">
        <v>14780</v>
      </c>
      <c r="F1455" s="1" t="s">
        <v>14791</v>
      </c>
      <c r="H1455" s="4">
        <v>1373.4</v>
      </c>
      <c r="I1455" s="1" t="s">
        <v>12512</v>
      </c>
      <c r="J1455" s="1" t="s">
        <v>12512</v>
      </c>
      <c r="K1455" s="1" t="s">
        <v>12513</v>
      </c>
      <c r="L1455" t="s">
        <v>12514</v>
      </c>
      <c r="M1455" s="1" t="s">
        <v>33</v>
      </c>
      <c r="N1455" s="1" t="s">
        <v>12515</v>
      </c>
      <c r="R1455" s="1" t="s">
        <v>12419</v>
      </c>
      <c r="Z1455" s="1" t="s">
        <v>12</v>
      </c>
      <c r="AA1455" s="1" t="s">
        <v>24</v>
      </c>
      <c r="AB1455" s="3">
        <v>45715</v>
      </c>
      <c r="AE1455" t="s">
        <v>142</v>
      </c>
      <c r="AF1455" s="1" t="s">
        <v>12516</v>
      </c>
      <c r="AK1455" s="1" t="s">
        <v>142</v>
      </c>
      <c r="AM1455" s="2">
        <v>45657.457303240699</v>
      </c>
      <c r="AO1455" s="3">
        <v>45722.041666666701</v>
      </c>
      <c r="AP1455" s="1" t="s">
        <v>500</v>
      </c>
      <c r="AR1455" s="2">
        <v>45715.669606481497</v>
      </c>
      <c r="AW1455" s="1" t="s">
        <v>41</v>
      </c>
      <c r="BC1455" s="1" t="s">
        <v>12517</v>
      </c>
      <c r="BJ1455" s="1" t="s">
        <v>14792</v>
      </c>
      <c r="BL1455" s="1" t="s">
        <v>14793</v>
      </c>
      <c r="BO1455" s="1" t="s">
        <v>14794</v>
      </c>
      <c r="BV1455" s="1" t="s">
        <v>24</v>
      </c>
      <c r="BY1455" s="1" t="s">
        <v>9572</v>
      </c>
      <c r="CA1455" s="1" t="s">
        <v>24</v>
      </c>
      <c r="CB1455" s="1" t="s">
        <v>17</v>
      </c>
      <c r="CG1455" s="1" t="s">
        <v>18</v>
      </c>
      <c r="CK1455" s="1" t="s">
        <v>19</v>
      </c>
      <c r="CR1455" s="1" t="s">
        <v>12521</v>
      </c>
      <c r="CX1455" s="1" t="s">
        <v>16</v>
      </c>
      <c r="CY1455" s="4">
        <v>113.4</v>
      </c>
      <c r="CZ1455" s="4">
        <v>113.4</v>
      </c>
      <c r="DA1455" s="4">
        <v>1260</v>
      </c>
      <c r="DB1455" s="4">
        <v>1260</v>
      </c>
      <c r="DC1455" s="4">
        <v>0</v>
      </c>
      <c r="DD1455" s="4">
        <v>0</v>
      </c>
      <c r="DE1455" s="4">
        <v>0</v>
      </c>
      <c r="DF1455" s="4">
        <v>0</v>
      </c>
      <c r="DG1455" s="4">
        <v>1373.4</v>
      </c>
      <c r="DH1455" s="4">
        <v>0</v>
      </c>
      <c r="DI1455" s="4">
        <v>0</v>
      </c>
      <c r="DL1455" s="1" t="s">
        <v>20</v>
      </c>
      <c r="DM1455" s="1" t="s">
        <v>24</v>
      </c>
      <c r="DP1455" s="1" t="s">
        <v>21</v>
      </c>
      <c r="DS1455" s="1" t="s">
        <v>17</v>
      </c>
      <c r="DV1455" s="7">
        <v>1</v>
      </c>
    </row>
    <row r="1456" spans="1:126">
      <c r="A1456" t="s">
        <v>14795</v>
      </c>
      <c r="B1456" s="1" t="s">
        <v>14796</v>
      </c>
      <c r="C1456" s="2">
        <v>45715.462187500001</v>
      </c>
      <c r="D1456" s="3">
        <v>45715</v>
      </c>
      <c r="E1456" s="1" t="s">
        <v>14797</v>
      </c>
      <c r="F1456" s="1" t="s">
        <v>14798</v>
      </c>
      <c r="H1456" s="4">
        <v>1049.1300000000001</v>
      </c>
      <c r="I1456" s="1" t="s">
        <v>12091</v>
      </c>
      <c r="J1456" s="1" t="s">
        <v>12092</v>
      </c>
      <c r="K1456" s="1" t="s">
        <v>12093</v>
      </c>
      <c r="L1456" t="s">
        <v>12094</v>
      </c>
      <c r="M1456" s="1" t="s">
        <v>22</v>
      </c>
      <c r="N1456" s="1" t="s">
        <v>12095</v>
      </c>
      <c r="R1456" s="1" t="s">
        <v>12419</v>
      </c>
      <c r="Z1456" s="1" t="s">
        <v>12</v>
      </c>
      <c r="AA1456" s="1" t="s">
        <v>24</v>
      </c>
      <c r="AE1456" t="s">
        <v>142</v>
      </c>
      <c r="AF1456" s="1" t="s">
        <v>12096</v>
      </c>
      <c r="AK1456" s="1" t="s">
        <v>142</v>
      </c>
      <c r="AM1456" s="2">
        <v>45657.4608449074</v>
      </c>
      <c r="AO1456" s="3">
        <v>45722.041666666701</v>
      </c>
      <c r="AP1456" s="1" t="s">
        <v>500</v>
      </c>
      <c r="AR1456" s="2">
        <v>45715.503854166702</v>
      </c>
      <c r="AW1456" s="1" t="s">
        <v>41</v>
      </c>
      <c r="BL1456" s="1" t="s">
        <v>14799</v>
      </c>
      <c r="BO1456" s="1" t="s">
        <v>14800</v>
      </c>
      <c r="BV1456" s="1" t="s">
        <v>24</v>
      </c>
      <c r="BY1456" s="1" t="s">
        <v>9572</v>
      </c>
      <c r="CA1456" s="1" t="s">
        <v>24</v>
      </c>
      <c r="CB1456" s="1" t="s">
        <v>17</v>
      </c>
      <c r="CG1456" s="1" t="s">
        <v>18</v>
      </c>
      <c r="CK1456" s="1" t="s">
        <v>19</v>
      </c>
      <c r="CR1456" s="1" t="s">
        <v>12101</v>
      </c>
      <c r="CX1456" s="1" t="s">
        <v>16</v>
      </c>
      <c r="CY1456" s="4">
        <v>86.63</v>
      </c>
      <c r="CZ1456" s="4">
        <v>86.63</v>
      </c>
      <c r="DA1456" s="4">
        <v>962.5</v>
      </c>
      <c r="DB1456" s="4">
        <v>962.5</v>
      </c>
      <c r="DC1456" s="4">
        <v>0</v>
      </c>
      <c r="DD1456" s="4">
        <v>0</v>
      </c>
      <c r="DE1456" s="4">
        <v>0</v>
      </c>
      <c r="DF1456" s="4">
        <v>0</v>
      </c>
      <c r="DG1456" s="4">
        <v>1049.1300000000001</v>
      </c>
      <c r="DH1456" s="4">
        <v>0</v>
      </c>
      <c r="DI1456" s="4">
        <v>0</v>
      </c>
      <c r="DL1456" s="1" t="s">
        <v>20</v>
      </c>
      <c r="DM1456" s="1" t="s">
        <v>24</v>
      </c>
      <c r="DP1456" s="1" t="s">
        <v>21</v>
      </c>
      <c r="DS1456" s="1" t="s">
        <v>17</v>
      </c>
      <c r="DV1456" s="7">
        <v>1</v>
      </c>
    </row>
    <row r="1457" spans="1:126">
      <c r="A1457" t="s">
        <v>14801</v>
      </c>
      <c r="B1457" s="1" t="s">
        <v>14802</v>
      </c>
      <c r="C1457" s="2">
        <v>45715.534930555601</v>
      </c>
      <c r="D1457" s="3">
        <v>45715</v>
      </c>
      <c r="E1457" s="1" t="s">
        <v>11268</v>
      </c>
      <c r="F1457" s="1" t="s">
        <v>14803</v>
      </c>
      <c r="G1457" s="1" t="s">
        <v>14804</v>
      </c>
      <c r="H1457" s="4">
        <v>27480.29</v>
      </c>
      <c r="I1457" s="1" t="s">
        <v>14805</v>
      </c>
      <c r="J1457" s="1" t="s">
        <v>14805</v>
      </c>
      <c r="K1457" s="1" t="s">
        <v>14806</v>
      </c>
      <c r="L1457" t="s">
        <v>14807</v>
      </c>
      <c r="M1457" s="1" t="s">
        <v>22</v>
      </c>
      <c r="N1457" s="1" t="s">
        <v>14808</v>
      </c>
      <c r="P1457" s="1" t="s">
        <v>742</v>
      </c>
      <c r="R1457" s="1" t="s">
        <v>9567</v>
      </c>
      <c r="Z1457" s="1" t="s">
        <v>12</v>
      </c>
      <c r="AA1457" s="1" t="s">
        <v>24</v>
      </c>
      <c r="AC1457" s="1" t="s">
        <v>948</v>
      </c>
      <c r="AE1457" t="s">
        <v>1514</v>
      </c>
      <c r="AF1457" s="1" t="s">
        <v>14809</v>
      </c>
      <c r="AK1457" s="1" t="s">
        <v>1514</v>
      </c>
      <c r="AM1457" s="2">
        <v>45714.573622685202</v>
      </c>
      <c r="AO1457" s="3">
        <v>45722.041666666701</v>
      </c>
      <c r="AP1457" s="1" t="s">
        <v>14</v>
      </c>
      <c r="AR1457" s="2">
        <v>45715.5765972222</v>
      </c>
      <c r="AW1457" s="1" t="s">
        <v>41</v>
      </c>
      <c r="BL1457" s="1" t="s">
        <v>14810</v>
      </c>
      <c r="BO1457" s="1" t="s">
        <v>14811</v>
      </c>
      <c r="BV1457" s="1" t="s">
        <v>24</v>
      </c>
      <c r="BY1457" s="1" t="s">
        <v>9572</v>
      </c>
      <c r="BZ1457" s="1" t="s">
        <v>9888</v>
      </c>
      <c r="CA1457" s="1" t="s">
        <v>16</v>
      </c>
      <c r="CB1457" s="1" t="s">
        <v>17</v>
      </c>
      <c r="CG1457" s="1" t="s">
        <v>18</v>
      </c>
      <c r="CK1457" s="1" t="s">
        <v>19</v>
      </c>
      <c r="CR1457" s="1" t="s">
        <v>14812</v>
      </c>
      <c r="CX1457" s="1" t="s">
        <v>16</v>
      </c>
      <c r="CY1457" s="4">
        <v>3742.29</v>
      </c>
      <c r="CZ1457" s="4">
        <v>3742.29</v>
      </c>
      <c r="DA1457" s="4">
        <v>23738</v>
      </c>
      <c r="DB1457" s="4">
        <v>23738</v>
      </c>
      <c r="DC1457" s="4">
        <v>0</v>
      </c>
      <c r="DD1457" s="4">
        <v>0</v>
      </c>
      <c r="DE1457" s="4">
        <v>0</v>
      </c>
      <c r="DF1457" s="4">
        <v>0</v>
      </c>
      <c r="DG1457" s="4">
        <v>27480.29</v>
      </c>
      <c r="DH1457" s="4">
        <v>0</v>
      </c>
      <c r="DI1457" s="4">
        <v>0</v>
      </c>
      <c r="DL1457" s="1" t="s">
        <v>20</v>
      </c>
      <c r="DM1457" s="1" t="s">
        <v>24</v>
      </c>
      <c r="DP1457" s="1" t="s">
        <v>21</v>
      </c>
      <c r="DS1457" s="1" t="s">
        <v>17</v>
      </c>
      <c r="DV1457" s="7">
        <v>1</v>
      </c>
    </row>
    <row r="1458" spans="1:126">
      <c r="A1458" t="s">
        <v>14813</v>
      </c>
      <c r="B1458" s="1" t="s">
        <v>14814</v>
      </c>
      <c r="C1458" s="2">
        <v>45715.511493055601</v>
      </c>
      <c r="D1458" s="3">
        <v>45715</v>
      </c>
      <c r="E1458" s="1" t="s">
        <v>14815</v>
      </c>
      <c r="F1458" s="1" t="s">
        <v>14816</v>
      </c>
      <c r="H1458" s="4">
        <v>2027.4</v>
      </c>
      <c r="I1458" s="1" t="s">
        <v>976</v>
      </c>
      <c r="J1458" s="1" t="s">
        <v>976</v>
      </c>
      <c r="K1458" s="1" t="s">
        <v>977</v>
      </c>
      <c r="L1458" t="s">
        <v>978</v>
      </c>
      <c r="M1458" s="1" t="s">
        <v>22</v>
      </c>
      <c r="N1458" s="1" t="s">
        <v>979</v>
      </c>
      <c r="R1458" s="1" t="s">
        <v>12419</v>
      </c>
      <c r="Z1458" s="1" t="s">
        <v>12</v>
      </c>
      <c r="AA1458" s="1" t="s">
        <v>24</v>
      </c>
      <c r="AE1458" t="s">
        <v>10532</v>
      </c>
      <c r="AF1458" s="1" t="s">
        <v>10531</v>
      </c>
      <c r="AK1458" s="1" t="s">
        <v>10532</v>
      </c>
      <c r="AM1458" s="2">
        <v>45707.655995370398</v>
      </c>
      <c r="AO1458" s="3">
        <v>45722.041666666701</v>
      </c>
      <c r="AP1458" s="1" t="s">
        <v>14</v>
      </c>
      <c r="AR1458" s="2">
        <v>45715.5531597222</v>
      </c>
      <c r="AW1458" s="1" t="s">
        <v>41</v>
      </c>
      <c r="BL1458" s="1" t="s">
        <v>14817</v>
      </c>
      <c r="BO1458" s="1" t="s">
        <v>14818</v>
      </c>
      <c r="BV1458" s="1" t="s">
        <v>24</v>
      </c>
      <c r="BY1458" s="1" t="s">
        <v>9572</v>
      </c>
      <c r="CA1458" s="1" t="s">
        <v>24</v>
      </c>
      <c r="CB1458" s="1" t="s">
        <v>17</v>
      </c>
      <c r="CG1458" s="1" t="s">
        <v>18</v>
      </c>
      <c r="CK1458" s="1" t="s">
        <v>19</v>
      </c>
      <c r="CR1458" s="1" t="s">
        <v>10536</v>
      </c>
      <c r="CX1458" s="1" t="s">
        <v>16</v>
      </c>
      <c r="CY1458" s="4">
        <v>167.4</v>
      </c>
      <c r="CZ1458" s="4">
        <v>167.4</v>
      </c>
      <c r="DA1458" s="4">
        <v>1860</v>
      </c>
      <c r="DB1458" s="4">
        <v>1860</v>
      </c>
      <c r="DC1458" s="4">
        <v>0</v>
      </c>
      <c r="DD1458" s="4">
        <v>0</v>
      </c>
      <c r="DE1458" s="4">
        <v>0</v>
      </c>
      <c r="DF1458" s="4">
        <v>0</v>
      </c>
      <c r="DG1458" s="4">
        <v>2027.4</v>
      </c>
      <c r="DH1458" s="4">
        <v>0</v>
      </c>
      <c r="DI1458" s="4">
        <v>0</v>
      </c>
      <c r="DL1458" s="1" t="s">
        <v>20</v>
      </c>
      <c r="DM1458" s="1" t="s">
        <v>24</v>
      </c>
      <c r="DP1458" s="1" t="s">
        <v>21</v>
      </c>
      <c r="DS1458" s="1" t="s">
        <v>17</v>
      </c>
      <c r="DV1458" s="7">
        <v>1</v>
      </c>
    </row>
    <row r="1459" spans="1:126">
      <c r="A1459" t="s">
        <v>14819</v>
      </c>
      <c r="B1459" s="1" t="s">
        <v>14820</v>
      </c>
      <c r="C1459" s="2">
        <v>45715.585740740702</v>
      </c>
      <c r="D1459" s="3">
        <v>45715</v>
      </c>
      <c r="E1459" s="1" t="s">
        <v>14821</v>
      </c>
      <c r="F1459" s="1" t="s">
        <v>14822</v>
      </c>
      <c r="G1459" s="1" t="s">
        <v>14823</v>
      </c>
      <c r="H1459" s="4">
        <v>76078.75</v>
      </c>
      <c r="I1459" s="1" t="s">
        <v>14824</v>
      </c>
      <c r="J1459" s="1" t="s">
        <v>14824</v>
      </c>
      <c r="K1459" s="1" t="s">
        <v>14825</v>
      </c>
      <c r="L1459" t="s">
        <v>14826</v>
      </c>
      <c r="M1459" s="1" t="s">
        <v>13491</v>
      </c>
      <c r="N1459" s="1" t="s">
        <v>14827</v>
      </c>
      <c r="P1459" s="1" t="s">
        <v>10067</v>
      </c>
      <c r="R1459" s="1" t="s">
        <v>9567</v>
      </c>
      <c r="U1459" s="1" t="s">
        <v>14828</v>
      </c>
      <c r="Z1459" s="1" t="s">
        <v>12</v>
      </c>
      <c r="AA1459" s="1" t="s">
        <v>24</v>
      </c>
      <c r="AC1459" s="1" t="s">
        <v>948</v>
      </c>
      <c r="AE1459" t="s">
        <v>142</v>
      </c>
      <c r="AF1459" s="1" t="s">
        <v>14829</v>
      </c>
      <c r="AK1459" s="1" t="s">
        <v>142</v>
      </c>
      <c r="AM1459" s="2">
        <v>45708.4213773148</v>
      </c>
      <c r="AO1459" s="3">
        <v>45722.041666666701</v>
      </c>
      <c r="AP1459" s="1" t="s">
        <v>500</v>
      </c>
      <c r="AR1459" s="2">
        <v>45715.627407407403</v>
      </c>
      <c r="AW1459" s="1" t="s">
        <v>41</v>
      </c>
      <c r="BL1459" s="1" t="s">
        <v>14830</v>
      </c>
      <c r="BO1459" s="1" t="s">
        <v>14831</v>
      </c>
      <c r="BV1459" s="1" t="s">
        <v>24</v>
      </c>
      <c r="BY1459" s="1" t="s">
        <v>9572</v>
      </c>
      <c r="BZ1459" s="1" t="s">
        <v>11408</v>
      </c>
      <c r="CA1459" s="1" t="s">
        <v>16</v>
      </c>
      <c r="CB1459" s="1" t="s">
        <v>17</v>
      </c>
      <c r="CG1459" s="1" t="s">
        <v>18</v>
      </c>
      <c r="CK1459" s="1" t="s">
        <v>19</v>
      </c>
      <c r="CR1459" s="1" t="s">
        <v>14832</v>
      </c>
      <c r="CS1459" s="1" t="s">
        <v>14833</v>
      </c>
      <c r="CX1459" s="1" t="s">
        <v>16</v>
      </c>
      <c r="CY1459" s="4">
        <v>13203.75</v>
      </c>
      <c r="CZ1459" s="4">
        <v>13203.75</v>
      </c>
      <c r="DA1459" s="4">
        <v>62875</v>
      </c>
      <c r="DB1459" s="4">
        <v>62875</v>
      </c>
      <c r="DC1459" s="4">
        <v>0</v>
      </c>
      <c r="DD1459" s="4">
        <v>0</v>
      </c>
      <c r="DE1459" s="4">
        <v>0</v>
      </c>
      <c r="DF1459" s="4">
        <v>0</v>
      </c>
      <c r="DG1459" s="4">
        <v>76078.75</v>
      </c>
      <c r="DH1459" s="4">
        <v>0</v>
      </c>
      <c r="DI1459" s="4">
        <v>0</v>
      </c>
      <c r="DL1459" s="1" t="s">
        <v>20</v>
      </c>
      <c r="DM1459" s="1" t="s">
        <v>24</v>
      </c>
      <c r="DP1459" s="1" t="s">
        <v>21</v>
      </c>
      <c r="DS1459" s="1" t="s">
        <v>17</v>
      </c>
      <c r="DV1459" s="7">
        <v>1</v>
      </c>
    </row>
    <row r="1460" spans="1:126">
      <c r="A1460" t="s">
        <v>14834</v>
      </c>
      <c r="B1460" s="1" t="s">
        <v>14835</v>
      </c>
      <c r="C1460" s="2">
        <v>45715.514571759297</v>
      </c>
      <c r="D1460" s="3">
        <v>45715</v>
      </c>
      <c r="E1460" s="1" t="s">
        <v>11742</v>
      </c>
      <c r="F1460" s="1" t="s">
        <v>14836</v>
      </c>
      <c r="G1460" s="1" t="s">
        <v>14837</v>
      </c>
      <c r="H1460" s="4">
        <v>45773.120000000003</v>
      </c>
      <c r="I1460" s="1" t="s">
        <v>14838</v>
      </c>
      <c r="J1460" s="1" t="s">
        <v>14838</v>
      </c>
      <c r="K1460" s="1" t="s">
        <v>14839</v>
      </c>
      <c r="L1460" t="s">
        <v>14840</v>
      </c>
      <c r="M1460" s="1" t="s">
        <v>22</v>
      </c>
      <c r="N1460" s="1" t="s">
        <v>14841</v>
      </c>
      <c r="P1460" s="1" t="s">
        <v>9646</v>
      </c>
      <c r="R1460" s="1" t="s">
        <v>9567</v>
      </c>
      <c r="Z1460" s="1" t="s">
        <v>12</v>
      </c>
      <c r="AA1460" s="1" t="s">
        <v>24</v>
      </c>
      <c r="AC1460" s="1" t="s">
        <v>948</v>
      </c>
      <c r="AE1460" t="s">
        <v>142</v>
      </c>
      <c r="AF1460" s="1" t="s">
        <v>14842</v>
      </c>
      <c r="AK1460" s="1" t="s">
        <v>142</v>
      </c>
      <c r="AM1460" s="2">
        <v>45708.483888888899</v>
      </c>
      <c r="AO1460" s="3">
        <v>45722.041666666701</v>
      </c>
      <c r="AP1460" s="1" t="s">
        <v>14</v>
      </c>
      <c r="AR1460" s="2">
        <v>45715.556238425903</v>
      </c>
      <c r="AW1460" s="1" t="s">
        <v>41</v>
      </c>
      <c r="BL1460" s="1" t="s">
        <v>14843</v>
      </c>
      <c r="BO1460" s="1" t="s">
        <v>14844</v>
      </c>
      <c r="BV1460" s="1" t="s">
        <v>24</v>
      </c>
      <c r="BY1460" s="1" t="s">
        <v>9572</v>
      </c>
      <c r="BZ1460" s="1" t="s">
        <v>9636</v>
      </c>
      <c r="CA1460" s="1" t="s">
        <v>16</v>
      </c>
      <c r="CB1460" s="1" t="s">
        <v>17</v>
      </c>
      <c r="CG1460" s="1" t="s">
        <v>18</v>
      </c>
      <c r="CK1460" s="1" t="s">
        <v>19</v>
      </c>
      <c r="CR1460" s="1" t="s">
        <v>14845</v>
      </c>
      <c r="CX1460" s="1" t="s">
        <v>16</v>
      </c>
      <c r="CY1460" s="4">
        <v>6243.12</v>
      </c>
      <c r="CZ1460" s="4">
        <v>6243.12</v>
      </c>
      <c r="DA1460" s="4">
        <v>39530</v>
      </c>
      <c r="DB1460" s="4">
        <v>39530</v>
      </c>
      <c r="DC1460" s="4">
        <v>0</v>
      </c>
      <c r="DD1460" s="4">
        <v>0</v>
      </c>
      <c r="DE1460" s="4">
        <v>0</v>
      </c>
      <c r="DF1460" s="4">
        <v>0</v>
      </c>
      <c r="DG1460" s="4">
        <v>45773.120000000003</v>
      </c>
      <c r="DH1460" s="4">
        <v>0</v>
      </c>
      <c r="DI1460" s="4">
        <v>0</v>
      </c>
      <c r="DL1460" s="1" t="s">
        <v>20</v>
      </c>
      <c r="DM1460" s="1" t="s">
        <v>24</v>
      </c>
      <c r="DP1460" s="1" t="s">
        <v>21</v>
      </c>
      <c r="DS1460" s="1" t="s">
        <v>17</v>
      </c>
      <c r="DV1460" s="7">
        <v>1</v>
      </c>
    </row>
    <row r="1461" spans="1:126">
      <c r="A1461" t="s">
        <v>14846</v>
      </c>
      <c r="B1461" s="1" t="s">
        <v>14847</v>
      </c>
      <c r="C1461" s="2">
        <v>45715.496817129599</v>
      </c>
      <c r="D1461" s="3">
        <v>45715</v>
      </c>
      <c r="E1461" s="1" t="s">
        <v>14848</v>
      </c>
      <c r="F1461" s="1" t="s">
        <v>14849</v>
      </c>
      <c r="H1461" s="4">
        <v>1373.4</v>
      </c>
      <c r="I1461" s="1" t="s">
        <v>13660</v>
      </c>
      <c r="J1461" s="1" t="s">
        <v>13660</v>
      </c>
      <c r="K1461" s="1" t="s">
        <v>13661</v>
      </c>
      <c r="L1461" t="s">
        <v>13662</v>
      </c>
      <c r="M1461" s="1" t="s">
        <v>22</v>
      </c>
      <c r="N1461" s="1" t="s">
        <v>13663</v>
      </c>
      <c r="R1461" s="1" t="s">
        <v>12419</v>
      </c>
      <c r="U1461" s="1" t="s">
        <v>13664</v>
      </c>
      <c r="Z1461" s="1" t="s">
        <v>12</v>
      </c>
      <c r="AA1461" s="1" t="s">
        <v>24</v>
      </c>
      <c r="AE1461" t="s">
        <v>142</v>
      </c>
      <c r="AF1461" s="1" t="s">
        <v>13665</v>
      </c>
      <c r="AK1461" s="1" t="s">
        <v>142</v>
      </c>
      <c r="AM1461" s="2">
        <v>45664.4043634259</v>
      </c>
      <c r="AO1461" s="3">
        <v>45722.041666666701</v>
      </c>
      <c r="AP1461" s="1" t="s">
        <v>14</v>
      </c>
      <c r="AR1461" s="2">
        <v>45715.538483796299</v>
      </c>
      <c r="AW1461" s="1" t="s">
        <v>41</v>
      </c>
      <c r="BL1461" s="1" t="s">
        <v>14850</v>
      </c>
      <c r="BO1461" s="1" t="s">
        <v>14851</v>
      </c>
      <c r="BV1461" s="1" t="s">
        <v>24</v>
      </c>
      <c r="BY1461" s="1" t="s">
        <v>9572</v>
      </c>
      <c r="CA1461" s="1" t="s">
        <v>24</v>
      </c>
      <c r="CB1461" s="1" t="s">
        <v>17</v>
      </c>
      <c r="CG1461" s="1" t="s">
        <v>18</v>
      </c>
      <c r="CK1461" s="1" t="s">
        <v>19</v>
      </c>
      <c r="CR1461" s="1" t="s">
        <v>13670</v>
      </c>
      <c r="CX1461" s="1" t="s">
        <v>16</v>
      </c>
      <c r="CY1461" s="4">
        <v>113.4</v>
      </c>
      <c r="CZ1461" s="4">
        <v>113.4</v>
      </c>
      <c r="DA1461" s="4">
        <v>1260</v>
      </c>
      <c r="DB1461" s="4">
        <v>1260</v>
      </c>
      <c r="DC1461" s="4">
        <v>0</v>
      </c>
      <c r="DD1461" s="4">
        <v>0</v>
      </c>
      <c r="DE1461" s="4">
        <v>0</v>
      </c>
      <c r="DF1461" s="4">
        <v>0</v>
      </c>
      <c r="DG1461" s="4">
        <v>1373.4</v>
      </c>
      <c r="DH1461" s="4">
        <v>0</v>
      </c>
      <c r="DI1461" s="4">
        <v>0</v>
      </c>
      <c r="DL1461" s="1" t="s">
        <v>20</v>
      </c>
      <c r="DM1461" s="1" t="s">
        <v>24</v>
      </c>
      <c r="DP1461" s="1" t="s">
        <v>21</v>
      </c>
      <c r="DS1461" s="1" t="s">
        <v>17</v>
      </c>
      <c r="DV1461" s="7">
        <v>1</v>
      </c>
    </row>
    <row r="1462" spans="1:126">
      <c r="A1462" t="s">
        <v>14852</v>
      </c>
      <c r="B1462" s="1" t="s">
        <v>14853</v>
      </c>
      <c r="C1462" s="2">
        <v>45715.4983796296</v>
      </c>
      <c r="D1462" s="3">
        <v>45715</v>
      </c>
      <c r="E1462" s="1" t="s">
        <v>14726</v>
      </c>
      <c r="F1462" s="1" t="s">
        <v>14854</v>
      </c>
      <c r="H1462" s="4">
        <v>363</v>
      </c>
      <c r="I1462" s="1" t="s">
        <v>14081</v>
      </c>
      <c r="J1462" s="1" t="s">
        <v>14081</v>
      </c>
      <c r="K1462" s="1" t="s">
        <v>14082</v>
      </c>
      <c r="L1462" t="s">
        <v>14083</v>
      </c>
      <c r="M1462" s="1" t="s">
        <v>22</v>
      </c>
      <c r="N1462" s="1" t="s">
        <v>14084</v>
      </c>
      <c r="R1462" s="1" t="s">
        <v>12419</v>
      </c>
      <c r="Z1462" s="1" t="s">
        <v>12</v>
      </c>
      <c r="AA1462" s="1" t="s">
        <v>24</v>
      </c>
      <c r="AE1462" t="s">
        <v>1514</v>
      </c>
      <c r="AF1462" s="1" t="s">
        <v>14085</v>
      </c>
      <c r="AK1462" s="1" t="s">
        <v>1514</v>
      </c>
      <c r="AM1462" s="2">
        <v>45685.510833333297</v>
      </c>
      <c r="AO1462" s="3">
        <v>45722.041666666701</v>
      </c>
      <c r="AP1462" s="1" t="s">
        <v>14</v>
      </c>
      <c r="AR1462" s="2">
        <v>45715.540046296301</v>
      </c>
      <c r="AW1462" s="1" t="s">
        <v>41</v>
      </c>
      <c r="BL1462" s="1" t="s">
        <v>14855</v>
      </c>
      <c r="BO1462" s="1" t="s">
        <v>14856</v>
      </c>
      <c r="BV1462" s="1" t="s">
        <v>24</v>
      </c>
      <c r="BY1462" s="1" t="s">
        <v>9572</v>
      </c>
      <c r="CA1462" s="1" t="s">
        <v>24</v>
      </c>
      <c r="CB1462" s="1" t="s">
        <v>17</v>
      </c>
      <c r="CG1462" s="1" t="s">
        <v>18</v>
      </c>
      <c r="CK1462" s="1" t="s">
        <v>19</v>
      </c>
      <c r="CR1462" s="1" t="s">
        <v>14082</v>
      </c>
      <c r="CX1462" s="1" t="s">
        <v>16</v>
      </c>
      <c r="CY1462" s="4">
        <v>63</v>
      </c>
      <c r="CZ1462" s="4">
        <v>63</v>
      </c>
      <c r="DA1462" s="4">
        <v>300</v>
      </c>
      <c r="DB1462" s="4">
        <v>300</v>
      </c>
      <c r="DC1462" s="4">
        <v>0</v>
      </c>
      <c r="DD1462" s="4">
        <v>0</v>
      </c>
      <c r="DE1462" s="4">
        <v>0</v>
      </c>
      <c r="DF1462" s="4">
        <v>0</v>
      </c>
      <c r="DG1462" s="4">
        <v>363</v>
      </c>
      <c r="DH1462" s="4">
        <v>0</v>
      </c>
      <c r="DI1462" s="4">
        <v>0</v>
      </c>
      <c r="DL1462" s="1" t="s">
        <v>20</v>
      </c>
      <c r="DM1462" s="1" t="s">
        <v>24</v>
      </c>
      <c r="DP1462" s="1" t="s">
        <v>21</v>
      </c>
      <c r="DS1462" s="1" t="s">
        <v>17</v>
      </c>
      <c r="DV1462" s="7">
        <v>1</v>
      </c>
    </row>
    <row r="1463" spans="1:126">
      <c r="A1463" t="s">
        <v>14857</v>
      </c>
      <c r="B1463" s="1" t="s">
        <v>14858</v>
      </c>
      <c r="C1463" s="2">
        <v>45715.640300925901</v>
      </c>
      <c r="D1463" s="3">
        <v>45715</v>
      </c>
      <c r="E1463" s="1" t="s">
        <v>10920</v>
      </c>
      <c r="F1463" s="1" t="s">
        <v>14859</v>
      </c>
      <c r="H1463" s="4">
        <v>-7337.06</v>
      </c>
      <c r="I1463" s="1" t="s">
        <v>10923</v>
      </c>
      <c r="J1463" s="1" t="s">
        <v>10923</v>
      </c>
      <c r="K1463" s="1" t="s">
        <v>10924</v>
      </c>
      <c r="L1463" t="s">
        <v>10925</v>
      </c>
      <c r="M1463" s="1" t="s">
        <v>33</v>
      </c>
      <c r="N1463" s="1" t="s">
        <v>10926</v>
      </c>
      <c r="R1463" s="1" t="s">
        <v>12419</v>
      </c>
      <c r="Z1463" s="1" t="s">
        <v>12</v>
      </c>
      <c r="AA1463" s="1" t="s">
        <v>24</v>
      </c>
      <c r="AE1463" t="s">
        <v>500</v>
      </c>
      <c r="AF1463" s="1" t="s">
        <v>10928</v>
      </c>
      <c r="AK1463" s="1" t="s">
        <v>500</v>
      </c>
      <c r="AM1463" s="2">
        <v>45715.680127314801</v>
      </c>
      <c r="AO1463" s="3">
        <v>45721.041666666701</v>
      </c>
      <c r="AP1463" s="1" t="s">
        <v>500</v>
      </c>
      <c r="AR1463" s="2">
        <v>45715.681967592602</v>
      </c>
      <c r="AW1463" s="1" t="s">
        <v>41</v>
      </c>
      <c r="BL1463" s="1" t="s">
        <v>14860</v>
      </c>
      <c r="BO1463" s="1" t="s">
        <v>14861</v>
      </c>
      <c r="BV1463" s="1" t="s">
        <v>24</v>
      </c>
      <c r="BY1463" s="1" t="s">
        <v>9572</v>
      </c>
      <c r="CA1463" s="1" t="s">
        <v>24</v>
      </c>
      <c r="CB1463" s="1" t="s">
        <v>17</v>
      </c>
      <c r="CG1463" s="1" t="s">
        <v>18</v>
      </c>
      <c r="CK1463" s="1" t="s">
        <v>19</v>
      </c>
      <c r="CR1463" s="1" t="s">
        <v>10924</v>
      </c>
      <c r="CX1463" s="1" t="s">
        <v>16</v>
      </c>
      <c r="CY1463" s="4">
        <v>-605.80999999999995</v>
      </c>
      <c r="CZ1463" s="4">
        <v>-605.80999999999995</v>
      </c>
      <c r="DA1463" s="4">
        <v>-6731.25</v>
      </c>
      <c r="DB1463" s="4">
        <v>-6731.25</v>
      </c>
      <c r="DC1463" s="4">
        <v>0</v>
      </c>
      <c r="DD1463" s="4">
        <v>0</v>
      </c>
      <c r="DE1463" s="4">
        <v>0</v>
      </c>
      <c r="DF1463" s="4">
        <v>0</v>
      </c>
      <c r="DG1463" s="4">
        <v>-7337.06</v>
      </c>
      <c r="DH1463" s="4">
        <v>0</v>
      </c>
      <c r="DI1463" s="4">
        <v>0</v>
      </c>
      <c r="DL1463" s="1" t="s">
        <v>20</v>
      </c>
      <c r="DM1463" s="1" t="s">
        <v>24</v>
      </c>
      <c r="DP1463" s="1" t="s">
        <v>21</v>
      </c>
      <c r="DS1463" s="1" t="s">
        <v>17</v>
      </c>
      <c r="DV1463" s="7">
        <v>1</v>
      </c>
    </row>
    <row r="1464" spans="1:126">
      <c r="A1464" t="s">
        <v>14862</v>
      </c>
      <c r="B1464" s="1" t="s">
        <v>14863</v>
      </c>
      <c r="C1464" s="2">
        <v>45715.799108796302</v>
      </c>
      <c r="D1464" s="3">
        <v>45715</v>
      </c>
      <c r="E1464" s="1" t="s">
        <v>14726</v>
      </c>
      <c r="F1464" s="1" t="s">
        <v>14864</v>
      </c>
      <c r="H1464" s="4">
        <v>181.5</v>
      </c>
      <c r="I1464" s="1" t="s">
        <v>9847</v>
      </c>
      <c r="J1464" s="1" t="s">
        <v>9847</v>
      </c>
      <c r="K1464" s="1" t="s">
        <v>14865</v>
      </c>
      <c r="L1464" t="s">
        <v>14866</v>
      </c>
      <c r="M1464" s="1" t="s">
        <v>13207</v>
      </c>
      <c r="N1464" s="1" t="s">
        <v>9849</v>
      </c>
      <c r="R1464" s="1" t="s">
        <v>12419</v>
      </c>
      <c r="Z1464" s="1" t="s">
        <v>12</v>
      </c>
      <c r="AA1464" s="1" t="s">
        <v>24</v>
      </c>
      <c r="AB1464" s="3">
        <v>45715</v>
      </c>
      <c r="AE1464" t="s">
        <v>142</v>
      </c>
      <c r="AF1464" s="1" t="s">
        <v>9850</v>
      </c>
      <c r="AK1464" s="1" t="s">
        <v>142</v>
      </c>
      <c r="AM1464" s="2">
        <v>45699.3894560185</v>
      </c>
      <c r="AO1464" s="3">
        <v>45722.041666666701</v>
      </c>
      <c r="AP1464" s="1" t="s">
        <v>14</v>
      </c>
      <c r="AR1464" s="2">
        <v>45715.840775463003</v>
      </c>
      <c r="AW1464" s="1" t="s">
        <v>41</v>
      </c>
      <c r="BC1464" s="1" t="s">
        <v>14867</v>
      </c>
      <c r="BJ1464" s="1" t="s">
        <v>14868</v>
      </c>
      <c r="BL1464" s="1" t="s">
        <v>14869</v>
      </c>
      <c r="BO1464" s="1" t="s">
        <v>14870</v>
      </c>
      <c r="BV1464" s="1" t="s">
        <v>24</v>
      </c>
      <c r="BY1464" s="1" t="s">
        <v>9572</v>
      </c>
      <c r="CA1464" s="1" t="s">
        <v>24</v>
      </c>
      <c r="CB1464" s="1" t="s">
        <v>17</v>
      </c>
      <c r="CG1464" s="1" t="s">
        <v>18</v>
      </c>
      <c r="CK1464" s="1" t="s">
        <v>19</v>
      </c>
      <c r="CR1464" s="1" t="s">
        <v>9854</v>
      </c>
      <c r="CS1464" s="1" t="s">
        <v>427</v>
      </c>
      <c r="CX1464" s="1" t="s">
        <v>16</v>
      </c>
      <c r="CY1464" s="4">
        <v>31.5</v>
      </c>
      <c r="CZ1464" s="4">
        <v>31.5</v>
      </c>
      <c r="DA1464" s="4">
        <v>150</v>
      </c>
      <c r="DB1464" s="4">
        <v>150</v>
      </c>
      <c r="DC1464" s="4">
        <v>0</v>
      </c>
      <c r="DD1464" s="4">
        <v>0</v>
      </c>
      <c r="DE1464" s="4">
        <v>0</v>
      </c>
      <c r="DF1464" s="4">
        <v>0</v>
      </c>
      <c r="DG1464" s="4">
        <v>181.5</v>
      </c>
      <c r="DH1464" s="4">
        <v>0</v>
      </c>
      <c r="DI1464" s="4">
        <v>0</v>
      </c>
      <c r="DL1464" s="1" t="s">
        <v>20</v>
      </c>
      <c r="DM1464" s="1" t="s">
        <v>24</v>
      </c>
      <c r="DP1464" s="1" t="s">
        <v>21</v>
      </c>
      <c r="DS1464" s="1" t="s">
        <v>17</v>
      </c>
      <c r="DV1464" s="7">
        <v>1</v>
      </c>
    </row>
    <row r="1465" spans="1:126">
      <c r="A1465" t="s">
        <v>14871</v>
      </c>
      <c r="B1465" s="1" t="s">
        <v>14872</v>
      </c>
      <c r="C1465" s="2">
        <v>45715.628738425898</v>
      </c>
      <c r="D1465" s="3">
        <v>45715</v>
      </c>
      <c r="E1465" s="1" t="s">
        <v>14873</v>
      </c>
      <c r="F1465" s="1" t="s">
        <v>14874</v>
      </c>
      <c r="H1465" s="4">
        <v>1936</v>
      </c>
      <c r="I1465" s="1" t="s">
        <v>231</v>
      </c>
      <c r="J1465" s="1" t="s">
        <v>231</v>
      </c>
      <c r="K1465" s="1" t="s">
        <v>232</v>
      </c>
      <c r="L1465" t="s">
        <v>233</v>
      </c>
      <c r="M1465" s="1" t="s">
        <v>13207</v>
      </c>
      <c r="N1465" s="1" t="s">
        <v>234</v>
      </c>
      <c r="R1465" s="1" t="s">
        <v>12419</v>
      </c>
      <c r="U1465" s="1" t="s">
        <v>14875</v>
      </c>
      <c r="Z1465" s="1" t="s">
        <v>12</v>
      </c>
      <c r="AA1465" s="1" t="s">
        <v>24</v>
      </c>
      <c r="AE1465" t="s">
        <v>142</v>
      </c>
      <c r="AF1465" s="1" t="s">
        <v>9825</v>
      </c>
      <c r="AK1465" s="1" t="s">
        <v>142</v>
      </c>
      <c r="AM1465" s="2">
        <v>45702.658067129603</v>
      </c>
      <c r="AO1465" s="3">
        <v>45722.041666666701</v>
      </c>
      <c r="AP1465" s="1" t="s">
        <v>2641</v>
      </c>
      <c r="AR1465" s="2">
        <v>45715.670405092598</v>
      </c>
      <c r="AW1465" s="1" t="s">
        <v>41</v>
      </c>
      <c r="BL1465" s="1" t="s">
        <v>14876</v>
      </c>
      <c r="BO1465" s="1" t="s">
        <v>14877</v>
      </c>
      <c r="BV1465" s="1" t="s">
        <v>24</v>
      </c>
      <c r="BY1465" s="1" t="s">
        <v>9572</v>
      </c>
      <c r="CA1465" s="1" t="s">
        <v>24</v>
      </c>
      <c r="CB1465" s="1" t="s">
        <v>17</v>
      </c>
      <c r="CG1465" s="1" t="s">
        <v>18</v>
      </c>
      <c r="CK1465" s="1" t="s">
        <v>19</v>
      </c>
      <c r="CR1465" s="1" t="s">
        <v>14878</v>
      </c>
      <c r="CX1465" s="1" t="s">
        <v>16</v>
      </c>
      <c r="CY1465" s="4">
        <v>336</v>
      </c>
      <c r="CZ1465" s="4">
        <v>336</v>
      </c>
      <c r="DA1465" s="4">
        <v>1600</v>
      </c>
      <c r="DB1465" s="4">
        <v>1600</v>
      </c>
      <c r="DC1465" s="4">
        <v>0</v>
      </c>
      <c r="DD1465" s="4">
        <v>0</v>
      </c>
      <c r="DE1465" s="4">
        <v>0</v>
      </c>
      <c r="DF1465" s="4">
        <v>0</v>
      </c>
      <c r="DG1465" s="4">
        <v>1936</v>
      </c>
      <c r="DH1465" s="4">
        <v>0</v>
      </c>
      <c r="DI1465" s="4">
        <v>0</v>
      </c>
      <c r="DL1465" s="1" t="s">
        <v>20</v>
      </c>
      <c r="DM1465" s="1" t="s">
        <v>24</v>
      </c>
      <c r="DP1465" s="1" t="s">
        <v>21</v>
      </c>
      <c r="DS1465" s="1" t="s">
        <v>17</v>
      </c>
      <c r="DV1465" s="7">
        <v>1</v>
      </c>
    </row>
    <row r="1466" spans="1:126">
      <c r="A1466" t="s">
        <v>14879</v>
      </c>
      <c r="B1466" s="1" t="s">
        <v>14880</v>
      </c>
      <c r="C1466" s="2">
        <v>45716.357071759303</v>
      </c>
      <c r="D1466" s="3">
        <v>45716</v>
      </c>
      <c r="E1466" s="1" t="s">
        <v>14881</v>
      </c>
      <c r="F1466" s="1" t="s">
        <v>14882</v>
      </c>
      <c r="G1466" s="1" t="s">
        <v>14883</v>
      </c>
      <c r="H1466" s="4">
        <v>56867.040000000001</v>
      </c>
      <c r="I1466" s="1" t="s">
        <v>14884</v>
      </c>
      <c r="J1466" s="1" t="s">
        <v>14884</v>
      </c>
      <c r="K1466" s="1" t="s">
        <v>3431</v>
      </c>
      <c r="L1466" t="s">
        <v>14885</v>
      </c>
      <c r="M1466" s="1" t="s">
        <v>13491</v>
      </c>
      <c r="N1466" s="1" t="s">
        <v>14886</v>
      </c>
      <c r="P1466" s="1" t="s">
        <v>919</v>
      </c>
      <c r="R1466" s="1" t="s">
        <v>9567</v>
      </c>
      <c r="U1466" s="1" t="s">
        <v>14887</v>
      </c>
      <c r="Z1466" s="1" t="s">
        <v>12</v>
      </c>
      <c r="AA1466" s="1" t="s">
        <v>24</v>
      </c>
      <c r="AC1466" s="1" t="s">
        <v>948</v>
      </c>
      <c r="AE1466" t="s">
        <v>142</v>
      </c>
      <c r="AF1466" s="1" t="s">
        <v>14883</v>
      </c>
      <c r="AK1466" s="1" t="s">
        <v>142</v>
      </c>
      <c r="AM1466" s="2">
        <v>45716.397199074097</v>
      </c>
      <c r="AO1466" s="3">
        <v>45723</v>
      </c>
      <c r="AP1466" s="1" t="s">
        <v>142</v>
      </c>
      <c r="AR1466" s="2">
        <v>45716.398738425902</v>
      </c>
      <c r="AW1466" s="1" t="s">
        <v>41</v>
      </c>
      <c r="BO1466" s="1" t="s">
        <v>14888</v>
      </c>
      <c r="BV1466" s="1" t="s">
        <v>24</v>
      </c>
      <c r="BY1466" s="1" t="s">
        <v>9572</v>
      </c>
      <c r="BZ1466" s="1" t="s">
        <v>14883</v>
      </c>
      <c r="CA1466" s="1" t="s">
        <v>16</v>
      </c>
      <c r="CB1466" s="1" t="s">
        <v>17</v>
      </c>
      <c r="CG1466" s="1" t="s">
        <v>18</v>
      </c>
      <c r="CK1466" s="1" t="s">
        <v>19</v>
      </c>
      <c r="CX1466" s="1" t="s">
        <v>16</v>
      </c>
      <c r="CY1466" s="4">
        <v>10412.040000000001</v>
      </c>
      <c r="CZ1466" s="4">
        <v>10412.040000000001</v>
      </c>
      <c r="DA1466" s="4">
        <v>46455</v>
      </c>
      <c r="DB1466" s="4">
        <v>46455</v>
      </c>
      <c r="DC1466" s="4">
        <v>0</v>
      </c>
      <c r="DD1466" s="4">
        <v>0</v>
      </c>
      <c r="DE1466" s="4">
        <v>0</v>
      </c>
      <c r="DF1466" s="4">
        <v>0</v>
      </c>
      <c r="DG1466" s="4">
        <v>56867.040000000001</v>
      </c>
      <c r="DH1466" s="4">
        <v>0</v>
      </c>
      <c r="DI1466" s="4">
        <v>0</v>
      </c>
      <c r="DL1466" s="1" t="s">
        <v>20</v>
      </c>
      <c r="DM1466" s="1" t="s">
        <v>24</v>
      </c>
      <c r="DP1466" s="1" t="s">
        <v>21</v>
      </c>
      <c r="DS1466" s="1" t="s">
        <v>17</v>
      </c>
      <c r="DV1466" s="7">
        <v>1</v>
      </c>
    </row>
    <row r="1467" spans="1:126">
      <c r="A1467" t="s">
        <v>14889</v>
      </c>
      <c r="B1467" s="1" t="s">
        <v>14890</v>
      </c>
      <c r="C1467" s="2">
        <v>45716.665567129603</v>
      </c>
      <c r="D1467" s="3">
        <v>45716</v>
      </c>
      <c r="E1467" s="1" t="s">
        <v>14891</v>
      </c>
      <c r="F1467" s="1" t="s">
        <v>14892</v>
      </c>
      <c r="G1467" s="1" t="s">
        <v>14893</v>
      </c>
      <c r="H1467" s="4">
        <v>12005.11</v>
      </c>
      <c r="I1467" s="1" t="s">
        <v>433</v>
      </c>
      <c r="J1467" s="1" t="s">
        <v>433</v>
      </c>
      <c r="K1467" s="1" t="s">
        <v>14894</v>
      </c>
      <c r="L1467" t="s">
        <v>14895</v>
      </c>
      <c r="M1467" s="1" t="s">
        <v>13491</v>
      </c>
      <c r="N1467" s="1" t="s">
        <v>436</v>
      </c>
      <c r="P1467" s="1" t="s">
        <v>293</v>
      </c>
      <c r="R1467" s="1" t="s">
        <v>9567</v>
      </c>
      <c r="U1467" s="1" t="s">
        <v>14896</v>
      </c>
      <c r="Z1467" s="1" t="s">
        <v>12</v>
      </c>
      <c r="AA1467" s="1" t="s">
        <v>24</v>
      </c>
      <c r="AC1467" s="1" t="s">
        <v>948</v>
      </c>
      <c r="AE1467" t="s">
        <v>1514</v>
      </c>
      <c r="AF1467" s="1" t="s">
        <v>12924</v>
      </c>
      <c r="AK1467" s="1" t="s">
        <v>1514</v>
      </c>
      <c r="AM1467" s="2">
        <v>45716.699270833298</v>
      </c>
      <c r="AO1467" s="3">
        <v>45723</v>
      </c>
      <c r="AP1467" s="1" t="s">
        <v>1514</v>
      </c>
      <c r="AR1467" s="2">
        <v>45716.707233796304</v>
      </c>
      <c r="AW1467" s="1" t="s">
        <v>41</v>
      </c>
      <c r="BO1467" s="1" t="s">
        <v>14897</v>
      </c>
      <c r="BV1467" s="1" t="s">
        <v>24</v>
      </c>
      <c r="BY1467" s="1" t="s">
        <v>9572</v>
      </c>
      <c r="BZ1467" s="1" t="s">
        <v>12924</v>
      </c>
      <c r="CA1467" s="1" t="s">
        <v>16</v>
      </c>
      <c r="CB1467" s="1" t="s">
        <v>17</v>
      </c>
      <c r="CG1467" s="1" t="s">
        <v>18</v>
      </c>
      <c r="CK1467" s="1" t="s">
        <v>19</v>
      </c>
      <c r="CR1467" s="1" t="s">
        <v>14898</v>
      </c>
      <c r="CX1467" s="1" t="s">
        <v>16</v>
      </c>
      <c r="CY1467" s="4">
        <v>1635.11</v>
      </c>
      <c r="CZ1467" s="4">
        <v>1635.11</v>
      </c>
      <c r="DA1467" s="4">
        <v>10370</v>
      </c>
      <c r="DB1467" s="4">
        <v>10370</v>
      </c>
      <c r="DC1467" s="4">
        <v>-516</v>
      </c>
      <c r="DD1467" s="4">
        <v>-516</v>
      </c>
      <c r="DE1467" s="4">
        <v>0</v>
      </c>
      <c r="DF1467" s="4">
        <v>0</v>
      </c>
      <c r="DG1467" s="4">
        <v>12005.11</v>
      </c>
      <c r="DH1467" s="4">
        <v>0</v>
      </c>
      <c r="DI1467" s="4">
        <v>0</v>
      </c>
      <c r="DL1467" s="1" t="s">
        <v>20</v>
      </c>
      <c r="DM1467" s="1" t="s">
        <v>24</v>
      </c>
      <c r="DP1467" s="1" t="s">
        <v>21</v>
      </c>
      <c r="DS1467" s="1" t="s">
        <v>17</v>
      </c>
      <c r="DV1467" s="7">
        <v>1</v>
      </c>
    </row>
    <row r="1468" spans="1:126">
      <c r="A1468" t="s">
        <v>14899</v>
      </c>
      <c r="B1468" s="1" t="s">
        <v>14900</v>
      </c>
      <c r="C1468" s="2">
        <v>45716.668113425898</v>
      </c>
      <c r="D1468" s="3">
        <v>45716</v>
      </c>
      <c r="E1468" s="1" t="s">
        <v>14901</v>
      </c>
      <c r="F1468" s="1" t="s">
        <v>14902</v>
      </c>
      <c r="G1468" s="1" t="s">
        <v>14903</v>
      </c>
      <c r="H1468" s="4">
        <v>30354.76</v>
      </c>
      <c r="I1468" s="1" t="s">
        <v>14904</v>
      </c>
      <c r="J1468" s="1" t="s">
        <v>14904</v>
      </c>
      <c r="K1468" s="1" t="s">
        <v>14905</v>
      </c>
      <c r="L1468" t="s">
        <v>14906</v>
      </c>
      <c r="M1468" s="1" t="s">
        <v>13491</v>
      </c>
      <c r="N1468" s="1" t="s">
        <v>14907</v>
      </c>
      <c r="P1468" s="1" t="s">
        <v>919</v>
      </c>
      <c r="R1468" s="1" t="s">
        <v>9567</v>
      </c>
      <c r="U1468" s="1" t="s">
        <v>14908</v>
      </c>
      <c r="Z1468" s="1" t="s">
        <v>12</v>
      </c>
      <c r="AA1468" s="1" t="s">
        <v>24</v>
      </c>
      <c r="AC1468" s="1" t="s">
        <v>948</v>
      </c>
      <c r="AE1468" t="s">
        <v>142</v>
      </c>
      <c r="AF1468" s="1" t="s">
        <v>13074</v>
      </c>
      <c r="AK1468" s="1" t="s">
        <v>142</v>
      </c>
      <c r="AM1468" s="2">
        <v>45716.708576388897</v>
      </c>
      <c r="AO1468" s="3">
        <v>45723</v>
      </c>
      <c r="AP1468" s="1" t="s">
        <v>142</v>
      </c>
      <c r="AR1468" s="2">
        <v>45716.709780092599</v>
      </c>
      <c r="AW1468" s="1" t="s">
        <v>41</v>
      </c>
      <c r="BO1468" s="1" t="s">
        <v>14909</v>
      </c>
      <c r="BV1468" s="1" t="s">
        <v>24</v>
      </c>
      <c r="BY1468" s="1" t="s">
        <v>9572</v>
      </c>
      <c r="BZ1468" s="1" t="s">
        <v>13074</v>
      </c>
      <c r="CA1468" s="1" t="s">
        <v>16</v>
      </c>
      <c r="CB1468" s="1" t="s">
        <v>17</v>
      </c>
      <c r="CG1468" s="1" t="s">
        <v>18</v>
      </c>
      <c r="CK1468" s="1" t="s">
        <v>19</v>
      </c>
      <c r="CR1468" s="1" t="s">
        <v>14910</v>
      </c>
      <c r="CX1468" s="1" t="s">
        <v>16</v>
      </c>
      <c r="CY1468" s="4">
        <v>4223.46</v>
      </c>
      <c r="CZ1468" s="4">
        <v>4223.46</v>
      </c>
      <c r="DA1468" s="4">
        <v>26131.3</v>
      </c>
      <c r="DB1468" s="4">
        <v>26131.3</v>
      </c>
      <c r="DC1468" s="4">
        <v>0</v>
      </c>
      <c r="DD1468" s="4">
        <v>0</v>
      </c>
      <c r="DE1468" s="4">
        <v>0</v>
      </c>
      <c r="DF1468" s="4">
        <v>0</v>
      </c>
      <c r="DG1468" s="4">
        <v>30354.76</v>
      </c>
      <c r="DH1468" s="4">
        <v>0</v>
      </c>
      <c r="DI1468" s="4">
        <v>0</v>
      </c>
      <c r="DL1468" s="1" t="s">
        <v>20</v>
      </c>
      <c r="DM1468" s="1" t="s">
        <v>24</v>
      </c>
      <c r="DP1468" s="1" t="s">
        <v>21</v>
      </c>
      <c r="DS1468" s="1" t="s">
        <v>17</v>
      </c>
      <c r="DV1468" s="7">
        <v>1</v>
      </c>
    </row>
    <row r="1469" spans="1:126">
      <c r="A1469" t="s">
        <v>14911</v>
      </c>
      <c r="B1469" s="1" t="s">
        <v>14912</v>
      </c>
      <c r="C1469" s="2">
        <v>45716.430844907401</v>
      </c>
      <c r="D1469" s="3">
        <v>45716</v>
      </c>
      <c r="E1469" s="1" t="s">
        <v>10060</v>
      </c>
      <c r="F1469" s="1" t="s">
        <v>14913</v>
      </c>
      <c r="G1469" s="1" t="s">
        <v>14914</v>
      </c>
      <c r="H1469" s="4">
        <v>30053.53</v>
      </c>
      <c r="I1469" s="1" t="s">
        <v>14915</v>
      </c>
      <c r="J1469" s="1" t="s">
        <v>14915</v>
      </c>
      <c r="K1469" s="1" t="s">
        <v>14916</v>
      </c>
      <c r="L1469" t="s">
        <v>14917</v>
      </c>
      <c r="M1469" s="1" t="s">
        <v>13491</v>
      </c>
      <c r="N1469" s="1" t="s">
        <v>14918</v>
      </c>
      <c r="P1469" s="1" t="s">
        <v>742</v>
      </c>
      <c r="R1469" s="1" t="s">
        <v>9567</v>
      </c>
      <c r="Z1469" s="1" t="s">
        <v>12</v>
      </c>
      <c r="AA1469" s="1" t="s">
        <v>24</v>
      </c>
      <c r="AC1469" s="1" t="s">
        <v>948</v>
      </c>
      <c r="AE1469" t="s">
        <v>1514</v>
      </c>
      <c r="AF1469" s="1" t="s">
        <v>10870</v>
      </c>
      <c r="AK1469" s="1" t="s">
        <v>1514</v>
      </c>
      <c r="AM1469" s="2">
        <v>45716.465833333299</v>
      </c>
      <c r="AO1469" s="3">
        <v>45723</v>
      </c>
      <c r="AP1469" s="1" t="s">
        <v>1514</v>
      </c>
      <c r="AR1469" s="2">
        <v>45716.472511574102</v>
      </c>
      <c r="AW1469" s="1" t="s">
        <v>41</v>
      </c>
      <c r="BO1469" s="1" t="s">
        <v>14919</v>
      </c>
      <c r="BV1469" s="1" t="s">
        <v>24</v>
      </c>
      <c r="BY1469" s="1" t="s">
        <v>9572</v>
      </c>
      <c r="BZ1469" s="1" t="s">
        <v>10870</v>
      </c>
      <c r="CA1469" s="1" t="s">
        <v>16</v>
      </c>
      <c r="CB1469" s="1" t="s">
        <v>17</v>
      </c>
      <c r="CG1469" s="1" t="s">
        <v>18</v>
      </c>
      <c r="CK1469" s="1" t="s">
        <v>19</v>
      </c>
      <c r="CR1469" s="1" t="s">
        <v>14916</v>
      </c>
      <c r="CX1469" s="1" t="s">
        <v>16</v>
      </c>
      <c r="CY1469" s="4">
        <v>4103.53</v>
      </c>
      <c r="CZ1469" s="4">
        <v>4103.53</v>
      </c>
      <c r="DA1469" s="4">
        <v>25950</v>
      </c>
      <c r="DB1469" s="4">
        <v>25950</v>
      </c>
      <c r="DC1469" s="4">
        <v>0</v>
      </c>
      <c r="DD1469" s="4">
        <v>0</v>
      </c>
      <c r="DE1469" s="4">
        <v>0</v>
      </c>
      <c r="DF1469" s="4">
        <v>0</v>
      </c>
      <c r="DG1469" s="4">
        <v>30053.53</v>
      </c>
      <c r="DH1469" s="4">
        <v>0</v>
      </c>
      <c r="DI1469" s="4">
        <v>0</v>
      </c>
      <c r="DL1469" s="1" t="s">
        <v>20</v>
      </c>
      <c r="DM1469" s="1" t="s">
        <v>24</v>
      </c>
      <c r="DP1469" s="1" t="s">
        <v>21</v>
      </c>
      <c r="DS1469" s="1" t="s">
        <v>17</v>
      </c>
      <c r="DV1469" s="7">
        <v>1</v>
      </c>
    </row>
    <row r="1470" spans="1:126">
      <c r="A1470" t="s">
        <v>14920</v>
      </c>
      <c r="B1470" s="1" t="s">
        <v>14921</v>
      </c>
      <c r="C1470" s="2">
        <v>45716.402303240699</v>
      </c>
      <c r="D1470" s="3">
        <v>45716</v>
      </c>
      <c r="E1470" s="1" t="s">
        <v>14922</v>
      </c>
      <c r="F1470" s="1" t="s">
        <v>14923</v>
      </c>
      <c r="G1470" s="1" t="s">
        <v>14924</v>
      </c>
      <c r="H1470" s="4">
        <v>14591.63</v>
      </c>
      <c r="I1470" s="1" t="s">
        <v>14925</v>
      </c>
      <c r="J1470" s="1" t="s">
        <v>14926</v>
      </c>
      <c r="K1470" s="1" t="s">
        <v>14926</v>
      </c>
      <c r="L1470" t="s">
        <v>14927</v>
      </c>
      <c r="M1470" s="1" t="s">
        <v>13491</v>
      </c>
      <c r="N1470" s="1" t="s">
        <v>14928</v>
      </c>
      <c r="P1470" s="1" t="s">
        <v>36</v>
      </c>
      <c r="R1470" s="1" t="s">
        <v>9567</v>
      </c>
      <c r="U1470" s="1" t="s">
        <v>14929</v>
      </c>
      <c r="Z1470" s="1" t="s">
        <v>12</v>
      </c>
      <c r="AA1470" s="1" t="s">
        <v>24</v>
      </c>
      <c r="AC1470" s="1" t="s">
        <v>948</v>
      </c>
      <c r="AE1470" t="s">
        <v>1514</v>
      </c>
      <c r="AF1470" s="1" t="s">
        <v>14930</v>
      </c>
      <c r="AK1470" s="1" t="s">
        <v>1514</v>
      </c>
      <c r="AM1470" s="2">
        <v>45716.4382638889</v>
      </c>
      <c r="AO1470" s="3">
        <v>45723</v>
      </c>
      <c r="AP1470" s="1" t="s">
        <v>1514</v>
      </c>
      <c r="AR1470" s="2">
        <v>45716.443969907399</v>
      </c>
      <c r="AW1470" s="1" t="s">
        <v>41</v>
      </c>
      <c r="BO1470" s="1" t="s">
        <v>14931</v>
      </c>
      <c r="BV1470" s="1" t="s">
        <v>24</v>
      </c>
      <c r="BY1470" s="1" t="s">
        <v>9572</v>
      </c>
      <c r="BZ1470" s="1" t="s">
        <v>14930</v>
      </c>
      <c r="CA1470" s="1" t="s">
        <v>16</v>
      </c>
      <c r="CB1470" s="1" t="s">
        <v>17</v>
      </c>
      <c r="CG1470" s="1" t="s">
        <v>18</v>
      </c>
      <c r="CK1470" s="1" t="s">
        <v>19</v>
      </c>
      <c r="CR1470" s="1" t="s">
        <v>14926</v>
      </c>
      <c r="CX1470" s="1" t="s">
        <v>16</v>
      </c>
      <c r="CY1470" s="4">
        <v>2001.63</v>
      </c>
      <c r="CZ1470" s="4">
        <v>2001.63</v>
      </c>
      <c r="DA1470" s="4">
        <v>12590</v>
      </c>
      <c r="DB1470" s="4">
        <v>12590</v>
      </c>
      <c r="DC1470" s="4">
        <v>0</v>
      </c>
      <c r="DD1470" s="4">
        <v>0</v>
      </c>
      <c r="DE1470" s="4">
        <v>0</v>
      </c>
      <c r="DF1470" s="4">
        <v>0</v>
      </c>
      <c r="DG1470" s="4">
        <v>14591.63</v>
      </c>
      <c r="DH1470" s="4">
        <v>0</v>
      </c>
      <c r="DI1470" s="4">
        <v>0</v>
      </c>
      <c r="DL1470" s="1" t="s">
        <v>20</v>
      </c>
      <c r="DM1470" s="1" t="s">
        <v>24</v>
      </c>
      <c r="DP1470" s="1" t="s">
        <v>21</v>
      </c>
      <c r="DS1470" s="1" t="s">
        <v>17</v>
      </c>
      <c r="DV1470" s="7">
        <v>1</v>
      </c>
    </row>
  </sheetData>
  <dataValidations count="66">
    <dataValidation type="date" operator="greaterThanOrEqual" allowBlank="1" showInputMessage="1" showErrorMessage="1" errorTitle="Ongeldige datum" error="(Niet wijzigen) Gewijzigd op moet de juiste datum- en tijdnotatie hebben." promptTitle="Datum en tijd" prompt=" " sqref="C2:C1048576" xr:uid="{00000000-0002-0000-0000-000000000000}">
      <formula1>1</formula1>
    </dataValidation>
    <dataValidation type="date" operator="greaterThanOrEqual" allowBlank="1" showInputMessage="1" showErrorMessage="1" errorTitle="Ongeldige datum" error="Orderdatum moet de juiste datumnotatie hebben." promptTitle="Datum" prompt=" " sqref="D2:D1048576" xr:uid="{00000000-0002-0000-0000-000001000000}">
      <formula1>1</formula1>
    </dataValidation>
    <dataValidation type="textLength" operator="lessThanOrEqual" showInputMessage="1" showErrorMessage="1" errorTitle="Lengte overschreden" error="Deze waarde mag maximaal 300 tekens lang zijn." promptTitle="Tekst (vereist)" prompt="Maximumlengte: 300 tekens." sqref="E2:E1048576" xr:uid="{00000000-0002-0000-0000-000002000000}">
      <formula1>300</formula1>
    </dataValidation>
    <dataValidation type="textLength" operator="lessThanOrEqual" allowBlank="1" showInputMessage="1" showErrorMessage="1" errorTitle="Lengte overschreden" error="Deze waarde mag maximaal 100 tekens lang zijn." promptTitle="Tekst" prompt="Maximumlengte: 100 tekens." sqref="F2:F1048576 CR2:CS1048576 AZ2:BB1048576 AD2:AD1048576 N2:O1048576 L2:L1048576" xr:uid="{00000000-0002-0000-0000-000003000000}">
      <formula1>100</formula1>
    </dataValidation>
    <dataValidation allowBlank="1" showInputMessage="1" showErrorMessage="1" error=" " promptTitle="Opzoeken" prompt="De record Verkoopkans moet al aanwezig zijn in Microsoft Dynamics 365 of in dit bronbestand." sqref="G2:G1048576" xr:uid="{00000000-0002-0000-0000-000004000000}"/>
    <dataValidation type="decimal" allowBlank="1" showInputMessage="1" showErrorMessage="1" errorTitle="Waarde valt buiten bereik" error="Totaalbedrag moet een getal van -922337203685477 t/m 922337203685477 zijn." promptTitle="Decimaal getal" prompt="Minimumwaarde: -922337203685477._x000d__x000a_Maximumwaarde: 922337203685477._x000d__x000a_  " sqref="H2:H1048576" xr:uid="{00000000-0002-0000-0000-000005000000}">
      <formula1>-922337203685477</formula1>
      <formula2>922337203685477</formula2>
    </dataValidation>
    <dataValidation allowBlank="1" showInputMessage="1" showErrorMessage="1" error=" " promptTitle="Opzoeken" prompt="De record Account moet al aanwezig zijn in Microsoft Dynamics 365 of in dit bronbestand." sqref="I2:I1048576" xr:uid="{00000000-0002-0000-0000-000006000000}"/>
    <dataValidation showInputMessage="1" showErrorMessage="1" error=" " promptTitle="Opzoeken (vereist)" prompt="De record Klant moet al aanwezig zijn in Microsoft Dynamics 365 of in dit bronbestand." sqref="J2:J1048576" xr:uid="{00000000-0002-0000-0000-000007000000}"/>
    <dataValidation allowBlank="1" showInputMessage="1" showErrorMessage="1" error=" " promptTitle="Opzoeken" prompt="De record Contactpersoon moet al aanwezig zijn in Microsoft Dynamics 365 of in dit bronbestand." sqref="K2:K1048576" xr:uid="{00000000-0002-0000-0000-000008000000}"/>
    <dataValidation allowBlank="1" showInputMessage="1" showErrorMessage="1" error=" " promptTitle="Opzoeken" prompt="De record Broncampagne moet al aanwezig zijn in Microsoft Dynamics 365 of in dit bronbestand." sqref="P2:P1048576" xr:uid="{00000000-0002-0000-0000-00000D000000}"/>
    <dataValidation type="date" operator="greaterThanOrEqual" allowBlank="1" showInputMessage="1" showErrorMessage="1" errorTitle="Ongeldige datum" error="Aangevraagde leveringsdatum moet de juiste datumnotatie hebben." promptTitle="Datum" prompt=" " sqref="Q2:Q1048576" xr:uid="{00000000-0002-0000-0000-00000E000000}">
      <formula1>1</formula1>
    </dataValidation>
    <dataValidation type="textLength" operator="lessThanOrEqual" allowBlank="1" showInputMessage="1" showErrorMessage="1" errorTitle="Lengte overschreden" error="Deze waarde mag maximaal 31 tekens lang zijn." promptTitle="Tekst" prompt="Maximumlengte: 31 tekens." sqref="S2:S1048576" xr:uid="{00000000-0002-0000-0000-000010000000}">
      <formula1>31</formula1>
    </dataValidation>
    <dataValidation type="decimal" allowBlank="1" showInputMessage="1" showErrorMessage="1" errorTitle="Waarde valt buiten bereik" error="Bedrag orderkorting moet een getal van 0 t/m 1000000000000 zijn." promptTitle="Decimaal getal" prompt="Minimumwaarde: 0._x000d__x000a_Maximumwaarde: 1000000000000._x000d__x000a_  " sqref="T2:T1048576" xr:uid="{00000000-0002-0000-0000-000011000000}">
      <formula1>0</formula1>
      <formula2>1000000000000</formula2>
    </dataValidation>
    <dataValidation type="textLength" operator="lessThanOrEqual" allowBlank="1" showInputMessage="1" showErrorMessage="1" errorTitle="Lengte overschreden" error="Deze waarde mag maximaal 2000 tekens lang zijn." promptTitle="Tekst" prompt="Maximumlengte: 2000 tekens." sqref="BP2:BS1048576 BG2:BI1048576 U2:V1048576" xr:uid="{00000000-0002-0000-0000-000012000000}">
      <formula1>2000</formula1>
    </dataValidation>
    <dataValidation allowBlank="1" showInputMessage="1" showErrorMessage="1" error=" " promptTitle="Opzoeken" prompt="De record Business unit die eigenaar is moet al aanwezig zijn in Microsoft Dynamics 365 of in dit bronbestand." sqref="Z2:Z1048576" xr:uid="{00000000-0002-0000-0000-000017000000}"/>
    <dataValidation type="date" operator="greaterThanOrEqual" allowBlank="1" showInputMessage="1" showErrorMessage="1" errorTitle="Ongeldige datum" error="Datum orderbevestiging bevestigd moet de juiste datumnotatie hebben." promptTitle="Datum" prompt=" " sqref="AB2:AB1048576" xr:uid="{00000000-0002-0000-0000-000019000000}">
      <formula1>1</formula1>
    </dataValidation>
    <dataValidation allowBlank="1" showInputMessage="1" showErrorMessage="1" error=" " promptTitle="Opzoeken" prompt="De record Doelgroep moet al aanwezig zijn in Microsoft Dynamics 365 of in dit bronbestand." sqref="AC2:AC1048576" xr:uid="{00000000-0002-0000-0000-00001A000000}"/>
    <dataValidation showInputMessage="1" showErrorMessage="1" error=" " promptTitle="Opzoeken (vereist)" prompt="De record Eigenaar moet al aanwezig zijn in Microsoft Dynamics 365 of in dit bronbestand." sqref="AE2:AE1048576" xr:uid="{00000000-0002-0000-0000-00001C000000}"/>
    <dataValidation allowBlank="1" showInputMessage="1" showErrorMessage="1" error=" " promptTitle="Opzoeken" prompt="De record Event moet al aanwezig zijn in Microsoft Dynamics 365 of in dit bronbestand." sqref="AF2:AF1048576" xr:uid="{00000000-0002-0000-0000-00001D000000}"/>
    <dataValidation type="textLength" operator="lessThanOrEqual" allowBlank="1" showInputMessage="1" showErrorMessage="1" errorTitle="Lengte overschreden" error="Deze waarde mag maximaal 1000 tekens lang zijn." promptTitle="Tekst" prompt="Maximumlengte: 1000 tekens." sqref="AG2:AG1048576 DN2:DN1048576 DK2:DK1048576 BL2:BL1048576" xr:uid="{00000000-0002-0000-0000-00001E000000}">
      <formula1>1000</formula1>
    </dataValidation>
    <dataValidation type="textLength" operator="lessThanOrEqual" allowBlank="1" showInputMessage="1" showErrorMessage="1" errorTitle="Lengte overschreden" error="Deze waarde mag maximaal 50 tekens lang zijn." promptTitle="Tekst" prompt="Maximumlengte: 50 tekens." sqref="CT2:CU1048576 CJ2:CJ1048576 CE2:CE1048576 AH2:AI1048576" xr:uid="{00000000-0002-0000-0000-00001F000000}">
      <formula1>50</formula1>
    </dataValidation>
    <dataValidation allowBlank="1" showInputMessage="1" showErrorMessage="1" error=" " promptTitle="Opzoeken" prompt="De record Gelegenheid moet al aanwezig zijn in Microsoft Dynamics 365 of in dit bronbestand." sqref="AJ2:AJ1048576" xr:uid="{00000000-0002-0000-0000-000021000000}"/>
    <dataValidation allowBlank="1" showInputMessage="1" showErrorMessage="1" error=" " promptTitle="Opzoeken" prompt="De record Gemaakt door moet al aanwezig zijn in Microsoft Dynamics 365 of in dit bronbestand." sqref="AK2:AK1048576" xr:uid="{00000000-0002-0000-0000-000022000000}"/>
    <dataValidation allowBlank="1" showInputMessage="1" showErrorMessage="1" error=" " promptTitle="Opzoeken" prompt="De record Gemaakt door (gemachtigde) moet al aanwezig zijn in Microsoft Dynamics 365 of in dit bronbestand." sqref="AL2:AL1048576" xr:uid="{00000000-0002-0000-0000-000023000000}"/>
    <dataValidation type="date" operator="greaterThanOrEqual" allowBlank="1" showInputMessage="1" showErrorMessage="1" errorTitle="Ongeldige datum" error="Gemaakt op moet de juiste datum- en tijdnotatie hebben." promptTitle="Datum en tijd" prompt=" " sqref="AM2:AM1048576" xr:uid="{00000000-0002-0000-0000-000024000000}">
      <formula1>1</formula1>
    </dataValidation>
    <dataValidation allowBlank="1" showInputMessage="1" showErrorMessage="1" error=" " promptTitle="Opzoeken" prompt="De record Gemachtigde account moet al aanwezig zijn in Microsoft Dynamics 365 of in dit bronbestand." sqref="AN2:AN1048576" xr:uid="{00000000-0002-0000-0000-000025000000}"/>
    <dataValidation type="date" operator="greaterThanOrEqual" allowBlank="1" showInputMessage="1" showErrorMessage="1" errorTitle="Ongeldige datum" error="Gewenste bevestigingsdatum moet de juiste datumnotatie hebben." promptTitle="Datum" prompt=" " sqref="AO2:AO1048576" xr:uid="{00000000-0002-0000-0000-000026000000}">
      <formula1>1</formula1>
    </dataValidation>
    <dataValidation allowBlank="1" showInputMessage="1" showErrorMessage="1" error=" " promptTitle="Opzoeken" prompt="De record Gewijzigd door moet al aanwezig zijn in Microsoft Dynamics 365 of in dit bronbestand." sqref="AP2:AP1048576" xr:uid="{00000000-0002-0000-0000-000027000000}"/>
    <dataValidation allowBlank="1" showInputMessage="1" showErrorMessage="1" error=" " promptTitle="Opzoeken" prompt="De record Gewijzigd door (gemachtigde) moet al aanwezig zijn in Microsoft Dynamics 365 of in dit bronbestand." sqref="AQ2:AQ1048576" xr:uid="{00000000-0002-0000-0000-000028000000}"/>
    <dataValidation type="date" operator="greaterThanOrEqual" allowBlank="1" showInputMessage="1" showErrorMessage="1" errorTitle="Ongeldige datum" error="Gewijzigd op moet de juiste datum- en tijdnotatie hebben." promptTitle="Datum en tijd" prompt=" " sqref="AR2:AR1048576" xr:uid="{00000000-0002-0000-0000-000029000000}">
      <formula1>1</formula1>
    </dataValidation>
    <dataValidation type="date" operator="greaterThanOrEqual" allowBlank="1" showInputMessage="1" showErrorMessage="1" errorTitle="Ongeldige datum" error="Laatst verzonden naar backoffice moet de juiste datumnotatie hebben." promptTitle="Datum" prompt=" " sqref="AS2:AS1048576" xr:uid="{00000000-0002-0000-0000-00002A000000}">
      <formula1>1</formula1>
    </dataValidation>
    <dataValidation type="date" operator="greaterThanOrEqual" allowBlank="1" showInputMessage="1" showErrorMessage="1" errorTitle="Ongeldige datum" error="Laatste tijd in de wacht moet de juiste datum- en tijdnotatie hebben." promptTitle="Datum en tijd" prompt=" " sqref="AT2:AT1048576" xr:uid="{00000000-0002-0000-0000-00002B000000}">
      <formula1>1</formula1>
    </dataValidation>
    <dataValidation type="textLength" operator="lessThanOrEqual" allowBlank="1" showInputMessage="1" showErrorMessage="1" errorTitle="Lengte overschreden" error="Deze waarde mag maximaal 80 tekens lang zijn." promptTitle="Tekst" prompt="Maximumlengte: 80 tekens." sqref="BT2:BU1048576 AU2:AV1048576" xr:uid="{00000000-0002-0000-0000-00002C000000}">
      <formula1>80</formula1>
    </dataValidation>
    <dataValidation allowBlank="1" showInputMessage="1" showErrorMessage="1" error=" " promptTitle="Opzoeken" prompt="De record Leveranciersrelatie voor orderproduct moet al aanwezig zijn in Microsoft Dynamics 365 of in dit bronbestand." sqref="AX2:AX1048576" xr:uid="{00000000-0002-0000-0000-00002F000000}"/>
    <dataValidation type="textLength" operator="lessThanOrEqual" allowBlank="1" showInputMessage="1" showErrorMessage="1" errorTitle="Lengte overschreden" error="Deze waarde mag maximaal 150 tekens lang zijn." promptTitle="Tekst" prompt="Maximumlengte: 150 tekens." sqref="BC2:BD1048576" xr:uid="{00000000-0002-0000-0000-000034000000}">
      <formula1>150</formula1>
    </dataValidation>
    <dataValidation type="textLength" operator="lessThanOrEqual" allowBlank="1" showInputMessage="1" showErrorMessage="1" errorTitle="Lengte overschreden" error="Deze waarde mag maximaal 200 tekens lang zijn." promptTitle="Tekst" prompt="Maximumlengte: 200 tekens." sqref="BE2:BF1048576" xr:uid="{00000000-0002-0000-0000-000036000000}">
      <formula1>200</formula1>
    </dataValidation>
    <dataValidation type="textLength" operator="lessThanOrEqual" allowBlank="1" showInputMessage="1" showErrorMessage="1" errorTitle="Lengte overschreden" error="Deze waarde mag maximaal 500 tekens lang zijn." promptTitle="Tekst" prompt="Maximumlengte: 500 tekens." sqref="BJ2:BJ1048576" xr:uid="{00000000-0002-0000-0000-00003B000000}">
      <formula1>500</formula1>
    </dataValidation>
    <dataValidation type="date" operator="greaterThanOrEqual" allowBlank="1" showInputMessage="1" showErrorMessage="1" errorTitle="Ongeldige datum" error="Order bevestigen voor moet de juiste datumnotatie hebben." promptTitle="Datum" prompt=" " sqref="BK2:BK1048576" xr:uid="{00000000-0002-0000-0000-00003C000000}">
      <formula1>1</formula1>
    </dataValidation>
    <dataValidation type="decimal" allowBlank="1" showInputMessage="1" showErrorMessage="1" errorTitle="Waarde valt buiten bereik" error="Orderkorting (%) moet een getal van 0 t/m 100 zijn." promptTitle="Decimaal getal" prompt="Minimumwaarde: 0._x000d__x000a_Maximumwaarde: 100._x000d__x000a_  " sqref="BM2:BM1048576" xr:uid="{00000000-0002-0000-0000-00003E000000}">
      <formula1>0</formula1>
      <formula2>100</formula2>
    </dataValidation>
    <dataValidation type="decimal" allowBlank="1" showInputMessage="1" showErrorMessage="1" errorTitle="Waarde valt buiten bereik" error="Orderkortingsbedrag (Basis) moet een getal van -922337203685477 t/m 922337203685477 zijn." promptTitle="Decimaal getal" prompt="Minimumwaarde: -922337203685477._x000d__x000a_Maximumwaarde: 922337203685477._x000d__x000a_  " sqref="BN2:BN1048576" xr:uid="{00000000-0002-0000-0000-00003F000000}">
      <formula1>-922337203685477</formula1>
      <formula2>922337203685477</formula2>
    </dataValidation>
    <dataValidation type="textLength" operator="lessThanOrEqual" showInputMessage="1" showErrorMessage="1" errorTitle="Lengte overschreden" error="Deze waarde mag maximaal 100 tekens lang zijn." promptTitle="Tekst (vereist)" prompt="Maximumlengte: 100 tekens." sqref="BO2:BO1048576" xr:uid="{00000000-0002-0000-0000-000040000000}">
      <formula1>100</formula1>
    </dataValidation>
    <dataValidation type="textLength" operator="lessThanOrEqual" allowBlank="1" showInputMessage="1" showErrorMessage="1" errorTitle="Lengte overschreden" error="Deze waarde mag maximaal 20 tekens lang zijn." promptTitle="Tekst" prompt="Maximumlengte: 20 tekens." sqref="BW2:BX1048576" xr:uid="{00000000-0002-0000-0000-000048000000}">
      <formula1>20</formula1>
    </dataValidation>
    <dataValidation showInputMessage="1" showErrorMessage="1" error=" " promptTitle="Opzoeken (vereist)" prompt="De record Prijslijst moet al aanwezig zijn in Microsoft Dynamics 365 of in dit bronbestand." sqref="BY2:BY1048576" xr:uid="{00000000-0002-0000-0000-00004A000000}"/>
    <dataValidation allowBlank="1" showInputMessage="1" showErrorMessage="1" error=" " promptTitle="Opzoeken" prompt="De record Prijsopgave moet al aanwezig zijn in Microsoft Dynamics 365 of in dit bronbestand." sqref="BZ2:BZ1048576" xr:uid="{00000000-0002-0000-0000-00004B000000}"/>
    <dataValidation type="date" operator="greaterThanOrEqual" allowBlank="1" showInputMessage="1" showErrorMessage="1" errorTitle="Ongeldige datum" error="Record is gemaakt op moet de juiste datumnotatie hebben." promptTitle="Datum" prompt=" " sqref="CF2:CF1048576" xr:uid="{00000000-0002-0000-0000-00004F000000}">
      <formula1>1</formula1>
    </dataValidation>
    <dataValidation allowBlank="1" showInputMessage="1" showErrorMessage="1" error=" " promptTitle="Opzoeken" prompt="De record SLA moet al aanwezig zijn in Microsoft Dynamics 365 of in dit bronbestand." sqref="CH2:CH1048576" xr:uid="{00000000-0002-0000-0000-000051000000}"/>
    <dataValidation type="textLength" operator="lessThanOrEqual" allowBlank="1" showInputMessage="1" showErrorMessage="1" errorTitle="Lengte overschreden" error="Deze waarde mag maximaal 250 tekens lang zijn." promptTitle="Tekst" prompt="Maximumlengte: 250 tekens." sqref="CL2:CQ1048576" xr:uid="{00000000-0002-0000-0000-000055000000}">
      <formula1>250</formula1>
    </dataValidation>
    <dataValidation type="decimal" allowBlank="1" showInputMessage="1" showErrorMessage="1" errorTitle="Waarde valt buiten bereik" error="Tijd in de wacht (minuten) moet een geheel getal van -2147483648 t/m 2147483647 zijn." promptTitle="Geheel getal" prompt="Minimumwaarde: -2147483648._x000d__x000a_Maximumwaarde: 2147483647._x000d__x000a_  " sqref="CW2:CW1048576" xr:uid="{00000000-0002-0000-0000-000060000000}">
      <formula1>-2147483648</formula1>
      <formula2>2147483647</formula2>
    </dataValidation>
    <dataValidation type="decimal" allowBlank="1" showInputMessage="1" showErrorMessage="1" errorTitle="Waarde valt buiten bereik" error="Totaal belastingen moet een getal van -922337203685477 t/m 922337203685477 zijn." promptTitle="Decimaal getal" prompt="Minimumwaarde: -922337203685477._x000d__x000a_Maximumwaarde: 922337203685477._x000d__x000a_  " sqref="CY2:CY1048576" xr:uid="{00000000-0002-0000-0000-000062000000}">
      <formula1>-922337203685477</formula1>
      <formula2>922337203685477</formula2>
    </dataValidation>
    <dataValidation type="decimal" allowBlank="1" showInputMessage="1" showErrorMessage="1" errorTitle="Waarde valt buiten bereik" error="Totaal belastingen (Basis) moet een getal van -922337203685477 t/m 922337203685477 zijn." promptTitle="Decimaal getal" prompt="Minimumwaarde: -922337203685477._x000d__x000a_Maximumwaarde: 922337203685477._x000d__x000a_  " sqref="CZ2:CZ1048576" xr:uid="{00000000-0002-0000-0000-000063000000}">
      <formula1>-922337203685477</formula1>
      <formula2>922337203685477</formula2>
    </dataValidation>
    <dataValidation type="decimal" allowBlank="1" showInputMessage="1" showErrorMessage="1" errorTitle="Waarde valt buiten bereik" error="Totaal gedetailleerd bedrag moet een getal van -922337203685477 t/m 922337203685477 zijn." promptTitle="Decimaal getal" prompt="Minimumwaarde: -922337203685477._x000d__x000a_Maximumwaarde: 922337203685477._x000d__x000a_  " sqref="DA2:DA1048576" xr:uid="{00000000-0002-0000-0000-000064000000}">
      <formula1>-922337203685477</formula1>
      <formula2>922337203685477</formula2>
    </dataValidation>
    <dataValidation type="decimal" allowBlank="1" showInputMessage="1" showErrorMessage="1" errorTitle="Waarde valt buiten bereik" error="Totaal gedetailleerd bedrag (Basis) moet een getal van -922337203685477 t/m 922337203685477 zijn." promptTitle="Decimaal getal" prompt="Minimumwaarde: -922337203685477._x000d__x000a_Maximumwaarde: 922337203685477._x000d__x000a_  " sqref="DB2:DB1048576" xr:uid="{00000000-0002-0000-0000-000065000000}">
      <formula1>-922337203685477</formula1>
      <formula2>922337203685477</formula2>
    </dataValidation>
    <dataValidation type="decimal" allowBlank="1" showInputMessage="1" showErrorMessage="1" errorTitle="Waarde valt buiten bereik" error="Totaal kortingsbedrag moet een getal van -922337203685477 t/m 922337203685477 zijn." promptTitle="Decimaal getal" prompt="Minimumwaarde: -922337203685477._x000d__x000a_Maximumwaarde: 922337203685477._x000d__x000a_  " sqref="DC2:DC1048576" xr:uid="{00000000-0002-0000-0000-000066000000}">
      <formula1>-922337203685477</formula1>
      <formula2>922337203685477</formula2>
    </dataValidation>
    <dataValidation type="decimal" allowBlank="1" showInputMessage="1" showErrorMessage="1" errorTitle="Waarde valt buiten bereik" error="Totaal kortingsbedrag (Basis) moet een getal van -922337203685477 t/m 922337203685477 zijn." promptTitle="Decimaal getal" prompt="Minimumwaarde: -922337203685477._x000d__x000a_Maximumwaarde: 922337203685477._x000d__x000a_  " sqref="DD2:DD1048576" xr:uid="{00000000-0002-0000-0000-000067000000}">
      <formula1>-922337203685477</formula1>
      <formula2>922337203685477</formula2>
    </dataValidation>
    <dataValidation type="decimal" allowBlank="1" showInputMessage="1" showErrorMessage="1" errorTitle="Waarde valt buiten bereik" error="Totaal kortingsbedrag regelitem moet een getal van -922337203685477 t/m 922337203685477 zijn." promptTitle="Decimaal getal" prompt="Minimumwaarde: -922337203685477._x000d__x000a_Maximumwaarde: 922337203685477._x000d__x000a_  " sqref="DE2:DE1048576" xr:uid="{00000000-0002-0000-0000-000068000000}">
      <formula1>-922337203685477</formula1>
      <formula2>922337203685477</formula2>
    </dataValidation>
    <dataValidation type="decimal" allowBlank="1" showInputMessage="1" showErrorMessage="1" errorTitle="Waarde valt buiten bereik" error="Totaal kortingsbedrag regelitem (Basis) moet een getal van -922337203685477 t/m 922337203685477 zijn." promptTitle="Decimaal getal" prompt="Minimumwaarde: -922337203685477._x000d__x000a_Maximumwaarde: 922337203685477._x000d__x000a_  " sqref="DF2:DF1048576" xr:uid="{00000000-0002-0000-0000-000069000000}">
      <formula1>-922337203685477</formula1>
      <formula2>922337203685477</formula2>
    </dataValidation>
    <dataValidation type="decimal" allowBlank="1" showInputMessage="1" showErrorMessage="1" errorTitle="Waarde valt buiten bereik" error="Totaalbedrag (Basis) moet een getal van -922337203685477 t/m 922337203685477 zijn." promptTitle="Decimaal getal" prompt="Minimumwaarde: -922337203685477._x000d__x000a_Maximumwaarde: 922337203685477._x000d__x000a_  " sqref="DG2:DG1048576" xr:uid="{00000000-0002-0000-0000-00006A000000}">
      <formula1>-922337203685477</formula1>
      <formula2>922337203685477</formula2>
    </dataValidation>
    <dataValidation type="decimal" allowBlank="1" showInputMessage="1" showErrorMessage="1" errorTitle="Waarde valt buiten bereik" error="Totaalbedrag vóór vracht moet een getal van -922337203685477 t/m 922337203685477 zijn." promptTitle="Decimaal getal" prompt="Minimumwaarde: -922337203685477._x000d__x000a_Maximumwaarde: 922337203685477._x000d__x000a_  " sqref="DH2:DH1048576" xr:uid="{00000000-0002-0000-0000-00006B000000}">
      <formula1>-922337203685477</formula1>
      <formula2>922337203685477</formula2>
    </dataValidation>
    <dataValidation type="decimal" allowBlank="1" showInputMessage="1" showErrorMessage="1" errorTitle="Waarde valt buiten bereik" error="Totaalbedrag vóór vracht (Basis) moet een getal van -922337203685477 t/m 922337203685477 zijn." promptTitle="Decimaal getal" prompt="Minimumwaarde: -922337203685477._x000d__x000a_Maximumwaarde: 922337203685477._x000d__x000a_  " sqref="DI2:DI1048576" xr:uid="{00000000-0002-0000-0000-00006C000000}">
      <formula1>-922337203685477</formula1>
      <formula2>922337203685477</formula2>
    </dataValidation>
    <dataValidation type="date" operator="greaterThanOrEqual" allowBlank="1" showInputMessage="1" showErrorMessage="1" errorTitle="Ongeldige datum" error="Uitgevoerd op moet de juiste datumnotatie hebben." promptTitle="Datum" prompt=" " sqref="DJ2:DJ1048576" xr:uid="{00000000-0002-0000-0000-00006D000000}">
      <formula1>1</formula1>
    </dataValidation>
    <dataValidation showInputMessage="1" showErrorMessage="1" error=" " promptTitle="Opzoeken (vereist)" prompt="De record Valuta moet al aanwezig zijn in Microsoft Dynamics 365 of in dit bronbestand." sqref="DL2:DL1048576" xr:uid="{00000000-0002-0000-0000-00006F000000}"/>
    <dataValidation type="date" operator="greaterThanOrEqual" allowBlank="1" showInputMessage="1" showErrorMessage="1" errorTitle="Ongeldige datum" error="Verzenddatum moet de juiste datumnotatie hebben." promptTitle="Datum" prompt=" " sqref="DO2:DO1048576" xr:uid="{00000000-0002-0000-0000-000072000000}">
      <formula1>1</formula1>
    </dataValidation>
    <dataValidation type="decimal" allowBlank="1" showInputMessage="1" showErrorMessage="1" errorTitle="Waarde valt buiten bereik" error="Verzendstatus moet een geheel getal van 0 t/m 1000000000 zijn." promptTitle="Geheel getal" prompt="Minimumwaarde: 0._x000d__x000a_Maximumwaarde: 1000000000._x000d__x000a_  " sqref="DQ2:DQ1048576" xr:uid="{00000000-0002-0000-0000-000074000000}">
      <formula1>0</formula1>
      <formula2>1000000000</formula2>
    </dataValidation>
    <dataValidation type="decimal" allowBlank="1" showInputMessage="1" showErrorMessage="1" errorTitle="Waarde valt buiten bereik" error="Vrachtkosten moet een getal van 0 t/m 1000000000000 zijn." promptTitle="Decimaal getal" prompt="Minimumwaarde: 0._x000d__x000a_Maximumwaarde: 1000000000000._x000d__x000a_  " sqref="DT2:DT1048576" xr:uid="{00000000-0002-0000-0000-000077000000}">
      <formula1>0</formula1>
      <formula2>1000000000000</formula2>
    </dataValidation>
    <dataValidation type="decimal" allowBlank="1" showInputMessage="1" showErrorMessage="1" errorTitle="Waarde valt buiten bereik" error="Vrachtkosten (Basis) moet een getal van -922337203685477 t/m 922337203685477 zijn." promptTitle="Decimaal getal" prompt="Minimumwaarde: -922337203685477._x000d__x000a_Maximumwaarde: 922337203685477._x000d__x000a_  " sqref="DU2:DU1048576" xr:uid="{00000000-0002-0000-0000-000078000000}">
      <formula1>-922337203685477</formula1>
      <formula2>922337203685477</formula2>
    </dataValidation>
    <dataValidation type="decimal" allowBlank="1" showInputMessage="1" showErrorMessage="1" errorTitle="Waarde valt buiten bereik" error="Wisselkoers moet een getal van 1E-10 t/m 100000000000 zijn." promptTitle="Decimaal getal" prompt="Minimumwaarde: 1E-10._x000d__x000a_Maximumwaarde: 100000000000._x000d__x000a_  " sqref="DV2:DV1048576" xr:uid="{00000000-0002-0000-0000-000079000000}">
      <formula1>0.0000000001</formula1>
      <formula2>100000000000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0">
        <x14:dataValidation type="list" allowBlank="1" showInputMessage="1" showErrorMessage="1" errorTitle="Lijstwaarde" error="Orderbevestigingstatus moet worden geselecteerd in de vervolgkeuzelijst." promptTitle="Optieset" prompt="Selecteer een waarde in de vervolgkeuzelijst." xr:uid="{00000000-0002-0000-0000-00000A000000}">
          <x14:formula1>
            <xm:f>hiddenSheet!$A$2:$G$2</xm:f>
          </x14:formula1>
          <xm:sqref>M2:M1048576</xm:sqref>
        </x14:dataValidation>
        <x14:dataValidation type="list" allowBlank="1" showInputMessage="1" showErrorMessage="1" errorTitle="Lijstwaarde" error="Aanmaakmethode moet worden geselecteerd in de vervolgkeuzelijst." promptTitle="Optieset" prompt="Selecteer een waarde in de vervolgkeuzelijst." xr:uid="{00000000-0002-0000-0000-00000F000000}">
          <x14:formula1>
            <xm:f>hiddenSheet!$A$3:$B$3</xm:f>
          </x14:formula1>
          <xm:sqref>R2:R1048576</xm:sqref>
        </x14:dataValidation>
        <x14:dataValidation type="list" allowBlank="1" showInputMessage="1" showErrorMessage="1" errorTitle="Lijstwaarde" error="Betaalwijze moet worden geselecteerd in de vervolgkeuzelijst." promptTitle="Optieset" prompt="Selecteer een waarde in de vervolgkeuzelijst." xr:uid="{00000000-0002-0000-0000-000014000000}">
          <x14:formula1>
            <xm:f>hiddenSheet!$A$4:$J$4</xm:f>
          </x14:formula1>
          <xm:sqref>W2:W1048576</xm:sqref>
        </x14:dataValidation>
        <x14:dataValidation type="list" allowBlank="1" showInputMessage="1" showErrorMessage="1" errorTitle="Lijstwaarde" error="Betalingsvoorwaarden moet worden geselecteerd in de vervolgkeuzelijst." promptTitle="Optieset" prompt="Selecteer een waarde in de vervolgkeuzelijst." xr:uid="{00000000-0002-0000-0000-000015000000}">
          <x14:formula1>
            <xm:f>hiddenSheet!$A$5:$D$5</xm:f>
          </x14:formula1>
          <xm:sqref>X2:X1048576</xm:sqref>
        </x14:dataValidation>
        <x14:dataValidation type="list" allowBlank="1" showInputMessage="1" showErrorMessage="1" errorTitle="Lijstwaarde" error="Branding moet worden geselecteerd in de vervolgkeuzelijst." promptTitle="Optieset" prompt="Selecteer een waarde in de vervolgkeuzelijst." xr:uid="{00000000-0002-0000-0000-000016000000}">
          <x14:formula1>
            <xm:f>hiddenSheet!$A$6:$F$6</xm:f>
          </x14:formula1>
          <xm:sqref>Y2:Y1048576</xm:sqref>
        </x14:dataValidation>
        <x14:dataValidation type="list" allowBlank="1" showInputMessage="1" showErrorMessage="1" errorTitle="Lijstwaarde" error="Credit order aanmaken moet worden geselecteerd in de vervolgkeuzelijst." promptTitle="Optieset" prompt="Selecteer een waarde in de vervolgkeuzelijst." xr:uid="{00000000-0002-0000-0000-000018000000}">
          <x14:formula1>
            <xm:f>hiddenSheet!$A$7:$B$7</xm:f>
          </x14:formula1>
          <xm:sqref>AA2:AA1048576</xm:sqref>
        </x14:dataValidation>
        <x14:dataValidation type="list" allowBlank="1" showInputMessage="1" showErrorMessage="1" errorTitle="Lijstwaarde" error="Leadbron moet worden geselecteerd in de vervolgkeuzelijst." promptTitle="Optieset" prompt="Selecteer een waarde in de vervolgkeuzelijst." xr:uid="{00000000-0002-0000-0000-00002E000000}">
          <x14:formula1>
            <xm:f>hiddenSheet!$A$8:$C$8</xm:f>
          </x14:formula1>
          <xm:sqref>AW2:AW1048576</xm:sqref>
        </x14:dataValidation>
        <x14:dataValidation type="list" allowBlank="1" showInputMessage="1" showErrorMessage="1" errorTitle="Lijstwaarde" error="Leveringscondities moet worden geselecteerd in de vervolgkeuzelijst." promptTitle="Optieset" prompt="Selecteer een waarde in de vervolgkeuzelijst." xr:uid="{00000000-0002-0000-0000-000030000000}">
          <x14:formula1>
            <xm:f>hiddenSheet!$A$9:$B$9</xm:f>
          </x14:formula1>
          <xm:sqref>AY2:AY1048576</xm:sqref>
        </x14:dataValidation>
        <x14:dataValidation type="list" allowBlank="1" showInputMessage="1" showErrorMessage="1" errorTitle="Lijstwaarde" error="Portal Trigger Convert to Invoice moet worden geselecteerd in de vervolgkeuzelijst." promptTitle="Optieset" prompt="Selecteer een waarde in de vervolgkeuzelijst." xr:uid="{00000000-0002-0000-0000-000047000000}">
          <x14:formula1>
            <xm:f>hiddenSheet!$A$10:$B$10</xm:f>
          </x14:formula1>
          <xm:sqref>BV2:BV1048576</xm:sqref>
        </x14:dataValidation>
        <x14:dataValidation type="list" showInputMessage="1" showErrorMessage="1" errorTitle="Lijstwaarde" error="Prijzen vergrendeld moet worden geselecteerd in de vervolgkeuzelijst." promptTitle="Optieset (vereist)" prompt="Selecteer een waarde in de vervolgkeuzelijst." xr:uid="{00000000-0002-0000-0000-00004C000000}">
          <x14:formula1>
            <xm:f>hiddenSheet!$A$11:$B$11</xm:f>
          </x14:formula1>
          <xm:sqref>CA2:CA1048576</xm:sqref>
        </x14:dataValidation>
        <x14:dataValidation type="list" allowBlank="1" showInputMessage="1" showErrorMessage="1" errorTitle="Lijstwaarde" error="Prioriteit moet worden geselecteerd in de vervolgkeuzelijst." promptTitle="Optieset" prompt="Selecteer een waarde in de vervolgkeuzelijst." xr:uid="{00000000-0002-0000-0000-00004D000000}">
          <x14:formula1>
            <xm:f>hiddenSheet!$A$12:$A$12</xm:f>
          </x14:formula1>
          <xm:sqref>CB2:CB1048576</xm:sqref>
        </x14:dataValidation>
        <x14:dataValidation type="list" allowBlank="1" showInputMessage="1" showErrorMessage="1" errorTitle="Lijstwaarde" error="Reden van status moet worden geselecteerd in de vervolgkeuzelijst." promptTitle="Optieset" prompt="Selecteer een waarde in de vervolgkeuzelijst." xr:uid="{00000000-0002-0000-0000-000050000000}">
          <x14:formula1>
            <xm:f>hiddenSheet!$A$13:$H$13</xm:f>
          </x14:formula1>
          <xm:sqref>CG2:CG1048576</xm:sqref>
        </x14:dataValidation>
        <x14:dataValidation type="list" allowBlank="1" showInputMessage="1" showErrorMessage="1" errorTitle="Lijstwaarde" error="Soort tocht moet worden geselecteerd in de vervolgkeuzelijst." promptTitle="Optieset" prompt="Selecteer een waarde in de vervolgkeuzelijst." xr:uid="{00000000-0002-0000-0000-000052000000}">
          <x14:formula1>
            <xm:f>hiddenSheet!$A$14:$AH$14</xm:f>
          </x14:formula1>
          <xm:sqref>CI2:CI1048576</xm:sqref>
        </x14:dataValidation>
        <x14:dataValidation type="list" showInputMessage="1" showErrorMessage="1" errorTitle="Lijstwaarde" error="Status moet worden geselecteerd in de vervolgkeuzelijst." promptTitle="Optieset (vereist)" prompt="Selecteer een waarde in de vervolgkeuzelijst." xr:uid="{00000000-0002-0000-0000-000054000000}">
          <x14:formula1>
            <xm:f>hiddenSheet!$A$15:$E$15</xm:f>
          </x14:formula1>
          <xm:sqref>CK2:CK1048576</xm:sqref>
        </x14:dataValidation>
        <x14:dataValidation type="list" allowBlank="1" showInputMessage="1" showErrorMessage="1" errorTitle="Lijstwaarde" error="Terugkerende klant moet worden geselecteerd in de vervolgkeuzelijst." promptTitle="Optieset" prompt="Selecteer een waarde in de vervolgkeuzelijst." xr:uid="{00000000-0002-0000-0000-00005F000000}">
          <x14:formula1>
            <xm:f>hiddenSheet!$A$16:$B$16</xm:f>
          </x14:formula1>
          <xm:sqref>CV2:CV1048576</xm:sqref>
        </x14:dataValidation>
        <x14:dataValidation type="list" allowBlank="1" showInputMessage="1" showErrorMessage="1" errorTitle="Lijstwaarde" error="Toon in portal moet worden geselecteerd in de vervolgkeuzelijst." promptTitle="Optieset" prompt="Selecteer een waarde in de vervolgkeuzelijst." xr:uid="{00000000-0002-0000-0000-000061000000}">
          <x14:formula1>
            <xm:f>hiddenSheet!$A$17:$B$17</xm:f>
          </x14:formula1>
          <xm:sqref>CX2:CX1048576</xm:sqref>
        </x14:dataValidation>
        <x14:dataValidation type="list" allowBlank="1" showInputMessage="1" showErrorMessage="1" errorTitle="Lijstwaarde" error="Verstuur orderbevestiging moet worden geselecteerd in de vervolgkeuzelijst." promptTitle="Optieset" prompt="Selecteer een waarde in de vervolgkeuzelijst." xr:uid="{00000000-0002-0000-0000-000070000000}">
          <x14:formula1>
            <xm:f>hiddenSheet!$A$18:$B$18</xm:f>
          </x14:formula1>
          <xm:sqref>DM2:DM1048576</xm:sqref>
        </x14:dataValidation>
        <x14:dataValidation type="list" allowBlank="1" showInputMessage="1" showErrorMessage="1" errorTitle="Lijstwaarde" error="Verzenden naar moet worden geselecteerd in de vervolgkeuzelijst." promptTitle="Optieset" prompt="Selecteer een waarde in de vervolgkeuzelijst." xr:uid="{00000000-0002-0000-0000-000073000000}">
          <x14:formula1>
            <xm:f>hiddenSheet!$A$19:$B$19</xm:f>
          </x14:formula1>
          <xm:sqref>DP2:DP1048576</xm:sqref>
        </x14:dataValidation>
        <x14:dataValidation type="list" allowBlank="1" showInputMessage="1" showErrorMessage="1" errorTitle="Lijstwaarde" error="Verzendwijze moet worden geselecteerd in de vervolgkeuzelijst." promptTitle="Optieset" prompt="Selecteer een waarde in de vervolgkeuzelijst." xr:uid="{00000000-0002-0000-0000-000075000000}">
          <x14:formula1>
            <xm:f>hiddenSheet!$A$20:$G$20</xm:f>
          </x14:formula1>
          <xm:sqref>DR2:DR1048576</xm:sqref>
        </x14:dataValidation>
        <x14:dataValidation type="list" allowBlank="1" showInputMessage="1" showErrorMessage="1" errorTitle="Lijstwaarde" error="Voorwaarden voor verzending moet worden geselecteerd in de vervolgkeuzelijst." promptTitle="Optieset" prompt="Selecteer een waarde in de vervolgkeuzelijst." xr:uid="{00000000-0002-0000-0000-000076000000}">
          <x14:formula1>
            <xm:f>hiddenSheet!$A$21:$A$21</xm:f>
          </x14:formula1>
          <xm:sqref>DS2:DS1048576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AH21"/>
  <sheetViews>
    <sheetView workbookViewId="0"/>
  </sheetViews>
  <sheetFormatPr defaultRowHeight="14.5"/>
  <sheetData>
    <row r="1" spans="1:34">
      <c r="A1" t="s">
        <v>14932</v>
      </c>
    </row>
    <row r="2" spans="1:34">
      <c r="A2" t="s">
        <v>14933</v>
      </c>
      <c r="B2" t="s">
        <v>4369</v>
      </c>
      <c r="C2" t="s">
        <v>13491</v>
      </c>
      <c r="D2" t="s">
        <v>22</v>
      </c>
      <c r="E2" t="s">
        <v>13207</v>
      </c>
      <c r="F2" t="s">
        <v>11</v>
      </c>
      <c r="G2" t="s">
        <v>33</v>
      </c>
    </row>
    <row r="3" spans="1:34">
      <c r="A3" t="s">
        <v>12419</v>
      </c>
      <c r="B3" t="s">
        <v>9567</v>
      </c>
    </row>
    <row r="4" spans="1:34">
      <c r="A4" t="s">
        <v>14934</v>
      </c>
      <c r="B4" t="s">
        <v>14935</v>
      </c>
      <c r="C4" t="s">
        <v>14936</v>
      </c>
      <c r="D4" t="s">
        <v>14937</v>
      </c>
      <c r="E4" t="s">
        <v>14938</v>
      </c>
      <c r="F4" t="s">
        <v>14939</v>
      </c>
      <c r="G4" t="s">
        <v>14940</v>
      </c>
      <c r="H4" t="s">
        <v>14941</v>
      </c>
      <c r="I4" t="s">
        <v>14942</v>
      </c>
      <c r="J4" t="s">
        <v>14943</v>
      </c>
    </row>
    <row r="5" spans="1:34">
      <c r="A5" t="s">
        <v>14944</v>
      </c>
      <c r="B5" t="s">
        <v>14945</v>
      </c>
      <c r="C5" t="s">
        <v>14946</v>
      </c>
      <c r="D5" t="s">
        <v>14947</v>
      </c>
    </row>
    <row r="6" spans="1:34">
      <c r="A6" t="s">
        <v>14948</v>
      </c>
      <c r="B6" t="s">
        <v>14949</v>
      </c>
      <c r="C6" t="s">
        <v>14950</v>
      </c>
      <c r="D6" t="s">
        <v>14951</v>
      </c>
      <c r="E6" t="s">
        <v>14952</v>
      </c>
      <c r="F6" t="s">
        <v>14953</v>
      </c>
    </row>
    <row r="7" spans="1:34">
      <c r="A7" t="s">
        <v>16</v>
      </c>
      <c r="B7" t="s">
        <v>24</v>
      </c>
    </row>
    <row r="8" spans="1:34">
      <c r="A8" t="s">
        <v>41</v>
      </c>
      <c r="B8" t="s">
        <v>14954</v>
      </c>
      <c r="C8" t="s">
        <v>14955</v>
      </c>
    </row>
    <row r="9" spans="1:34">
      <c r="A9" t="s">
        <v>14956</v>
      </c>
      <c r="B9" t="s">
        <v>14957</v>
      </c>
    </row>
    <row r="10" spans="1:34">
      <c r="A10" t="s">
        <v>24</v>
      </c>
      <c r="B10" t="s">
        <v>16</v>
      </c>
    </row>
    <row r="11" spans="1:34">
      <c r="A11" t="s">
        <v>24</v>
      </c>
      <c r="B11" t="s">
        <v>16</v>
      </c>
    </row>
    <row r="12" spans="1:34">
      <c r="A12" t="s">
        <v>17</v>
      </c>
    </row>
    <row r="13" spans="1:34">
      <c r="A13" t="s">
        <v>18</v>
      </c>
      <c r="B13" t="s">
        <v>4369</v>
      </c>
      <c r="C13" t="s">
        <v>14958</v>
      </c>
      <c r="D13" t="s">
        <v>14959</v>
      </c>
      <c r="E13" t="s">
        <v>14960</v>
      </c>
      <c r="F13" t="s">
        <v>14961</v>
      </c>
      <c r="G13" t="s">
        <v>14962</v>
      </c>
      <c r="H13" t="s">
        <v>14963</v>
      </c>
    </row>
    <row r="14" spans="1:34">
      <c r="A14" t="s">
        <v>14964</v>
      </c>
      <c r="B14" t="s">
        <v>14965</v>
      </c>
      <c r="C14" t="s">
        <v>14966</v>
      </c>
      <c r="D14" t="s">
        <v>14967</v>
      </c>
      <c r="E14" t="s">
        <v>14968</v>
      </c>
      <c r="F14" t="s">
        <v>14969</v>
      </c>
      <c r="G14" t="s">
        <v>14970</v>
      </c>
      <c r="H14" t="s">
        <v>14971</v>
      </c>
      <c r="I14" t="s">
        <v>14972</v>
      </c>
      <c r="J14" t="s">
        <v>14973</v>
      </c>
      <c r="K14" t="s">
        <v>14974</v>
      </c>
      <c r="L14" t="s">
        <v>14975</v>
      </c>
      <c r="M14" t="s">
        <v>14976</v>
      </c>
      <c r="N14" t="s">
        <v>14977</v>
      </c>
      <c r="O14" t="s">
        <v>14978</v>
      </c>
      <c r="P14" t="s">
        <v>14979</v>
      </c>
      <c r="Q14" t="s">
        <v>14980</v>
      </c>
      <c r="R14" t="s">
        <v>14981</v>
      </c>
      <c r="S14" t="s">
        <v>14982</v>
      </c>
      <c r="T14" t="s">
        <v>14983</v>
      </c>
      <c r="U14" t="s">
        <v>14984</v>
      </c>
      <c r="V14" t="s">
        <v>14985</v>
      </c>
      <c r="W14" t="s">
        <v>14986</v>
      </c>
      <c r="X14" t="s">
        <v>14987</v>
      </c>
      <c r="Y14" t="s">
        <v>14988</v>
      </c>
      <c r="Z14" t="s">
        <v>14989</v>
      </c>
      <c r="AA14" t="s">
        <v>14990</v>
      </c>
      <c r="AB14" t="s">
        <v>14991</v>
      </c>
      <c r="AC14" t="s">
        <v>14992</v>
      </c>
      <c r="AD14" t="s">
        <v>14993</v>
      </c>
      <c r="AE14" t="s">
        <v>14994</v>
      </c>
      <c r="AF14" t="s">
        <v>14995</v>
      </c>
      <c r="AG14" t="s">
        <v>14996</v>
      </c>
      <c r="AH14" t="s">
        <v>14997</v>
      </c>
    </row>
    <row r="15" spans="1:34">
      <c r="A15" t="s">
        <v>19</v>
      </c>
      <c r="B15" t="s">
        <v>14998</v>
      </c>
      <c r="C15" t="s">
        <v>14999</v>
      </c>
      <c r="D15" t="s">
        <v>15000</v>
      </c>
      <c r="E15" t="s">
        <v>14963</v>
      </c>
    </row>
    <row r="16" spans="1:34">
      <c r="A16" t="s">
        <v>16</v>
      </c>
      <c r="B16" t="s">
        <v>24</v>
      </c>
    </row>
    <row r="17" spans="1:7">
      <c r="A17" t="s">
        <v>16</v>
      </c>
      <c r="B17" t="s">
        <v>24</v>
      </c>
    </row>
    <row r="18" spans="1:7">
      <c r="A18" t="s">
        <v>24</v>
      </c>
      <c r="B18" t="s">
        <v>16</v>
      </c>
    </row>
    <row r="19" spans="1:7">
      <c r="A19" t="s">
        <v>21</v>
      </c>
      <c r="B19" t="s">
        <v>15001</v>
      </c>
    </row>
    <row r="20" spans="1:7">
      <c r="A20" t="s">
        <v>15002</v>
      </c>
      <c r="B20" t="s">
        <v>15003</v>
      </c>
      <c r="C20" t="s">
        <v>15004</v>
      </c>
      <c r="D20" t="s">
        <v>15005</v>
      </c>
      <c r="E20" t="s">
        <v>15006</v>
      </c>
      <c r="F20" t="s">
        <v>15007</v>
      </c>
      <c r="G20" t="s">
        <v>15001</v>
      </c>
    </row>
    <row r="21" spans="1:7">
      <c r="A2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AI analyse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Elian Borcut</cp:lastModifiedBy>
  <dcterms:modified xsi:type="dcterms:W3CDTF">2025-03-18T21:37:04Z</dcterms:modified>
</cp:coreProperties>
</file>