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breast_cancer\"/>
    </mc:Choice>
  </mc:AlternateContent>
  <xr:revisionPtr revIDLastSave="0" documentId="13_ncr:1_{5A91EBF5-5A87-4528-BA2F-B34B391DACD7}" xr6:coauthVersionLast="47" xr6:coauthVersionMax="47" xr10:uidLastSave="{00000000-0000-0000-0000-000000000000}"/>
  <bookViews>
    <workbookView xWindow="-110" yWindow="-110" windowWidth="19420" windowHeight="10300" xr2:uid="{D339D50D-D267-4740-9579-E4F868D1AD32}"/>
  </bookViews>
  <sheets>
    <sheet name="first 4 metrics" sheetId="1" r:id="rId1"/>
    <sheet name="Sheet3" sheetId="3" r:id="rId2"/>
    <sheet name="last 4 metric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K3" i="4"/>
  <c r="L3" i="4"/>
  <c r="M3" i="4"/>
  <c r="J4" i="4"/>
  <c r="K4" i="4"/>
  <c r="L4" i="4"/>
  <c r="M4" i="4"/>
  <c r="J5" i="4"/>
  <c r="K5" i="4"/>
  <c r="L5" i="4"/>
  <c r="M5" i="4"/>
  <c r="J6" i="4"/>
  <c r="K6" i="4"/>
  <c r="L6" i="4"/>
  <c r="M6" i="4"/>
  <c r="J7" i="4"/>
  <c r="K7" i="4"/>
  <c r="L7" i="4"/>
  <c r="M7" i="4"/>
  <c r="J8" i="4"/>
  <c r="K8" i="4"/>
  <c r="L8" i="4"/>
  <c r="M8" i="4"/>
  <c r="J9" i="4"/>
  <c r="K9" i="4"/>
  <c r="L9" i="4"/>
  <c r="M9" i="4"/>
  <c r="J10" i="4"/>
  <c r="K10" i="4"/>
  <c r="L10" i="4"/>
  <c r="M10" i="4"/>
  <c r="J11" i="4"/>
  <c r="K11" i="4"/>
  <c r="L11" i="4"/>
  <c r="M11" i="4"/>
  <c r="J12" i="4"/>
  <c r="K12" i="4"/>
  <c r="L12" i="4"/>
  <c r="M12" i="4"/>
  <c r="J13" i="4"/>
  <c r="K13" i="4"/>
  <c r="L13" i="4"/>
  <c r="M13" i="4"/>
  <c r="J14" i="4"/>
  <c r="K14" i="4"/>
  <c r="L14" i="4"/>
  <c r="M14" i="4"/>
  <c r="J15" i="4"/>
  <c r="K15" i="4"/>
  <c r="L15" i="4"/>
  <c r="M15" i="4"/>
  <c r="J16" i="4"/>
  <c r="K16" i="4"/>
  <c r="L16" i="4"/>
  <c r="M16" i="4"/>
  <c r="J17" i="4"/>
  <c r="K17" i="4"/>
  <c r="L17" i="4"/>
  <c r="M17" i="4"/>
  <c r="J18" i="4"/>
  <c r="K18" i="4"/>
  <c r="L18" i="4"/>
  <c r="M18" i="4"/>
  <c r="J19" i="4"/>
  <c r="K19" i="4"/>
  <c r="L19" i="4"/>
  <c r="M19" i="4"/>
  <c r="J20" i="4"/>
  <c r="K20" i="4"/>
  <c r="L20" i="4"/>
  <c r="M20" i="4"/>
  <c r="J21" i="4"/>
  <c r="K21" i="4"/>
  <c r="L21" i="4"/>
  <c r="M21" i="4"/>
  <c r="J22" i="4"/>
  <c r="K22" i="4"/>
  <c r="L22" i="4"/>
  <c r="M22" i="4"/>
  <c r="J23" i="4"/>
  <c r="K23" i="4"/>
  <c r="L23" i="4"/>
  <c r="M23" i="4"/>
  <c r="J24" i="4"/>
  <c r="K24" i="4"/>
  <c r="L24" i="4"/>
  <c r="M24" i="4"/>
  <c r="J25" i="4"/>
  <c r="K25" i="4"/>
  <c r="L25" i="4"/>
  <c r="M25" i="4"/>
  <c r="J26" i="4"/>
  <c r="K26" i="4"/>
  <c r="L26" i="4"/>
  <c r="M26" i="4"/>
  <c r="J27" i="4"/>
  <c r="K27" i="4"/>
  <c r="L27" i="4"/>
  <c r="M27" i="4"/>
  <c r="J28" i="4"/>
  <c r="K28" i="4"/>
  <c r="L28" i="4"/>
  <c r="M28" i="4"/>
  <c r="J29" i="4"/>
  <c r="K29" i="4"/>
  <c r="L29" i="4"/>
  <c r="M29" i="4"/>
  <c r="J30" i="4"/>
  <c r="K30" i="4"/>
  <c r="L30" i="4"/>
  <c r="M30" i="4"/>
  <c r="J31" i="4"/>
  <c r="K31" i="4"/>
  <c r="L31" i="4"/>
  <c r="M31" i="4"/>
  <c r="J32" i="4"/>
  <c r="K32" i="4"/>
  <c r="L32" i="4"/>
  <c r="M32" i="4"/>
  <c r="J33" i="4"/>
  <c r="K33" i="4"/>
  <c r="L33" i="4"/>
  <c r="M33" i="4"/>
  <c r="J34" i="4"/>
  <c r="K34" i="4"/>
  <c r="L34" i="4"/>
  <c r="M34" i="4"/>
  <c r="J35" i="4"/>
  <c r="K35" i="4"/>
  <c r="L35" i="4"/>
  <c r="M35" i="4"/>
  <c r="J36" i="4"/>
  <c r="K36" i="4"/>
  <c r="L36" i="4"/>
  <c r="M36" i="4"/>
  <c r="J37" i="4"/>
  <c r="K37" i="4"/>
  <c r="L37" i="4"/>
  <c r="M37" i="4"/>
  <c r="J38" i="4"/>
  <c r="K38" i="4"/>
  <c r="L38" i="4"/>
  <c r="M38" i="4"/>
  <c r="J39" i="4"/>
  <c r="K39" i="4"/>
  <c r="L39" i="4"/>
  <c r="M39" i="4"/>
  <c r="J40" i="4"/>
  <c r="K40" i="4"/>
  <c r="L40" i="4"/>
  <c r="M40" i="4"/>
  <c r="J41" i="4"/>
  <c r="K41" i="4"/>
  <c r="L41" i="4"/>
  <c r="M41" i="4"/>
  <c r="J42" i="4"/>
  <c r="K42" i="4"/>
  <c r="L42" i="4"/>
  <c r="M42" i="4"/>
  <c r="J43" i="4"/>
  <c r="K43" i="4"/>
  <c r="L43" i="4"/>
  <c r="M43" i="4"/>
  <c r="J44" i="4"/>
  <c r="K44" i="4"/>
  <c r="L44" i="4"/>
  <c r="M44" i="4"/>
  <c r="J45" i="4"/>
  <c r="K45" i="4"/>
  <c r="L45" i="4"/>
  <c r="M45" i="4"/>
  <c r="J46" i="4"/>
  <c r="K46" i="4"/>
  <c r="L46" i="4"/>
  <c r="M46" i="4"/>
  <c r="J47" i="4"/>
  <c r="K47" i="4"/>
  <c r="L47" i="4"/>
  <c r="M47" i="4"/>
  <c r="J48" i="4"/>
  <c r="K48" i="4"/>
  <c r="L48" i="4"/>
  <c r="M48" i="4"/>
  <c r="J49" i="4"/>
  <c r="K49" i="4"/>
  <c r="L49" i="4"/>
  <c r="M49" i="4"/>
  <c r="J50" i="4"/>
  <c r="K50" i="4"/>
  <c r="L50" i="4"/>
  <c r="M50" i="4"/>
  <c r="J51" i="4"/>
  <c r="K51" i="4"/>
  <c r="L51" i="4"/>
  <c r="M51" i="4"/>
  <c r="J52" i="4"/>
  <c r="K52" i="4"/>
  <c r="L52" i="4"/>
  <c r="M52" i="4"/>
  <c r="J53" i="4"/>
  <c r="K53" i="4"/>
  <c r="L53" i="4"/>
  <c r="M53" i="4"/>
  <c r="J54" i="4"/>
  <c r="K54" i="4"/>
  <c r="L54" i="4"/>
  <c r="M54" i="4"/>
  <c r="J55" i="4"/>
  <c r="K55" i="4"/>
  <c r="L55" i="4"/>
  <c r="M55" i="4"/>
  <c r="J56" i="4"/>
  <c r="K56" i="4"/>
  <c r="L56" i="4"/>
  <c r="M56" i="4"/>
  <c r="J57" i="4"/>
  <c r="K57" i="4"/>
  <c r="L57" i="4"/>
  <c r="M57" i="4"/>
  <c r="J58" i="4"/>
  <c r="K58" i="4"/>
  <c r="L58" i="4"/>
  <c r="M58" i="4"/>
  <c r="J59" i="4"/>
  <c r="K59" i="4"/>
  <c r="L59" i="4"/>
  <c r="M59" i="4"/>
  <c r="J60" i="4"/>
  <c r="K60" i="4"/>
  <c r="L60" i="4"/>
  <c r="M60" i="4"/>
  <c r="J61" i="4"/>
  <c r="K61" i="4"/>
  <c r="L61" i="4"/>
  <c r="M61" i="4"/>
  <c r="J62" i="4"/>
  <c r="K62" i="4"/>
  <c r="L62" i="4"/>
  <c r="M62" i="4"/>
  <c r="J63" i="4"/>
  <c r="K63" i="4"/>
  <c r="L63" i="4"/>
  <c r="M63" i="4"/>
  <c r="J64" i="4"/>
  <c r="K64" i="4"/>
  <c r="L64" i="4"/>
  <c r="M64" i="4"/>
  <c r="J65" i="4"/>
  <c r="K65" i="4"/>
  <c r="L65" i="4"/>
  <c r="M65" i="4"/>
  <c r="J66" i="4"/>
  <c r="K66" i="4"/>
  <c r="L66" i="4"/>
  <c r="M66" i="4"/>
  <c r="J67" i="4"/>
  <c r="K67" i="4"/>
  <c r="L67" i="4"/>
  <c r="M67" i="4"/>
  <c r="J68" i="4"/>
  <c r="K68" i="4"/>
  <c r="L68" i="4"/>
  <c r="M68" i="4"/>
  <c r="J69" i="4"/>
  <c r="K69" i="4"/>
  <c r="L69" i="4"/>
  <c r="M69" i="4"/>
  <c r="J70" i="4"/>
  <c r="K70" i="4"/>
  <c r="L70" i="4"/>
  <c r="M70" i="4"/>
  <c r="J71" i="4"/>
  <c r="K71" i="4"/>
  <c r="L71" i="4"/>
  <c r="M71" i="4"/>
  <c r="J72" i="4"/>
  <c r="K72" i="4"/>
  <c r="L72" i="4"/>
  <c r="M72" i="4"/>
  <c r="J73" i="4"/>
  <c r="K73" i="4"/>
  <c r="L73" i="4"/>
  <c r="M73" i="4"/>
  <c r="J74" i="4"/>
  <c r="K74" i="4"/>
  <c r="L74" i="4"/>
  <c r="M74" i="4"/>
  <c r="J75" i="4"/>
  <c r="K75" i="4"/>
  <c r="L75" i="4"/>
  <c r="M75" i="4"/>
  <c r="J76" i="4"/>
  <c r="K76" i="4"/>
  <c r="L76" i="4"/>
  <c r="M76" i="4"/>
  <c r="J77" i="4"/>
  <c r="K77" i="4"/>
  <c r="L77" i="4"/>
  <c r="M77" i="4"/>
  <c r="J78" i="4"/>
  <c r="K78" i="4"/>
  <c r="L78" i="4"/>
  <c r="M78" i="4"/>
  <c r="J79" i="4"/>
  <c r="K79" i="4"/>
  <c r="L79" i="4"/>
  <c r="M79" i="4"/>
  <c r="J80" i="4"/>
  <c r="K80" i="4"/>
  <c r="L80" i="4"/>
  <c r="M80" i="4"/>
  <c r="J81" i="4"/>
  <c r="K81" i="4"/>
  <c r="L81" i="4"/>
  <c r="M81" i="4"/>
  <c r="J82" i="4"/>
  <c r="K82" i="4"/>
  <c r="L82" i="4"/>
  <c r="M82" i="4"/>
  <c r="J83" i="4"/>
  <c r="K83" i="4"/>
  <c r="L83" i="4"/>
  <c r="M83" i="4"/>
  <c r="J84" i="4"/>
  <c r="K84" i="4"/>
  <c r="L84" i="4"/>
  <c r="M84" i="4"/>
  <c r="J85" i="4"/>
  <c r="K85" i="4"/>
  <c r="L85" i="4"/>
  <c r="M85" i="4"/>
  <c r="J86" i="4"/>
  <c r="K86" i="4"/>
  <c r="L86" i="4"/>
  <c r="M86" i="4"/>
  <c r="J87" i="4"/>
  <c r="K87" i="4"/>
  <c r="L87" i="4"/>
  <c r="M87" i="4"/>
  <c r="J88" i="4"/>
  <c r="K88" i="4"/>
  <c r="L88" i="4"/>
  <c r="M88" i="4"/>
  <c r="J89" i="4"/>
  <c r="K89" i="4"/>
  <c r="L89" i="4"/>
  <c r="M89" i="4"/>
  <c r="J90" i="4"/>
  <c r="K90" i="4"/>
  <c r="L90" i="4"/>
  <c r="M90" i="4"/>
  <c r="J91" i="4"/>
  <c r="K91" i="4"/>
  <c r="L91" i="4"/>
  <c r="M91" i="4"/>
  <c r="J92" i="4"/>
  <c r="K92" i="4"/>
  <c r="L92" i="4"/>
  <c r="M92" i="4"/>
  <c r="J93" i="4"/>
  <c r="K93" i="4"/>
  <c r="L93" i="4"/>
  <c r="M93" i="4"/>
  <c r="J94" i="4"/>
  <c r="K94" i="4"/>
  <c r="L94" i="4"/>
  <c r="M94" i="4"/>
  <c r="J95" i="4"/>
  <c r="K95" i="4"/>
  <c r="L95" i="4"/>
  <c r="M95" i="4"/>
  <c r="J96" i="4"/>
  <c r="K96" i="4"/>
  <c r="L96" i="4"/>
  <c r="M96" i="4"/>
  <c r="J97" i="4"/>
  <c r="K97" i="4"/>
  <c r="L97" i="4"/>
  <c r="M97" i="4"/>
  <c r="J98" i="4"/>
  <c r="K98" i="4"/>
  <c r="L98" i="4"/>
  <c r="M98" i="4"/>
  <c r="J99" i="4"/>
  <c r="K99" i="4"/>
  <c r="L99" i="4"/>
  <c r="M99" i="4"/>
  <c r="J100" i="4"/>
  <c r="K100" i="4"/>
  <c r="L100" i="4"/>
  <c r="M100" i="4"/>
  <c r="J101" i="4"/>
  <c r="K101" i="4"/>
  <c r="L101" i="4"/>
  <c r="M101" i="4"/>
  <c r="J102" i="4"/>
  <c r="K102" i="4"/>
  <c r="L102" i="4"/>
  <c r="M102" i="4"/>
  <c r="J103" i="4"/>
  <c r="K103" i="4"/>
  <c r="L103" i="4"/>
  <c r="M103" i="4"/>
  <c r="J104" i="4"/>
  <c r="K104" i="4"/>
  <c r="L104" i="4"/>
  <c r="M104" i="4"/>
  <c r="J105" i="4"/>
  <c r="K105" i="4"/>
  <c r="L105" i="4"/>
  <c r="M105" i="4"/>
  <c r="J106" i="4"/>
  <c r="K106" i="4"/>
  <c r="L106" i="4"/>
  <c r="M106" i="4"/>
  <c r="J107" i="4"/>
  <c r="K107" i="4"/>
  <c r="L107" i="4"/>
  <c r="M107" i="4"/>
  <c r="J108" i="4"/>
  <c r="K108" i="4"/>
  <c r="L108" i="4"/>
  <c r="M108" i="4"/>
  <c r="J109" i="4"/>
  <c r="K109" i="4"/>
  <c r="L109" i="4"/>
  <c r="M109" i="4"/>
  <c r="J110" i="4"/>
  <c r="K110" i="4"/>
  <c r="L110" i="4"/>
  <c r="M110" i="4"/>
  <c r="J111" i="4"/>
  <c r="K111" i="4"/>
  <c r="L111" i="4"/>
  <c r="M111" i="4"/>
  <c r="J112" i="4"/>
  <c r="K112" i="4"/>
  <c r="L112" i="4"/>
  <c r="M112" i="4"/>
  <c r="J113" i="4"/>
  <c r="K113" i="4"/>
  <c r="L113" i="4"/>
  <c r="M113" i="4"/>
  <c r="J114" i="4"/>
  <c r="K114" i="4"/>
  <c r="L114" i="4"/>
  <c r="M114" i="4"/>
  <c r="J115" i="4"/>
  <c r="K115" i="4"/>
  <c r="L115" i="4"/>
  <c r="M115" i="4"/>
  <c r="M2" i="4"/>
  <c r="L2" i="4"/>
  <c r="K2" i="4"/>
  <c r="J2" i="4"/>
  <c r="I5245" i="3"/>
  <c r="H5245" i="3"/>
  <c r="G5245" i="3"/>
  <c r="F5245" i="3"/>
  <c r="E5245" i="3"/>
  <c r="D5245" i="3"/>
  <c r="C5245" i="3"/>
  <c r="B5245" i="3"/>
  <c r="I5199" i="3"/>
  <c r="H5199" i="3"/>
  <c r="G5199" i="3"/>
  <c r="F5199" i="3"/>
  <c r="E5199" i="3"/>
  <c r="D5199" i="3"/>
  <c r="C5199" i="3"/>
  <c r="B5199" i="3"/>
  <c r="I5153" i="3"/>
  <c r="H5153" i="3"/>
  <c r="G5153" i="3"/>
  <c r="F5153" i="3"/>
  <c r="E5153" i="3"/>
  <c r="D5153" i="3"/>
  <c r="C5153" i="3"/>
  <c r="B5153" i="3"/>
  <c r="I5107" i="3"/>
  <c r="H5107" i="3"/>
  <c r="G5107" i="3"/>
  <c r="F5107" i="3"/>
  <c r="E5107" i="3"/>
  <c r="D5107" i="3"/>
  <c r="C5107" i="3"/>
  <c r="B5107" i="3"/>
  <c r="I5061" i="3"/>
  <c r="H5061" i="3"/>
  <c r="G5061" i="3"/>
  <c r="F5061" i="3"/>
  <c r="E5061" i="3"/>
  <c r="D5061" i="3"/>
  <c r="C5061" i="3"/>
  <c r="B5061" i="3"/>
  <c r="I5015" i="3"/>
  <c r="H5015" i="3"/>
  <c r="G5015" i="3"/>
  <c r="F5015" i="3"/>
  <c r="E5015" i="3"/>
  <c r="D5015" i="3"/>
  <c r="C5015" i="3"/>
  <c r="B5015" i="3"/>
  <c r="I4969" i="3"/>
  <c r="H4969" i="3"/>
  <c r="G4969" i="3"/>
  <c r="F4969" i="3"/>
  <c r="E4969" i="3"/>
  <c r="D4969" i="3"/>
  <c r="C4969" i="3"/>
  <c r="B4969" i="3"/>
  <c r="I4923" i="3"/>
  <c r="H4923" i="3"/>
  <c r="G4923" i="3"/>
  <c r="F4923" i="3"/>
  <c r="E4923" i="3"/>
  <c r="D4923" i="3"/>
  <c r="C4923" i="3"/>
  <c r="B4923" i="3"/>
  <c r="I4877" i="3"/>
  <c r="H4877" i="3"/>
  <c r="G4877" i="3"/>
  <c r="F4877" i="3"/>
  <c r="E4877" i="3"/>
  <c r="D4877" i="3"/>
  <c r="C4877" i="3"/>
  <c r="B4877" i="3"/>
  <c r="I4831" i="3"/>
  <c r="H4831" i="3"/>
  <c r="G4831" i="3"/>
  <c r="F4831" i="3"/>
  <c r="E4831" i="3"/>
  <c r="D4831" i="3"/>
  <c r="C4831" i="3"/>
  <c r="B4831" i="3"/>
  <c r="I4785" i="3"/>
  <c r="H4785" i="3"/>
  <c r="G4785" i="3"/>
  <c r="F4785" i="3"/>
  <c r="E4785" i="3"/>
  <c r="D4785" i="3"/>
  <c r="C4785" i="3"/>
  <c r="B4785" i="3"/>
  <c r="I4739" i="3"/>
  <c r="H4739" i="3"/>
  <c r="G4739" i="3"/>
  <c r="F4739" i="3"/>
  <c r="E4739" i="3"/>
  <c r="D4739" i="3"/>
  <c r="C4739" i="3"/>
  <c r="B4739" i="3"/>
  <c r="I4693" i="3"/>
  <c r="H4693" i="3"/>
  <c r="G4693" i="3"/>
  <c r="F4693" i="3"/>
  <c r="E4693" i="3"/>
  <c r="D4693" i="3"/>
  <c r="C4693" i="3"/>
  <c r="B4693" i="3"/>
  <c r="I4647" i="3"/>
  <c r="H4647" i="3"/>
  <c r="G4647" i="3"/>
  <c r="F4647" i="3"/>
  <c r="E4647" i="3"/>
  <c r="D4647" i="3"/>
  <c r="C4647" i="3"/>
  <c r="B4647" i="3"/>
  <c r="I4601" i="3"/>
  <c r="H4601" i="3"/>
  <c r="G4601" i="3"/>
  <c r="F4601" i="3"/>
  <c r="E4601" i="3"/>
  <c r="D4601" i="3"/>
  <c r="C4601" i="3"/>
  <c r="B4601" i="3"/>
  <c r="I4555" i="3"/>
  <c r="H4555" i="3"/>
  <c r="G4555" i="3"/>
  <c r="F4555" i="3"/>
  <c r="E4555" i="3"/>
  <c r="D4555" i="3"/>
  <c r="C4555" i="3"/>
  <c r="B4555" i="3"/>
  <c r="I4509" i="3"/>
  <c r="H4509" i="3"/>
  <c r="G4509" i="3"/>
  <c r="F4509" i="3"/>
  <c r="E4509" i="3"/>
  <c r="D4509" i="3"/>
  <c r="C4509" i="3"/>
  <c r="B4509" i="3"/>
  <c r="I4463" i="3"/>
  <c r="H4463" i="3"/>
  <c r="G4463" i="3"/>
  <c r="F4463" i="3"/>
  <c r="E4463" i="3"/>
  <c r="D4463" i="3"/>
  <c r="C4463" i="3"/>
  <c r="B4463" i="3"/>
  <c r="I4417" i="3"/>
  <c r="H4417" i="3"/>
  <c r="G4417" i="3"/>
  <c r="F4417" i="3"/>
  <c r="E4417" i="3"/>
  <c r="D4417" i="3"/>
  <c r="C4417" i="3"/>
  <c r="B4417" i="3"/>
  <c r="I4371" i="3"/>
  <c r="H4371" i="3"/>
  <c r="G4371" i="3"/>
  <c r="F4371" i="3"/>
  <c r="E4371" i="3"/>
  <c r="D4371" i="3"/>
  <c r="C4371" i="3"/>
  <c r="B4371" i="3"/>
  <c r="I4325" i="3"/>
  <c r="H4325" i="3"/>
  <c r="G4325" i="3"/>
  <c r="F4325" i="3"/>
  <c r="E4325" i="3"/>
  <c r="D4325" i="3"/>
  <c r="C4325" i="3"/>
  <c r="B4325" i="3"/>
  <c r="I4279" i="3"/>
  <c r="H4279" i="3"/>
  <c r="G4279" i="3"/>
  <c r="F4279" i="3"/>
  <c r="E4279" i="3"/>
  <c r="D4279" i="3"/>
  <c r="C4279" i="3"/>
  <c r="B4279" i="3"/>
  <c r="I4233" i="3"/>
  <c r="H4233" i="3"/>
  <c r="G4233" i="3"/>
  <c r="F4233" i="3"/>
  <c r="E4233" i="3"/>
  <c r="D4233" i="3"/>
  <c r="C4233" i="3"/>
  <c r="B4233" i="3"/>
  <c r="I4187" i="3"/>
  <c r="H4187" i="3"/>
  <c r="G4187" i="3"/>
  <c r="F4187" i="3"/>
  <c r="E4187" i="3"/>
  <c r="D4187" i="3"/>
  <c r="C4187" i="3"/>
  <c r="B4187" i="3"/>
  <c r="I4141" i="3"/>
  <c r="H4141" i="3"/>
  <c r="G4141" i="3"/>
  <c r="F4141" i="3"/>
  <c r="E4141" i="3"/>
  <c r="D4141" i="3"/>
  <c r="C4141" i="3"/>
  <c r="B4141" i="3"/>
  <c r="I4095" i="3"/>
  <c r="H4095" i="3"/>
  <c r="G4095" i="3"/>
  <c r="F4095" i="3"/>
  <c r="E4095" i="3"/>
  <c r="D4095" i="3"/>
  <c r="C4095" i="3"/>
  <c r="B4095" i="3"/>
  <c r="I4049" i="3"/>
  <c r="H4049" i="3"/>
  <c r="G4049" i="3"/>
  <c r="F4049" i="3"/>
  <c r="E4049" i="3"/>
  <c r="D4049" i="3"/>
  <c r="C4049" i="3"/>
  <c r="B4049" i="3"/>
  <c r="I4003" i="3"/>
  <c r="H4003" i="3"/>
  <c r="G4003" i="3"/>
  <c r="F4003" i="3"/>
  <c r="E4003" i="3"/>
  <c r="D4003" i="3"/>
  <c r="C4003" i="3"/>
  <c r="B4003" i="3"/>
  <c r="I3957" i="3"/>
  <c r="H3957" i="3"/>
  <c r="G3957" i="3"/>
  <c r="F3957" i="3"/>
  <c r="E3957" i="3"/>
  <c r="D3957" i="3"/>
  <c r="C3957" i="3"/>
  <c r="B3957" i="3"/>
  <c r="I3911" i="3"/>
  <c r="H3911" i="3"/>
  <c r="G3911" i="3"/>
  <c r="F3911" i="3"/>
  <c r="E3911" i="3"/>
  <c r="D3911" i="3"/>
  <c r="C3911" i="3"/>
  <c r="B3911" i="3"/>
  <c r="I3865" i="3"/>
  <c r="H3865" i="3"/>
  <c r="G3865" i="3"/>
  <c r="F3865" i="3"/>
  <c r="E3865" i="3"/>
  <c r="D3865" i="3"/>
  <c r="C3865" i="3"/>
  <c r="B3865" i="3"/>
  <c r="I3819" i="3"/>
  <c r="H3819" i="3"/>
  <c r="G3819" i="3"/>
  <c r="F3819" i="3"/>
  <c r="E3819" i="3"/>
  <c r="D3819" i="3"/>
  <c r="C3819" i="3"/>
  <c r="B3819" i="3"/>
  <c r="I3773" i="3"/>
  <c r="H3773" i="3"/>
  <c r="G3773" i="3"/>
  <c r="F3773" i="3"/>
  <c r="E3773" i="3"/>
  <c r="D3773" i="3"/>
  <c r="C3773" i="3"/>
  <c r="B3773" i="3"/>
  <c r="I3727" i="3"/>
  <c r="H3727" i="3"/>
  <c r="G3727" i="3"/>
  <c r="F3727" i="3"/>
  <c r="E3727" i="3"/>
  <c r="D3727" i="3"/>
  <c r="C3727" i="3"/>
  <c r="B3727" i="3"/>
  <c r="I3681" i="3"/>
  <c r="H3681" i="3"/>
  <c r="G3681" i="3"/>
  <c r="F3681" i="3"/>
  <c r="E3681" i="3"/>
  <c r="D3681" i="3"/>
  <c r="C3681" i="3"/>
  <c r="B3681" i="3"/>
  <c r="I3635" i="3"/>
  <c r="H3635" i="3"/>
  <c r="G3635" i="3"/>
  <c r="F3635" i="3"/>
  <c r="E3635" i="3"/>
  <c r="D3635" i="3"/>
  <c r="C3635" i="3"/>
  <c r="B3635" i="3"/>
  <c r="I3589" i="3"/>
  <c r="H3589" i="3"/>
  <c r="G3589" i="3"/>
  <c r="F3589" i="3"/>
  <c r="E3589" i="3"/>
  <c r="D3589" i="3"/>
  <c r="C3589" i="3"/>
  <c r="B3589" i="3"/>
  <c r="I3543" i="3"/>
  <c r="H3543" i="3"/>
  <c r="G3543" i="3"/>
  <c r="F3543" i="3"/>
  <c r="E3543" i="3"/>
  <c r="D3543" i="3"/>
  <c r="C3543" i="3"/>
  <c r="B3543" i="3"/>
  <c r="I3497" i="3"/>
  <c r="H3497" i="3"/>
  <c r="G3497" i="3"/>
  <c r="F3497" i="3"/>
  <c r="E3497" i="3"/>
  <c r="D3497" i="3"/>
  <c r="C3497" i="3"/>
  <c r="B3497" i="3"/>
  <c r="I3451" i="3"/>
  <c r="H3451" i="3"/>
  <c r="G3451" i="3"/>
  <c r="F3451" i="3"/>
  <c r="E3451" i="3"/>
  <c r="D3451" i="3"/>
  <c r="C3451" i="3"/>
  <c r="B3451" i="3"/>
  <c r="I3405" i="3"/>
  <c r="H3405" i="3"/>
  <c r="G3405" i="3"/>
  <c r="F3405" i="3"/>
  <c r="E3405" i="3"/>
  <c r="D3405" i="3"/>
  <c r="C3405" i="3"/>
  <c r="B3405" i="3"/>
  <c r="I3359" i="3"/>
  <c r="H3359" i="3"/>
  <c r="G3359" i="3"/>
  <c r="F3359" i="3"/>
  <c r="E3359" i="3"/>
  <c r="D3359" i="3"/>
  <c r="C3359" i="3"/>
  <c r="B3359" i="3"/>
  <c r="I3313" i="3"/>
  <c r="H3313" i="3"/>
  <c r="G3313" i="3"/>
  <c r="F3313" i="3"/>
  <c r="E3313" i="3"/>
  <c r="D3313" i="3"/>
  <c r="C3313" i="3"/>
  <c r="B3313" i="3"/>
  <c r="I3267" i="3"/>
  <c r="H3267" i="3"/>
  <c r="G3267" i="3"/>
  <c r="F3267" i="3"/>
  <c r="E3267" i="3"/>
  <c r="D3267" i="3"/>
  <c r="C3267" i="3"/>
  <c r="B3267" i="3"/>
  <c r="I3221" i="3"/>
  <c r="H3221" i="3"/>
  <c r="G3221" i="3"/>
  <c r="F3221" i="3"/>
  <c r="E3221" i="3"/>
  <c r="D3221" i="3"/>
  <c r="C3221" i="3"/>
  <c r="B3221" i="3"/>
  <c r="I3175" i="3"/>
  <c r="H3175" i="3"/>
  <c r="G3175" i="3"/>
  <c r="F3175" i="3"/>
  <c r="E3175" i="3"/>
  <c r="D3175" i="3"/>
  <c r="C3175" i="3"/>
  <c r="B3175" i="3"/>
  <c r="I3129" i="3"/>
  <c r="H3129" i="3"/>
  <c r="G3129" i="3"/>
  <c r="F3129" i="3"/>
  <c r="E3129" i="3"/>
  <c r="D3129" i="3"/>
  <c r="C3129" i="3"/>
  <c r="B3129" i="3"/>
  <c r="I3083" i="3"/>
  <c r="H3083" i="3"/>
  <c r="G3083" i="3"/>
  <c r="F3083" i="3"/>
  <c r="E3083" i="3"/>
  <c r="D3083" i="3"/>
  <c r="C3083" i="3"/>
  <c r="B3083" i="3"/>
  <c r="I3037" i="3"/>
  <c r="H3037" i="3"/>
  <c r="G3037" i="3"/>
  <c r="F3037" i="3"/>
  <c r="E3037" i="3"/>
  <c r="D3037" i="3"/>
  <c r="C3037" i="3"/>
  <c r="B3037" i="3"/>
  <c r="I2991" i="3"/>
  <c r="H2991" i="3"/>
  <c r="G2991" i="3"/>
  <c r="F2991" i="3"/>
  <c r="E2991" i="3"/>
  <c r="D2991" i="3"/>
  <c r="C2991" i="3"/>
  <c r="B2991" i="3"/>
  <c r="I2945" i="3"/>
  <c r="H2945" i="3"/>
  <c r="G2945" i="3"/>
  <c r="F2945" i="3"/>
  <c r="E2945" i="3"/>
  <c r="D2945" i="3"/>
  <c r="C2945" i="3"/>
  <c r="B2945" i="3"/>
  <c r="I2899" i="3"/>
  <c r="H2899" i="3"/>
  <c r="G2899" i="3"/>
  <c r="F2899" i="3"/>
  <c r="E2899" i="3"/>
  <c r="D2899" i="3"/>
  <c r="C2899" i="3"/>
  <c r="B2899" i="3"/>
  <c r="I2853" i="3"/>
  <c r="H2853" i="3"/>
  <c r="G2853" i="3"/>
  <c r="F2853" i="3"/>
  <c r="E2853" i="3"/>
  <c r="D2853" i="3"/>
  <c r="C2853" i="3"/>
  <c r="B2853" i="3"/>
  <c r="I2807" i="3"/>
  <c r="H2807" i="3"/>
  <c r="G2807" i="3"/>
  <c r="F2807" i="3"/>
  <c r="E2807" i="3"/>
  <c r="D2807" i="3"/>
  <c r="C2807" i="3"/>
  <c r="B2807" i="3"/>
  <c r="I2761" i="3"/>
  <c r="H2761" i="3"/>
  <c r="G2761" i="3"/>
  <c r="F2761" i="3"/>
  <c r="E2761" i="3"/>
  <c r="D2761" i="3"/>
  <c r="C2761" i="3"/>
  <c r="B2761" i="3"/>
  <c r="I2715" i="3"/>
  <c r="H2715" i="3"/>
  <c r="G2715" i="3"/>
  <c r="F2715" i="3"/>
  <c r="E2715" i="3"/>
  <c r="D2715" i="3"/>
  <c r="C2715" i="3"/>
  <c r="B2715" i="3"/>
  <c r="I2669" i="3"/>
  <c r="H2669" i="3"/>
  <c r="G2669" i="3"/>
  <c r="F2669" i="3"/>
  <c r="E2669" i="3"/>
  <c r="D2669" i="3"/>
  <c r="C2669" i="3"/>
  <c r="B2669" i="3"/>
  <c r="I2623" i="3"/>
  <c r="H2623" i="3"/>
  <c r="G2623" i="3"/>
  <c r="F2623" i="3"/>
  <c r="E2623" i="3"/>
  <c r="D2623" i="3"/>
  <c r="C2623" i="3"/>
  <c r="B2623" i="3"/>
  <c r="I2577" i="3"/>
  <c r="H2577" i="3"/>
  <c r="G2577" i="3"/>
  <c r="F2577" i="3"/>
  <c r="E2577" i="3"/>
  <c r="D2577" i="3"/>
  <c r="C2577" i="3"/>
  <c r="B2577" i="3"/>
  <c r="I2531" i="3"/>
  <c r="H2531" i="3"/>
  <c r="G2531" i="3"/>
  <c r="F2531" i="3"/>
  <c r="E2531" i="3"/>
  <c r="D2531" i="3"/>
  <c r="C2531" i="3"/>
  <c r="B2531" i="3"/>
  <c r="I2485" i="3"/>
  <c r="H2485" i="3"/>
  <c r="G2485" i="3"/>
  <c r="F2485" i="3"/>
  <c r="E2485" i="3"/>
  <c r="D2485" i="3"/>
  <c r="C2485" i="3"/>
  <c r="B2485" i="3"/>
  <c r="I2439" i="3"/>
  <c r="H2439" i="3"/>
  <c r="G2439" i="3"/>
  <c r="F2439" i="3"/>
  <c r="E2439" i="3"/>
  <c r="D2439" i="3"/>
  <c r="C2439" i="3"/>
  <c r="B2439" i="3"/>
  <c r="I2393" i="3"/>
  <c r="H2393" i="3"/>
  <c r="G2393" i="3"/>
  <c r="F2393" i="3"/>
  <c r="E2393" i="3"/>
  <c r="D2393" i="3"/>
  <c r="C2393" i="3"/>
  <c r="B2393" i="3"/>
  <c r="I2347" i="3"/>
  <c r="H2347" i="3"/>
  <c r="G2347" i="3"/>
  <c r="F2347" i="3"/>
  <c r="E2347" i="3"/>
  <c r="D2347" i="3"/>
  <c r="C2347" i="3"/>
  <c r="B2347" i="3"/>
  <c r="I2301" i="3"/>
  <c r="H2301" i="3"/>
  <c r="G2301" i="3"/>
  <c r="F2301" i="3"/>
  <c r="E2301" i="3"/>
  <c r="D2301" i="3"/>
  <c r="C2301" i="3"/>
  <c r="B2301" i="3"/>
  <c r="I2255" i="3"/>
  <c r="H2255" i="3"/>
  <c r="G2255" i="3"/>
  <c r="F2255" i="3"/>
  <c r="E2255" i="3"/>
  <c r="D2255" i="3"/>
  <c r="C2255" i="3"/>
  <c r="B2255" i="3"/>
  <c r="I2209" i="3"/>
  <c r="H2209" i="3"/>
  <c r="G2209" i="3"/>
  <c r="F2209" i="3"/>
  <c r="E2209" i="3"/>
  <c r="D2209" i="3"/>
  <c r="C2209" i="3"/>
  <c r="B2209" i="3"/>
  <c r="I2163" i="3"/>
  <c r="H2163" i="3"/>
  <c r="G2163" i="3"/>
  <c r="F2163" i="3"/>
  <c r="E2163" i="3"/>
  <c r="D2163" i="3"/>
  <c r="C2163" i="3"/>
  <c r="B2163" i="3"/>
  <c r="I2117" i="3"/>
  <c r="H2117" i="3"/>
  <c r="G2117" i="3"/>
  <c r="F2117" i="3"/>
  <c r="E2117" i="3"/>
  <c r="D2117" i="3"/>
  <c r="C2117" i="3"/>
  <c r="B2117" i="3"/>
  <c r="I2071" i="3"/>
  <c r="H2071" i="3"/>
  <c r="G2071" i="3"/>
  <c r="F2071" i="3"/>
  <c r="E2071" i="3"/>
  <c r="D2071" i="3"/>
  <c r="C2071" i="3"/>
  <c r="B2071" i="3"/>
  <c r="I2025" i="3"/>
  <c r="H2025" i="3"/>
  <c r="G2025" i="3"/>
  <c r="F2025" i="3"/>
  <c r="E2025" i="3"/>
  <c r="D2025" i="3"/>
  <c r="C2025" i="3"/>
  <c r="B2025" i="3"/>
  <c r="I1979" i="3"/>
  <c r="H1979" i="3"/>
  <c r="G1979" i="3"/>
  <c r="F1979" i="3"/>
  <c r="E1979" i="3"/>
  <c r="D1979" i="3"/>
  <c r="C1979" i="3"/>
  <c r="B1979" i="3"/>
  <c r="I1933" i="3"/>
  <c r="H1933" i="3"/>
  <c r="G1933" i="3"/>
  <c r="F1933" i="3"/>
  <c r="E1933" i="3"/>
  <c r="D1933" i="3"/>
  <c r="C1933" i="3"/>
  <c r="B1933" i="3"/>
  <c r="I1887" i="3"/>
  <c r="H1887" i="3"/>
  <c r="G1887" i="3"/>
  <c r="F1887" i="3"/>
  <c r="E1887" i="3"/>
  <c r="D1887" i="3"/>
  <c r="C1887" i="3"/>
  <c r="B1887" i="3"/>
  <c r="I1841" i="3"/>
  <c r="H1841" i="3"/>
  <c r="G1841" i="3"/>
  <c r="F1841" i="3"/>
  <c r="E1841" i="3"/>
  <c r="D1841" i="3"/>
  <c r="C1841" i="3"/>
  <c r="B1841" i="3"/>
  <c r="I1795" i="3"/>
  <c r="H1795" i="3"/>
  <c r="G1795" i="3"/>
  <c r="F1795" i="3"/>
  <c r="E1795" i="3"/>
  <c r="D1795" i="3"/>
  <c r="C1795" i="3"/>
  <c r="B1795" i="3"/>
  <c r="I1749" i="3"/>
  <c r="H1749" i="3"/>
  <c r="G1749" i="3"/>
  <c r="F1749" i="3"/>
  <c r="E1749" i="3"/>
  <c r="D1749" i="3"/>
  <c r="C1749" i="3"/>
  <c r="B1749" i="3"/>
  <c r="I1703" i="3"/>
  <c r="H1703" i="3"/>
  <c r="G1703" i="3"/>
  <c r="F1703" i="3"/>
  <c r="E1703" i="3"/>
  <c r="D1703" i="3"/>
  <c r="C1703" i="3"/>
  <c r="B1703" i="3"/>
  <c r="I1657" i="3"/>
  <c r="H1657" i="3"/>
  <c r="G1657" i="3"/>
  <c r="F1657" i="3"/>
  <c r="E1657" i="3"/>
  <c r="D1657" i="3"/>
  <c r="C1657" i="3"/>
  <c r="B1657" i="3"/>
  <c r="I1611" i="3"/>
  <c r="H1611" i="3"/>
  <c r="G1611" i="3"/>
  <c r="F1611" i="3"/>
  <c r="E1611" i="3"/>
  <c r="D1611" i="3"/>
  <c r="C1611" i="3"/>
  <c r="B1611" i="3"/>
  <c r="I1565" i="3"/>
  <c r="H1565" i="3"/>
  <c r="G1565" i="3"/>
  <c r="F1565" i="3"/>
  <c r="E1565" i="3"/>
  <c r="D1565" i="3"/>
  <c r="C1565" i="3"/>
  <c r="B1565" i="3"/>
  <c r="I1519" i="3"/>
  <c r="H1519" i="3"/>
  <c r="G1519" i="3"/>
  <c r="F1519" i="3"/>
  <c r="E1519" i="3"/>
  <c r="D1519" i="3"/>
  <c r="C1519" i="3"/>
  <c r="B1519" i="3"/>
  <c r="I1473" i="3"/>
  <c r="H1473" i="3"/>
  <c r="G1473" i="3"/>
  <c r="F1473" i="3"/>
  <c r="E1473" i="3"/>
  <c r="D1473" i="3"/>
  <c r="C1473" i="3"/>
  <c r="B1473" i="3"/>
  <c r="I1427" i="3"/>
  <c r="H1427" i="3"/>
  <c r="G1427" i="3"/>
  <c r="F1427" i="3"/>
  <c r="E1427" i="3"/>
  <c r="D1427" i="3"/>
  <c r="C1427" i="3"/>
  <c r="B1427" i="3"/>
  <c r="I1381" i="3"/>
  <c r="H1381" i="3"/>
  <c r="G1381" i="3"/>
  <c r="F1381" i="3"/>
  <c r="E1381" i="3"/>
  <c r="D1381" i="3"/>
  <c r="C1381" i="3"/>
  <c r="B1381" i="3"/>
  <c r="I1335" i="3"/>
  <c r="H1335" i="3"/>
  <c r="G1335" i="3"/>
  <c r="F1335" i="3"/>
  <c r="E1335" i="3"/>
  <c r="D1335" i="3"/>
  <c r="C1335" i="3"/>
  <c r="B1335" i="3"/>
  <c r="I1289" i="3"/>
  <c r="H1289" i="3"/>
  <c r="G1289" i="3"/>
  <c r="F1289" i="3"/>
  <c r="E1289" i="3"/>
  <c r="D1289" i="3"/>
  <c r="C1289" i="3"/>
  <c r="B1289" i="3"/>
  <c r="I1243" i="3"/>
  <c r="H1243" i="3"/>
  <c r="G1243" i="3"/>
  <c r="F1243" i="3"/>
  <c r="E1243" i="3"/>
  <c r="D1243" i="3"/>
  <c r="C1243" i="3"/>
  <c r="B1243" i="3"/>
  <c r="I1197" i="3"/>
  <c r="H1197" i="3"/>
  <c r="G1197" i="3"/>
  <c r="F1197" i="3"/>
  <c r="E1197" i="3"/>
  <c r="D1197" i="3"/>
  <c r="C1197" i="3"/>
  <c r="B1197" i="3"/>
  <c r="I1151" i="3"/>
  <c r="H1151" i="3"/>
  <c r="G1151" i="3"/>
  <c r="F1151" i="3"/>
  <c r="E1151" i="3"/>
  <c r="D1151" i="3"/>
  <c r="C1151" i="3"/>
  <c r="B1151" i="3"/>
  <c r="I1105" i="3"/>
  <c r="H1105" i="3"/>
  <c r="G1105" i="3"/>
  <c r="F1105" i="3"/>
  <c r="E1105" i="3"/>
  <c r="D1105" i="3"/>
  <c r="C1105" i="3"/>
  <c r="B1105" i="3"/>
  <c r="I1059" i="3"/>
  <c r="H1059" i="3"/>
  <c r="G1059" i="3"/>
  <c r="F1059" i="3"/>
  <c r="E1059" i="3"/>
  <c r="D1059" i="3"/>
  <c r="C1059" i="3"/>
  <c r="B1059" i="3"/>
  <c r="I1013" i="3"/>
  <c r="H1013" i="3"/>
  <c r="G1013" i="3"/>
  <c r="F1013" i="3"/>
  <c r="E1013" i="3"/>
  <c r="D1013" i="3"/>
  <c r="C1013" i="3"/>
  <c r="B1013" i="3"/>
  <c r="I967" i="3"/>
  <c r="H967" i="3"/>
  <c r="G967" i="3"/>
  <c r="F967" i="3"/>
  <c r="E967" i="3"/>
  <c r="D967" i="3"/>
  <c r="C967" i="3"/>
  <c r="B967" i="3"/>
  <c r="I921" i="3"/>
  <c r="H921" i="3"/>
  <c r="G921" i="3"/>
  <c r="F921" i="3"/>
  <c r="E921" i="3"/>
  <c r="D921" i="3"/>
  <c r="C921" i="3"/>
  <c r="B921" i="3"/>
  <c r="I875" i="3"/>
  <c r="H875" i="3"/>
  <c r="G875" i="3"/>
  <c r="F875" i="3"/>
  <c r="E875" i="3"/>
  <c r="D875" i="3"/>
  <c r="C875" i="3"/>
  <c r="B875" i="3"/>
  <c r="I829" i="3"/>
  <c r="H829" i="3"/>
  <c r="G829" i="3"/>
  <c r="F829" i="3"/>
  <c r="E829" i="3"/>
  <c r="D829" i="3"/>
  <c r="C829" i="3"/>
  <c r="B829" i="3"/>
  <c r="I783" i="3"/>
  <c r="H783" i="3"/>
  <c r="G783" i="3"/>
  <c r="F783" i="3"/>
  <c r="E783" i="3"/>
  <c r="D783" i="3"/>
  <c r="C783" i="3"/>
  <c r="B783" i="3"/>
  <c r="I737" i="3"/>
  <c r="H737" i="3"/>
  <c r="G737" i="3"/>
  <c r="F737" i="3"/>
  <c r="E737" i="3"/>
  <c r="D737" i="3"/>
  <c r="C737" i="3"/>
  <c r="B737" i="3"/>
  <c r="I691" i="3"/>
  <c r="H691" i="3"/>
  <c r="G691" i="3"/>
  <c r="F691" i="3"/>
  <c r="E691" i="3"/>
  <c r="D691" i="3"/>
  <c r="C691" i="3"/>
  <c r="B691" i="3"/>
  <c r="I645" i="3"/>
  <c r="H645" i="3"/>
  <c r="G645" i="3"/>
  <c r="F645" i="3"/>
  <c r="E645" i="3"/>
  <c r="D645" i="3"/>
  <c r="C645" i="3"/>
  <c r="B645" i="3"/>
  <c r="I599" i="3"/>
  <c r="H599" i="3"/>
  <c r="G599" i="3"/>
  <c r="F599" i="3"/>
  <c r="E599" i="3"/>
  <c r="D599" i="3"/>
  <c r="C599" i="3"/>
  <c r="B599" i="3"/>
  <c r="I553" i="3"/>
  <c r="H553" i="3"/>
  <c r="G553" i="3"/>
  <c r="F553" i="3"/>
  <c r="E553" i="3"/>
  <c r="D553" i="3"/>
  <c r="C553" i="3"/>
  <c r="B553" i="3"/>
  <c r="I507" i="3"/>
  <c r="H507" i="3"/>
  <c r="G507" i="3"/>
  <c r="F507" i="3"/>
  <c r="E507" i="3"/>
  <c r="D507" i="3"/>
  <c r="C507" i="3"/>
  <c r="B507" i="3"/>
  <c r="I461" i="3"/>
  <c r="H461" i="3"/>
  <c r="G461" i="3"/>
  <c r="F461" i="3"/>
  <c r="E461" i="3"/>
  <c r="D461" i="3"/>
  <c r="C461" i="3"/>
  <c r="B461" i="3"/>
  <c r="I415" i="3"/>
  <c r="H415" i="3"/>
  <c r="G415" i="3"/>
  <c r="F415" i="3"/>
  <c r="E415" i="3"/>
  <c r="D415" i="3"/>
  <c r="C415" i="3"/>
  <c r="B415" i="3"/>
  <c r="I369" i="3"/>
  <c r="H369" i="3"/>
  <c r="G369" i="3"/>
  <c r="F369" i="3"/>
  <c r="E369" i="3"/>
  <c r="D369" i="3"/>
  <c r="C369" i="3"/>
  <c r="B369" i="3"/>
  <c r="I323" i="3"/>
  <c r="H323" i="3"/>
  <c r="G323" i="3"/>
  <c r="F323" i="3"/>
  <c r="E323" i="3"/>
  <c r="D323" i="3"/>
  <c r="C323" i="3"/>
  <c r="B323" i="3"/>
  <c r="I277" i="3"/>
  <c r="H277" i="3"/>
  <c r="G277" i="3"/>
  <c r="F277" i="3"/>
  <c r="E277" i="3"/>
  <c r="D277" i="3"/>
  <c r="C277" i="3"/>
  <c r="B277" i="3"/>
  <c r="I231" i="3"/>
  <c r="H231" i="3"/>
  <c r="G231" i="3"/>
  <c r="F231" i="3"/>
  <c r="E231" i="3"/>
  <c r="D231" i="3"/>
  <c r="C231" i="3"/>
  <c r="B231" i="3"/>
  <c r="I185" i="3"/>
  <c r="H185" i="3"/>
  <c r="G185" i="3"/>
  <c r="F185" i="3"/>
  <c r="E185" i="3"/>
  <c r="D185" i="3"/>
  <c r="C185" i="3"/>
  <c r="B185" i="3"/>
  <c r="I139" i="3"/>
  <c r="H139" i="3"/>
  <c r="G139" i="3"/>
  <c r="F139" i="3"/>
  <c r="E139" i="3"/>
  <c r="D139" i="3"/>
  <c r="C139" i="3"/>
  <c r="B139" i="3"/>
  <c r="I93" i="3"/>
  <c r="H93" i="3"/>
  <c r="G93" i="3"/>
  <c r="F93" i="3"/>
  <c r="E93" i="3"/>
  <c r="D93" i="3"/>
  <c r="C93" i="3"/>
  <c r="B93" i="3"/>
  <c r="I47" i="3"/>
  <c r="I5246" i="3" s="1"/>
  <c r="H47" i="3"/>
  <c r="H5246" i="3" s="1"/>
  <c r="G47" i="3"/>
  <c r="G5246" i="3" s="1"/>
  <c r="F47" i="3"/>
  <c r="F5246" i="3" s="1"/>
  <c r="E47" i="3"/>
  <c r="E5246" i="3" s="1"/>
  <c r="D47" i="3"/>
  <c r="D5246" i="3" s="1"/>
  <c r="C47" i="3"/>
  <c r="C5246" i="3" s="1"/>
  <c r="B47" i="3"/>
  <c r="B5246" i="3" s="1"/>
  <c r="J116" i="4" l="1"/>
  <c r="L116" i="4"/>
  <c r="K116" i="4"/>
  <c r="M116" i="4"/>
</calcChain>
</file>

<file path=xl/sharedStrings.xml><?xml version="1.0" encoding="utf-8"?>
<sst xmlns="http://schemas.openxmlformats.org/spreadsheetml/2006/main" count="280" uniqueCount="136">
  <si>
    <t>Feature Agreement&gt;=0.7</t>
  </si>
  <si>
    <t>HELIME</t>
  </si>
  <si>
    <t>LIME</t>
  </si>
  <si>
    <t>Rank agreement&gt;=0.5</t>
  </si>
  <si>
    <t>Signed_Rank_Agreement&gt;=0.5</t>
  </si>
  <si>
    <t>HELIME_cos_similarity_rank</t>
  </si>
  <si>
    <t>HELIME_cos_similarity_weights</t>
  </si>
  <si>
    <t>HELIME_euclidean_distance_weights</t>
  </si>
  <si>
    <t>HELIME_manhattan_distance_weights</t>
  </si>
  <si>
    <t>LIME_Cos_Similarity_Ranks</t>
  </si>
  <si>
    <t>LIME_Cos_Similarity_Weights</t>
  </si>
  <si>
    <t>LIME_Euclidean_Distance_Weights</t>
  </si>
  <si>
    <t>LIME_Manhattan_Distance_Weights</t>
  </si>
  <si>
    <t>0 Average</t>
  </si>
  <si>
    <t>1 Average</t>
  </si>
  <si>
    <t>2 Average</t>
  </si>
  <si>
    <t>3 Average</t>
  </si>
  <si>
    <t>4 Average</t>
  </si>
  <si>
    <t>5 Average</t>
  </si>
  <si>
    <t>6 Average</t>
  </si>
  <si>
    <t>7 Average</t>
  </si>
  <si>
    <t>8 Average</t>
  </si>
  <si>
    <t>9 Average</t>
  </si>
  <si>
    <t>10 Average</t>
  </si>
  <si>
    <t>11 Average</t>
  </si>
  <si>
    <t>12 Average</t>
  </si>
  <si>
    <t>13 Average</t>
  </si>
  <si>
    <t>14 Average</t>
  </si>
  <si>
    <t>15 Average</t>
  </si>
  <si>
    <t>16 Average</t>
  </si>
  <si>
    <t>17 Average</t>
  </si>
  <si>
    <t>18 Average</t>
  </si>
  <si>
    <t>19 Average</t>
  </si>
  <si>
    <t>20 Average</t>
  </si>
  <si>
    <t>21 Average</t>
  </si>
  <si>
    <t>22 Average</t>
  </si>
  <si>
    <t>23 Average</t>
  </si>
  <si>
    <t>24 Average</t>
  </si>
  <si>
    <t>25 Average</t>
  </si>
  <si>
    <t>26 Average</t>
  </si>
  <si>
    <t>27 Average</t>
  </si>
  <si>
    <t>28 Average</t>
  </si>
  <si>
    <t>29 Average</t>
  </si>
  <si>
    <t>30 Average</t>
  </si>
  <si>
    <t>31 Average</t>
  </si>
  <si>
    <t>32 Average</t>
  </si>
  <si>
    <t>33 Average</t>
  </si>
  <si>
    <t>34 Average</t>
  </si>
  <si>
    <t>35 Average</t>
  </si>
  <si>
    <t>36 Average</t>
  </si>
  <si>
    <t>37 Average</t>
  </si>
  <si>
    <t>38 Average</t>
  </si>
  <si>
    <t>39 Average</t>
  </si>
  <si>
    <t>40 Average</t>
  </si>
  <si>
    <t>41 Average</t>
  </si>
  <si>
    <t>42 Average</t>
  </si>
  <si>
    <t>43 Average</t>
  </si>
  <si>
    <t>44 Average</t>
  </si>
  <si>
    <t>45 Average</t>
  </si>
  <si>
    <t>46 Average</t>
  </si>
  <si>
    <t>47 Average</t>
  </si>
  <si>
    <t>48 Average</t>
  </si>
  <si>
    <t>49 Average</t>
  </si>
  <si>
    <t>50 Average</t>
  </si>
  <si>
    <t>51 Average</t>
  </si>
  <si>
    <t>52 Average</t>
  </si>
  <si>
    <t>53 Average</t>
  </si>
  <si>
    <t>54 Average</t>
  </si>
  <si>
    <t>55 Average</t>
  </si>
  <si>
    <t>56 Average</t>
  </si>
  <si>
    <t>57 Average</t>
  </si>
  <si>
    <t>58 Average</t>
  </si>
  <si>
    <t>59 Average</t>
  </si>
  <si>
    <t>60 Average</t>
  </si>
  <si>
    <t>61 Average</t>
  </si>
  <si>
    <t>62 Average</t>
  </si>
  <si>
    <t>63 Average</t>
  </si>
  <si>
    <t>64 Average</t>
  </si>
  <si>
    <t>65 Average</t>
  </si>
  <si>
    <t>66 Average</t>
  </si>
  <si>
    <t>67 Average</t>
  </si>
  <si>
    <t>68 Average</t>
  </si>
  <si>
    <t>69 Average</t>
  </si>
  <si>
    <t>70 Average</t>
  </si>
  <si>
    <t>71 Average</t>
  </si>
  <si>
    <t>72 Average</t>
  </si>
  <si>
    <t>73 Average</t>
  </si>
  <si>
    <t>74 Average</t>
  </si>
  <si>
    <t>75 Average</t>
  </si>
  <si>
    <t>76 Average</t>
  </si>
  <si>
    <t>77 Average</t>
  </si>
  <si>
    <t>78 Average</t>
  </si>
  <si>
    <t>79 Average</t>
  </si>
  <si>
    <t>80 Average</t>
  </si>
  <si>
    <t>81 Average</t>
  </si>
  <si>
    <t>82 Average</t>
  </si>
  <si>
    <t>83 Average</t>
  </si>
  <si>
    <t>84 Average</t>
  </si>
  <si>
    <t>85 Average</t>
  </si>
  <si>
    <t>86 Average</t>
  </si>
  <si>
    <t>87 Average</t>
  </si>
  <si>
    <t>88 Average</t>
  </si>
  <si>
    <t>89 Average</t>
  </si>
  <si>
    <t>90 Average</t>
  </si>
  <si>
    <t>91 Average</t>
  </si>
  <si>
    <t>92 Average</t>
  </si>
  <si>
    <t>93 Average</t>
  </si>
  <si>
    <t>94 Average</t>
  </si>
  <si>
    <t>95 Average</t>
  </si>
  <si>
    <t>96 Average</t>
  </si>
  <si>
    <t>97 Average</t>
  </si>
  <si>
    <t>98 Average</t>
  </si>
  <si>
    <t>99 Average</t>
  </si>
  <si>
    <t>100 Average</t>
  </si>
  <si>
    <t>101 Average</t>
  </si>
  <si>
    <t>102 Average</t>
  </si>
  <si>
    <t>103 Average</t>
  </si>
  <si>
    <t>104 Average</t>
  </si>
  <si>
    <t>105 Average</t>
  </si>
  <si>
    <t>106 Average</t>
  </si>
  <si>
    <t>107 Average</t>
  </si>
  <si>
    <t>108 Average</t>
  </si>
  <si>
    <t>109 Average</t>
  </si>
  <si>
    <t>110 Average</t>
  </si>
  <si>
    <t>111 Average</t>
  </si>
  <si>
    <t>112 Average</t>
  </si>
  <si>
    <t>113 Average</t>
  </si>
  <si>
    <t>Grand Average</t>
  </si>
  <si>
    <t>instance</t>
  </si>
  <si>
    <t>How many samples?</t>
  </si>
  <si>
    <t>Sign agreement&gt;=0.7</t>
  </si>
  <si>
    <t>Signed rank agreement&gt;=0.5</t>
  </si>
  <si>
    <t xml:space="preserve"> Cosine Similarity Ranks</t>
  </si>
  <si>
    <t xml:space="preserve"> Cosine Similarity Weights</t>
  </si>
  <si>
    <t xml:space="preserve"> Euclidean Distance Weights</t>
  </si>
  <si>
    <t xml:space="preserve"> Manhattan Distance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</si>
</sst>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4DB1-7CB7-4541-9045-48598FD9A95C}">
  <dimension ref="B2:AH36"/>
  <sheetViews>
    <sheetView showGridLines="0" tabSelected="1" workbookViewId="0">
      <selection activeCell="AK6" sqref="AK6"/>
    </sheetView>
  </sheetViews>
  <sheetFormatPr defaultRowHeight="14.5" x14ac:dyDescent="0.35"/>
  <cols>
    <col min="2" max="2" width="17.1796875" customWidth="1"/>
    <col min="3" max="24" width="2.81640625" bestFit="1" customWidth="1"/>
    <col min="25" max="32" width="1.81640625" bestFit="1" customWidth="1"/>
    <col min="33" max="33" width="2.81640625" bestFit="1" customWidth="1"/>
    <col min="34" max="34" width="1.81640625" bestFit="1" customWidth="1"/>
  </cols>
  <sheetData>
    <row r="2" spans="2:34" x14ac:dyDescent="0.35">
      <c r="B2" s="5" t="s">
        <v>0</v>
      </c>
      <c r="C2" s="5"/>
      <c r="D2" s="5"/>
    </row>
    <row r="3" spans="2:34" x14ac:dyDescent="0.35">
      <c r="B3" t="s">
        <v>1</v>
      </c>
    </row>
    <row r="4" spans="2:34" ht="29" x14ac:dyDescent="0.35">
      <c r="B4" s="4" t="s">
        <v>0</v>
      </c>
      <c r="C4" s="3">
        <v>45</v>
      </c>
      <c r="D4" s="3">
        <v>44</v>
      </c>
      <c r="E4" s="3">
        <v>43</v>
      </c>
      <c r="F4" s="3">
        <v>42</v>
      </c>
      <c r="G4" s="3">
        <v>41</v>
      </c>
      <c r="H4" s="3">
        <v>40</v>
      </c>
      <c r="I4" s="3">
        <v>39</v>
      </c>
      <c r="J4" s="3">
        <v>38</v>
      </c>
      <c r="K4" s="3">
        <v>37</v>
      </c>
      <c r="L4" s="3">
        <v>36</v>
      </c>
      <c r="M4" s="3">
        <v>34</v>
      </c>
      <c r="N4" s="3">
        <v>32</v>
      </c>
      <c r="O4" s="3">
        <v>31</v>
      </c>
      <c r="P4" s="3">
        <v>30</v>
      </c>
      <c r="Q4" s="3">
        <v>17</v>
      </c>
      <c r="R4" s="3">
        <v>16</v>
      </c>
      <c r="S4" s="3">
        <v>14</v>
      </c>
      <c r="T4" s="3">
        <v>6</v>
      </c>
      <c r="U4" s="3">
        <v>4</v>
      </c>
    </row>
    <row r="5" spans="2:34" x14ac:dyDescent="0.35">
      <c r="B5" s="3" t="s">
        <v>129</v>
      </c>
      <c r="C5" s="3">
        <v>79</v>
      </c>
      <c r="D5" s="3">
        <v>11</v>
      </c>
      <c r="E5" s="3">
        <v>2</v>
      </c>
      <c r="F5" s="3">
        <v>2</v>
      </c>
      <c r="G5" s="3">
        <v>1</v>
      </c>
      <c r="H5" s="3">
        <v>3</v>
      </c>
      <c r="I5" s="3">
        <v>2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2</v>
      </c>
      <c r="P5" s="3">
        <v>1</v>
      </c>
      <c r="Q5" s="3">
        <v>1</v>
      </c>
      <c r="R5" s="3">
        <v>1</v>
      </c>
      <c r="S5" s="3">
        <v>1</v>
      </c>
      <c r="T5" s="3">
        <v>2</v>
      </c>
      <c r="U5" s="3">
        <v>1</v>
      </c>
    </row>
    <row r="7" spans="2:34" x14ac:dyDescent="0.35">
      <c r="B7" t="s">
        <v>2</v>
      </c>
    </row>
    <row r="8" spans="2:34" ht="29" x14ac:dyDescent="0.35">
      <c r="B8" s="4" t="s">
        <v>0</v>
      </c>
      <c r="C8" s="3">
        <v>45</v>
      </c>
      <c r="D8" s="3">
        <v>44</v>
      </c>
      <c r="E8" s="3">
        <v>43</v>
      </c>
      <c r="F8" s="3">
        <v>41</v>
      </c>
      <c r="G8" s="3">
        <v>39</v>
      </c>
      <c r="H8" s="3">
        <v>36</v>
      </c>
      <c r="I8" s="3">
        <v>35</v>
      </c>
      <c r="J8" s="3">
        <v>33</v>
      </c>
      <c r="K8" s="3">
        <v>28</v>
      </c>
      <c r="L8" s="3">
        <v>24</v>
      </c>
      <c r="M8" s="3">
        <v>18</v>
      </c>
      <c r="N8" s="3">
        <v>9</v>
      </c>
    </row>
    <row r="9" spans="2:34" x14ac:dyDescent="0.35">
      <c r="B9" s="3" t="s">
        <v>129</v>
      </c>
      <c r="C9" s="3">
        <v>89</v>
      </c>
      <c r="D9" s="3">
        <v>6</v>
      </c>
      <c r="E9" s="3">
        <v>6</v>
      </c>
      <c r="F9" s="3">
        <v>2</v>
      </c>
      <c r="G9" s="3">
        <v>1</v>
      </c>
      <c r="H9" s="3">
        <v>1</v>
      </c>
      <c r="I9" s="3">
        <v>1</v>
      </c>
      <c r="J9" s="3">
        <v>2</v>
      </c>
      <c r="K9" s="3">
        <v>1</v>
      </c>
      <c r="L9" s="3">
        <v>1</v>
      </c>
      <c r="M9" s="3">
        <v>1</v>
      </c>
      <c r="N9" s="3">
        <v>3</v>
      </c>
    </row>
    <row r="11" spans="2:34" x14ac:dyDescent="0.35">
      <c r="B11" s="5" t="s">
        <v>3</v>
      </c>
      <c r="C11" s="5"/>
      <c r="D11" s="5"/>
    </row>
    <row r="12" spans="2:34" x14ac:dyDescent="0.35">
      <c r="B12" t="s">
        <v>1</v>
      </c>
    </row>
    <row r="13" spans="2:34" ht="29" x14ac:dyDescent="0.35">
      <c r="B13" s="4" t="s">
        <v>3</v>
      </c>
      <c r="C13" s="3">
        <v>45</v>
      </c>
      <c r="D13" s="3">
        <v>41</v>
      </c>
      <c r="E13" s="3">
        <v>37</v>
      </c>
      <c r="F13" s="3">
        <v>36</v>
      </c>
      <c r="G13" s="3">
        <v>35</v>
      </c>
      <c r="H13" s="3">
        <v>34</v>
      </c>
      <c r="I13" s="3">
        <v>33</v>
      </c>
      <c r="J13" s="3">
        <v>31</v>
      </c>
      <c r="K13" s="3">
        <v>28</v>
      </c>
      <c r="L13" s="3">
        <v>27</v>
      </c>
      <c r="M13" s="3">
        <v>26</v>
      </c>
      <c r="N13" s="3">
        <v>25</v>
      </c>
      <c r="O13" s="3">
        <v>22</v>
      </c>
      <c r="P13" s="3">
        <v>21</v>
      </c>
      <c r="Q13" s="3">
        <v>20</v>
      </c>
      <c r="R13" s="3">
        <v>19</v>
      </c>
      <c r="S13" s="3">
        <v>17</v>
      </c>
      <c r="T13" s="3">
        <v>16</v>
      </c>
      <c r="U13" s="3">
        <v>13</v>
      </c>
      <c r="V13" s="3">
        <v>12</v>
      </c>
      <c r="W13" s="3">
        <v>11</v>
      </c>
      <c r="X13" s="3">
        <v>10</v>
      </c>
      <c r="Y13" s="3">
        <v>9</v>
      </c>
      <c r="Z13" s="3">
        <v>8</v>
      </c>
      <c r="AA13" s="3">
        <v>7</v>
      </c>
      <c r="AB13" s="3">
        <v>6</v>
      </c>
      <c r="AC13" s="3">
        <v>5</v>
      </c>
      <c r="AD13" s="3">
        <v>4</v>
      </c>
      <c r="AE13" s="3">
        <v>3</v>
      </c>
      <c r="AF13" s="3">
        <v>2</v>
      </c>
      <c r="AG13" s="3">
        <v>1</v>
      </c>
      <c r="AH13" s="3">
        <v>0</v>
      </c>
    </row>
    <row r="14" spans="2:34" x14ac:dyDescent="0.35">
      <c r="B14" s="3" t="s">
        <v>129</v>
      </c>
      <c r="C14" s="3">
        <v>1</v>
      </c>
      <c r="D14" s="3">
        <v>2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2</v>
      </c>
      <c r="K14" s="3">
        <v>2</v>
      </c>
      <c r="L14" s="3">
        <v>1</v>
      </c>
      <c r="M14" s="3">
        <v>3</v>
      </c>
      <c r="N14" s="3">
        <v>3</v>
      </c>
      <c r="O14" s="3">
        <v>2</v>
      </c>
      <c r="P14" s="3">
        <v>5</v>
      </c>
      <c r="Q14" s="3">
        <v>4</v>
      </c>
      <c r="R14" s="3">
        <v>2</v>
      </c>
      <c r="S14" s="3">
        <v>3</v>
      </c>
      <c r="T14" s="3">
        <v>2</v>
      </c>
      <c r="U14" s="3">
        <v>5</v>
      </c>
      <c r="V14" s="3">
        <v>8</v>
      </c>
      <c r="W14" s="3">
        <v>5</v>
      </c>
      <c r="X14" s="3">
        <v>5</v>
      </c>
      <c r="Y14" s="3">
        <v>8</v>
      </c>
      <c r="Z14" s="3">
        <v>4</v>
      </c>
      <c r="AA14" s="3">
        <v>6</v>
      </c>
      <c r="AB14" s="3">
        <v>1</v>
      </c>
      <c r="AC14" s="3">
        <v>6</v>
      </c>
      <c r="AD14" s="3">
        <v>2</v>
      </c>
      <c r="AE14" s="3">
        <v>4</v>
      </c>
      <c r="AF14" s="3">
        <v>6</v>
      </c>
      <c r="AG14" s="3">
        <v>11</v>
      </c>
      <c r="AH14" s="3">
        <v>6</v>
      </c>
    </row>
    <row r="16" spans="2:34" x14ac:dyDescent="0.35">
      <c r="B16" t="s">
        <v>2</v>
      </c>
    </row>
    <row r="17" spans="2:34" ht="29" x14ac:dyDescent="0.35">
      <c r="B17" s="4" t="s">
        <v>3</v>
      </c>
      <c r="C17" s="3">
        <v>43</v>
      </c>
      <c r="D17" s="3">
        <v>41</v>
      </c>
      <c r="E17" s="3">
        <v>40</v>
      </c>
      <c r="F17" s="3">
        <v>38</v>
      </c>
      <c r="G17" s="3">
        <v>37</v>
      </c>
      <c r="H17" s="3">
        <v>35</v>
      </c>
      <c r="I17" s="3">
        <v>34</v>
      </c>
      <c r="J17" s="3">
        <v>33</v>
      </c>
      <c r="K17" s="3">
        <v>32</v>
      </c>
      <c r="L17" s="3">
        <v>31</v>
      </c>
      <c r="M17" s="3">
        <v>30</v>
      </c>
      <c r="N17" s="3">
        <v>27</v>
      </c>
      <c r="O17" s="3">
        <v>24</v>
      </c>
      <c r="P17" s="3">
        <v>22</v>
      </c>
      <c r="Q17" s="3">
        <v>21</v>
      </c>
      <c r="R17" s="3">
        <v>17</v>
      </c>
      <c r="S17" s="3">
        <v>16</v>
      </c>
      <c r="T17" s="3">
        <v>15</v>
      </c>
      <c r="U17" s="3">
        <v>14</v>
      </c>
      <c r="V17" s="3">
        <v>11</v>
      </c>
      <c r="W17" s="3">
        <v>10</v>
      </c>
      <c r="X17" s="3">
        <v>9</v>
      </c>
      <c r="Y17" s="3">
        <v>8</v>
      </c>
      <c r="Z17" s="3">
        <v>7</v>
      </c>
      <c r="AA17" s="3">
        <v>6</v>
      </c>
      <c r="AB17" s="3">
        <v>5</v>
      </c>
      <c r="AC17" s="3">
        <v>4</v>
      </c>
      <c r="AD17" s="3">
        <v>3</v>
      </c>
      <c r="AE17" s="3">
        <v>2</v>
      </c>
      <c r="AF17" s="3">
        <v>1</v>
      </c>
      <c r="AG17" s="3">
        <v>0</v>
      </c>
    </row>
    <row r="18" spans="2:34" x14ac:dyDescent="0.35">
      <c r="B18" s="3" t="s">
        <v>129</v>
      </c>
      <c r="C18" s="3">
        <v>1</v>
      </c>
      <c r="D18" s="3">
        <v>2</v>
      </c>
      <c r="E18" s="3">
        <v>3</v>
      </c>
      <c r="F18" s="3">
        <v>1</v>
      </c>
      <c r="G18" s="3">
        <v>3</v>
      </c>
      <c r="H18" s="3">
        <v>3</v>
      </c>
      <c r="I18" s="3">
        <v>1</v>
      </c>
      <c r="J18" s="3">
        <v>2</v>
      </c>
      <c r="K18" s="3">
        <v>3</v>
      </c>
      <c r="L18" s="3">
        <v>1</v>
      </c>
      <c r="M18" s="3">
        <v>1</v>
      </c>
      <c r="N18" s="3">
        <v>1</v>
      </c>
      <c r="O18" s="3">
        <v>2</v>
      </c>
      <c r="P18" s="3">
        <v>2</v>
      </c>
      <c r="Q18" s="3">
        <v>2</v>
      </c>
      <c r="R18" s="3">
        <v>1</v>
      </c>
      <c r="S18" s="3">
        <v>6</v>
      </c>
      <c r="T18" s="3">
        <v>3</v>
      </c>
      <c r="U18" s="3">
        <v>4</v>
      </c>
      <c r="V18" s="3">
        <v>8</v>
      </c>
      <c r="W18" s="3">
        <v>2</v>
      </c>
      <c r="X18" s="3">
        <v>5</v>
      </c>
      <c r="Y18" s="3">
        <v>8</v>
      </c>
      <c r="Z18" s="3">
        <v>6</v>
      </c>
      <c r="AA18" s="3">
        <v>7</v>
      </c>
      <c r="AB18" s="3">
        <v>7</v>
      </c>
      <c r="AC18" s="3">
        <v>9</v>
      </c>
      <c r="AD18" s="3">
        <v>5</v>
      </c>
      <c r="AE18" s="3">
        <v>5</v>
      </c>
      <c r="AF18" s="3">
        <v>5</v>
      </c>
      <c r="AG18" s="3">
        <v>5</v>
      </c>
    </row>
    <row r="20" spans="2:34" x14ac:dyDescent="0.35">
      <c r="B20" s="5" t="s">
        <v>130</v>
      </c>
      <c r="C20" s="5"/>
      <c r="D20" s="5"/>
    </row>
    <row r="21" spans="2:34" x14ac:dyDescent="0.35">
      <c r="B21" t="s">
        <v>1</v>
      </c>
    </row>
    <row r="22" spans="2:34" ht="29" x14ac:dyDescent="0.35">
      <c r="B22" s="4" t="s">
        <v>130</v>
      </c>
      <c r="C22" s="3">
        <v>45</v>
      </c>
      <c r="D22" s="3">
        <v>44</v>
      </c>
      <c r="E22" s="3">
        <v>43</v>
      </c>
      <c r="F22" s="3">
        <v>42</v>
      </c>
      <c r="G22" s="3">
        <v>41</v>
      </c>
      <c r="H22" s="3">
        <v>40</v>
      </c>
      <c r="I22" s="3">
        <v>39</v>
      </c>
      <c r="J22" s="3">
        <v>38</v>
      </c>
      <c r="K22" s="3">
        <v>37</v>
      </c>
      <c r="L22" s="3">
        <v>36</v>
      </c>
      <c r="M22" s="3">
        <v>34</v>
      </c>
      <c r="N22" s="3">
        <v>32</v>
      </c>
      <c r="O22" s="3">
        <v>31</v>
      </c>
      <c r="P22" s="3">
        <v>30</v>
      </c>
      <c r="Q22" s="3">
        <v>16</v>
      </c>
      <c r="R22" s="3">
        <v>14</v>
      </c>
      <c r="S22" s="3">
        <v>5</v>
      </c>
      <c r="T22" s="3">
        <v>1</v>
      </c>
    </row>
    <row r="23" spans="2:34" x14ac:dyDescent="0.35">
      <c r="B23" s="3" t="s">
        <v>129</v>
      </c>
      <c r="C23" s="3">
        <v>79</v>
      </c>
      <c r="D23" s="3">
        <v>11</v>
      </c>
      <c r="E23" s="3">
        <v>2</v>
      </c>
      <c r="F23" s="3">
        <v>2</v>
      </c>
      <c r="G23" s="3">
        <v>1</v>
      </c>
      <c r="H23" s="3">
        <v>3</v>
      </c>
      <c r="I23" s="3">
        <v>2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2</v>
      </c>
      <c r="P23" s="3">
        <v>1</v>
      </c>
      <c r="Q23" s="3">
        <v>1</v>
      </c>
      <c r="R23" s="3">
        <v>1</v>
      </c>
      <c r="S23" s="3">
        <v>2</v>
      </c>
      <c r="T23" s="3">
        <v>2</v>
      </c>
    </row>
    <row r="25" spans="2:34" x14ac:dyDescent="0.35">
      <c r="B25" t="s">
        <v>2</v>
      </c>
    </row>
    <row r="26" spans="2:34" ht="29" x14ac:dyDescent="0.35">
      <c r="B26" s="4" t="s">
        <v>130</v>
      </c>
      <c r="C26" s="3">
        <v>45</v>
      </c>
      <c r="D26" s="3">
        <v>44</v>
      </c>
      <c r="E26" s="3">
        <v>43</v>
      </c>
      <c r="F26" s="3">
        <v>41</v>
      </c>
      <c r="G26" s="3">
        <v>39</v>
      </c>
      <c r="H26" s="3">
        <v>36</v>
      </c>
      <c r="I26" s="3">
        <v>35</v>
      </c>
      <c r="J26" s="3">
        <v>33</v>
      </c>
      <c r="K26" s="3">
        <v>32</v>
      </c>
      <c r="L26" s="3">
        <v>28</v>
      </c>
      <c r="M26" s="3">
        <v>24</v>
      </c>
      <c r="N26" s="3">
        <v>18</v>
      </c>
      <c r="O26" s="3">
        <v>9</v>
      </c>
      <c r="P26" s="3">
        <v>8</v>
      </c>
    </row>
    <row r="27" spans="2:34" x14ac:dyDescent="0.35">
      <c r="B27" s="3" t="s">
        <v>129</v>
      </c>
      <c r="C27" s="3">
        <v>89</v>
      </c>
      <c r="D27" s="3">
        <v>6</v>
      </c>
      <c r="E27" s="3">
        <v>6</v>
      </c>
      <c r="F27" s="3">
        <v>2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2</v>
      </c>
    </row>
    <row r="29" spans="2:34" x14ac:dyDescent="0.35">
      <c r="B29" s="5" t="s">
        <v>4</v>
      </c>
      <c r="C29" s="5"/>
      <c r="D29" s="5"/>
      <c r="E29" s="5"/>
    </row>
    <row r="30" spans="2:34" x14ac:dyDescent="0.35">
      <c r="B30" t="s">
        <v>1</v>
      </c>
    </row>
    <row r="31" spans="2:34" ht="29" x14ac:dyDescent="0.35">
      <c r="B31" s="4" t="s">
        <v>131</v>
      </c>
      <c r="C31" s="3">
        <v>45</v>
      </c>
      <c r="D31" s="3">
        <v>41</v>
      </c>
      <c r="E31" s="3">
        <v>37</v>
      </c>
      <c r="F31" s="3">
        <v>36</v>
      </c>
      <c r="G31" s="3">
        <v>35</v>
      </c>
      <c r="H31" s="3">
        <v>34</v>
      </c>
      <c r="I31" s="3">
        <v>33</v>
      </c>
      <c r="J31" s="3">
        <v>31</v>
      </c>
      <c r="K31" s="3">
        <v>28</v>
      </c>
      <c r="L31" s="3">
        <v>27</v>
      </c>
      <c r="M31" s="3">
        <v>26</v>
      </c>
      <c r="N31" s="3">
        <v>25</v>
      </c>
      <c r="O31" s="3">
        <v>22</v>
      </c>
      <c r="P31" s="3">
        <v>21</v>
      </c>
      <c r="Q31" s="3">
        <v>20</v>
      </c>
      <c r="R31" s="3">
        <v>19</v>
      </c>
      <c r="S31" s="3">
        <v>17</v>
      </c>
      <c r="T31" s="3">
        <v>16</v>
      </c>
      <c r="U31" s="3">
        <v>13</v>
      </c>
      <c r="V31" s="3">
        <v>12</v>
      </c>
      <c r="W31" s="3">
        <v>11</v>
      </c>
      <c r="X31" s="3">
        <v>10</v>
      </c>
      <c r="Y31" s="3">
        <v>9</v>
      </c>
      <c r="Z31" s="3">
        <v>8</v>
      </c>
      <c r="AA31" s="3">
        <v>7</v>
      </c>
      <c r="AB31" s="3">
        <v>6</v>
      </c>
      <c r="AC31" s="3">
        <v>5</v>
      </c>
      <c r="AD31" s="3">
        <v>4</v>
      </c>
      <c r="AE31" s="3">
        <v>3</v>
      </c>
      <c r="AF31" s="3">
        <v>2</v>
      </c>
      <c r="AG31" s="3">
        <v>1</v>
      </c>
      <c r="AH31" s="3">
        <v>0</v>
      </c>
    </row>
    <row r="32" spans="2:34" x14ac:dyDescent="0.35">
      <c r="B32" s="3" t="s">
        <v>129</v>
      </c>
      <c r="C32" s="3">
        <v>1</v>
      </c>
      <c r="D32" s="3">
        <v>2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2</v>
      </c>
      <c r="K32" s="3">
        <v>2</v>
      </c>
      <c r="L32" s="3">
        <v>1</v>
      </c>
      <c r="M32" s="3">
        <v>3</v>
      </c>
      <c r="N32" s="3">
        <v>3</v>
      </c>
      <c r="O32" s="3">
        <v>2</v>
      </c>
      <c r="P32" s="3">
        <v>5</v>
      </c>
      <c r="Q32" s="3">
        <v>4</v>
      </c>
      <c r="R32" s="3">
        <v>2</v>
      </c>
      <c r="S32" s="3">
        <v>3</v>
      </c>
      <c r="T32" s="3">
        <v>2</v>
      </c>
      <c r="U32" s="3">
        <v>5</v>
      </c>
      <c r="V32" s="3">
        <v>8</v>
      </c>
      <c r="W32" s="3">
        <v>5</v>
      </c>
      <c r="X32" s="3">
        <v>5</v>
      </c>
      <c r="Y32" s="3">
        <v>8</v>
      </c>
      <c r="Z32" s="3">
        <v>4</v>
      </c>
      <c r="AA32" s="3">
        <v>6</v>
      </c>
      <c r="AB32" s="3">
        <v>1</v>
      </c>
      <c r="AC32" s="3">
        <v>6</v>
      </c>
      <c r="AD32" s="3">
        <v>2</v>
      </c>
      <c r="AE32" s="3">
        <v>4</v>
      </c>
      <c r="AF32" s="3">
        <v>6</v>
      </c>
      <c r="AG32" s="3">
        <v>10</v>
      </c>
      <c r="AH32" s="3">
        <v>7</v>
      </c>
    </row>
    <row r="34" spans="2:33" x14ac:dyDescent="0.35">
      <c r="B34" t="s">
        <v>2</v>
      </c>
    </row>
    <row r="35" spans="2:33" ht="29" x14ac:dyDescent="0.35">
      <c r="B35" s="4" t="s">
        <v>131</v>
      </c>
      <c r="C35" s="3">
        <v>43</v>
      </c>
      <c r="D35" s="3">
        <v>41</v>
      </c>
      <c r="E35" s="3">
        <v>40</v>
      </c>
      <c r="F35" s="3">
        <v>38</v>
      </c>
      <c r="G35" s="3">
        <v>37</v>
      </c>
      <c r="H35" s="3">
        <v>35</v>
      </c>
      <c r="I35" s="3">
        <v>34</v>
      </c>
      <c r="J35" s="3">
        <v>33</v>
      </c>
      <c r="K35" s="3">
        <v>32</v>
      </c>
      <c r="L35" s="3">
        <v>31</v>
      </c>
      <c r="M35" s="3">
        <v>30</v>
      </c>
      <c r="N35" s="3">
        <v>27</v>
      </c>
      <c r="O35" s="3">
        <v>24</v>
      </c>
      <c r="P35" s="3">
        <v>22</v>
      </c>
      <c r="Q35" s="3">
        <v>21</v>
      </c>
      <c r="R35" s="3">
        <v>17</v>
      </c>
      <c r="S35" s="3">
        <v>16</v>
      </c>
      <c r="T35" s="3">
        <v>15</v>
      </c>
      <c r="U35" s="3">
        <v>14</v>
      </c>
      <c r="V35" s="3">
        <v>11</v>
      </c>
      <c r="W35" s="3">
        <v>10</v>
      </c>
      <c r="X35" s="3">
        <v>9</v>
      </c>
      <c r="Y35" s="3">
        <v>8</v>
      </c>
      <c r="Z35" s="3">
        <v>7</v>
      </c>
      <c r="AA35" s="3">
        <v>6</v>
      </c>
      <c r="AB35" s="3">
        <v>5</v>
      </c>
      <c r="AC35" s="3">
        <v>4</v>
      </c>
      <c r="AD35" s="3">
        <v>3</v>
      </c>
      <c r="AE35" s="3">
        <v>2</v>
      </c>
      <c r="AF35" s="3">
        <v>1</v>
      </c>
      <c r="AG35" s="3">
        <v>0</v>
      </c>
    </row>
    <row r="36" spans="2:33" x14ac:dyDescent="0.35">
      <c r="B36" s="3" t="s">
        <v>129</v>
      </c>
      <c r="C36" s="3">
        <v>1</v>
      </c>
      <c r="D36" s="3">
        <v>2</v>
      </c>
      <c r="E36" s="3">
        <v>3</v>
      </c>
      <c r="F36" s="3">
        <v>1</v>
      </c>
      <c r="G36" s="3">
        <v>3</v>
      </c>
      <c r="H36" s="3">
        <v>3</v>
      </c>
      <c r="I36" s="3">
        <v>1</v>
      </c>
      <c r="J36" s="3">
        <v>2</v>
      </c>
      <c r="K36" s="3">
        <v>3</v>
      </c>
      <c r="L36" s="3">
        <v>1</v>
      </c>
      <c r="M36" s="3">
        <v>1</v>
      </c>
      <c r="N36" s="3">
        <v>1</v>
      </c>
      <c r="O36" s="3">
        <v>2</v>
      </c>
      <c r="P36" s="3">
        <v>2</v>
      </c>
      <c r="Q36" s="3">
        <v>2</v>
      </c>
      <c r="R36" s="3">
        <v>1</v>
      </c>
      <c r="S36" s="3">
        <v>6</v>
      </c>
      <c r="T36" s="3">
        <v>3</v>
      </c>
      <c r="U36" s="3">
        <v>4</v>
      </c>
      <c r="V36" s="3">
        <v>8</v>
      </c>
      <c r="W36" s="3">
        <v>2</v>
      </c>
      <c r="X36" s="3">
        <v>5</v>
      </c>
      <c r="Y36" s="3">
        <v>8</v>
      </c>
      <c r="Z36" s="3">
        <v>6</v>
      </c>
      <c r="AA36" s="3">
        <v>7</v>
      </c>
      <c r="AB36" s="3">
        <v>7</v>
      </c>
      <c r="AC36" s="3">
        <v>9</v>
      </c>
      <c r="AD36" s="3">
        <v>5</v>
      </c>
      <c r="AE36" s="3">
        <v>5</v>
      </c>
      <c r="AF36" s="3">
        <v>5</v>
      </c>
      <c r="AG36" s="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13111-F2BA-47CC-B945-F9083E73AAF1}">
  <dimension ref="A1:I5246"/>
  <sheetViews>
    <sheetView workbookViewId="0">
      <selection activeCell="E231" sqref="E231"/>
    </sheetView>
  </sheetViews>
  <sheetFormatPr defaultRowHeight="14.5" outlineLevelRow="2" x14ac:dyDescent="0.35"/>
  <sheetData>
    <row r="1" spans="1:9" ht="72.5" x14ac:dyDescent="0.35">
      <c r="A1" s="6" t="s">
        <v>128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</row>
    <row r="2" spans="1:9" hidden="1" outlineLevel="2" x14ac:dyDescent="0.35">
      <c r="A2">
        <v>0</v>
      </c>
      <c r="B2">
        <v>0.97398202009518697</v>
      </c>
      <c r="C2">
        <v>0.97696342451106699</v>
      </c>
      <c r="D2">
        <v>3.49174577523097E-2</v>
      </c>
      <c r="E2">
        <v>0.15582837446105</v>
      </c>
      <c r="F2">
        <v>0.95790586991009996</v>
      </c>
      <c r="G2">
        <v>0.96743224457159904</v>
      </c>
      <c r="H2">
        <v>4.3516876141247697E-2</v>
      </c>
      <c r="I2">
        <v>0.20607435164953</v>
      </c>
    </row>
    <row r="3" spans="1:9" hidden="1" outlineLevel="2" x14ac:dyDescent="0.35">
      <c r="A3">
        <v>0</v>
      </c>
      <c r="B3">
        <v>0.98603913273400301</v>
      </c>
      <c r="C3">
        <v>0.99095390802491801</v>
      </c>
      <c r="D3">
        <v>2.1374752800726701E-2</v>
      </c>
      <c r="E3">
        <v>8.7801462699889796E-2</v>
      </c>
      <c r="F3">
        <v>0.97133791644632395</v>
      </c>
      <c r="G3">
        <v>0.97100512198934597</v>
      </c>
      <c r="H3">
        <v>4.1423657645770197E-2</v>
      </c>
      <c r="I3">
        <v>0.19529562959848101</v>
      </c>
    </row>
    <row r="4" spans="1:9" hidden="1" outlineLevel="2" x14ac:dyDescent="0.35">
      <c r="A4">
        <v>0</v>
      </c>
      <c r="B4">
        <v>0.97863564251718604</v>
      </c>
      <c r="C4">
        <v>0.97983257794477696</v>
      </c>
      <c r="D4">
        <v>3.1692236533319103E-2</v>
      </c>
      <c r="E4">
        <v>0.13438583156459</v>
      </c>
      <c r="F4">
        <v>0.97133791644632395</v>
      </c>
      <c r="G4">
        <v>0.97216389603040598</v>
      </c>
      <c r="H4">
        <v>4.0774025736451003E-2</v>
      </c>
      <c r="I4">
        <v>0.17120555270027399</v>
      </c>
    </row>
    <row r="5" spans="1:9" hidden="1" outlineLevel="2" x14ac:dyDescent="0.35">
      <c r="A5">
        <v>0</v>
      </c>
      <c r="B5">
        <v>0.984981491274457</v>
      </c>
      <c r="C5">
        <v>0.98747516394273105</v>
      </c>
      <c r="D5">
        <v>2.55179351609842E-2</v>
      </c>
      <c r="E5">
        <v>0.10163110590214</v>
      </c>
      <c r="F5">
        <v>0.97154944473823401</v>
      </c>
      <c r="G5">
        <v>0.95993171056179105</v>
      </c>
      <c r="H5">
        <v>4.8207741496927997E-2</v>
      </c>
      <c r="I5">
        <v>0.22803217693848399</v>
      </c>
    </row>
    <row r="6" spans="1:9" hidden="1" outlineLevel="2" x14ac:dyDescent="0.35">
      <c r="A6">
        <v>0</v>
      </c>
      <c r="B6">
        <v>0.97535695399259603</v>
      </c>
      <c r="C6">
        <v>0.97450649808098</v>
      </c>
      <c r="D6">
        <v>3.55954854380214E-2</v>
      </c>
      <c r="E6">
        <v>0.14370507584168099</v>
      </c>
      <c r="F6">
        <v>0.97419354838709604</v>
      </c>
      <c r="G6">
        <v>0.97674743620430104</v>
      </c>
      <c r="H6">
        <v>3.7006926357366299E-2</v>
      </c>
      <c r="I6">
        <v>0.16242934946370799</v>
      </c>
    </row>
    <row r="7" spans="1:9" hidden="1" outlineLevel="2" x14ac:dyDescent="0.35">
      <c r="A7">
        <v>0</v>
      </c>
      <c r="B7">
        <v>0.98233738762559397</v>
      </c>
      <c r="C7">
        <v>0.98276323982262104</v>
      </c>
      <c r="D7">
        <v>2.95430133171979E-2</v>
      </c>
      <c r="E7">
        <v>0.128710623794039</v>
      </c>
      <c r="F7">
        <v>0.96763617133791602</v>
      </c>
      <c r="G7">
        <v>0.97300179370824003</v>
      </c>
      <c r="H7">
        <v>3.9740754092651501E-2</v>
      </c>
      <c r="I7">
        <v>0.173419736050961</v>
      </c>
    </row>
    <row r="8" spans="1:9" hidden="1" outlineLevel="2" x14ac:dyDescent="0.35">
      <c r="A8">
        <v>0</v>
      </c>
      <c r="B8">
        <v>0.97503966155473198</v>
      </c>
      <c r="C8">
        <v>0.97560718656595402</v>
      </c>
      <c r="D8">
        <v>3.5567367984446499E-2</v>
      </c>
      <c r="E8">
        <v>0.14914444786158901</v>
      </c>
      <c r="F8">
        <v>0.97429931253305102</v>
      </c>
      <c r="G8">
        <v>0.97381874836629101</v>
      </c>
      <c r="H8">
        <v>3.91111019977654E-2</v>
      </c>
      <c r="I8">
        <v>0.17672717644187</v>
      </c>
    </row>
    <row r="9" spans="1:9" hidden="1" outlineLevel="2" x14ac:dyDescent="0.35">
      <c r="A9">
        <v>0</v>
      </c>
      <c r="B9">
        <v>0.97821258593336802</v>
      </c>
      <c r="C9">
        <v>0.97717751053028501</v>
      </c>
      <c r="D9">
        <v>3.3813006122733698E-2</v>
      </c>
      <c r="E9">
        <v>0.14789687659467701</v>
      </c>
      <c r="F9">
        <v>0.968270756213643</v>
      </c>
      <c r="G9">
        <v>0.970108726779076</v>
      </c>
      <c r="H9">
        <v>4.1713664132960002E-2</v>
      </c>
      <c r="I9">
        <v>0.188802454580072</v>
      </c>
    </row>
    <row r="10" spans="1:9" hidden="1" outlineLevel="2" x14ac:dyDescent="0.35">
      <c r="A10">
        <v>0</v>
      </c>
      <c r="B10">
        <v>0.98286620835536698</v>
      </c>
      <c r="C10">
        <v>0.96836244395971205</v>
      </c>
      <c r="D10">
        <v>3.9774560421905497E-2</v>
      </c>
      <c r="E10">
        <v>0.15192775869466699</v>
      </c>
      <c r="F10">
        <v>0.96076150185087195</v>
      </c>
      <c r="G10">
        <v>0.97098955535679699</v>
      </c>
      <c r="H10">
        <v>4.11051941527069E-2</v>
      </c>
      <c r="I10">
        <v>0.18614767152495401</v>
      </c>
    </row>
    <row r="11" spans="1:9" hidden="1" outlineLevel="2" x14ac:dyDescent="0.35">
      <c r="A11">
        <v>0</v>
      </c>
      <c r="B11">
        <v>0.96943416181914299</v>
      </c>
      <c r="C11">
        <v>0.97601462913671599</v>
      </c>
      <c r="D11">
        <v>3.5878896258436897E-2</v>
      </c>
      <c r="E11">
        <v>0.153099231366499</v>
      </c>
      <c r="F11">
        <v>0.95230037017451097</v>
      </c>
      <c r="G11">
        <v>0.96459508540927497</v>
      </c>
      <c r="H11">
        <v>4.54088734892737E-2</v>
      </c>
      <c r="I11">
        <v>0.193447185121535</v>
      </c>
    </row>
    <row r="12" spans="1:9" hidden="1" outlineLevel="2" x14ac:dyDescent="0.35">
      <c r="A12">
        <v>0</v>
      </c>
      <c r="B12">
        <v>0.97990481226864001</v>
      </c>
      <c r="C12">
        <v>0.98679178116840405</v>
      </c>
      <c r="D12">
        <v>2.7301204359971101E-2</v>
      </c>
      <c r="E12">
        <v>0.118498986686687</v>
      </c>
      <c r="F12">
        <v>0.957694341618191</v>
      </c>
      <c r="G12">
        <v>0.94883344860313601</v>
      </c>
      <c r="H12">
        <v>5.4830713121040098E-2</v>
      </c>
      <c r="I12">
        <v>0.248095021869156</v>
      </c>
    </row>
    <row r="13" spans="1:9" hidden="1" outlineLevel="2" x14ac:dyDescent="0.35">
      <c r="A13">
        <v>0</v>
      </c>
      <c r="B13">
        <v>0.98762559492332103</v>
      </c>
      <c r="C13">
        <v>0.98375688011982598</v>
      </c>
      <c r="D13">
        <v>3.0792704649009101E-2</v>
      </c>
      <c r="E13">
        <v>0.12942837575268201</v>
      </c>
      <c r="F13">
        <v>0.95832892649391799</v>
      </c>
      <c r="G13">
        <v>0.96270954331679803</v>
      </c>
      <c r="H13">
        <v>4.5595774170647002E-2</v>
      </c>
      <c r="I13">
        <v>0.18727693186086</v>
      </c>
    </row>
    <row r="14" spans="1:9" hidden="1" outlineLevel="2" x14ac:dyDescent="0.35">
      <c r="A14">
        <v>0</v>
      </c>
      <c r="B14">
        <v>0.98804865150713905</v>
      </c>
      <c r="C14">
        <v>0.97671650786293096</v>
      </c>
      <c r="D14">
        <v>3.5315285034448501E-2</v>
      </c>
      <c r="E14">
        <v>0.15290678366273</v>
      </c>
      <c r="F14">
        <v>0.948810153358011</v>
      </c>
      <c r="G14">
        <v>0.95922590272740105</v>
      </c>
      <c r="H14">
        <v>4.7400057743785598E-2</v>
      </c>
      <c r="I14">
        <v>0.20486178526305901</v>
      </c>
    </row>
    <row r="15" spans="1:9" hidden="1" outlineLevel="2" x14ac:dyDescent="0.35">
      <c r="A15">
        <v>0</v>
      </c>
      <c r="B15">
        <v>0.97525118984664205</v>
      </c>
      <c r="C15">
        <v>0.97408361570951096</v>
      </c>
      <c r="D15">
        <v>3.6988070282461899E-2</v>
      </c>
      <c r="E15">
        <v>0.166968383324721</v>
      </c>
      <c r="F15">
        <v>0.97133791644632395</v>
      </c>
      <c r="G15">
        <v>0.97112802794361797</v>
      </c>
      <c r="H15">
        <v>3.9934534907705599E-2</v>
      </c>
      <c r="I15">
        <v>0.16650858818317299</v>
      </c>
    </row>
    <row r="16" spans="1:9" hidden="1" outlineLevel="2" x14ac:dyDescent="0.35">
      <c r="A16">
        <v>0</v>
      </c>
      <c r="B16">
        <v>0.97567424643045997</v>
      </c>
      <c r="C16">
        <v>0.97920081293959405</v>
      </c>
      <c r="D16">
        <v>3.3231359960033499E-2</v>
      </c>
      <c r="E16">
        <v>0.135411563106621</v>
      </c>
      <c r="F16">
        <v>0.953252247488101</v>
      </c>
      <c r="G16">
        <v>0.96266603324759403</v>
      </c>
      <c r="H16">
        <v>4.5960820674525997E-2</v>
      </c>
      <c r="I16">
        <v>0.20216735005032199</v>
      </c>
    </row>
    <row r="17" spans="1:9" hidden="1" outlineLevel="2" x14ac:dyDescent="0.35">
      <c r="A17">
        <v>0</v>
      </c>
      <c r="B17">
        <v>0.98677948175568397</v>
      </c>
      <c r="C17">
        <v>0.982218450490005</v>
      </c>
      <c r="D17">
        <v>3.0820943496469501E-2</v>
      </c>
      <c r="E17">
        <v>0.11462382317202</v>
      </c>
      <c r="F17">
        <v>0.936541512427287</v>
      </c>
      <c r="G17">
        <v>0.953339871008971</v>
      </c>
      <c r="H17">
        <v>5.0949656893317603E-2</v>
      </c>
      <c r="I17">
        <v>0.22686176989438001</v>
      </c>
    </row>
    <row r="18" spans="1:9" hidden="1" outlineLevel="2" x14ac:dyDescent="0.35">
      <c r="A18">
        <v>0</v>
      </c>
      <c r="B18">
        <v>0.98032786885245804</v>
      </c>
      <c r="C18">
        <v>0.97751473791033605</v>
      </c>
      <c r="D18">
        <v>3.5988307341475199E-2</v>
      </c>
      <c r="E18">
        <v>0.158472423182143</v>
      </c>
      <c r="F18">
        <v>0.95293495505023795</v>
      </c>
      <c r="G18">
        <v>0.97371371452977695</v>
      </c>
      <c r="H18">
        <v>3.8237146866545099E-2</v>
      </c>
      <c r="I18">
        <v>0.176565846484284</v>
      </c>
    </row>
    <row r="19" spans="1:9" hidden="1" outlineLevel="2" x14ac:dyDescent="0.35">
      <c r="A19">
        <v>0</v>
      </c>
      <c r="B19">
        <v>0.98064516129032198</v>
      </c>
      <c r="C19">
        <v>0.984378453893334</v>
      </c>
      <c r="D19">
        <v>2.7391089822542802E-2</v>
      </c>
      <c r="E19">
        <v>0.120752328138776</v>
      </c>
      <c r="F19">
        <v>0.978318350079323</v>
      </c>
      <c r="G19">
        <v>0.97345542330964097</v>
      </c>
      <c r="H19">
        <v>3.9837721446771897E-2</v>
      </c>
      <c r="I19">
        <v>0.18173382968971299</v>
      </c>
    </row>
    <row r="20" spans="1:9" hidden="1" outlineLevel="2" x14ac:dyDescent="0.35">
      <c r="A20">
        <v>0</v>
      </c>
      <c r="B20">
        <v>0.98646218931782104</v>
      </c>
      <c r="C20">
        <v>0.99305169886453903</v>
      </c>
      <c r="D20">
        <v>1.8426517310748299E-2</v>
      </c>
      <c r="E20">
        <v>7.5503294766588597E-2</v>
      </c>
      <c r="F20">
        <v>0.96583818085668904</v>
      </c>
      <c r="G20">
        <v>0.97184995652402695</v>
      </c>
      <c r="H20">
        <v>4.0557403854602103E-2</v>
      </c>
      <c r="I20">
        <v>0.18507841984884199</v>
      </c>
    </row>
    <row r="21" spans="1:9" hidden="1" outlineLevel="2" x14ac:dyDescent="0.35">
      <c r="A21">
        <v>0</v>
      </c>
      <c r="B21">
        <v>0.97599153886832302</v>
      </c>
      <c r="C21">
        <v>0.98265300790509502</v>
      </c>
      <c r="D21">
        <v>2.89502055166116E-2</v>
      </c>
      <c r="E21">
        <v>0.11574123386629701</v>
      </c>
      <c r="F21">
        <v>0.95705975674246402</v>
      </c>
      <c r="G21">
        <v>0.96860995540021499</v>
      </c>
      <c r="H21">
        <v>4.2848153252083097E-2</v>
      </c>
      <c r="I21">
        <v>0.180024564700658</v>
      </c>
    </row>
    <row r="22" spans="1:9" hidden="1" outlineLevel="2" x14ac:dyDescent="0.35">
      <c r="A22">
        <v>0</v>
      </c>
      <c r="B22">
        <v>0.98191433104177706</v>
      </c>
      <c r="C22">
        <v>0.98506002877385901</v>
      </c>
      <c r="D22">
        <v>2.7539101624061701E-2</v>
      </c>
      <c r="E22">
        <v>0.11144966740815</v>
      </c>
      <c r="F22">
        <v>0.95568482284505496</v>
      </c>
      <c r="G22">
        <v>0.97188826688627805</v>
      </c>
      <c r="H22">
        <v>4.05981835690482E-2</v>
      </c>
      <c r="I22">
        <v>0.19394072391533901</v>
      </c>
    </row>
    <row r="23" spans="1:9" hidden="1" outlineLevel="2" x14ac:dyDescent="0.35">
      <c r="A23">
        <v>0</v>
      </c>
      <c r="B23">
        <v>0.98202009518773103</v>
      </c>
      <c r="C23">
        <v>0.98089071441100195</v>
      </c>
      <c r="D23">
        <v>3.1743656966534299E-2</v>
      </c>
      <c r="E23">
        <v>0.13433320020953701</v>
      </c>
      <c r="F23">
        <v>0.96107879428873599</v>
      </c>
      <c r="G23">
        <v>0.96833931936355</v>
      </c>
      <c r="H23">
        <v>4.3037382943574502E-2</v>
      </c>
      <c r="I23">
        <v>0.18307716597344501</v>
      </c>
    </row>
    <row r="24" spans="1:9" hidden="1" outlineLevel="2" x14ac:dyDescent="0.35">
      <c r="A24">
        <v>0</v>
      </c>
      <c r="B24">
        <v>0.98551031200423</v>
      </c>
      <c r="C24">
        <v>0.98173852278211604</v>
      </c>
      <c r="D24">
        <v>3.00374557946602E-2</v>
      </c>
      <c r="E24">
        <v>0.13300514921200399</v>
      </c>
      <c r="F24">
        <v>0.96181914331041696</v>
      </c>
      <c r="G24">
        <v>0.953983287741624</v>
      </c>
      <c r="H24">
        <v>5.1669662275130097E-2</v>
      </c>
      <c r="I24">
        <v>0.23264186302832299</v>
      </c>
    </row>
    <row r="25" spans="1:9" hidden="1" outlineLevel="2" x14ac:dyDescent="0.35">
      <c r="A25">
        <v>0</v>
      </c>
      <c r="B25">
        <v>0.98529878371232105</v>
      </c>
      <c r="C25">
        <v>0.97719017180311096</v>
      </c>
      <c r="D25">
        <v>3.3010494186973903E-2</v>
      </c>
      <c r="E25">
        <v>0.12684145226312299</v>
      </c>
      <c r="F25">
        <v>0.96129032258064495</v>
      </c>
      <c r="G25">
        <v>0.98279889832770195</v>
      </c>
      <c r="H25">
        <v>3.1902960771982902E-2</v>
      </c>
      <c r="I25">
        <v>0.143472580979562</v>
      </c>
    </row>
    <row r="26" spans="1:9" hidden="1" outlineLevel="2" x14ac:dyDescent="0.35">
      <c r="A26">
        <v>0</v>
      </c>
      <c r="B26">
        <v>0.98762559492332103</v>
      </c>
      <c r="C26">
        <v>0.98968075044319603</v>
      </c>
      <c r="D26">
        <v>2.2232931662187701E-2</v>
      </c>
      <c r="E26">
        <v>9.0943579696782198E-2</v>
      </c>
      <c r="F26">
        <v>0.95684822845055495</v>
      </c>
      <c r="G26">
        <v>0.96949910775336601</v>
      </c>
      <c r="H26">
        <v>4.2535287996056201E-2</v>
      </c>
      <c r="I26">
        <v>0.183629905264587</v>
      </c>
    </row>
    <row r="27" spans="1:9" hidden="1" outlineLevel="2" x14ac:dyDescent="0.35">
      <c r="A27">
        <v>0</v>
      </c>
      <c r="B27">
        <v>0.97123215230036997</v>
      </c>
      <c r="C27">
        <v>0.973396494515127</v>
      </c>
      <c r="D27">
        <v>3.5813235904977099E-2</v>
      </c>
      <c r="E27">
        <v>0.15897019179201399</v>
      </c>
      <c r="F27">
        <v>0.95304071919619204</v>
      </c>
      <c r="G27">
        <v>0.97841519967837798</v>
      </c>
      <c r="H27">
        <v>3.62234594895375E-2</v>
      </c>
      <c r="I27">
        <v>0.165647330370148</v>
      </c>
    </row>
    <row r="28" spans="1:9" hidden="1" outlineLevel="2" x14ac:dyDescent="0.35">
      <c r="A28">
        <v>0</v>
      </c>
      <c r="B28">
        <v>0.97525118984664205</v>
      </c>
      <c r="C28">
        <v>0.97833255177660505</v>
      </c>
      <c r="D28">
        <v>3.3048113318697198E-2</v>
      </c>
      <c r="E28">
        <v>0.14122605377363501</v>
      </c>
      <c r="F28">
        <v>0.96329984135378099</v>
      </c>
      <c r="G28">
        <v>0.96900557091445105</v>
      </c>
      <c r="H28">
        <v>4.2971022233217401E-2</v>
      </c>
      <c r="I28">
        <v>0.18808622754391</v>
      </c>
    </row>
    <row r="29" spans="1:9" hidden="1" outlineLevel="2" x14ac:dyDescent="0.35">
      <c r="A29">
        <v>0</v>
      </c>
      <c r="B29">
        <v>0.97228979375991498</v>
      </c>
      <c r="C29">
        <v>0.97213185271067604</v>
      </c>
      <c r="D29">
        <v>3.8077095117439501E-2</v>
      </c>
      <c r="E29">
        <v>0.13939260036696499</v>
      </c>
      <c r="F29">
        <v>0.96329984135378099</v>
      </c>
      <c r="G29">
        <v>0.96329159690269395</v>
      </c>
      <c r="H29">
        <v>4.6610258904136698E-2</v>
      </c>
      <c r="I29">
        <v>0.204323251942195</v>
      </c>
    </row>
    <row r="30" spans="1:9" hidden="1" outlineLevel="2" x14ac:dyDescent="0.35">
      <c r="A30">
        <v>0</v>
      </c>
      <c r="B30">
        <v>0.98519301956636596</v>
      </c>
      <c r="C30">
        <v>0.986100791018511</v>
      </c>
      <c r="D30">
        <v>2.6250809727849898E-2</v>
      </c>
      <c r="E30">
        <v>0.104990468459029</v>
      </c>
      <c r="F30">
        <v>0.94595452141723901</v>
      </c>
      <c r="G30">
        <v>0.95635456965236598</v>
      </c>
      <c r="H30">
        <v>5.06934079136604E-2</v>
      </c>
      <c r="I30">
        <v>0.23261928078085201</v>
      </c>
    </row>
    <row r="31" spans="1:9" hidden="1" outlineLevel="2" x14ac:dyDescent="0.35">
      <c r="A31">
        <v>0</v>
      </c>
      <c r="B31">
        <v>0.98138551031200405</v>
      </c>
      <c r="C31">
        <v>0.97611394335560497</v>
      </c>
      <c r="D31">
        <v>3.3657198167478503E-2</v>
      </c>
      <c r="E31">
        <v>0.13715409517048099</v>
      </c>
      <c r="F31">
        <v>0.965520888418826</v>
      </c>
      <c r="G31">
        <v>0.96105104256044405</v>
      </c>
      <c r="H31">
        <v>4.7942367462872601E-2</v>
      </c>
      <c r="I31">
        <v>0.214648074074381</v>
      </c>
    </row>
    <row r="32" spans="1:9" hidden="1" outlineLevel="2" x14ac:dyDescent="0.35">
      <c r="A32">
        <v>0</v>
      </c>
      <c r="B32">
        <v>0.98286620835536698</v>
      </c>
      <c r="C32">
        <v>0.98548028075351102</v>
      </c>
      <c r="D32">
        <v>2.6493680470435401E-2</v>
      </c>
      <c r="E32">
        <v>0.109480448757374</v>
      </c>
      <c r="F32">
        <v>0.97768376520359501</v>
      </c>
      <c r="G32">
        <v>0.97186060558471299</v>
      </c>
      <c r="H32">
        <v>3.9384587257146102E-2</v>
      </c>
      <c r="I32">
        <v>0.168031685152043</v>
      </c>
    </row>
    <row r="33" spans="1:9" hidden="1" outlineLevel="2" x14ac:dyDescent="0.35">
      <c r="A33">
        <v>0</v>
      </c>
      <c r="B33">
        <v>0.98001057641459499</v>
      </c>
      <c r="C33">
        <v>0.98311141718331296</v>
      </c>
      <c r="D33">
        <v>2.9656934306514001E-2</v>
      </c>
      <c r="E33">
        <v>0.12535467210531501</v>
      </c>
      <c r="F33">
        <v>0.97630883130618695</v>
      </c>
      <c r="G33">
        <v>0.97506596551051194</v>
      </c>
      <c r="H33">
        <v>3.7103739319057603E-2</v>
      </c>
      <c r="I33">
        <v>0.15499677650915</v>
      </c>
    </row>
    <row r="34" spans="1:9" hidden="1" outlineLevel="2" x14ac:dyDescent="0.35">
      <c r="A34">
        <v>0</v>
      </c>
      <c r="B34">
        <v>0.98476996298254804</v>
      </c>
      <c r="C34">
        <v>0.98690579606560103</v>
      </c>
      <c r="D34">
        <v>2.7422150355247799E-2</v>
      </c>
      <c r="E34">
        <v>0.100449945431245</v>
      </c>
      <c r="F34">
        <v>0.97620306716023197</v>
      </c>
      <c r="G34">
        <v>0.974473258506516</v>
      </c>
      <c r="H34">
        <v>3.8016422644100503E-2</v>
      </c>
      <c r="I34">
        <v>0.17924315180568301</v>
      </c>
    </row>
    <row r="35" spans="1:9" hidden="1" outlineLevel="2" x14ac:dyDescent="0.35">
      <c r="A35">
        <v>0</v>
      </c>
      <c r="B35">
        <v>0.98688524590163895</v>
      </c>
      <c r="C35">
        <v>0.98588246848451999</v>
      </c>
      <c r="D35">
        <v>2.67537646794433E-2</v>
      </c>
      <c r="E35">
        <v>0.113983492987292</v>
      </c>
      <c r="F35">
        <v>0.96076150185087195</v>
      </c>
      <c r="G35">
        <v>0.959170378240633</v>
      </c>
      <c r="H35">
        <v>4.76462395845558E-2</v>
      </c>
      <c r="I35">
        <v>0.22572289360643399</v>
      </c>
    </row>
    <row r="36" spans="1:9" hidden="1" outlineLevel="2" x14ac:dyDescent="0.35">
      <c r="A36">
        <v>0</v>
      </c>
      <c r="B36">
        <v>0.98540454785827603</v>
      </c>
      <c r="C36">
        <v>0.98519428995775205</v>
      </c>
      <c r="D36">
        <v>2.59856368384981E-2</v>
      </c>
      <c r="E36">
        <v>0.100040065511301</v>
      </c>
      <c r="F36">
        <v>0.955473294553146</v>
      </c>
      <c r="G36">
        <v>0.95570108651053398</v>
      </c>
      <c r="H36">
        <v>4.9621684563044402E-2</v>
      </c>
      <c r="I36">
        <v>0.21806938908947501</v>
      </c>
    </row>
    <row r="37" spans="1:9" hidden="1" outlineLevel="2" x14ac:dyDescent="0.35">
      <c r="A37">
        <v>0</v>
      </c>
      <c r="B37">
        <v>0.97503966155473298</v>
      </c>
      <c r="C37">
        <v>0.96816885852135404</v>
      </c>
      <c r="D37">
        <v>3.9942053771594502E-2</v>
      </c>
      <c r="E37">
        <v>0.15011799971894199</v>
      </c>
      <c r="F37">
        <v>0.97123215230036997</v>
      </c>
      <c r="G37">
        <v>0.97847918043189896</v>
      </c>
      <c r="H37">
        <v>3.41755851937975E-2</v>
      </c>
      <c r="I37">
        <v>0.155191856712836</v>
      </c>
    </row>
    <row r="38" spans="1:9" hidden="1" outlineLevel="2" x14ac:dyDescent="0.35">
      <c r="A38">
        <v>0</v>
      </c>
      <c r="B38">
        <v>0.97979904812268603</v>
      </c>
      <c r="C38">
        <v>0.98834658286084698</v>
      </c>
      <c r="D38">
        <v>2.50589611052539E-2</v>
      </c>
      <c r="E38">
        <v>0.10249158562683799</v>
      </c>
      <c r="F38">
        <v>0.95917503966155404</v>
      </c>
      <c r="G38">
        <v>0.97360597458633702</v>
      </c>
      <c r="H38">
        <v>3.8585569445170699E-2</v>
      </c>
      <c r="I38">
        <v>0.16943004563446401</v>
      </c>
    </row>
    <row r="39" spans="1:9" hidden="1" outlineLevel="2" x14ac:dyDescent="0.35">
      <c r="A39">
        <v>0</v>
      </c>
      <c r="B39">
        <v>0.98551031200423</v>
      </c>
      <c r="C39">
        <v>0.98791558680587799</v>
      </c>
      <c r="D39">
        <v>2.4474730306428601E-2</v>
      </c>
      <c r="E39">
        <v>0.110787071330725</v>
      </c>
      <c r="F39">
        <v>0.96351136964568995</v>
      </c>
      <c r="G39">
        <v>0.97197169125860605</v>
      </c>
      <c r="H39">
        <v>3.9243819062405802E-2</v>
      </c>
      <c r="I39">
        <v>0.17247945092380501</v>
      </c>
    </row>
    <row r="40" spans="1:9" hidden="1" outlineLevel="2" x14ac:dyDescent="0.35">
      <c r="A40">
        <v>0</v>
      </c>
      <c r="B40">
        <v>0.98170280274986799</v>
      </c>
      <c r="C40">
        <v>0.97954890646919601</v>
      </c>
      <c r="D40">
        <v>3.1457374197327997E-2</v>
      </c>
      <c r="E40">
        <v>0.125004255852978</v>
      </c>
      <c r="F40">
        <v>0.94965626652564705</v>
      </c>
      <c r="G40">
        <v>0.95917108068926105</v>
      </c>
      <c r="H40">
        <v>4.7335344387160201E-2</v>
      </c>
      <c r="I40">
        <v>0.20942931874390699</v>
      </c>
    </row>
    <row r="41" spans="1:9" hidden="1" outlineLevel="2" x14ac:dyDescent="0.35">
      <c r="A41">
        <v>0</v>
      </c>
      <c r="B41">
        <v>0.98265468006345802</v>
      </c>
      <c r="C41">
        <v>0.97324966803536195</v>
      </c>
      <c r="D41">
        <v>3.7265293439594303E-2</v>
      </c>
      <c r="E41">
        <v>0.157255025884493</v>
      </c>
      <c r="F41">
        <v>0.97514542570068696</v>
      </c>
      <c r="G41">
        <v>0.98151668301622697</v>
      </c>
      <c r="H41">
        <v>3.2370088187379797E-2</v>
      </c>
      <c r="I41">
        <v>0.14924029811503001</v>
      </c>
    </row>
    <row r="42" spans="1:9" hidden="1" outlineLevel="2" x14ac:dyDescent="0.35">
      <c r="A42">
        <v>0</v>
      </c>
      <c r="B42">
        <v>0.98519301956636696</v>
      </c>
      <c r="C42">
        <v>0.97567755215490803</v>
      </c>
      <c r="D42">
        <v>3.5038195238587103E-2</v>
      </c>
      <c r="E42">
        <v>0.150593836998027</v>
      </c>
      <c r="F42">
        <v>0.96562665256477997</v>
      </c>
      <c r="G42">
        <v>0.97622288594705797</v>
      </c>
      <c r="H42">
        <v>3.6177635966291997E-2</v>
      </c>
      <c r="I42">
        <v>0.166485140982082</v>
      </c>
    </row>
    <row r="43" spans="1:9" hidden="1" outlineLevel="2" x14ac:dyDescent="0.35">
      <c r="A43">
        <v>0</v>
      </c>
      <c r="B43">
        <v>0.98804865150713905</v>
      </c>
      <c r="C43">
        <v>0.97834397093287895</v>
      </c>
      <c r="D43">
        <v>3.3648594649863098E-2</v>
      </c>
      <c r="E43">
        <v>0.121955382831238</v>
      </c>
      <c r="F43">
        <v>0.97641459545214104</v>
      </c>
      <c r="G43">
        <v>0.97056863969398299</v>
      </c>
      <c r="H43">
        <v>4.0233708147828298E-2</v>
      </c>
      <c r="I43">
        <v>0.17348952607441201</v>
      </c>
    </row>
    <row r="44" spans="1:9" hidden="1" outlineLevel="2" x14ac:dyDescent="0.35">
      <c r="A44">
        <v>0</v>
      </c>
      <c r="B44">
        <v>0.98625066102591197</v>
      </c>
      <c r="C44">
        <v>0.986300291675549</v>
      </c>
      <c r="D44">
        <v>2.6790694113760401E-2</v>
      </c>
      <c r="E44">
        <v>0.109073482798017</v>
      </c>
      <c r="F44">
        <v>0.966049709148598</v>
      </c>
      <c r="G44">
        <v>0.97001596814848301</v>
      </c>
      <c r="H44">
        <v>4.11680360531059E-2</v>
      </c>
      <c r="I44">
        <v>0.179012003551835</v>
      </c>
    </row>
    <row r="45" spans="1:9" hidden="1" outlineLevel="2" x14ac:dyDescent="0.35">
      <c r="A45">
        <v>0</v>
      </c>
      <c r="B45">
        <v>0.97800105764145895</v>
      </c>
      <c r="C45">
        <v>0.97652623520569404</v>
      </c>
      <c r="D45">
        <v>3.59525494702439E-2</v>
      </c>
      <c r="E45">
        <v>0.146603691388071</v>
      </c>
      <c r="F45">
        <v>0.959386567953463</v>
      </c>
      <c r="G45">
        <v>0.95986205399355295</v>
      </c>
      <c r="H45">
        <v>4.7604196154858003E-2</v>
      </c>
      <c r="I45">
        <v>0.207492140599531</v>
      </c>
    </row>
    <row r="46" spans="1:9" hidden="1" outlineLevel="2" x14ac:dyDescent="0.35">
      <c r="A46">
        <v>0</v>
      </c>
      <c r="B46">
        <v>0.98900052882072997</v>
      </c>
      <c r="C46">
        <v>0.98076364908274205</v>
      </c>
      <c r="D46">
        <v>3.1275353000142198E-2</v>
      </c>
      <c r="E46">
        <v>0.12547478207271201</v>
      </c>
      <c r="F46">
        <v>0.96340560549973497</v>
      </c>
      <c r="G46">
        <v>0.96060688366890701</v>
      </c>
      <c r="H46">
        <v>4.6740787101478103E-2</v>
      </c>
      <c r="I46">
        <v>0.21200736101491699</v>
      </c>
    </row>
    <row r="47" spans="1:9" outlineLevel="1" collapsed="1" x14ac:dyDescent="0.35">
      <c r="A47" s="1" t="s">
        <v>13</v>
      </c>
      <c r="B47">
        <f t="shared" ref="B47:I47" si="0">SUBTOTAL(1,B2:B46)</f>
        <v>0.98138786062635841</v>
      </c>
      <c r="C47">
        <f t="shared" si="0"/>
        <v>0.98071275344804987</v>
      </c>
      <c r="D47">
        <f t="shared" si="0"/>
        <v>3.105569906616994E-2</v>
      </c>
      <c r="E47">
        <f t="shared" si="0"/>
        <v>0.12820911515747499</v>
      </c>
      <c r="F47">
        <f t="shared" si="0"/>
        <v>0.96296844702978968</v>
      </c>
      <c r="G47">
        <f t="shared" si="0"/>
        <v>0.96796100869236379</v>
      </c>
      <c r="H47">
        <f t="shared" si="0"/>
        <v>4.2527827440016493E-2</v>
      </c>
      <c r="I47">
        <f t="shared" si="0"/>
        <v>0.18940361854005916</v>
      </c>
    </row>
    <row r="48" spans="1:9" hidden="1" outlineLevel="2" x14ac:dyDescent="0.35">
      <c r="A48">
        <v>1</v>
      </c>
      <c r="B48">
        <v>0.97345319936541497</v>
      </c>
      <c r="C48">
        <v>0.98043742964830505</v>
      </c>
      <c r="D48">
        <v>0.244797805341022</v>
      </c>
      <c r="E48">
        <v>1.0590864743866</v>
      </c>
      <c r="F48">
        <v>0.94722369116869298</v>
      </c>
      <c r="G48">
        <v>0.95844007863661995</v>
      </c>
      <c r="H48">
        <v>4.4900355416557701E-2</v>
      </c>
      <c r="I48">
        <v>0.201219728053248</v>
      </c>
    </row>
    <row r="49" spans="1:9" hidden="1" outlineLevel="2" x14ac:dyDescent="0.35">
      <c r="A49">
        <v>1</v>
      </c>
      <c r="B49">
        <v>0.96456901110523496</v>
      </c>
      <c r="C49">
        <v>0.97618795280646697</v>
      </c>
      <c r="D49">
        <v>0.270781485993766</v>
      </c>
      <c r="E49">
        <v>1.22224634045013</v>
      </c>
      <c r="F49">
        <v>0.97038603913273402</v>
      </c>
      <c r="G49">
        <v>0.97449896066728903</v>
      </c>
      <c r="H49">
        <v>3.5315237196773097E-2</v>
      </c>
      <c r="I49">
        <v>0.14979929925890301</v>
      </c>
    </row>
    <row r="50" spans="1:9" hidden="1" outlineLevel="2" x14ac:dyDescent="0.35">
      <c r="A50">
        <v>1</v>
      </c>
      <c r="B50">
        <v>0.97059756742464198</v>
      </c>
      <c r="C50">
        <v>0.974427203227334</v>
      </c>
      <c r="D50">
        <v>0.27594648083047102</v>
      </c>
      <c r="E50">
        <v>1.10127656585963</v>
      </c>
      <c r="F50">
        <v>0.94574299312532994</v>
      </c>
      <c r="G50">
        <v>0.95562884770192902</v>
      </c>
      <c r="H50">
        <v>4.7587506884974998E-2</v>
      </c>
      <c r="I50">
        <v>0.202897080008627</v>
      </c>
    </row>
    <row r="51" spans="1:9" hidden="1" outlineLevel="2" x14ac:dyDescent="0.35">
      <c r="A51">
        <v>1</v>
      </c>
      <c r="B51">
        <v>0.97810682178741404</v>
      </c>
      <c r="C51">
        <v>0.98403131489006102</v>
      </c>
      <c r="D51">
        <v>0.22168588021227101</v>
      </c>
      <c r="E51">
        <v>0.96539765169533698</v>
      </c>
      <c r="F51">
        <v>0.96107879428873599</v>
      </c>
      <c r="G51">
        <v>0.96702592428032697</v>
      </c>
      <c r="H51">
        <v>4.01569152832284E-2</v>
      </c>
      <c r="I51">
        <v>0.17152687630562599</v>
      </c>
    </row>
    <row r="52" spans="1:9" hidden="1" outlineLevel="2" x14ac:dyDescent="0.35">
      <c r="A52">
        <v>1</v>
      </c>
      <c r="B52">
        <v>0.96985721840296102</v>
      </c>
      <c r="C52">
        <v>0.96790646106879896</v>
      </c>
      <c r="D52">
        <v>0.30818047699685802</v>
      </c>
      <c r="E52">
        <v>1.20420568768584</v>
      </c>
      <c r="F52">
        <v>0.96203067160232603</v>
      </c>
      <c r="G52">
        <v>0.97638075724656204</v>
      </c>
      <c r="H52">
        <v>3.5180728844326298E-2</v>
      </c>
      <c r="I52">
        <v>0.14702561022990199</v>
      </c>
    </row>
    <row r="53" spans="1:9" hidden="1" outlineLevel="2" x14ac:dyDescent="0.35">
      <c r="A53">
        <v>1</v>
      </c>
      <c r="B53">
        <v>0.96890534108936999</v>
      </c>
      <c r="C53">
        <v>0.97944212475945602</v>
      </c>
      <c r="D53">
        <v>0.247583663167217</v>
      </c>
      <c r="E53">
        <v>1.0440162671919599</v>
      </c>
      <c r="F53">
        <v>0.96192490745637205</v>
      </c>
      <c r="G53">
        <v>0.96538305350537701</v>
      </c>
      <c r="H53">
        <v>4.1742689729672197E-2</v>
      </c>
      <c r="I53">
        <v>0.184630121686786</v>
      </c>
    </row>
    <row r="54" spans="1:9" hidden="1" outlineLevel="2" x14ac:dyDescent="0.35">
      <c r="A54">
        <v>1</v>
      </c>
      <c r="B54">
        <v>0.95261766261237402</v>
      </c>
      <c r="C54">
        <v>0.97500253310709895</v>
      </c>
      <c r="D54">
        <v>0.27652967722357702</v>
      </c>
      <c r="E54">
        <v>1.21145590732657</v>
      </c>
      <c r="F54">
        <v>0.95631940772078206</v>
      </c>
      <c r="G54">
        <v>0.96075309547972199</v>
      </c>
      <c r="H54">
        <v>4.3893014909796801E-2</v>
      </c>
      <c r="I54">
        <v>0.18516091514955199</v>
      </c>
    </row>
    <row r="55" spans="1:9" hidden="1" outlineLevel="2" x14ac:dyDescent="0.35">
      <c r="A55">
        <v>1</v>
      </c>
      <c r="B55">
        <v>0.94976203067160203</v>
      </c>
      <c r="C55">
        <v>0.96428438706733699</v>
      </c>
      <c r="D55">
        <v>0.32466939615174401</v>
      </c>
      <c r="E55">
        <v>1.3348263650885099</v>
      </c>
      <c r="F55">
        <v>0.95092543627710202</v>
      </c>
      <c r="G55">
        <v>0.95702267574802202</v>
      </c>
      <c r="H55">
        <v>4.7751302800702299E-2</v>
      </c>
      <c r="I55">
        <v>0.20972431365880201</v>
      </c>
    </row>
    <row r="56" spans="1:9" hidden="1" outlineLevel="2" x14ac:dyDescent="0.35">
      <c r="A56">
        <v>1</v>
      </c>
      <c r="B56">
        <v>0.95568482284505496</v>
      </c>
      <c r="C56">
        <v>0.95956504169033696</v>
      </c>
      <c r="D56">
        <v>0.35441696181645999</v>
      </c>
      <c r="E56">
        <v>1.3681798147191699</v>
      </c>
      <c r="F56">
        <v>0.95071390798519295</v>
      </c>
      <c r="G56">
        <v>0.94882084332648797</v>
      </c>
      <c r="H56">
        <v>5.1748782731197401E-2</v>
      </c>
      <c r="I56">
        <v>0.216131058126007</v>
      </c>
    </row>
    <row r="57" spans="1:9" hidden="1" outlineLevel="2" x14ac:dyDescent="0.35">
      <c r="A57">
        <v>1</v>
      </c>
      <c r="B57">
        <v>0.97197250132205104</v>
      </c>
      <c r="C57">
        <v>0.98208857622252999</v>
      </c>
      <c r="D57">
        <v>0.21870308447421699</v>
      </c>
      <c r="E57">
        <v>0.94980330341194696</v>
      </c>
      <c r="F57">
        <v>0.96742464304600695</v>
      </c>
      <c r="G57">
        <v>0.96348628489435895</v>
      </c>
      <c r="H57">
        <v>4.1461391873636497E-2</v>
      </c>
      <c r="I57">
        <v>0.17586250471356599</v>
      </c>
    </row>
    <row r="58" spans="1:9" hidden="1" outlineLevel="2" x14ac:dyDescent="0.35">
      <c r="A58">
        <v>1</v>
      </c>
      <c r="B58">
        <v>0.96784769962982498</v>
      </c>
      <c r="C58">
        <v>0.97825512992554697</v>
      </c>
      <c r="D58">
        <v>0.252437929252538</v>
      </c>
      <c r="E58">
        <v>1.0411424672124101</v>
      </c>
      <c r="F58">
        <v>0.96351136964568995</v>
      </c>
      <c r="G58">
        <v>0.97000748798996095</v>
      </c>
      <c r="H58">
        <v>3.99381646572445E-2</v>
      </c>
      <c r="I58">
        <v>0.17820180377614001</v>
      </c>
    </row>
    <row r="59" spans="1:9" hidden="1" outlineLevel="2" x14ac:dyDescent="0.35">
      <c r="A59">
        <v>1</v>
      </c>
      <c r="B59">
        <v>0.96361713379164404</v>
      </c>
      <c r="C59">
        <v>0.98596256410952499</v>
      </c>
      <c r="D59">
        <v>0.21868094031618501</v>
      </c>
      <c r="E59">
        <v>0.97705415028678999</v>
      </c>
      <c r="F59">
        <v>0.96626123744050696</v>
      </c>
      <c r="G59">
        <v>0.97383283700176204</v>
      </c>
      <c r="H59">
        <v>3.53338889452149E-2</v>
      </c>
      <c r="I59">
        <v>0.149514898986574</v>
      </c>
    </row>
    <row r="60" spans="1:9" hidden="1" outlineLevel="2" x14ac:dyDescent="0.35">
      <c r="A60">
        <v>1</v>
      </c>
      <c r="B60">
        <v>0.98075092543627695</v>
      </c>
      <c r="C60">
        <v>0.97842037977997998</v>
      </c>
      <c r="D60">
        <v>0.24723688886211101</v>
      </c>
      <c r="E60">
        <v>0.97713906363778802</v>
      </c>
      <c r="F60">
        <v>0.93580116340560504</v>
      </c>
      <c r="G60">
        <v>0.95037550311221897</v>
      </c>
      <c r="H60">
        <v>5.0957076735355898E-2</v>
      </c>
      <c r="I60">
        <v>0.21841232204842101</v>
      </c>
    </row>
    <row r="61" spans="1:9" hidden="1" outlineLevel="2" x14ac:dyDescent="0.35">
      <c r="A61">
        <v>1</v>
      </c>
      <c r="B61">
        <v>0.96404019037546196</v>
      </c>
      <c r="C61">
        <v>0.98605496028043205</v>
      </c>
      <c r="D61">
        <v>0.19800527590244499</v>
      </c>
      <c r="E61">
        <v>0.87393100357685205</v>
      </c>
      <c r="F61">
        <v>0.96784769962982498</v>
      </c>
      <c r="G61">
        <v>0.95996398351491796</v>
      </c>
      <c r="H61">
        <v>4.4933887317610298E-2</v>
      </c>
      <c r="I61">
        <v>0.19227998497572801</v>
      </c>
    </row>
    <row r="62" spans="1:9" hidden="1" outlineLevel="2" x14ac:dyDescent="0.35">
      <c r="A62">
        <v>1</v>
      </c>
      <c r="B62">
        <v>0.96467477525118905</v>
      </c>
      <c r="C62">
        <v>0.98559045157973202</v>
      </c>
      <c r="D62">
        <v>0.21999902348481401</v>
      </c>
      <c r="E62">
        <v>0.909464264858035</v>
      </c>
      <c r="F62">
        <v>0.97313590692755103</v>
      </c>
      <c r="G62">
        <v>0.97888281717399195</v>
      </c>
      <c r="H62">
        <v>3.2152695546715598E-2</v>
      </c>
      <c r="I62">
        <v>0.13697943292977899</v>
      </c>
    </row>
    <row r="63" spans="1:9" hidden="1" outlineLevel="2" x14ac:dyDescent="0.35">
      <c r="A63">
        <v>1</v>
      </c>
      <c r="B63">
        <v>0.96562665256477997</v>
      </c>
      <c r="C63">
        <v>0.98568375027216903</v>
      </c>
      <c r="D63">
        <v>0.19888776690103999</v>
      </c>
      <c r="E63">
        <v>0.90378687778949496</v>
      </c>
      <c r="F63">
        <v>0.95949233209941798</v>
      </c>
      <c r="G63">
        <v>0.96336369636636798</v>
      </c>
      <c r="H63">
        <v>4.5278089523946699E-2</v>
      </c>
      <c r="I63">
        <v>0.18843698528614</v>
      </c>
    </row>
    <row r="64" spans="1:9" hidden="1" outlineLevel="2" x14ac:dyDescent="0.35">
      <c r="A64">
        <v>1</v>
      </c>
      <c r="B64">
        <v>0.96964569011105195</v>
      </c>
      <c r="C64">
        <v>0.96771374907534602</v>
      </c>
      <c r="D64">
        <v>0.321844524099409</v>
      </c>
      <c r="E64">
        <v>1.1290775611016799</v>
      </c>
      <c r="F64">
        <v>0.95653093601269101</v>
      </c>
      <c r="G64">
        <v>0.96941701844651895</v>
      </c>
      <c r="H64">
        <v>4.1447522437769398E-2</v>
      </c>
      <c r="I64">
        <v>0.187986032530091</v>
      </c>
    </row>
    <row r="65" spans="1:9" hidden="1" outlineLevel="2" x14ac:dyDescent="0.35">
      <c r="A65">
        <v>1</v>
      </c>
      <c r="B65">
        <v>0.95198307773664703</v>
      </c>
      <c r="C65">
        <v>0.96578925059068599</v>
      </c>
      <c r="D65">
        <v>0.31508169799538599</v>
      </c>
      <c r="E65">
        <v>1.36316914751372</v>
      </c>
      <c r="F65">
        <v>0.94648334214701202</v>
      </c>
      <c r="G65">
        <v>0.960738152922754</v>
      </c>
      <c r="H65">
        <v>4.4722091572177297E-2</v>
      </c>
      <c r="I65">
        <v>0.186862945113763</v>
      </c>
    </row>
    <row r="66" spans="1:9" hidden="1" outlineLevel="2" x14ac:dyDescent="0.35">
      <c r="A66">
        <v>1</v>
      </c>
      <c r="B66">
        <v>0.96414595452141705</v>
      </c>
      <c r="C66">
        <v>0.98435203772067803</v>
      </c>
      <c r="D66">
        <v>0.233807656642707</v>
      </c>
      <c r="E66">
        <v>0.97869836590730896</v>
      </c>
      <c r="F66">
        <v>0.96054997355896299</v>
      </c>
      <c r="G66">
        <v>0.96747031487906798</v>
      </c>
      <c r="H66">
        <v>3.95281685069033E-2</v>
      </c>
      <c r="I66">
        <v>0.16066299972781101</v>
      </c>
    </row>
    <row r="67" spans="1:9" hidden="1" outlineLevel="2" x14ac:dyDescent="0.35">
      <c r="A67">
        <v>1</v>
      </c>
      <c r="B67">
        <v>0.95515600211528295</v>
      </c>
      <c r="C67">
        <v>0.98037599418195498</v>
      </c>
      <c r="D67">
        <v>0.23723366796061299</v>
      </c>
      <c r="E67">
        <v>0.93054077605927799</v>
      </c>
      <c r="F67">
        <v>0.95430988894764601</v>
      </c>
      <c r="G67">
        <v>0.96977202770021198</v>
      </c>
      <c r="H67">
        <v>3.9798151147223799E-2</v>
      </c>
      <c r="I67">
        <v>0.17610934856882701</v>
      </c>
    </row>
    <row r="68" spans="1:9" hidden="1" outlineLevel="2" x14ac:dyDescent="0.35">
      <c r="A68">
        <v>1</v>
      </c>
      <c r="B68">
        <v>0.98254891591750304</v>
      </c>
      <c r="C68">
        <v>0.99058554626527995</v>
      </c>
      <c r="D68">
        <v>0.165628164342741</v>
      </c>
      <c r="E68">
        <v>0.68153555676023303</v>
      </c>
      <c r="F68">
        <v>0.95896351136964497</v>
      </c>
      <c r="G68">
        <v>0.96216510120288701</v>
      </c>
      <c r="H68">
        <v>4.3497765328235197E-2</v>
      </c>
      <c r="I68">
        <v>0.168895362810596</v>
      </c>
    </row>
    <row r="69" spans="1:9" hidden="1" outlineLevel="2" x14ac:dyDescent="0.35">
      <c r="A69">
        <v>1</v>
      </c>
      <c r="B69">
        <v>0.97588577472236804</v>
      </c>
      <c r="C69">
        <v>0.98223557059950195</v>
      </c>
      <c r="D69">
        <v>0.24518364830345801</v>
      </c>
      <c r="E69">
        <v>0.98536386233498297</v>
      </c>
      <c r="F69">
        <v>0.97789529349550497</v>
      </c>
      <c r="G69">
        <v>0.97122594270663898</v>
      </c>
      <c r="H69">
        <v>3.7301348422461703E-2</v>
      </c>
      <c r="I69">
        <v>0.162985638191224</v>
      </c>
    </row>
    <row r="70" spans="1:9" hidden="1" outlineLevel="2" x14ac:dyDescent="0.35">
      <c r="A70">
        <v>1</v>
      </c>
      <c r="B70">
        <v>0.95631940772078206</v>
      </c>
      <c r="C70">
        <v>0.97868257529294</v>
      </c>
      <c r="D70">
        <v>0.24241882300600001</v>
      </c>
      <c r="E70">
        <v>1.0790181239690499</v>
      </c>
      <c r="F70">
        <v>0.96425171866737103</v>
      </c>
      <c r="G70">
        <v>0.96495221220517102</v>
      </c>
      <c r="H70">
        <v>4.3396700722734202E-2</v>
      </c>
      <c r="I70">
        <v>0.184937784307979</v>
      </c>
    </row>
    <row r="71" spans="1:9" hidden="1" outlineLevel="2" x14ac:dyDescent="0.35">
      <c r="A71">
        <v>1</v>
      </c>
      <c r="B71">
        <v>0.94817556848228401</v>
      </c>
      <c r="C71">
        <v>0.97273137274799304</v>
      </c>
      <c r="D71">
        <v>0.30173442610601398</v>
      </c>
      <c r="E71">
        <v>1.2906888401682799</v>
      </c>
      <c r="F71">
        <v>0.94849286092014795</v>
      </c>
      <c r="G71">
        <v>0.95305426040119201</v>
      </c>
      <c r="H71">
        <v>4.9600070034749498E-2</v>
      </c>
      <c r="I71">
        <v>0.230972874144244</v>
      </c>
    </row>
    <row r="72" spans="1:9" hidden="1" outlineLevel="2" x14ac:dyDescent="0.35">
      <c r="A72">
        <v>1</v>
      </c>
      <c r="B72">
        <v>0.97916446324695905</v>
      </c>
      <c r="C72">
        <v>0.98505936079123202</v>
      </c>
      <c r="D72">
        <v>0.21504921815950301</v>
      </c>
      <c r="E72">
        <v>0.90681751207058603</v>
      </c>
      <c r="F72">
        <v>0.97937599153886801</v>
      </c>
      <c r="G72">
        <v>0.98254308521067002</v>
      </c>
      <c r="H72">
        <v>3.01638204756399E-2</v>
      </c>
      <c r="I72">
        <v>0.132514648932334</v>
      </c>
    </row>
    <row r="73" spans="1:9" hidden="1" outlineLevel="2" x14ac:dyDescent="0.35">
      <c r="A73">
        <v>1</v>
      </c>
      <c r="B73">
        <v>0.96858804865150705</v>
      </c>
      <c r="C73">
        <v>0.97236135647295296</v>
      </c>
      <c r="D73">
        <v>0.283378712414318</v>
      </c>
      <c r="E73">
        <v>1.18936847525163</v>
      </c>
      <c r="F73">
        <v>0.957165520888418</v>
      </c>
      <c r="G73">
        <v>0.96925546372565197</v>
      </c>
      <c r="H73">
        <v>4.0178864559006898E-2</v>
      </c>
      <c r="I73">
        <v>0.183467024037509</v>
      </c>
    </row>
    <row r="74" spans="1:9" hidden="1" outlineLevel="2" x14ac:dyDescent="0.35">
      <c r="A74">
        <v>1</v>
      </c>
      <c r="B74">
        <v>0.96689582231623405</v>
      </c>
      <c r="C74">
        <v>0.97277875173927197</v>
      </c>
      <c r="D74">
        <v>0.28086724477560998</v>
      </c>
      <c r="E74">
        <v>1.0730643946121401</v>
      </c>
      <c r="F74">
        <v>0.96298254891591695</v>
      </c>
      <c r="G74">
        <v>0.96551535223309304</v>
      </c>
      <c r="H74">
        <v>4.2149207293565701E-2</v>
      </c>
      <c r="I74">
        <v>0.17681903510139699</v>
      </c>
    </row>
    <row r="75" spans="1:9" hidden="1" outlineLevel="2" x14ac:dyDescent="0.35">
      <c r="A75">
        <v>1</v>
      </c>
      <c r="B75">
        <v>0.96255949233209903</v>
      </c>
      <c r="C75">
        <v>0.98209412910230098</v>
      </c>
      <c r="D75">
        <v>0.23435699714874</v>
      </c>
      <c r="E75">
        <v>0.93030911063658295</v>
      </c>
      <c r="F75">
        <v>0.95557905869909998</v>
      </c>
      <c r="G75">
        <v>0.96435350313852697</v>
      </c>
      <c r="H75">
        <v>4.2656261161850499E-2</v>
      </c>
      <c r="I75">
        <v>0.198434031387999</v>
      </c>
    </row>
    <row r="76" spans="1:9" hidden="1" outlineLevel="2" x14ac:dyDescent="0.35">
      <c r="A76">
        <v>1</v>
      </c>
      <c r="B76">
        <v>0.97313590692755103</v>
      </c>
      <c r="C76">
        <v>0.979008081145611</v>
      </c>
      <c r="D76">
        <v>0.246971775889676</v>
      </c>
      <c r="E76">
        <v>0.96944461184640596</v>
      </c>
      <c r="F76">
        <v>0.96753040719196104</v>
      </c>
      <c r="G76">
        <v>0.95932306480352203</v>
      </c>
      <c r="H76">
        <v>4.6594244139975698E-2</v>
      </c>
      <c r="I76">
        <v>0.19128656224014201</v>
      </c>
    </row>
    <row r="77" spans="1:9" hidden="1" outlineLevel="2" x14ac:dyDescent="0.35">
      <c r="A77">
        <v>1</v>
      </c>
      <c r="B77">
        <v>0.96562665256477997</v>
      </c>
      <c r="C77">
        <v>0.97792901942946298</v>
      </c>
      <c r="D77">
        <v>0.26330405829560899</v>
      </c>
      <c r="E77">
        <v>1.03984758969459</v>
      </c>
      <c r="F77">
        <v>0.95705975674246402</v>
      </c>
      <c r="G77">
        <v>0.96935662768309205</v>
      </c>
      <c r="H77">
        <v>4.0302003038451002E-2</v>
      </c>
      <c r="I77">
        <v>0.18044046212700399</v>
      </c>
    </row>
    <row r="78" spans="1:9" hidden="1" outlineLevel="2" x14ac:dyDescent="0.35">
      <c r="A78">
        <v>1</v>
      </c>
      <c r="B78">
        <v>0.95674246430459997</v>
      </c>
      <c r="C78">
        <v>0.97893035758513502</v>
      </c>
      <c r="D78">
        <v>0.25540411409431002</v>
      </c>
      <c r="E78">
        <v>1.0990203895595401</v>
      </c>
      <c r="F78">
        <v>0.95832892649391799</v>
      </c>
      <c r="G78">
        <v>0.97580148338758199</v>
      </c>
      <c r="H78">
        <v>3.5751155403635798E-2</v>
      </c>
      <c r="I78">
        <v>0.15643630162640301</v>
      </c>
    </row>
    <row r="79" spans="1:9" hidden="1" outlineLevel="2" x14ac:dyDescent="0.35">
      <c r="A79">
        <v>1</v>
      </c>
      <c r="B79">
        <v>0.97726070861977699</v>
      </c>
      <c r="C79">
        <v>0.989403594126261</v>
      </c>
      <c r="D79">
        <v>0.18618290138445301</v>
      </c>
      <c r="E79">
        <v>0.75957698781460803</v>
      </c>
      <c r="F79">
        <v>0.96224219989423498</v>
      </c>
      <c r="G79">
        <v>0.97244003889949904</v>
      </c>
      <c r="H79">
        <v>3.7205056382393797E-2</v>
      </c>
      <c r="I79">
        <v>0.164960409582569</v>
      </c>
    </row>
    <row r="80" spans="1:9" hidden="1" outlineLevel="2" x14ac:dyDescent="0.35">
      <c r="A80">
        <v>1</v>
      </c>
      <c r="B80">
        <v>0.95843469063987297</v>
      </c>
      <c r="C80">
        <v>0.98415058517836695</v>
      </c>
      <c r="D80">
        <v>0.22153710366516999</v>
      </c>
      <c r="E80">
        <v>0.983688211699281</v>
      </c>
      <c r="F80">
        <v>0.96181914331041696</v>
      </c>
      <c r="G80">
        <v>0.97278453355611505</v>
      </c>
      <c r="H80">
        <v>3.6302110005144501E-2</v>
      </c>
      <c r="I80">
        <v>0.15326355378345399</v>
      </c>
    </row>
    <row r="81" spans="1:9" hidden="1" outlineLevel="2" x14ac:dyDescent="0.35">
      <c r="A81">
        <v>1</v>
      </c>
      <c r="B81">
        <v>0.95557905869910098</v>
      </c>
      <c r="C81">
        <v>0.98074743984403701</v>
      </c>
      <c r="D81">
        <v>0.24680503499268</v>
      </c>
      <c r="E81">
        <v>1.00739463795169</v>
      </c>
      <c r="F81">
        <v>0.94701216287678402</v>
      </c>
      <c r="G81">
        <v>0.96097498838805095</v>
      </c>
      <c r="H81">
        <v>4.5653977951773297E-2</v>
      </c>
      <c r="I81">
        <v>0.202162299074162</v>
      </c>
    </row>
    <row r="82" spans="1:9" hidden="1" outlineLevel="2" x14ac:dyDescent="0.35">
      <c r="A82">
        <v>1</v>
      </c>
      <c r="B82">
        <v>0.94817556848228401</v>
      </c>
      <c r="C82">
        <v>0.97250381853283996</v>
      </c>
      <c r="D82">
        <v>0.29367498010684101</v>
      </c>
      <c r="E82">
        <v>1.2478500757508</v>
      </c>
      <c r="F82">
        <v>0.97726070861977699</v>
      </c>
      <c r="G82">
        <v>0.980342741087049</v>
      </c>
      <c r="H82">
        <v>3.2762413965876203E-2</v>
      </c>
      <c r="I82">
        <v>0.136944414276431</v>
      </c>
    </row>
    <row r="83" spans="1:9" hidden="1" outlineLevel="2" x14ac:dyDescent="0.35">
      <c r="A83">
        <v>1</v>
      </c>
      <c r="B83">
        <v>0.96784769962982498</v>
      </c>
      <c r="C83">
        <v>0.98743345614405897</v>
      </c>
      <c r="D83">
        <v>0.189097659043379</v>
      </c>
      <c r="E83">
        <v>0.81447807621992496</v>
      </c>
      <c r="F83">
        <v>0.95748281332628205</v>
      </c>
      <c r="G83">
        <v>0.96714356715322802</v>
      </c>
      <c r="H83">
        <v>4.1415042550755898E-2</v>
      </c>
      <c r="I83">
        <v>0.191306258543467</v>
      </c>
    </row>
    <row r="84" spans="1:9" hidden="1" outlineLevel="2" x14ac:dyDescent="0.35">
      <c r="A84">
        <v>1</v>
      </c>
      <c r="B84">
        <v>0.97228979375991498</v>
      </c>
      <c r="C84">
        <v>0.98851924947661396</v>
      </c>
      <c r="D84">
        <v>0.19069594303029899</v>
      </c>
      <c r="E84">
        <v>0.86177266800566499</v>
      </c>
      <c r="F84">
        <v>0.94182971972501295</v>
      </c>
      <c r="G84">
        <v>0.96644241787311902</v>
      </c>
      <c r="H84">
        <v>4.1802249483585199E-2</v>
      </c>
      <c r="I84">
        <v>0.188367807435565</v>
      </c>
    </row>
    <row r="85" spans="1:9" hidden="1" outlineLevel="2" x14ac:dyDescent="0.35">
      <c r="A85">
        <v>1</v>
      </c>
      <c r="B85">
        <v>0.97165520888418799</v>
      </c>
      <c r="C85">
        <v>0.98566802330298597</v>
      </c>
      <c r="D85">
        <v>0.20170646159203201</v>
      </c>
      <c r="E85">
        <v>0.84555651182666802</v>
      </c>
      <c r="F85">
        <v>0.94320465362242201</v>
      </c>
      <c r="G85">
        <v>0.95147168605301602</v>
      </c>
      <c r="H85">
        <v>5.1022517600199699E-2</v>
      </c>
      <c r="I85">
        <v>0.21849134907332601</v>
      </c>
    </row>
    <row r="86" spans="1:9" hidden="1" outlineLevel="2" x14ac:dyDescent="0.35">
      <c r="A86">
        <v>1</v>
      </c>
      <c r="B86">
        <v>0.963828662083553</v>
      </c>
      <c r="C86">
        <v>0.98300940804485903</v>
      </c>
      <c r="D86">
        <v>0.23423961316167399</v>
      </c>
      <c r="E86">
        <v>1.0947813209950801</v>
      </c>
      <c r="F86">
        <v>0.92956107879428795</v>
      </c>
      <c r="G86">
        <v>0.94641171506534805</v>
      </c>
      <c r="H86">
        <v>5.3441566512880199E-2</v>
      </c>
      <c r="I86">
        <v>0.224051019628287</v>
      </c>
    </row>
    <row r="87" spans="1:9" hidden="1" outlineLevel="2" x14ac:dyDescent="0.35">
      <c r="A87">
        <v>1</v>
      </c>
      <c r="B87">
        <v>0.98138551031200405</v>
      </c>
      <c r="C87">
        <v>0.98476258357264601</v>
      </c>
      <c r="D87">
        <v>0.21915621748294001</v>
      </c>
      <c r="E87">
        <v>0.90559948289210701</v>
      </c>
      <c r="F87">
        <v>0.96234796404018996</v>
      </c>
      <c r="G87">
        <v>0.96302246157604499</v>
      </c>
      <c r="H87">
        <v>4.3055443588259197E-2</v>
      </c>
      <c r="I87">
        <v>0.187046269959804</v>
      </c>
    </row>
    <row r="88" spans="1:9" hidden="1" outlineLevel="2" x14ac:dyDescent="0.35">
      <c r="A88">
        <v>1</v>
      </c>
      <c r="B88">
        <v>0.96763617133791602</v>
      </c>
      <c r="C88">
        <v>0.98458524562711203</v>
      </c>
      <c r="D88">
        <v>0.20801232003004999</v>
      </c>
      <c r="E88">
        <v>0.88912628105538105</v>
      </c>
      <c r="F88">
        <v>0.95483870967741902</v>
      </c>
      <c r="G88">
        <v>0.96828936078291195</v>
      </c>
      <c r="H88">
        <v>4.1134405990176599E-2</v>
      </c>
      <c r="I88">
        <v>0.174064857735485</v>
      </c>
    </row>
    <row r="89" spans="1:9" hidden="1" outlineLevel="2" x14ac:dyDescent="0.35">
      <c r="A89">
        <v>1</v>
      </c>
      <c r="B89">
        <v>0.951031200423056</v>
      </c>
      <c r="C89">
        <v>0.97395775296021903</v>
      </c>
      <c r="D89">
        <v>0.28737729005496299</v>
      </c>
      <c r="E89">
        <v>1.23398962297502</v>
      </c>
      <c r="F89">
        <v>0.94870438921205702</v>
      </c>
      <c r="G89">
        <v>0.95737364264066704</v>
      </c>
      <c r="H89">
        <v>4.7383551305939298E-2</v>
      </c>
      <c r="I89">
        <v>0.20340149779774899</v>
      </c>
    </row>
    <row r="90" spans="1:9" hidden="1" outlineLevel="2" x14ac:dyDescent="0.35">
      <c r="A90">
        <v>1</v>
      </c>
      <c r="B90">
        <v>0.97958751983077696</v>
      </c>
      <c r="C90">
        <v>0.98854770069292597</v>
      </c>
      <c r="D90">
        <v>0.19392853134455401</v>
      </c>
      <c r="E90">
        <v>0.810856528180118</v>
      </c>
      <c r="F90">
        <v>0.96700158646218903</v>
      </c>
      <c r="G90">
        <v>0.96538882091752798</v>
      </c>
      <c r="H90">
        <v>4.3043570971409199E-2</v>
      </c>
      <c r="I90">
        <v>0.186580853991273</v>
      </c>
    </row>
    <row r="91" spans="1:9" hidden="1" outlineLevel="2" x14ac:dyDescent="0.35">
      <c r="A91">
        <v>1</v>
      </c>
      <c r="B91">
        <v>0.96234796404018996</v>
      </c>
      <c r="C91">
        <v>0.98655528776383195</v>
      </c>
      <c r="D91">
        <v>0.205480156183213</v>
      </c>
      <c r="E91">
        <v>0.90454990140366198</v>
      </c>
      <c r="F91">
        <v>0.96002115282919098</v>
      </c>
      <c r="G91">
        <v>0.96802321103615796</v>
      </c>
      <c r="H91">
        <v>4.1156461821336102E-2</v>
      </c>
      <c r="I91">
        <v>0.17561326569510999</v>
      </c>
    </row>
    <row r="92" spans="1:9" hidden="1" outlineLevel="2" x14ac:dyDescent="0.35">
      <c r="A92">
        <v>1</v>
      </c>
      <c r="B92">
        <v>0.96234796404018996</v>
      </c>
      <c r="C92">
        <v>0.97882045716631105</v>
      </c>
      <c r="D92">
        <v>0.26239031415407399</v>
      </c>
      <c r="E92">
        <v>1.1384262735002499</v>
      </c>
      <c r="F92">
        <v>0.94563722897937497</v>
      </c>
      <c r="G92">
        <v>0.95573005996943805</v>
      </c>
      <c r="H92">
        <v>4.8867040789779E-2</v>
      </c>
      <c r="I92">
        <v>0.23329248457520099</v>
      </c>
    </row>
    <row r="93" spans="1:9" outlineLevel="1" collapsed="1" x14ac:dyDescent="0.35">
      <c r="A93" s="1" t="s">
        <v>14</v>
      </c>
      <c r="B93">
        <f t="shared" ref="B93:I93" si="1">SUBTOTAL(1,B48:B92)</f>
        <v>0.96573476702508887</v>
      </c>
      <c r="C93">
        <f t="shared" si="1"/>
        <v>0.97961404479130088</v>
      </c>
      <c r="D93">
        <f t="shared" si="1"/>
        <v>0.24580204427527008</v>
      </c>
      <c r="E93">
        <f t="shared" si="1"/>
        <v>1.0285916245096294</v>
      </c>
      <c r="F93">
        <f t="shared" si="1"/>
        <v>0.95787296550913625</v>
      </c>
      <c r="G93">
        <f t="shared" si="1"/>
        <v>0.9649922156064592</v>
      </c>
      <c r="H93">
        <f t="shared" si="1"/>
        <v>4.221476692357426E-2</v>
      </c>
      <c r="I93">
        <f t="shared" si="1"/>
        <v>0.18280356282651128</v>
      </c>
    </row>
    <row r="94" spans="1:9" hidden="1" outlineLevel="2" x14ac:dyDescent="0.35">
      <c r="A94">
        <v>2</v>
      </c>
      <c r="B94">
        <v>0.96837652035959798</v>
      </c>
      <c r="C94">
        <v>0.97077610805241699</v>
      </c>
      <c r="D94">
        <v>8.4193919452239294E-2</v>
      </c>
      <c r="E94">
        <v>0.337927556152815</v>
      </c>
      <c r="F94">
        <v>0.87488101533580098</v>
      </c>
      <c r="G94">
        <v>0.817756249063884</v>
      </c>
      <c r="H94">
        <v>5.17392362041268E-2</v>
      </c>
      <c r="I94">
        <v>0.21958471118572601</v>
      </c>
    </row>
    <row r="95" spans="1:9" hidden="1" outlineLevel="2" x14ac:dyDescent="0.35">
      <c r="A95">
        <v>2</v>
      </c>
      <c r="B95">
        <v>0.96171337916446298</v>
      </c>
      <c r="C95">
        <v>0.96908597742764202</v>
      </c>
      <c r="D95">
        <v>8.8023552885967804E-2</v>
      </c>
      <c r="E95">
        <v>0.34867860655407201</v>
      </c>
      <c r="F95">
        <v>0.88376520359598099</v>
      </c>
      <c r="G95">
        <v>0.83306861862847204</v>
      </c>
      <c r="H95">
        <v>5.0041401937708098E-2</v>
      </c>
      <c r="I95">
        <v>0.225905891592112</v>
      </c>
    </row>
    <row r="96" spans="1:9" hidden="1" outlineLevel="2" x14ac:dyDescent="0.35">
      <c r="A96">
        <v>2</v>
      </c>
      <c r="B96">
        <v>0.97387625594923299</v>
      </c>
      <c r="C96">
        <v>0.97276318164674602</v>
      </c>
      <c r="D96">
        <v>8.1694173823387395E-2</v>
      </c>
      <c r="E96">
        <v>0.32136354742214601</v>
      </c>
      <c r="F96">
        <v>0.90925436277102001</v>
      </c>
      <c r="G96">
        <v>0.84447254730235899</v>
      </c>
      <c r="H96">
        <v>4.9424236491781397E-2</v>
      </c>
      <c r="I96">
        <v>0.233992566823117</v>
      </c>
    </row>
    <row r="97" spans="1:9" hidden="1" outlineLevel="2" x14ac:dyDescent="0.35">
      <c r="A97">
        <v>2</v>
      </c>
      <c r="B97">
        <v>0.96065573770491697</v>
      </c>
      <c r="C97">
        <v>0.93822958943855905</v>
      </c>
      <c r="D97">
        <v>0.12586173377415899</v>
      </c>
      <c r="E97">
        <v>0.480316974404495</v>
      </c>
      <c r="F97">
        <v>0.96583818085668904</v>
      </c>
      <c r="G97">
        <v>0.83115673145178104</v>
      </c>
      <c r="H97">
        <v>5.0958427313444098E-2</v>
      </c>
      <c r="I97">
        <v>0.21178293707586199</v>
      </c>
    </row>
    <row r="98" spans="1:9" hidden="1" outlineLevel="2" x14ac:dyDescent="0.35">
      <c r="A98">
        <v>2</v>
      </c>
      <c r="B98">
        <v>0.98001057641459499</v>
      </c>
      <c r="C98">
        <v>0.96608922778148598</v>
      </c>
      <c r="D98">
        <v>8.9364768066067302E-2</v>
      </c>
      <c r="E98">
        <v>0.34523257751318098</v>
      </c>
      <c r="F98">
        <v>0.91686938127974504</v>
      </c>
      <c r="G98">
        <v>0.84655913304401598</v>
      </c>
      <c r="H98">
        <v>5.1469586464710199E-2</v>
      </c>
      <c r="I98">
        <v>0.23354058061493299</v>
      </c>
    </row>
    <row r="99" spans="1:9" hidden="1" outlineLevel="2" x14ac:dyDescent="0.35">
      <c r="A99">
        <v>2</v>
      </c>
      <c r="B99">
        <v>0.96911686938127894</v>
      </c>
      <c r="C99">
        <v>0.96438338422968295</v>
      </c>
      <c r="D99">
        <v>9.9729262271156902E-2</v>
      </c>
      <c r="E99">
        <v>0.36561545716468502</v>
      </c>
      <c r="F99">
        <v>0.90692755156002103</v>
      </c>
      <c r="G99">
        <v>0.83634915298120505</v>
      </c>
      <c r="H99">
        <v>5.35202440070571E-2</v>
      </c>
      <c r="I99">
        <v>0.22183488092543699</v>
      </c>
    </row>
    <row r="100" spans="1:9" hidden="1" outlineLevel="2" x14ac:dyDescent="0.35">
      <c r="A100">
        <v>2</v>
      </c>
      <c r="B100">
        <v>0.95483870967741902</v>
      </c>
      <c r="C100">
        <v>0.96425737129438105</v>
      </c>
      <c r="D100">
        <v>9.8903930678668303E-2</v>
      </c>
      <c r="E100">
        <v>0.42192161000720002</v>
      </c>
      <c r="F100">
        <v>0.88683236382866104</v>
      </c>
      <c r="G100">
        <v>0.80014099314369003</v>
      </c>
      <c r="H100">
        <v>5.5154797567332901E-2</v>
      </c>
      <c r="I100">
        <v>0.25758420797095799</v>
      </c>
    </row>
    <row r="101" spans="1:9" hidden="1" outlineLevel="2" x14ac:dyDescent="0.35">
      <c r="A101">
        <v>2</v>
      </c>
      <c r="B101">
        <v>0.97303014278159705</v>
      </c>
      <c r="C101">
        <v>0.96605030001467496</v>
      </c>
      <c r="D101">
        <v>9.4874338506756695E-2</v>
      </c>
      <c r="E101">
        <v>0.36921269096376402</v>
      </c>
      <c r="F101">
        <v>0.89973558963511302</v>
      </c>
      <c r="G101">
        <v>0.87989955907825201</v>
      </c>
      <c r="H101">
        <v>4.4522290141704897E-2</v>
      </c>
      <c r="I101">
        <v>0.19308041778183099</v>
      </c>
    </row>
    <row r="102" spans="1:9" hidden="1" outlineLevel="2" x14ac:dyDescent="0.35">
      <c r="A102">
        <v>2</v>
      </c>
      <c r="B102">
        <v>0.96340560549973497</v>
      </c>
      <c r="C102">
        <v>0.96854748625169895</v>
      </c>
      <c r="D102">
        <v>8.5890877678113903E-2</v>
      </c>
      <c r="E102">
        <v>0.35927400543250698</v>
      </c>
      <c r="F102">
        <v>0.92808038075092503</v>
      </c>
      <c r="G102">
        <v>0.857255067497254</v>
      </c>
      <c r="H102">
        <v>4.76566841407235E-2</v>
      </c>
      <c r="I102">
        <v>0.210552978893186</v>
      </c>
    </row>
    <row r="103" spans="1:9" hidden="1" outlineLevel="2" x14ac:dyDescent="0.35">
      <c r="A103">
        <v>2</v>
      </c>
      <c r="B103">
        <v>0.97154944473823301</v>
      </c>
      <c r="C103">
        <v>0.95681127924402298</v>
      </c>
      <c r="D103">
        <v>0.10408732122009499</v>
      </c>
      <c r="E103">
        <v>0.43435213959681301</v>
      </c>
      <c r="F103">
        <v>0.90322580645161199</v>
      </c>
      <c r="G103">
        <v>0.88643852574216198</v>
      </c>
      <c r="H103">
        <v>3.8176775125279901E-2</v>
      </c>
      <c r="I103">
        <v>0.171784224417597</v>
      </c>
    </row>
    <row r="104" spans="1:9" hidden="1" outlineLevel="2" x14ac:dyDescent="0.35">
      <c r="A104">
        <v>2</v>
      </c>
      <c r="B104">
        <v>0.96647276573241603</v>
      </c>
      <c r="C104">
        <v>0.95230006153517299</v>
      </c>
      <c r="D104">
        <v>0.107808800392687</v>
      </c>
      <c r="E104">
        <v>0.42105677985953999</v>
      </c>
      <c r="F104">
        <v>0.90354309888947604</v>
      </c>
      <c r="G104">
        <v>0.84650320953830105</v>
      </c>
      <c r="H104">
        <v>4.6747852317393999E-2</v>
      </c>
      <c r="I104">
        <v>0.20495547829326999</v>
      </c>
    </row>
    <row r="105" spans="1:9" hidden="1" outlineLevel="2" x14ac:dyDescent="0.35">
      <c r="A105">
        <v>2</v>
      </c>
      <c r="B105">
        <v>0.96224219989423498</v>
      </c>
      <c r="C105">
        <v>0.96261266601498596</v>
      </c>
      <c r="D105">
        <v>9.84828739150298E-2</v>
      </c>
      <c r="E105">
        <v>0.39681152094858602</v>
      </c>
      <c r="F105">
        <v>0.859227921734531</v>
      </c>
      <c r="G105">
        <v>0.80481556633121198</v>
      </c>
      <c r="H105">
        <v>5.1414500209200298E-2</v>
      </c>
      <c r="I105">
        <v>0.22970721932886001</v>
      </c>
    </row>
    <row r="106" spans="1:9" hidden="1" outlineLevel="2" x14ac:dyDescent="0.35">
      <c r="A106">
        <v>2</v>
      </c>
      <c r="B106">
        <v>0.98233738762559497</v>
      </c>
      <c r="C106">
        <v>0.97203968630451498</v>
      </c>
      <c r="D106">
        <v>8.2223785784835093E-2</v>
      </c>
      <c r="E106">
        <v>0.294056726785622</v>
      </c>
      <c r="F106">
        <v>0.93104177683765199</v>
      </c>
      <c r="G106">
        <v>0.873849989991485</v>
      </c>
      <c r="H106">
        <v>4.66216360493239E-2</v>
      </c>
      <c r="I106">
        <v>0.20327577137330299</v>
      </c>
    </row>
    <row r="107" spans="1:9" hidden="1" outlineLevel="2" x14ac:dyDescent="0.35">
      <c r="A107">
        <v>2</v>
      </c>
      <c r="B107">
        <v>0.97250132205182405</v>
      </c>
      <c r="C107">
        <v>0.97067616413193503</v>
      </c>
      <c r="D107">
        <v>9.0446214713957196E-2</v>
      </c>
      <c r="E107">
        <v>0.35648922260271199</v>
      </c>
      <c r="F107">
        <v>0.87340031729243806</v>
      </c>
      <c r="G107">
        <v>0.84226546868894303</v>
      </c>
      <c r="H107">
        <v>5.1970145984774001E-2</v>
      </c>
      <c r="I107">
        <v>0.205188579762249</v>
      </c>
    </row>
    <row r="108" spans="1:9" hidden="1" outlineLevel="2" x14ac:dyDescent="0.35">
      <c r="A108">
        <v>2</v>
      </c>
      <c r="B108">
        <v>0.95980962453728202</v>
      </c>
      <c r="C108">
        <v>0.962381043011031</v>
      </c>
      <c r="D108">
        <v>0.10085685704157001</v>
      </c>
      <c r="E108">
        <v>0.44479901318633902</v>
      </c>
      <c r="F108">
        <v>0.87773664727657297</v>
      </c>
      <c r="G108">
        <v>0.81258784028596498</v>
      </c>
      <c r="H108">
        <v>4.9936700151460602E-2</v>
      </c>
      <c r="I108">
        <v>0.22694641730739101</v>
      </c>
    </row>
    <row r="109" spans="1:9" hidden="1" outlineLevel="2" x14ac:dyDescent="0.35">
      <c r="A109">
        <v>2</v>
      </c>
      <c r="B109">
        <v>0.97461660497091396</v>
      </c>
      <c r="C109">
        <v>0.97884492931346201</v>
      </c>
      <c r="D109">
        <v>8.2934658346053694E-2</v>
      </c>
      <c r="E109">
        <v>0.32640908134066199</v>
      </c>
      <c r="F109">
        <v>0.85806451612903201</v>
      </c>
      <c r="G109">
        <v>0.858796501226193</v>
      </c>
      <c r="H109">
        <v>4.7094554197056597E-2</v>
      </c>
      <c r="I109">
        <v>0.206158436660665</v>
      </c>
    </row>
    <row r="110" spans="1:9" hidden="1" outlineLevel="2" x14ac:dyDescent="0.35">
      <c r="A110">
        <v>2</v>
      </c>
      <c r="B110">
        <v>0.95970386039132705</v>
      </c>
      <c r="C110">
        <v>0.95570512959954201</v>
      </c>
      <c r="D110">
        <v>0.10306911029081101</v>
      </c>
      <c r="E110">
        <v>0.42515775493966501</v>
      </c>
      <c r="F110">
        <v>0.89740877842411404</v>
      </c>
      <c r="G110">
        <v>0.85304531251915106</v>
      </c>
      <c r="H110">
        <v>4.6385905561215697E-2</v>
      </c>
      <c r="I110">
        <v>0.21630612327823701</v>
      </c>
    </row>
    <row r="111" spans="1:9" hidden="1" outlineLevel="2" x14ac:dyDescent="0.35">
      <c r="A111">
        <v>2</v>
      </c>
      <c r="B111">
        <v>0.97038603913273302</v>
      </c>
      <c r="C111">
        <v>0.94900687619980295</v>
      </c>
      <c r="D111">
        <v>0.11413409886758299</v>
      </c>
      <c r="E111">
        <v>0.44181639238164599</v>
      </c>
      <c r="F111">
        <v>0.89624537281861405</v>
      </c>
      <c r="G111">
        <v>0.88879762744828195</v>
      </c>
      <c r="H111">
        <v>4.0308468675160199E-2</v>
      </c>
      <c r="I111">
        <v>0.171529025545721</v>
      </c>
    </row>
    <row r="112" spans="1:9" hidden="1" outlineLevel="2" x14ac:dyDescent="0.35">
      <c r="A112">
        <v>2</v>
      </c>
      <c r="B112">
        <v>0.95589635113696403</v>
      </c>
      <c r="C112">
        <v>0.91278803626235305</v>
      </c>
      <c r="D112">
        <v>0.15056564818724</v>
      </c>
      <c r="E112">
        <v>0.56910497662807902</v>
      </c>
      <c r="F112">
        <v>0.86007403490216805</v>
      </c>
      <c r="G112">
        <v>0.81073281725747204</v>
      </c>
      <c r="H112">
        <v>5.14666344755393E-2</v>
      </c>
      <c r="I112">
        <v>0.23295543663652499</v>
      </c>
    </row>
    <row r="113" spans="1:9" hidden="1" outlineLevel="2" x14ac:dyDescent="0.35">
      <c r="A113">
        <v>2</v>
      </c>
      <c r="B113">
        <v>0.97588577472236904</v>
      </c>
      <c r="C113">
        <v>0.94741236717910504</v>
      </c>
      <c r="D113">
        <v>0.11418908103866</v>
      </c>
      <c r="E113">
        <v>0.461788486590192</v>
      </c>
      <c r="F113">
        <v>0.93093601269169701</v>
      </c>
      <c r="G113">
        <v>0.910627065341303</v>
      </c>
      <c r="H113">
        <v>3.9669633195571902E-2</v>
      </c>
      <c r="I113">
        <v>0.18691395967294</v>
      </c>
    </row>
    <row r="114" spans="1:9" hidden="1" outlineLevel="2" x14ac:dyDescent="0.35">
      <c r="A114">
        <v>2</v>
      </c>
      <c r="B114">
        <v>0.96012691697514496</v>
      </c>
      <c r="C114">
        <v>0.95065219379277099</v>
      </c>
      <c r="D114">
        <v>0.115741933889155</v>
      </c>
      <c r="E114">
        <v>0.49142536704502499</v>
      </c>
      <c r="F114">
        <v>0.93199365415124202</v>
      </c>
      <c r="G114">
        <v>0.89205229324108304</v>
      </c>
      <c r="H114">
        <v>4.3678488519821299E-2</v>
      </c>
      <c r="I114">
        <v>0.18999081096378401</v>
      </c>
    </row>
    <row r="115" spans="1:9" hidden="1" outlineLevel="2" x14ac:dyDescent="0.35">
      <c r="A115">
        <v>2</v>
      </c>
      <c r="B115">
        <v>0.96668429402432499</v>
      </c>
      <c r="C115">
        <v>0.94737137894063495</v>
      </c>
      <c r="D115">
        <v>0.11874003694658899</v>
      </c>
      <c r="E115">
        <v>0.42707173286835898</v>
      </c>
      <c r="F115">
        <v>0.88439978847170797</v>
      </c>
      <c r="G115">
        <v>0.83699033192818595</v>
      </c>
      <c r="H115">
        <v>4.74093055767498E-2</v>
      </c>
      <c r="I115">
        <v>0.21252635889975899</v>
      </c>
    </row>
    <row r="116" spans="1:9" hidden="1" outlineLevel="2" x14ac:dyDescent="0.35">
      <c r="A116">
        <v>2</v>
      </c>
      <c r="B116">
        <v>0.98032786885245804</v>
      </c>
      <c r="C116">
        <v>0.96057585260466705</v>
      </c>
      <c r="D116">
        <v>0.107603510115831</v>
      </c>
      <c r="E116">
        <v>0.43647222320572099</v>
      </c>
      <c r="F116">
        <v>0.94056054997355898</v>
      </c>
      <c r="G116">
        <v>0.91955163624806902</v>
      </c>
      <c r="H116">
        <v>3.6222000756587998E-2</v>
      </c>
      <c r="I116">
        <v>0.15971796817338699</v>
      </c>
    </row>
    <row r="117" spans="1:9" hidden="1" outlineLevel="2" x14ac:dyDescent="0.35">
      <c r="A117">
        <v>2</v>
      </c>
      <c r="B117">
        <v>0.96234796404018996</v>
      </c>
      <c r="C117">
        <v>0.93509402530030605</v>
      </c>
      <c r="D117">
        <v>0.12645751756592299</v>
      </c>
      <c r="E117">
        <v>0.49062824135358102</v>
      </c>
      <c r="F117">
        <v>0.93294553146483294</v>
      </c>
      <c r="G117">
        <v>0.93444580357752205</v>
      </c>
      <c r="H117">
        <v>3.1652908450579602E-2</v>
      </c>
      <c r="I117">
        <v>0.13770607410767699</v>
      </c>
    </row>
    <row r="118" spans="1:9" hidden="1" outlineLevel="2" x14ac:dyDescent="0.35">
      <c r="A118">
        <v>2</v>
      </c>
      <c r="B118">
        <v>0.95409836065573705</v>
      </c>
      <c r="C118">
        <v>0.93860697520254099</v>
      </c>
      <c r="D118">
        <v>0.12735507518436701</v>
      </c>
      <c r="E118">
        <v>0.51256045306359699</v>
      </c>
      <c r="F118">
        <v>0.89349550502379604</v>
      </c>
      <c r="G118">
        <v>0.82606582770030801</v>
      </c>
      <c r="H118">
        <v>5.1006954975785002E-2</v>
      </c>
      <c r="I118">
        <v>0.228651136948439</v>
      </c>
    </row>
    <row r="119" spans="1:9" hidden="1" outlineLevel="2" x14ac:dyDescent="0.35">
      <c r="A119">
        <v>2</v>
      </c>
      <c r="B119">
        <v>0.97228979375991498</v>
      </c>
      <c r="C119">
        <v>0.95312696634943594</v>
      </c>
      <c r="D119">
        <v>0.10303690819483</v>
      </c>
      <c r="E119">
        <v>0.42588032513441898</v>
      </c>
      <c r="F119">
        <v>0.89910100475938604</v>
      </c>
      <c r="G119">
        <v>0.89443311684916704</v>
      </c>
      <c r="H119">
        <v>4.2650163570829097E-2</v>
      </c>
      <c r="I119">
        <v>0.19031687025083799</v>
      </c>
    </row>
    <row r="120" spans="1:9" hidden="1" outlineLevel="2" x14ac:dyDescent="0.35">
      <c r="A120">
        <v>2</v>
      </c>
      <c r="B120">
        <v>0.94394500264410297</v>
      </c>
      <c r="C120">
        <v>0.94415839774384902</v>
      </c>
      <c r="D120">
        <v>0.127248313485742</v>
      </c>
      <c r="E120">
        <v>0.54278826925790802</v>
      </c>
      <c r="F120">
        <v>0.85552617662612296</v>
      </c>
      <c r="G120">
        <v>0.83198686110748798</v>
      </c>
      <c r="H120">
        <v>5.39020745605404E-2</v>
      </c>
      <c r="I120">
        <v>0.235465161372679</v>
      </c>
    </row>
    <row r="121" spans="1:9" hidden="1" outlineLevel="2" x14ac:dyDescent="0.35">
      <c r="A121">
        <v>2</v>
      </c>
      <c r="B121">
        <v>0.946589106292966</v>
      </c>
      <c r="C121">
        <v>0.95204031521598198</v>
      </c>
      <c r="D121">
        <v>0.11820885698266401</v>
      </c>
      <c r="E121">
        <v>0.47356582507210698</v>
      </c>
      <c r="F121">
        <v>0.86081438392384901</v>
      </c>
      <c r="G121">
        <v>0.82152516829883104</v>
      </c>
      <c r="H121">
        <v>5.1397828235965899E-2</v>
      </c>
      <c r="I121">
        <v>0.23488236692866801</v>
      </c>
    </row>
    <row r="122" spans="1:9" hidden="1" outlineLevel="2" x14ac:dyDescent="0.35">
      <c r="A122">
        <v>2</v>
      </c>
      <c r="B122">
        <v>0.96467477525118905</v>
      </c>
      <c r="C122">
        <v>0.95729337903426304</v>
      </c>
      <c r="D122">
        <v>9.2386043489031802E-2</v>
      </c>
      <c r="E122">
        <v>0.37665789086976498</v>
      </c>
      <c r="F122">
        <v>0.90449497620306696</v>
      </c>
      <c r="G122">
        <v>0.89745324801425996</v>
      </c>
      <c r="H122">
        <v>4.08521341259825E-2</v>
      </c>
      <c r="I122">
        <v>0.17411263983130301</v>
      </c>
    </row>
    <row r="123" spans="1:9" hidden="1" outlineLevel="2" x14ac:dyDescent="0.35">
      <c r="A123">
        <v>2</v>
      </c>
      <c r="B123">
        <v>0.96065573770491797</v>
      </c>
      <c r="C123">
        <v>0.95806972458338902</v>
      </c>
      <c r="D123">
        <v>9.6292185649531903E-2</v>
      </c>
      <c r="E123">
        <v>0.39840191278403803</v>
      </c>
      <c r="F123">
        <v>0.87636171337916402</v>
      </c>
      <c r="G123">
        <v>0.85115898549196201</v>
      </c>
      <c r="H123">
        <v>4.8125640686133599E-2</v>
      </c>
      <c r="I123">
        <v>0.21980456024129</v>
      </c>
    </row>
    <row r="124" spans="1:9" hidden="1" outlineLevel="2" x14ac:dyDescent="0.35">
      <c r="A124">
        <v>2</v>
      </c>
      <c r="B124">
        <v>0.97969328397673106</v>
      </c>
      <c r="C124">
        <v>0.969941951796924</v>
      </c>
      <c r="D124">
        <v>8.9347486431768E-2</v>
      </c>
      <c r="E124">
        <v>0.357226586728559</v>
      </c>
      <c r="F124">
        <v>0.90248545742993103</v>
      </c>
      <c r="G124">
        <v>0.84727207308361996</v>
      </c>
      <c r="H124">
        <v>5.0785338888702701E-2</v>
      </c>
      <c r="I124">
        <v>0.20759651574092899</v>
      </c>
    </row>
    <row r="125" spans="1:9" hidden="1" outlineLevel="2" x14ac:dyDescent="0.35">
      <c r="A125">
        <v>2</v>
      </c>
      <c r="B125">
        <v>0.96932839767318801</v>
      </c>
      <c r="C125">
        <v>0.97474379783146403</v>
      </c>
      <c r="D125">
        <v>8.3296921889530001E-2</v>
      </c>
      <c r="E125">
        <v>0.33439606617286599</v>
      </c>
      <c r="F125">
        <v>0.90005288207297696</v>
      </c>
      <c r="G125">
        <v>0.86295237884282205</v>
      </c>
      <c r="H125">
        <v>4.8665555798416402E-2</v>
      </c>
      <c r="I125">
        <v>0.21257360179062601</v>
      </c>
    </row>
    <row r="126" spans="1:9" hidden="1" outlineLevel="2" x14ac:dyDescent="0.35">
      <c r="A126">
        <v>2</v>
      </c>
      <c r="B126">
        <v>0.97419354838709604</v>
      </c>
      <c r="C126">
        <v>0.97589650847471099</v>
      </c>
      <c r="D126">
        <v>8.0872853185292207E-2</v>
      </c>
      <c r="E126">
        <v>0.33739037819783702</v>
      </c>
      <c r="F126">
        <v>0.87276573241670996</v>
      </c>
      <c r="G126">
        <v>0.82508210042993602</v>
      </c>
      <c r="H126">
        <v>5.0116902179361003E-2</v>
      </c>
      <c r="I126">
        <v>0.22317500618889199</v>
      </c>
    </row>
    <row r="127" spans="1:9" hidden="1" outlineLevel="2" x14ac:dyDescent="0.35">
      <c r="A127">
        <v>2</v>
      </c>
      <c r="B127">
        <v>0.97429931253305102</v>
      </c>
      <c r="C127">
        <v>0.96909152090797701</v>
      </c>
      <c r="D127">
        <v>0.103351206405371</v>
      </c>
      <c r="E127">
        <v>0.42105780451535302</v>
      </c>
      <c r="F127">
        <v>0.88281332628238995</v>
      </c>
      <c r="G127">
        <v>0.84144682418598804</v>
      </c>
      <c r="H127">
        <v>5.0284085245347297E-2</v>
      </c>
      <c r="I127">
        <v>0.214175877755901</v>
      </c>
    </row>
    <row r="128" spans="1:9" hidden="1" outlineLevel="2" x14ac:dyDescent="0.35">
      <c r="A128">
        <v>2</v>
      </c>
      <c r="B128">
        <v>0.96129032258064495</v>
      </c>
      <c r="C128">
        <v>0.95829664915719803</v>
      </c>
      <c r="D128">
        <v>0.104643786142939</v>
      </c>
      <c r="E128">
        <v>0.40684516859629499</v>
      </c>
      <c r="F128">
        <v>0.92554204124801598</v>
      </c>
      <c r="G128">
        <v>0.83131631625314295</v>
      </c>
      <c r="H128">
        <v>5.0666296306467198E-2</v>
      </c>
      <c r="I128">
        <v>0.217785354937099</v>
      </c>
    </row>
    <row r="129" spans="1:9" hidden="1" outlineLevel="2" x14ac:dyDescent="0.35">
      <c r="A129">
        <v>2</v>
      </c>
      <c r="B129">
        <v>0.98307773664727605</v>
      </c>
      <c r="C129">
        <v>0.97965772680323904</v>
      </c>
      <c r="D129">
        <v>7.8997526706219401E-2</v>
      </c>
      <c r="E129">
        <v>0.28807593905729101</v>
      </c>
      <c r="F129">
        <v>0.93104177683765199</v>
      </c>
      <c r="G129">
        <v>0.83576492179555795</v>
      </c>
      <c r="H129">
        <v>5.4866070089672599E-2</v>
      </c>
      <c r="I129">
        <v>0.25705876168792002</v>
      </c>
    </row>
    <row r="130" spans="1:9" hidden="1" outlineLevel="2" x14ac:dyDescent="0.35">
      <c r="A130">
        <v>2</v>
      </c>
      <c r="B130">
        <v>0.97260708619777803</v>
      </c>
      <c r="C130">
        <v>0.98157188257875505</v>
      </c>
      <c r="D130">
        <v>7.4592361969014004E-2</v>
      </c>
      <c r="E130">
        <v>0.30521961495632599</v>
      </c>
      <c r="F130">
        <v>0.889264939185615</v>
      </c>
      <c r="G130">
        <v>0.80385123793104496</v>
      </c>
      <c r="H130">
        <v>5.71528397706942E-2</v>
      </c>
      <c r="I130">
        <v>0.24856638990463201</v>
      </c>
    </row>
    <row r="131" spans="1:9" hidden="1" outlineLevel="2" x14ac:dyDescent="0.35">
      <c r="A131">
        <v>2</v>
      </c>
      <c r="B131">
        <v>0.99005817028027499</v>
      </c>
      <c r="C131">
        <v>0.98026077636244302</v>
      </c>
      <c r="D131">
        <v>7.4663678956259596E-2</v>
      </c>
      <c r="E131">
        <v>0.30328770174537001</v>
      </c>
      <c r="F131">
        <v>0.90015864621893105</v>
      </c>
      <c r="G131">
        <v>0.88885173333156198</v>
      </c>
      <c r="H131">
        <v>4.4229931055468498E-2</v>
      </c>
      <c r="I131">
        <v>0.200836820867039</v>
      </c>
    </row>
    <row r="132" spans="1:9" hidden="1" outlineLevel="2" x14ac:dyDescent="0.35">
      <c r="A132">
        <v>2</v>
      </c>
      <c r="B132">
        <v>0.972712850343733</v>
      </c>
      <c r="C132">
        <v>0.97050743466815304</v>
      </c>
      <c r="D132">
        <v>8.2202717154288299E-2</v>
      </c>
      <c r="E132">
        <v>0.35987096117863399</v>
      </c>
      <c r="F132">
        <v>0.92268640930724399</v>
      </c>
      <c r="G132">
        <v>0.886113054880456</v>
      </c>
      <c r="H132">
        <v>4.4354953585329003E-2</v>
      </c>
      <c r="I132">
        <v>0.18078891198823899</v>
      </c>
    </row>
    <row r="133" spans="1:9" hidden="1" outlineLevel="2" x14ac:dyDescent="0.35">
      <c r="A133">
        <v>2</v>
      </c>
      <c r="B133">
        <v>0.97292437863564196</v>
      </c>
      <c r="C133">
        <v>0.97809337010701802</v>
      </c>
      <c r="D133">
        <v>7.7847975784582302E-2</v>
      </c>
      <c r="E133">
        <v>0.29814834757583097</v>
      </c>
      <c r="F133">
        <v>0.88884188260179697</v>
      </c>
      <c r="G133">
        <v>0.87261825029159601</v>
      </c>
      <c r="H133">
        <v>4.6990606841917699E-2</v>
      </c>
      <c r="I133">
        <v>0.211169080532389</v>
      </c>
    </row>
    <row r="134" spans="1:9" hidden="1" outlineLevel="2" x14ac:dyDescent="0.35">
      <c r="A134">
        <v>2</v>
      </c>
      <c r="B134">
        <v>0.97260708619777902</v>
      </c>
      <c r="C134">
        <v>0.96786063945846801</v>
      </c>
      <c r="D134">
        <v>0.111359585207314</v>
      </c>
      <c r="E134">
        <v>0.45241831383421699</v>
      </c>
      <c r="F134">
        <v>0.92141723955579002</v>
      </c>
      <c r="G134">
        <v>0.87492836005459995</v>
      </c>
      <c r="H134">
        <v>4.7225458016431097E-2</v>
      </c>
      <c r="I134">
        <v>0.19563547078542801</v>
      </c>
    </row>
    <row r="135" spans="1:9" hidden="1" outlineLevel="2" x14ac:dyDescent="0.35">
      <c r="A135">
        <v>2</v>
      </c>
      <c r="B135">
        <v>0.96076150185087195</v>
      </c>
      <c r="C135">
        <v>0.9650096445138</v>
      </c>
      <c r="D135">
        <v>0.100704777949367</v>
      </c>
      <c r="E135">
        <v>0.38094537897358399</v>
      </c>
      <c r="F135">
        <v>0.91084082496033802</v>
      </c>
      <c r="G135">
        <v>0.87881128739896297</v>
      </c>
      <c r="H135">
        <v>4.6106387806289097E-2</v>
      </c>
      <c r="I135">
        <v>0.20685411910445001</v>
      </c>
    </row>
    <row r="136" spans="1:9" hidden="1" outlineLevel="2" x14ac:dyDescent="0.35">
      <c r="A136">
        <v>2</v>
      </c>
      <c r="B136">
        <v>0.96816499206768902</v>
      </c>
      <c r="C136">
        <v>0.96977687340937901</v>
      </c>
      <c r="D136">
        <v>0.10755506500692801</v>
      </c>
      <c r="E136">
        <v>0.40976601877777402</v>
      </c>
      <c r="F136">
        <v>0.89751454257006802</v>
      </c>
      <c r="G136">
        <v>0.849819786147751</v>
      </c>
      <c r="H136">
        <v>4.8815226814249199E-2</v>
      </c>
      <c r="I136">
        <v>0.200367433754185</v>
      </c>
    </row>
    <row r="137" spans="1:9" hidden="1" outlineLevel="2" x14ac:dyDescent="0.35">
      <c r="A137">
        <v>2</v>
      </c>
      <c r="B137">
        <v>0.97578001057641395</v>
      </c>
      <c r="C137">
        <v>0.98194097384269396</v>
      </c>
      <c r="D137">
        <v>7.5415669566915894E-2</v>
      </c>
      <c r="E137">
        <v>0.33194771240995602</v>
      </c>
      <c r="F137">
        <v>0.90661025912215698</v>
      </c>
      <c r="G137">
        <v>0.87244009655593202</v>
      </c>
      <c r="H137">
        <v>4.3916128887409103E-2</v>
      </c>
      <c r="I137">
        <v>0.18975554921940099</v>
      </c>
    </row>
    <row r="138" spans="1:9" hidden="1" outlineLevel="2" x14ac:dyDescent="0.35">
      <c r="A138">
        <v>2</v>
      </c>
      <c r="B138">
        <v>0.95780010576414598</v>
      </c>
      <c r="C138">
        <v>0.96656306395992997</v>
      </c>
      <c r="D138">
        <v>8.9346963816654398E-2</v>
      </c>
      <c r="E138">
        <v>0.37530523174240799</v>
      </c>
      <c r="F138">
        <v>0.91337916446324596</v>
      </c>
      <c r="G138">
        <v>0.91980904933881602</v>
      </c>
      <c r="H138">
        <v>3.63101097061094E-2</v>
      </c>
      <c r="I138">
        <v>0.17183884604277599</v>
      </c>
    </row>
    <row r="139" spans="1:9" outlineLevel="1" collapsed="1" x14ac:dyDescent="0.35">
      <c r="A139" s="1" t="s">
        <v>15</v>
      </c>
      <c r="B139">
        <f t="shared" ref="B139:I139" si="2">SUBTOTAL(1,B94:B138)</f>
        <v>0.96785475057288861</v>
      </c>
      <c r="C139">
        <f t="shared" si="2"/>
        <v>0.96193250861273782</v>
      </c>
      <c r="D139">
        <f t="shared" si="2"/>
        <v>9.9213421435803237E-2</v>
      </c>
      <c r="E139">
        <f t="shared" si="2"/>
        <v>0.39686085745758992</v>
      </c>
      <c r="F139">
        <f t="shared" si="2"/>
        <v>0.90018214936247654</v>
      </c>
      <c r="G139">
        <f t="shared" si="2"/>
        <v>0.8562635271008896</v>
      </c>
      <c r="H139">
        <f t="shared" si="2"/>
        <v>4.7370291125809004E-2</v>
      </c>
      <c r="I139">
        <f t="shared" si="2"/>
        <v>0.20855403407017004</v>
      </c>
    </row>
    <row r="140" spans="1:9" hidden="1" outlineLevel="2" x14ac:dyDescent="0.35">
      <c r="A140">
        <v>3</v>
      </c>
      <c r="B140">
        <v>0.89286092014806895</v>
      </c>
      <c r="C140">
        <v>0.86290694454311201</v>
      </c>
      <c r="D140">
        <v>1.4409686570314799E-3</v>
      </c>
      <c r="E140">
        <v>6.1522625417183997E-3</v>
      </c>
      <c r="F140">
        <v>0.97334743521945999</v>
      </c>
      <c r="G140">
        <v>0.97942697854427696</v>
      </c>
      <c r="H140">
        <v>3.5939875786958897E-2</v>
      </c>
      <c r="I140">
        <v>0.14871719971963401</v>
      </c>
    </row>
    <row r="141" spans="1:9" hidden="1" outlineLevel="2" x14ac:dyDescent="0.35">
      <c r="A141">
        <v>3</v>
      </c>
      <c r="B141">
        <v>0.898149127445795</v>
      </c>
      <c r="C141">
        <v>0.73951400560132297</v>
      </c>
      <c r="D141">
        <v>1.8522046364387299E-3</v>
      </c>
      <c r="E141">
        <v>7.0687005693664696E-3</v>
      </c>
      <c r="F141">
        <v>0.95356953992596505</v>
      </c>
      <c r="G141">
        <v>0.96169567975417303</v>
      </c>
      <c r="H141">
        <v>4.8160889029459503E-2</v>
      </c>
      <c r="I141">
        <v>0.218893251865418</v>
      </c>
    </row>
    <row r="142" spans="1:9" hidden="1" outlineLevel="2" x14ac:dyDescent="0.35">
      <c r="A142">
        <v>3</v>
      </c>
      <c r="B142">
        <v>0.90967741935483803</v>
      </c>
      <c r="C142">
        <v>0.73962434777567898</v>
      </c>
      <c r="D142">
        <v>1.6851947424810999E-3</v>
      </c>
      <c r="E142">
        <v>7.1828324465248996E-3</v>
      </c>
      <c r="F142">
        <v>0.96086726599682704</v>
      </c>
      <c r="G142">
        <v>0.96758972350586603</v>
      </c>
      <c r="H142">
        <v>4.44434556437057E-2</v>
      </c>
      <c r="I142">
        <v>0.204441960015499</v>
      </c>
    </row>
    <row r="143" spans="1:9" hidden="1" outlineLevel="2" x14ac:dyDescent="0.35">
      <c r="A143">
        <v>3</v>
      </c>
      <c r="B143">
        <v>0.897620306716023</v>
      </c>
      <c r="C143">
        <v>0.82612864944858799</v>
      </c>
      <c r="D143">
        <v>1.38753861549109E-3</v>
      </c>
      <c r="E143">
        <v>5.69333052576347E-3</v>
      </c>
      <c r="F143">
        <v>0.97461660497091396</v>
      </c>
      <c r="G143">
        <v>0.97559115628549897</v>
      </c>
      <c r="H143">
        <v>3.85603772900069E-2</v>
      </c>
      <c r="I143">
        <v>0.161845203185918</v>
      </c>
    </row>
    <row r="144" spans="1:9" hidden="1" outlineLevel="2" x14ac:dyDescent="0.35">
      <c r="A144">
        <v>3</v>
      </c>
      <c r="B144">
        <v>0.902062400846113</v>
      </c>
      <c r="C144">
        <v>0.80405643988026498</v>
      </c>
      <c r="D144">
        <v>2.5960520655954598E-3</v>
      </c>
      <c r="E144">
        <v>1.0530132747580001E-2</v>
      </c>
      <c r="F144">
        <v>0.96975145425700604</v>
      </c>
      <c r="G144">
        <v>0.97664564236956097</v>
      </c>
      <c r="H144">
        <v>3.8394648195429301E-2</v>
      </c>
      <c r="I144">
        <v>0.175520397311307</v>
      </c>
    </row>
    <row r="145" spans="1:9" hidden="1" outlineLevel="2" x14ac:dyDescent="0.35">
      <c r="A145">
        <v>3</v>
      </c>
      <c r="B145">
        <v>0.84992067689053397</v>
      </c>
      <c r="C145">
        <v>0.74818918887405195</v>
      </c>
      <c r="D145">
        <v>1.9837415441535501E-3</v>
      </c>
      <c r="E145">
        <v>8.9903810732288106E-3</v>
      </c>
      <c r="F145">
        <v>0.97260708619777902</v>
      </c>
      <c r="G145">
        <v>0.97669919602532196</v>
      </c>
      <c r="H145">
        <v>3.85915963587539E-2</v>
      </c>
      <c r="I145">
        <v>0.16792522555262401</v>
      </c>
    </row>
    <row r="146" spans="1:9" hidden="1" outlineLevel="2" x14ac:dyDescent="0.35">
      <c r="A146">
        <v>3</v>
      </c>
      <c r="B146">
        <v>0.89264939185615999</v>
      </c>
      <c r="C146">
        <v>0.71237592474827205</v>
      </c>
      <c r="D146">
        <v>2.2035930638705402E-3</v>
      </c>
      <c r="E146">
        <v>8.3764487679223298E-3</v>
      </c>
      <c r="F146">
        <v>0.95304071919619204</v>
      </c>
      <c r="G146">
        <v>0.96603514238786903</v>
      </c>
      <c r="H146">
        <v>4.5680876130238898E-2</v>
      </c>
      <c r="I146">
        <v>0.190573206023332</v>
      </c>
    </row>
    <row r="147" spans="1:9" hidden="1" outlineLevel="2" x14ac:dyDescent="0.35">
      <c r="A147">
        <v>3</v>
      </c>
      <c r="B147">
        <v>0.84167107350608095</v>
      </c>
      <c r="C147">
        <v>0.75558851450079301</v>
      </c>
      <c r="D147">
        <v>2.0402875231508499E-3</v>
      </c>
      <c r="E147">
        <v>9.2860666215013096E-3</v>
      </c>
      <c r="F147">
        <v>0.94828133262823899</v>
      </c>
      <c r="G147">
        <v>0.96226379020038899</v>
      </c>
      <c r="H147">
        <v>4.7789453283462298E-2</v>
      </c>
      <c r="I147">
        <v>0.225465520999691</v>
      </c>
    </row>
    <row r="148" spans="1:9" hidden="1" outlineLevel="2" x14ac:dyDescent="0.35">
      <c r="A148">
        <v>3</v>
      </c>
      <c r="B148">
        <v>0.94912744579587505</v>
      </c>
      <c r="C148">
        <v>0.90660482501288597</v>
      </c>
      <c r="D148">
        <v>1.0630984694100401E-3</v>
      </c>
      <c r="E148">
        <v>4.1891685568060302E-3</v>
      </c>
      <c r="F148">
        <v>0.96224219989423498</v>
      </c>
      <c r="G148">
        <v>0.960400449185143</v>
      </c>
      <c r="H148">
        <v>4.9052422046633203E-2</v>
      </c>
      <c r="I148">
        <v>0.21292656637423299</v>
      </c>
    </row>
    <row r="149" spans="1:9" hidden="1" outlineLevel="2" x14ac:dyDescent="0.35">
      <c r="A149">
        <v>3</v>
      </c>
      <c r="B149">
        <v>0.87022739291380202</v>
      </c>
      <c r="C149">
        <v>0.78278762642380795</v>
      </c>
      <c r="D149">
        <v>1.8300294826018801E-3</v>
      </c>
      <c r="E149">
        <v>7.62541864150202E-3</v>
      </c>
      <c r="F149">
        <v>0.97165520888418799</v>
      </c>
      <c r="G149">
        <v>0.97262485912052399</v>
      </c>
      <c r="H149">
        <v>4.1442525145345799E-2</v>
      </c>
      <c r="I149">
        <v>0.18932690030509999</v>
      </c>
    </row>
    <row r="150" spans="1:9" hidden="1" outlineLevel="2" x14ac:dyDescent="0.35">
      <c r="A150">
        <v>3</v>
      </c>
      <c r="B150">
        <v>0.91443680592279197</v>
      </c>
      <c r="C150">
        <v>0.75977687156464202</v>
      </c>
      <c r="D150">
        <v>1.85489086421921E-3</v>
      </c>
      <c r="E150">
        <v>7.9442121628386306E-3</v>
      </c>
      <c r="F150">
        <v>0.97017451084082496</v>
      </c>
      <c r="G150">
        <v>0.97379218442509696</v>
      </c>
      <c r="H150">
        <v>4.0483439245743498E-2</v>
      </c>
      <c r="I150">
        <v>0.18012151577542199</v>
      </c>
    </row>
    <row r="151" spans="1:9" hidden="1" outlineLevel="2" x14ac:dyDescent="0.35">
      <c r="A151">
        <v>3</v>
      </c>
      <c r="B151">
        <v>0.87392913802220995</v>
      </c>
      <c r="C151">
        <v>0.812191614295665</v>
      </c>
      <c r="D151">
        <v>1.6616413674760599E-3</v>
      </c>
      <c r="E151">
        <v>7.2109113750813301E-3</v>
      </c>
      <c r="F151">
        <v>0.99026969857218405</v>
      </c>
      <c r="G151">
        <v>0.98094250254860405</v>
      </c>
      <c r="H151">
        <v>3.4706326371952097E-2</v>
      </c>
      <c r="I151">
        <v>0.13412918818966599</v>
      </c>
    </row>
    <row r="152" spans="1:9" hidden="1" outlineLevel="2" x14ac:dyDescent="0.35">
      <c r="A152">
        <v>3</v>
      </c>
      <c r="B152">
        <v>0.934320465362242</v>
      </c>
      <c r="C152">
        <v>0.89858304377946696</v>
      </c>
      <c r="D152">
        <v>1.9795315809446302E-3</v>
      </c>
      <c r="E152">
        <v>8.3182888506273898E-3</v>
      </c>
      <c r="F152">
        <v>0.97662612374405</v>
      </c>
      <c r="G152">
        <v>0.97615021242106803</v>
      </c>
      <c r="H152">
        <v>3.8947011855369897E-2</v>
      </c>
      <c r="I152">
        <v>0.174438960530131</v>
      </c>
    </row>
    <row r="153" spans="1:9" hidden="1" outlineLevel="2" x14ac:dyDescent="0.35">
      <c r="A153">
        <v>3</v>
      </c>
      <c r="B153">
        <v>0.91993654151242699</v>
      </c>
      <c r="C153">
        <v>0.74919487191024703</v>
      </c>
      <c r="D153">
        <v>2.06760359969984E-3</v>
      </c>
      <c r="E153">
        <v>8.2606125129988002E-3</v>
      </c>
      <c r="F153">
        <v>0.96753040719196104</v>
      </c>
      <c r="G153">
        <v>0.97475980660640604</v>
      </c>
      <c r="H153">
        <v>4.1054217037562402E-2</v>
      </c>
      <c r="I153">
        <v>0.181028891503585</v>
      </c>
    </row>
    <row r="154" spans="1:9" hidden="1" outlineLevel="2" x14ac:dyDescent="0.35">
      <c r="A154">
        <v>3</v>
      </c>
      <c r="B154">
        <v>0.86462189317821203</v>
      </c>
      <c r="C154">
        <v>0.74291278264307903</v>
      </c>
      <c r="D154">
        <v>2.1602520438608998E-3</v>
      </c>
      <c r="E154">
        <v>8.8653803113039591E-3</v>
      </c>
      <c r="F154">
        <v>0.97895293495504998</v>
      </c>
      <c r="G154">
        <v>0.98312385256695001</v>
      </c>
      <c r="H154">
        <v>3.2561281879562497E-2</v>
      </c>
      <c r="I154">
        <v>0.14593885997314501</v>
      </c>
    </row>
    <row r="155" spans="1:9" hidden="1" outlineLevel="2" x14ac:dyDescent="0.35">
      <c r="A155">
        <v>3</v>
      </c>
      <c r="B155">
        <v>0.90111052353252197</v>
      </c>
      <c r="C155">
        <v>0.82902148126171904</v>
      </c>
      <c r="D155">
        <v>1.7617853170582801E-3</v>
      </c>
      <c r="E155">
        <v>7.7130159315466499E-3</v>
      </c>
      <c r="F155">
        <v>0.96689582231623405</v>
      </c>
      <c r="G155">
        <v>0.97175203674621502</v>
      </c>
      <c r="H155">
        <v>4.2288217067158601E-2</v>
      </c>
      <c r="I155">
        <v>0.19323767451983501</v>
      </c>
    </row>
    <row r="156" spans="1:9" hidden="1" outlineLevel="2" x14ac:dyDescent="0.35">
      <c r="A156">
        <v>3</v>
      </c>
      <c r="B156">
        <v>0.88122686409307205</v>
      </c>
      <c r="C156">
        <v>0.84430859981232698</v>
      </c>
      <c r="D156">
        <v>1.5293946404900101E-3</v>
      </c>
      <c r="E156">
        <v>6.2181693632613402E-3</v>
      </c>
      <c r="F156">
        <v>0.96626123744050696</v>
      </c>
      <c r="G156">
        <v>0.97022624893149101</v>
      </c>
      <c r="H156">
        <v>4.3111433455698803E-2</v>
      </c>
      <c r="I156">
        <v>0.202543409656497</v>
      </c>
    </row>
    <row r="157" spans="1:9" hidden="1" outlineLevel="2" x14ac:dyDescent="0.35">
      <c r="A157">
        <v>3</v>
      </c>
      <c r="B157">
        <v>0.85690111052353202</v>
      </c>
      <c r="C157">
        <v>0.75084134092509802</v>
      </c>
      <c r="D157">
        <v>1.7915145708946199E-3</v>
      </c>
      <c r="E157">
        <v>7.7561332388881602E-3</v>
      </c>
      <c r="F157">
        <v>0.95801163405605505</v>
      </c>
      <c r="G157">
        <v>0.95278940831071202</v>
      </c>
      <c r="H157">
        <v>5.2816909371283603E-2</v>
      </c>
      <c r="I157">
        <v>0.21679774308944599</v>
      </c>
    </row>
    <row r="158" spans="1:9" hidden="1" outlineLevel="2" x14ac:dyDescent="0.35">
      <c r="A158">
        <v>3</v>
      </c>
      <c r="B158">
        <v>0.91644632469592702</v>
      </c>
      <c r="C158">
        <v>0.79106594254393403</v>
      </c>
      <c r="D158">
        <v>1.65282668217746E-3</v>
      </c>
      <c r="E158">
        <v>6.858308868299E-3</v>
      </c>
      <c r="F158">
        <v>0.97239555790586996</v>
      </c>
      <c r="G158">
        <v>0.95911851883217103</v>
      </c>
      <c r="H158">
        <v>4.8935338684701901E-2</v>
      </c>
      <c r="I158">
        <v>0.20053610236088801</v>
      </c>
    </row>
    <row r="159" spans="1:9" hidden="1" outlineLevel="2" x14ac:dyDescent="0.35">
      <c r="A159">
        <v>3</v>
      </c>
      <c r="B159">
        <v>0.86462189317821203</v>
      </c>
      <c r="C159">
        <v>0.78777848456059696</v>
      </c>
      <c r="D159">
        <v>2.57927416325487E-3</v>
      </c>
      <c r="E159">
        <v>1.1380301604911901E-2</v>
      </c>
      <c r="F159">
        <v>0.96107879428873599</v>
      </c>
      <c r="G159">
        <v>0.95713157512718405</v>
      </c>
      <c r="H159">
        <v>5.1739881015228001E-2</v>
      </c>
      <c r="I159">
        <v>0.23505793244991</v>
      </c>
    </row>
    <row r="160" spans="1:9" hidden="1" outlineLevel="2" x14ac:dyDescent="0.35">
      <c r="A160">
        <v>3</v>
      </c>
      <c r="B160">
        <v>0.87445795875198296</v>
      </c>
      <c r="C160">
        <v>0.84604354695275996</v>
      </c>
      <c r="D160">
        <v>1.597133841997E-3</v>
      </c>
      <c r="E160">
        <v>6.7886802617460502E-3</v>
      </c>
      <c r="F160">
        <v>0.96372289793759902</v>
      </c>
      <c r="G160">
        <v>0.9575026220974</v>
      </c>
      <c r="H160">
        <v>4.9180466854901198E-2</v>
      </c>
      <c r="I160">
        <v>0.21906256447168501</v>
      </c>
    </row>
    <row r="161" spans="1:9" hidden="1" outlineLevel="2" x14ac:dyDescent="0.35">
      <c r="A161">
        <v>3</v>
      </c>
      <c r="B161">
        <v>0.88387096774193497</v>
      </c>
      <c r="C161">
        <v>0.84082242387581996</v>
      </c>
      <c r="D161">
        <v>1.6960172357785E-3</v>
      </c>
      <c r="E161">
        <v>6.8732228831396404E-3</v>
      </c>
      <c r="F161">
        <v>0.96308831306187204</v>
      </c>
      <c r="G161">
        <v>0.97036430412252594</v>
      </c>
      <c r="H161">
        <v>4.2273581407539201E-2</v>
      </c>
      <c r="I161">
        <v>0.195386273832206</v>
      </c>
    </row>
    <row r="162" spans="1:9" hidden="1" outlineLevel="2" x14ac:dyDescent="0.35">
      <c r="A162">
        <v>3</v>
      </c>
      <c r="B162">
        <v>0.83215230037017396</v>
      </c>
      <c r="C162">
        <v>0.82281095807223004</v>
      </c>
      <c r="D162">
        <v>1.77409628518995E-3</v>
      </c>
      <c r="E162">
        <v>7.8456316298372297E-3</v>
      </c>
      <c r="F162">
        <v>0.96393442622950798</v>
      </c>
      <c r="G162">
        <v>0.96225031069404998</v>
      </c>
      <c r="H162">
        <v>4.6580369472220599E-2</v>
      </c>
      <c r="I162">
        <v>0.21610686177906399</v>
      </c>
    </row>
    <row r="163" spans="1:9" hidden="1" outlineLevel="2" x14ac:dyDescent="0.35">
      <c r="A163">
        <v>3</v>
      </c>
      <c r="B163">
        <v>0.89095716552088799</v>
      </c>
      <c r="C163">
        <v>0.78128621341007498</v>
      </c>
      <c r="D163">
        <v>1.72421848604039E-3</v>
      </c>
      <c r="E163">
        <v>6.8386986434840697E-3</v>
      </c>
      <c r="F163">
        <v>0.94278159703860298</v>
      </c>
      <c r="G163">
        <v>0.94838539256988996</v>
      </c>
      <c r="H163">
        <v>5.5079221026729401E-2</v>
      </c>
      <c r="I163">
        <v>0.25180115794602598</v>
      </c>
    </row>
    <row r="164" spans="1:9" hidden="1" outlineLevel="2" x14ac:dyDescent="0.35">
      <c r="A164">
        <v>3</v>
      </c>
      <c r="B164">
        <v>0.88863035430988901</v>
      </c>
      <c r="C164">
        <v>0.77878522224357305</v>
      </c>
      <c r="D164">
        <v>1.5228838165753801E-3</v>
      </c>
      <c r="E164">
        <v>6.0139713025085997E-3</v>
      </c>
      <c r="F164">
        <v>0.97599153886832302</v>
      </c>
      <c r="G164">
        <v>0.98220384052913001</v>
      </c>
      <c r="H164">
        <v>3.2527465407933102E-2</v>
      </c>
      <c r="I164">
        <v>0.14328781789356099</v>
      </c>
    </row>
    <row r="165" spans="1:9" hidden="1" outlineLevel="2" x14ac:dyDescent="0.35">
      <c r="A165">
        <v>3</v>
      </c>
      <c r="B165">
        <v>0.89201480698043301</v>
      </c>
      <c r="C165">
        <v>0.68047222997840995</v>
      </c>
      <c r="D165">
        <v>3.0444377811194002E-3</v>
      </c>
      <c r="E165">
        <v>1.2677913469105901E-2</v>
      </c>
      <c r="F165">
        <v>0.97239555790586896</v>
      </c>
      <c r="G165">
        <v>0.98013760496449298</v>
      </c>
      <c r="H165">
        <v>3.54895830588218E-2</v>
      </c>
      <c r="I165">
        <v>0.163958772817307</v>
      </c>
    </row>
    <row r="166" spans="1:9" hidden="1" outlineLevel="2" x14ac:dyDescent="0.35">
      <c r="A166">
        <v>3</v>
      </c>
      <c r="B166">
        <v>0.85817028027498599</v>
      </c>
      <c r="C166">
        <v>0.72723747453781595</v>
      </c>
      <c r="D166">
        <v>2.0480341680644402E-3</v>
      </c>
      <c r="E166">
        <v>8.6258963214377003E-3</v>
      </c>
      <c r="F166">
        <v>0.96932839767318801</v>
      </c>
      <c r="G166">
        <v>0.96848726951847597</v>
      </c>
      <c r="H166">
        <v>4.3278189507448099E-2</v>
      </c>
      <c r="I166">
        <v>0.188793029366673</v>
      </c>
    </row>
    <row r="167" spans="1:9" hidden="1" outlineLevel="2" x14ac:dyDescent="0.35">
      <c r="A167">
        <v>3</v>
      </c>
      <c r="B167">
        <v>0.88725542041247996</v>
      </c>
      <c r="C167">
        <v>0.76654088028065703</v>
      </c>
      <c r="D167">
        <v>2.0154132455439799E-3</v>
      </c>
      <c r="E167">
        <v>7.2627141271738001E-3</v>
      </c>
      <c r="F167">
        <v>0.97165520888418799</v>
      </c>
      <c r="G167">
        <v>0.95718493275583305</v>
      </c>
      <c r="H167">
        <v>5.0929000621522599E-2</v>
      </c>
      <c r="I167">
        <v>0.22531632236996901</v>
      </c>
    </row>
    <row r="168" spans="1:9" hidden="1" outlineLevel="2" x14ac:dyDescent="0.35">
      <c r="A168">
        <v>3</v>
      </c>
      <c r="B168">
        <v>0.90988894764674699</v>
      </c>
      <c r="C168">
        <v>0.79800573651876405</v>
      </c>
      <c r="D168">
        <v>1.8890934938385301E-3</v>
      </c>
      <c r="E168">
        <v>7.4240466998760704E-3</v>
      </c>
      <c r="F168">
        <v>0.97408778424114195</v>
      </c>
      <c r="G168">
        <v>0.96942129763974205</v>
      </c>
      <c r="H168">
        <v>4.2435135499141199E-2</v>
      </c>
      <c r="I168">
        <v>0.18359133070792599</v>
      </c>
    </row>
    <row r="169" spans="1:9" hidden="1" outlineLevel="2" x14ac:dyDescent="0.35">
      <c r="A169">
        <v>3</v>
      </c>
      <c r="B169">
        <v>0.89529349550502402</v>
      </c>
      <c r="C169">
        <v>0.71308124448455601</v>
      </c>
      <c r="D169">
        <v>1.8205075690600999E-3</v>
      </c>
      <c r="E169">
        <v>7.8226602932871502E-3</v>
      </c>
      <c r="F169">
        <v>0.95832892649391799</v>
      </c>
      <c r="G169">
        <v>0.96951253913812296</v>
      </c>
      <c r="H169">
        <v>4.2614125647448202E-2</v>
      </c>
      <c r="I169">
        <v>0.20435444937451999</v>
      </c>
    </row>
    <row r="170" spans="1:9" hidden="1" outlineLevel="2" x14ac:dyDescent="0.35">
      <c r="A170">
        <v>3</v>
      </c>
      <c r="B170">
        <v>0.89846641988365905</v>
      </c>
      <c r="C170">
        <v>0.82582223614203798</v>
      </c>
      <c r="D170">
        <v>2.5462540784166E-3</v>
      </c>
      <c r="E170">
        <v>1.14717029084637E-2</v>
      </c>
      <c r="F170">
        <v>0.98159703860391301</v>
      </c>
      <c r="G170">
        <v>0.97896459194607199</v>
      </c>
      <c r="H170">
        <v>3.6583716418353299E-2</v>
      </c>
      <c r="I170">
        <v>0.14953421163254499</v>
      </c>
    </row>
    <row r="171" spans="1:9" hidden="1" outlineLevel="2" x14ac:dyDescent="0.35">
      <c r="A171">
        <v>3</v>
      </c>
      <c r="B171">
        <v>0.83574828133262802</v>
      </c>
      <c r="C171">
        <v>0.79271046272046997</v>
      </c>
      <c r="D171">
        <v>1.8174460517354301E-3</v>
      </c>
      <c r="E171">
        <v>8.2446118418632308E-3</v>
      </c>
      <c r="F171">
        <v>0.965520888418826</v>
      </c>
      <c r="G171">
        <v>0.96623115407528204</v>
      </c>
      <c r="H171">
        <v>4.4316553071797202E-2</v>
      </c>
      <c r="I171">
        <v>0.19397767839008101</v>
      </c>
    </row>
    <row r="172" spans="1:9" hidden="1" outlineLevel="2" x14ac:dyDescent="0.35">
      <c r="A172">
        <v>3</v>
      </c>
      <c r="B172">
        <v>0.86832363828661996</v>
      </c>
      <c r="C172">
        <v>0.87095862759656095</v>
      </c>
      <c r="D172">
        <v>1.59495507502601E-3</v>
      </c>
      <c r="E172">
        <v>6.9158230508680699E-3</v>
      </c>
      <c r="F172">
        <v>0.97503966155473298</v>
      </c>
      <c r="G172">
        <v>0.96175857377277196</v>
      </c>
      <c r="H172">
        <v>4.8031229064152602E-2</v>
      </c>
      <c r="I172">
        <v>0.198981921715112</v>
      </c>
    </row>
    <row r="173" spans="1:9" hidden="1" outlineLevel="2" x14ac:dyDescent="0.35">
      <c r="A173">
        <v>3</v>
      </c>
      <c r="B173">
        <v>0.81702802749867798</v>
      </c>
      <c r="C173">
        <v>0.76977413616113199</v>
      </c>
      <c r="D173">
        <v>1.9898466149479502E-3</v>
      </c>
      <c r="E173">
        <v>8.8974141811344904E-3</v>
      </c>
      <c r="F173">
        <v>0.96848228450555196</v>
      </c>
      <c r="G173">
        <v>0.967456069442577</v>
      </c>
      <c r="H173">
        <v>4.3484501688631903E-2</v>
      </c>
      <c r="I173">
        <v>0.18700944782711099</v>
      </c>
    </row>
    <row r="174" spans="1:9" hidden="1" outlineLevel="2" x14ac:dyDescent="0.35">
      <c r="A174">
        <v>3</v>
      </c>
      <c r="B174">
        <v>0.91760973030142801</v>
      </c>
      <c r="C174">
        <v>0.88605347930483103</v>
      </c>
      <c r="D174">
        <v>1.16379887315847E-3</v>
      </c>
      <c r="E174">
        <v>4.4334869763550397E-3</v>
      </c>
      <c r="F174">
        <v>0.96805922792173404</v>
      </c>
      <c r="G174">
        <v>0.96622386448575504</v>
      </c>
      <c r="H174">
        <v>4.4688809585187401E-2</v>
      </c>
      <c r="I174">
        <v>0.19936963545977199</v>
      </c>
    </row>
    <row r="175" spans="1:9" hidden="1" outlineLevel="2" x14ac:dyDescent="0.35">
      <c r="A175">
        <v>3</v>
      </c>
      <c r="B175">
        <v>0.88503437334743496</v>
      </c>
      <c r="C175">
        <v>0.83262091806100402</v>
      </c>
      <c r="D175">
        <v>2.3079311146160099E-3</v>
      </c>
      <c r="E175">
        <v>9.4487818452906793E-3</v>
      </c>
      <c r="F175">
        <v>0.974405076679005</v>
      </c>
      <c r="G175">
        <v>0.97801831788246996</v>
      </c>
      <c r="H175">
        <v>3.89853429537119E-2</v>
      </c>
      <c r="I175">
        <v>0.18461498858981801</v>
      </c>
    </row>
    <row r="176" spans="1:9" hidden="1" outlineLevel="2" x14ac:dyDescent="0.35">
      <c r="A176">
        <v>3</v>
      </c>
      <c r="B176">
        <v>0.84516129032258003</v>
      </c>
      <c r="C176">
        <v>0.72816116226899297</v>
      </c>
      <c r="D176">
        <v>2.8103917573185301E-3</v>
      </c>
      <c r="E176">
        <v>1.09227694479273E-2</v>
      </c>
      <c r="F176">
        <v>0.97535695399259603</v>
      </c>
      <c r="G176">
        <v>0.96732392755113905</v>
      </c>
      <c r="H176">
        <v>4.5337863174526601E-2</v>
      </c>
      <c r="I176">
        <v>0.198381554052174</v>
      </c>
    </row>
    <row r="177" spans="1:9" hidden="1" outlineLevel="2" x14ac:dyDescent="0.35">
      <c r="A177">
        <v>3</v>
      </c>
      <c r="B177">
        <v>0.84241142252776302</v>
      </c>
      <c r="C177">
        <v>0.73144815834135901</v>
      </c>
      <c r="D177">
        <v>2.7945526550854399E-3</v>
      </c>
      <c r="E177">
        <v>1.20118116542519E-2</v>
      </c>
      <c r="F177">
        <v>0.97207826546800602</v>
      </c>
      <c r="G177">
        <v>0.97886377078797604</v>
      </c>
      <c r="H177">
        <v>3.7151330427476398E-2</v>
      </c>
      <c r="I177">
        <v>0.170819618000283</v>
      </c>
    </row>
    <row r="178" spans="1:9" hidden="1" outlineLevel="2" x14ac:dyDescent="0.35">
      <c r="A178">
        <v>3</v>
      </c>
      <c r="B178">
        <v>0.89296668429402404</v>
      </c>
      <c r="C178">
        <v>0.83627762239157899</v>
      </c>
      <c r="D178">
        <v>2.42668646613306E-3</v>
      </c>
      <c r="E178">
        <v>9.9789437801155005E-3</v>
      </c>
      <c r="F178">
        <v>0.98244315177154895</v>
      </c>
      <c r="G178">
        <v>0.98565600431524802</v>
      </c>
      <c r="H178">
        <v>3.03921568908735E-2</v>
      </c>
      <c r="I178">
        <v>0.13373729111323901</v>
      </c>
    </row>
    <row r="179" spans="1:9" hidden="1" outlineLevel="2" x14ac:dyDescent="0.35">
      <c r="A179">
        <v>3</v>
      </c>
      <c r="B179">
        <v>0.830248545742993</v>
      </c>
      <c r="C179">
        <v>0.79416610433424095</v>
      </c>
      <c r="D179">
        <v>1.9659442030201001E-3</v>
      </c>
      <c r="E179">
        <v>8.2255324699120093E-3</v>
      </c>
      <c r="F179">
        <v>0.96372289793759802</v>
      </c>
      <c r="G179">
        <v>0.96254857237679303</v>
      </c>
      <c r="H179">
        <v>4.7701690847173198E-2</v>
      </c>
      <c r="I179">
        <v>0.20833896788248801</v>
      </c>
    </row>
    <row r="180" spans="1:9" hidden="1" outlineLevel="2" x14ac:dyDescent="0.35">
      <c r="A180">
        <v>3</v>
      </c>
      <c r="B180">
        <v>0.84336329984135305</v>
      </c>
      <c r="C180">
        <v>0.72375650956994897</v>
      </c>
      <c r="D180">
        <v>2.2683341786545398E-3</v>
      </c>
      <c r="E180">
        <v>9.4540804249482798E-3</v>
      </c>
      <c r="F180">
        <v>0.96805922792173404</v>
      </c>
      <c r="G180">
        <v>0.97517385686204605</v>
      </c>
      <c r="H180">
        <v>3.72268047553262E-2</v>
      </c>
      <c r="I180">
        <v>0.16435207585163</v>
      </c>
    </row>
    <row r="181" spans="1:9" hidden="1" outlineLevel="2" x14ac:dyDescent="0.35">
      <c r="A181">
        <v>3</v>
      </c>
      <c r="B181">
        <v>0.83342147012162804</v>
      </c>
      <c r="C181">
        <v>0.79691455503456599</v>
      </c>
      <c r="D181">
        <v>1.8047718598088499E-3</v>
      </c>
      <c r="E181">
        <v>8.1760321168722096E-3</v>
      </c>
      <c r="F181">
        <v>0.96329984135378099</v>
      </c>
      <c r="G181">
        <v>0.97296566969507203</v>
      </c>
      <c r="H181">
        <v>4.0005563615619598E-2</v>
      </c>
      <c r="I181">
        <v>0.17570011543828901</v>
      </c>
    </row>
    <row r="182" spans="1:9" hidden="1" outlineLevel="2" x14ac:dyDescent="0.35">
      <c r="A182">
        <v>3</v>
      </c>
      <c r="B182">
        <v>0.90861977789529302</v>
      </c>
      <c r="C182">
        <v>0.84144010912851097</v>
      </c>
      <c r="D182">
        <v>1.75871885190068E-3</v>
      </c>
      <c r="E182">
        <v>7.7070367916527004E-3</v>
      </c>
      <c r="F182">
        <v>0.98783712321522998</v>
      </c>
      <c r="G182">
        <v>0.97983413116694895</v>
      </c>
      <c r="H182">
        <v>3.5104741746114498E-2</v>
      </c>
      <c r="I182">
        <v>0.15971585386600701</v>
      </c>
    </row>
    <row r="183" spans="1:9" hidden="1" outlineLevel="2" x14ac:dyDescent="0.35">
      <c r="A183">
        <v>3</v>
      </c>
      <c r="B183">
        <v>0.87054468535166496</v>
      </c>
      <c r="C183">
        <v>0.81842171878402503</v>
      </c>
      <c r="D183">
        <v>1.80053626544771E-3</v>
      </c>
      <c r="E183">
        <v>7.3277004626729004E-3</v>
      </c>
      <c r="F183">
        <v>0.96499206768905299</v>
      </c>
      <c r="G183">
        <v>0.95151318434376397</v>
      </c>
      <c r="H183">
        <v>5.4111186231350097E-2</v>
      </c>
      <c r="I183">
        <v>0.23585665686479201</v>
      </c>
    </row>
    <row r="184" spans="1:9" hidden="1" outlineLevel="2" x14ac:dyDescent="0.35">
      <c r="A184">
        <v>3</v>
      </c>
      <c r="B184">
        <v>0.84230565838180804</v>
      </c>
      <c r="C184">
        <v>0.74165919498080302</v>
      </c>
      <c r="D184">
        <v>2.0978486165020198E-3</v>
      </c>
      <c r="E184">
        <v>9.4733411181815805E-3</v>
      </c>
      <c r="F184">
        <v>0.96107879428873599</v>
      </c>
      <c r="G184">
        <v>0.96007763664403301</v>
      </c>
      <c r="H184">
        <v>4.8246796632106598E-2</v>
      </c>
      <c r="I184">
        <v>0.21610672818708901</v>
      </c>
    </row>
    <row r="185" spans="1:9" outlineLevel="1" collapsed="1" x14ac:dyDescent="0.35">
      <c r="A185" s="1" t="s">
        <v>16</v>
      </c>
      <c r="B185">
        <f t="shared" ref="B185:I185" si="3">SUBTOTAL(1,B140:B184)</f>
        <v>0.87945472706974515</v>
      </c>
      <c r="C185">
        <f t="shared" si="3"/>
        <v>0.79086049833956196</v>
      </c>
      <c r="D185">
        <f t="shared" si="3"/>
        <v>1.9422505825617705E-3</v>
      </c>
      <c r="E185">
        <f t="shared" si="3"/>
        <v>8.144057364750594E-3</v>
      </c>
      <c r="F185">
        <f t="shared" si="3"/>
        <v>0.96834361595863416</v>
      </c>
      <c r="G185">
        <f t="shared" si="3"/>
        <v>0.96926263118382505</v>
      </c>
      <c r="H185">
        <f t="shared" si="3"/>
        <v>4.2810124455563606E-2</v>
      </c>
      <c r="I185">
        <f t="shared" si="3"/>
        <v>0.18950268966290335</v>
      </c>
    </row>
    <row r="186" spans="1:9" hidden="1" outlineLevel="2" x14ac:dyDescent="0.35">
      <c r="A186">
        <v>4</v>
      </c>
      <c r="B186">
        <v>0.94013749338973995</v>
      </c>
      <c r="C186">
        <v>0.92841056587922099</v>
      </c>
      <c r="D186">
        <v>0.101868903981482</v>
      </c>
      <c r="E186">
        <v>0.44522102527429802</v>
      </c>
      <c r="F186">
        <v>0.96192490745637205</v>
      </c>
      <c r="G186">
        <v>0.95692367058638195</v>
      </c>
      <c r="H186">
        <v>4.8649748167172803E-2</v>
      </c>
      <c r="I186">
        <v>0.227019646340863</v>
      </c>
    </row>
    <row r="187" spans="1:9" hidden="1" outlineLevel="2" x14ac:dyDescent="0.35">
      <c r="A187">
        <v>4</v>
      </c>
      <c r="B187">
        <v>0.94193548387096704</v>
      </c>
      <c r="C187">
        <v>0.92898111129805805</v>
      </c>
      <c r="D187">
        <v>0.104689413821341</v>
      </c>
      <c r="E187">
        <v>0.44335881185559101</v>
      </c>
      <c r="F187">
        <v>0.96266525647805401</v>
      </c>
      <c r="G187">
        <v>0.962616703128647</v>
      </c>
      <c r="H187">
        <v>4.5874563449608503E-2</v>
      </c>
      <c r="I187">
        <v>0.216005689879678</v>
      </c>
    </row>
    <row r="188" spans="1:9" hidden="1" outlineLevel="2" x14ac:dyDescent="0.35">
      <c r="A188">
        <v>4</v>
      </c>
      <c r="B188">
        <v>0.96234796404018996</v>
      </c>
      <c r="C188">
        <v>0.96126343181280904</v>
      </c>
      <c r="D188">
        <v>7.7370462523131095E-2</v>
      </c>
      <c r="E188">
        <v>0.34472491178075998</v>
      </c>
      <c r="F188">
        <v>0.94902168164991996</v>
      </c>
      <c r="G188">
        <v>0.95064247258144197</v>
      </c>
      <c r="H188">
        <v>5.4457534491933801E-2</v>
      </c>
      <c r="I188">
        <v>0.25347837580149601</v>
      </c>
    </row>
    <row r="189" spans="1:9" hidden="1" outlineLevel="2" x14ac:dyDescent="0.35">
      <c r="A189">
        <v>4</v>
      </c>
      <c r="B189">
        <v>0.96478053939714403</v>
      </c>
      <c r="C189">
        <v>0.96254218126630897</v>
      </c>
      <c r="D189">
        <v>7.4153850385377501E-2</v>
      </c>
      <c r="E189">
        <v>0.31085148121244699</v>
      </c>
      <c r="F189">
        <v>0.97620306716023197</v>
      </c>
      <c r="G189">
        <v>0.98044611114158298</v>
      </c>
      <c r="H189">
        <v>3.3493111078532298E-2</v>
      </c>
      <c r="I189">
        <v>0.14207773788738901</v>
      </c>
    </row>
    <row r="190" spans="1:9" hidden="1" outlineLevel="2" x14ac:dyDescent="0.35">
      <c r="A190">
        <v>4</v>
      </c>
      <c r="B190">
        <v>0.96626123744050696</v>
      </c>
      <c r="C190">
        <v>0.96306361188999901</v>
      </c>
      <c r="D190">
        <v>7.3672387540864206E-2</v>
      </c>
      <c r="E190">
        <v>0.309331708388419</v>
      </c>
      <c r="F190">
        <v>0.96700158646218903</v>
      </c>
      <c r="G190">
        <v>0.95952378422666496</v>
      </c>
      <c r="H190">
        <v>4.7274177135010302E-2</v>
      </c>
      <c r="I190">
        <v>0.20991571747144</v>
      </c>
    </row>
    <row r="191" spans="1:9" hidden="1" outlineLevel="2" x14ac:dyDescent="0.35">
      <c r="A191">
        <v>4</v>
      </c>
      <c r="B191">
        <v>0.94902168164991996</v>
      </c>
      <c r="C191">
        <v>0.958519427147702</v>
      </c>
      <c r="D191">
        <v>7.7983611179386694E-2</v>
      </c>
      <c r="E191">
        <v>0.33232328334243499</v>
      </c>
      <c r="F191">
        <v>0.95335801163405598</v>
      </c>
      <c r="G191">
        <v>0.95516051568371796</v>
      </c>
      <c r="H191">
        <v>5.2744906775308999E-2</v>
      </c>
      <c r="I191">
        <v>0.238728999036041</v>
      </c>
    </row>
    <row r="192" spans="1:9" hidden="1" outlineLevel="2" x14ac:dyDescent="0.35">
      <c r="A192">
        <v>4</v>
      </c>
      <c r="B192">
        <v>0.93558963511369597</v>
      </c>
      <c r="C192">
        <v>0.906715446338068</v>
      </c>
      <c r="D192">
        <v>0.118019971627947</v>
      </c>
      <c r="E192">
        <v>0.48530837497802698</v>
      </c>
      <c r="F192">
        <v>0.95780010576414598</v>
      </c>
      <c r="G192">
        <v>0.96052707866152698</v>
      </c>
      <c r="H192">
        <v>4.8107547402058901E-2</v>
      </c>
      <c r="I192">
        <v>0.217220098656634</v>
      </c>
    </row>
    <row r="193" spans="1:9" hidden="1" outlineLevel="2" x14ac:dyDescent="0.35">
      <c r="A193">
        <v>4</v>
      </c>
      <c r="B193">
        <v>0.93717609730301399</v>
      </c>
      <c r="C193">
        <v>0.95653962755623201</v>
      </c>
      <c r="D193">
        <v>8.00361960421795E-2</v>
      </c>
      <c r="E193">
        <v>0.32162946551566901</v>
      </c>
      <c r="F193">
        <v>0.95917503966155404</v>
      </c>
      <c r="G193">
        <v>0.95999728080921498</v>
      </c>
      <c r="H193">
        <v>4.8086638275217697E-2</v>
      </c>
      <c r="I193">
        <v>0.21867782255353799</v>
      </c>
    </row>
    <row r="194" spans="1:9" hidden="1" outlineLevel="2" x14ac:dyDescent="0.35">
      <c r="A194">
        <v>4</v>
      </c>
      <c r="B194">
        <v>0.951031200423056</v>
      </c>
      <c r="C194">
        <v>0.92007026356289501</v>
      </c>
      <c r="D194">
        <v>0.10899046942599699</v>
      </c>
      <c r="E194">
        <v>0.50054056978371697</v>
      </c>
      <c r="F194">
        <v>0.97207826546800602</v>
      </c>
      <c r="G194">
        <v>0.97491354353702298</v>
      </c>
      <c r="H194">
        <v>3.7578097869007003E-2</v>
      </c>
      <c r="I194">
        <v>0.17719668762948801</v>
      </c>
    </row>
    <row r="195" spans="1:9" hidden="1" outlineLevel="2" x14ac:dyDescent="0.35">
      <c r="A195">
        <v>4</v>
      </c>
      <c r="B195">
        <v>0.970491803278688</v>
      </c>
      <c r="C195">
        <v>0.95421581370018804</v>
      </c>
      <c r="D195">
        <v>8.4261922169183004E-2</v>
      </c>
      <c r="E195">
        <v>0.33375702767825599</v>
      </c>
      <c r="F195">
        <v>0.95261766261237402</v>
      </c>
      <c r="G195">
        <v>0.97252561434880702</v>
      </c>
      <c r="H195">
        <v>3.7344438046156003E-2</v>
      </c>
      <c r="I195">
        <v>0.155721543660643</v>
      </c>
    </row>
    <row r="196" spans="1:9" hidden="1" outlineLevel="2" x14ac:dyDescent="0.35">
      <c r="A196">
        <v>4</v>
      </c>
      <c r="B196">
        <v>0.96562665256477997</v>
      </c>
      <c r="C196">
        <v>0.96010500645343899</v>
      </c>
      <c r="D196">
        <v>7.8801636082711707E-2</v>
      </c>
      <c r="E196">
        <v>0.35654514701267598</v>
      </c>
      <c r="F196">
        <v>0.97683765203595896</v>
      </c>
      <c r="G196">
        <v>0.97616998994801796</v>
      </c>
      <c r="H196">
        <v>3.9635896393912899E-2</v>
      </c>
      <c r="I196">
        <v>0.17014669297809501</v>
      </c>
    </row>
    <row r="197" spans="1:9" hidden="1" outlineLevel="2" x14ac:dyDescent="0.35">
      <c r="A197">
        <v>4</v>
      </c>
      <c r="B197">
        <v>0.95441565309360099</v>
      </c>
      <c r="C197">
        <v>0.95251064160960097</v>
      </c>
      <c r="D197">
        <v>8.0704041225018203E-2</v>
      </c>
      <c r="E197">
        <v>0.35275571584068999</v>
      </c>
      <c r="F197">
        <v>0.96890534108936999</v>
      </c>
      <c r="G197">
        <v>0.96679169918758501</v>
      </c>
      <c r="H197">
        <v>4.36878005876725E-2</v>
      </c>
      <c r="I197">
        <v>0.17902704420281301</v>
      </c>
    </row>
    <row r="198" spans="1:9" hidden="1" outlineLevel="2" x14ac:dyDescent="0.35">
      <c r="A198">
        <v>4</v>
      </c>
      <c r="B198">
        <v>0.93019566367001605</v>
      </c>
      <c r="C198">
        <v>0.92872406142087405</v>
      </c>
      <c r="D198">
        <v>9.8615234093465301E-2</v>
      </c>
      <c r="E198">
        <v>0.42848430945072302</v>
      </c>
      <c r="F198">
        <v>0.96287678476996297</v>
      </c>
      <c r="G198">
        <v>0.96513260702801895</v>
      </c>
      <c r="H198">
        <v>4.2892818825037302E-2</v>
      </c>
      <c r="I198">
        <v>0.19512930568688699</v>
      </c>
    </row>
    <row r="199" spans="1:9" hidden="1" outlineLevel="2" x14ac:dyDescent="0.35">
      <c r="A199">
        <v>4</v>
      </c>
      <c r="B199">
        <v>0.93294553146483294</v>
      </c>
      <c r="C199">
        <v>0.92620103221946304</v>
      </c>
      <c r="D199">
        <v>0.10099540891764799</v>
      </c>
      <c r="E199">
        <v>0.40407265532445202</v>
      </c>
      <c r="F199">
        <v>0.95885774722369099</v>
      </c>
      <c r="G199">
        <v>0.95947558383928899</v>
      </c>
      <c r="H199">
        <v>5.1216749513821401E-2</v>
      </c>
      <c r="I199">
        <v>0.221214671294443</v>
      </c>
    </row>
    <row r="200" spans="1:9" hidden="1" outlineLevel="2" x14ac:dyDescent="0.35">
      <c r="A200">
        <v>4</v>
      </c>
      <c r="B200">
        <v>0.94405076679005795</v>
      </c>
      <c r="C200">
        <v>0.91094269348468404</v>
      </c>
      <c r="D200">
        <v>0.113295908110656</v>
      </c>
      <c r="E200">
        <v>0.45377808778564299</v>
      </c>
      <c r="F200">
        <v>0.97017451084082496</v>
      </c>
      <c r="G200">
        <v>0.97202456963516204</v>
      </c>
      <c r="H200">
        <v>4.1318889320945101E-2</v>
      </c>
      <c r="I200">
        <v>0.19821076267474699</v>
      </c>
    </row>
    <row r="201" spans="1:9" hidden="1" outlineLevel="2" x14ac:dyDescent="0.35">
      <c r="A201">
        <v>4</v>
      </c>
      <c r="B201">
        <v>0.95589635113696403</v>
      </c>
      <c r="C201">
        <v>0.93064687874163099</v>
      </c>
      <c r="D201">
        <v>9.8854275654168197E-2</v>
      </c>
      <c r="E201">
        <v>0.44028833658593902</v>
      </c>
      <c r="F201">
        <v>0.95758857747223702</v>
      </c>
      <c r="G201">
        <v>0.96430581362863199</v>
      </c>
      <c r="H201">
        <v>4.5652538854419902E-2</v>
      </c>
      <c r="I201">
        <v>0.21329332471425799</v>
      </c>
    </row>
    <row r="202" spans="1:9" hidden="1" outlineLevel="2" x14ac:dyDescent="0.35">
      <c r="A202">
        <v>4</v>
      </c>
      <c r="B202">
        <v>0.93516657852987795</v>
      </c>
      <c r="C202">
        <v>0.91557582954187</v>
      </c>
      <c r="D202">
        <v>0.109935678907794</v>
      </c>
      <c r="E202">
        <v>0.45134594328598798</v>
      </c>
      <c r="F202">
        <v>0.96308831306187104</v>
      </c>
      <c r="G202">
        <v>0.96110367068638602</v>
      </c>
      <c r="H202">
        <v>4.6398653706644602E-2</v>
      </c>
      <c r="I202">
        <v>0.200876763289074</v>
      </c>
    </row>
    <row r="203" spans="1:9" hidden="1" outlineLevel="2" x14ac:dyDescent="0.35">
      <c r="A203">
        <v>4</v>
      </c>
      <c r="B203">
        <v>0.96710735060814301</v>
      </c>
      <c r="C203">
        <v>0.96411335190499503</v>
      </c>
      <c r="D203">
        <v>7.5161843916541904E-2</v>
      </c>
      <c r="E203">
        <v>0.31842485129013198</v>
      </c>
      <c r="F203">
        <v>0.961607615018508</v>
      </c>
      <c r="G203">
        <v>0.98119606842044005</v>
      </c>
      <c r="H203">
        <v>3.8154994336705099E-2</v>
      </c>
      <c r="I203">
        <v>0.16169958013421301</v>
      </c>
    </row>
    <row r="204" spans="1:9" hidden="1" outlineLevel="2" x14ac:dyDescent="0.35">
      <c r="A204">
        <v>4</v>
      </c>
      <c r="B204">
        <v>0.95378106821787401</v>
      </c>
      <c r="C204">
        <v>0.94301288901859104</v>
      </c>
      <c r="D204">
        <v>9.3455546394275293E-2</v>
      </c>
      <c r="E204">
        <v>0.39279512232106201</v>
      </c>
      <c r="F204">
        <v>0.96922263352723403</v>
      </c>
      <c r="G204">
        <v>0.97818351266577797</v>
      </c>
      <c r="H204">
        <v>3.7273030114326602E-2</v>
      </c>
      <c r="I204">
        <v>0.16127312961360599</v>
      </c>
    </row>
    <row r="205" spans="1:9" hidden="1" outlineLevel="2" x14ac:dyDescent="0.35">
      <c r="A205">
        <v>4</v>
      </c>
      <c r="B205">
        <v>0.939925965097831</v>
      </c>
      <c r="C205">
        <v>0.91918083906273296</v>
      </c>
      <c r="D205">
        <v>0.110625342491826</v>
      </c>
      <c r="E205">
        <v>0.49314194384487398</v>
      </c>
      <c r="F205">
        <v>0.96848228450555196</v>
      </c>
      <c r="G205">
        <v>0.96868437253150397</v>
      </c>
      <c r="H205">
        <v>4.08031951942378E-2</v>
      </c>
      <c r="I205">
        <v>0.187342009948785</v>
      </c>
    </row>
    <row r="206" spans="1:9" hidden="1" outlineLevel="2" x14ac:dyDescent="0.35">
      <c r="A206">
        <v>4</v>
      </c>
      <c r="B206">
        <v>0.93770491803278599</v>
      </c>
      <c r="C206">
        <v>0.92704508095587701</v>
      </c>
      <c r="D206">
        <v>0.105356443586463</v>
      </c>
      <c r="E206">
        <v>0.43155366234801501</v>
      </c>
      <c r="F206">
        <v>0.97852987837123195</v>
      </c>
      <c r="G206">
        <v>0.974639666579039</v>
      </c>
      <c r="H206">
        <v>4.4042586384868097E-2</v>
      </c>
      <c r="I206">
        <v>0.17224359734035399</v>
      </c>
    </row>
    <row r="207" spans="1:9" hidden="1" outlineLevel="2" x14ac:dyDescent="0.35">
      <c r="A207">
        <v>4</v>
      </c>
      <c r="B207">
        <v>0.95970386039132705</v>
      </c>
      <c r="C207">
        <v>0.90167391416985698</v>
      </c>
      <c r="D207">
        <v>0.123017228248142</v>
      </c>
      <c r="E207">
        <v>0.49845957353201997</v>
      </c>
      <c r="F207">
        <v>0.95166578529878298</v>
      </c>
      <c r="G207">
        <v>0.964971446033695</v>
      </c>
      <c r="H207">
        <v>4.6949389786497403E-2</v>
      </c>
      <c r="I207">
        <v>0.20561910483225099</v>
      </c>
    </row>
    <row r="208" spans="1:9" hidden="1" outlineLevel="2" x14ac:dyDescent="0.35">
      <c r="A208">
        <v>4</v>
      </c>
      <c r="B208">
        <v>0.95399259650978296</v>
      </c>
      <c r="C208">
        <v>0.93112893441074995</v>
      </c>
      <c r="D208">
        <v>0.10263020903108799</v>
      </c>
      <c r="E208">
        <v>0.430755136411134</v>
      </c>
      <c r="F208">
        <v>0.97630883130618695</v>
      </c>
      <c r="G208">
        <v>0.97807922143650705</v>
      </c>
      <c r="H208">
        <v>3.7986299363208798E-2</v>
      </c>
      <c r="I208">
        <v>0.16068892343663099</v>
      </c>
    </row>
    <row r="209" spans="1:9" hidden="1" outlineLevel="2" x14ac:dyDescent="0.35">
      <c r="A209">
        <v>4</v>
      </c>
      <c r="B209">
        <v>0.93886832363828598</v>
      </c>
      <c r="C209">
        <v>0.90534937915893998</v>
      </c>
      <c r="D209">
        <v>0.120503103862398</v>
      </c>
      <c r="E209">
        <v>0.51740726432082695</v>
      </c>
      <c r="F209">
        <v>0.97662612374405</v>
      </c>
      <c r="G209">
        <v>0.97449114773547196</v>
      </c>
      <c r="H209">
        <v>3.8761006042638997E-2</v>
      </c>
      <c r="I209">
        <v>0.17162699560479</v>
      </c>
    </row>
    <row r="210" spans="1:9" hidden="1" outlineLevel="2" x14ac:dyDescent="0.35">
      <c r="A210">
        <v>4</v>
      </c>
      <c r="B210">
        <v>0.98223162347963999</v>
      </c>
      <c r="C210">
        <v>0.97541143328261704</v>
      </c>
      <c r="D210">
        <v>6.2730142251836707E-2</v>
      </c>
      <c r="E210">
        <v>0.27105396915840602</v>
      </c>
      <c r="F210">
        <v>0.95906927551559995</v>
      </c>
      <c r="G210">
        <v>0.96204144650256096</v>
      </c>
      <c r="H210">
        <v>4.7910352077031898E-2</v>
      </c>
      <c r="I210">
        <v>0.21246247397958901</v>
      </c>
    </row>
    <row r="211" spans="1:9" hidden="1" outlineLevel="2" x14ac:dyDescent="0.35">
      <c r="A211">
        <v>4</v>
      </c>
      <c r="B211">
        <v>0.97641459545214204</v>
      </c>
      <c r="C211">
        <v>0.97257904930804995</v>
      </c>
      <c r="D211">
        <v>6.6175790134434698E-2</v>
      </c>
      <c r="E211">
        <v>0.278988344898214</v>
      </c>
      <c r="F211">
        <v>0.96404019037546196</v>
      </c>
      <c r="G211">
        <v>0.96467110618982999</v>
      </c>
      <c r="H211">
        <v>4.6583030622574698E-2</v>
      </c>
      <c r="I211">
        <v>0.20102537677308699</v>
      </c>
    </row>
    <row r="212" spans="1:9" hidden="1" outlineLevel="2" x14ac:dyDescent="0.35">
      <c r="A212">
        <v>4</v>
      </c>
      <c r="B212">
        <v>0.96964569011105195</v>
      </c>
      <c r="C212">
        <v>0.95514141685920195</v>
      </c>
      <c r="D212">
        <v>8.3085249973842895E-2</v>
      </c>
      <c r="E212">
        <v>0.36578891314402301</v>
      </c>
      <c r="F212">
        <v>0.97514542570068696</v>
      </c>
      <c r="G212">
        <v>0.96867821428562295</v>
      </c>
      <c r="H212">
        <v>4.4298501231830503E-2</v>
      </c>
      <c r="I212">
        <v>0.197489545870837</v>
      </c>
    </row>
    <row r="213" spans="1:9" hidden="1" outlineLevel="2" x14ac:dyDescent="0.35">
      <c r="A213">
        <v>4</v>
      </c>
      <c r="B213">
        <v>0.959915388683236</v>
      </c>
      <c r="C213">
        <v>0.92572021482377898</v>
      </c>
      <c r="D213">
        <v>0.106874062519454</v>
      </c>
      <c r="E213">
        <v>0.38771959640696402</v>
      </c>
      <c r="F213">
        <v>0.95832892649391799</v>
      </c>
      <c r="G213">
        <v>0.96634392417647896</v>
      </c>
      <c r="H213">
        <v>4.52630691034797E-2</v>
      </c>
      <c r="I213">
        <v>0.19922295722490299</v>
      </c>
    </row>
    <row r="214" spans="1:9" hidden="1" outlineLevel="2" x14ac:dyDescent="0.35">
      <c r="A214">
        <v>4</v>
      </c>
      <c r="B214">
        <v>0.97546271813855101</v>
      </c>
      <c r="C214">
        <v>0.968015660341775</v>
      </c>
      <c r="D214">
        <v>7.03935575140055E-2</v>
      </c>
      <c r="E214">
        <v>0.30529025917586899</v>
      </c>
      <c r="F214">
        <v>0.96985721840296102</v>
      </c>
      <c r="G214">
        <v>0.97652139167646201</v>
      </c>
      <c r="H214">
        <v>3.7804204581397501E-2</v>
      </c>
      <c r="I214">
        <v>0.164788841337351</v>
      </c>
    </row>
    <row r="215" spans="1:9" hidden="1" outlineLevel="2" x14ac:dyDescent="0.35">
      <c r="A215">
        <v>4</v>
      </c>
      <c r="B215">
        <v>0.97567424643045997</v>
      </c>
      <c r="C215">
        <v>0.95589071209996701</v>
      </c>
      <c r="D215">
        <v>8.2419135663165902E-2</v>
      </c>
      <c r="E215">
        <v>0.35669615515499398</v>
      </c>
      <c r="F215">
        <v>0.96118455843468997</v>
      </c>
      <c r="G215">
        <v>0.96228405828742103</v>
      </c>
      <c r="H215">
        <v>4.7750445274801698E-2</v>
      </c>
      <c r="I215">
        <v>0.21452108953428101</v>
      </c>
    </row>
    <row r="216" spans="1:9" hidden="1" outlineLevel="2" x14ac:dyDescent="0.35">
      <c r="A216">
        <v>4</v>
      </c>
      <c r="B216">
        <v>0.968270756213643</v>
      </c>
      <c r="C216">
        <v>0.95948065277931704</v>
      </c>
      <c r="D216">
        <v>7.4573301346617299E-2</v>
      </c>
      <c r="E216">
        <v>0.30798434445891798</v>
      </c>
      <c r="F216">
        <v>0.963828662083553</v>
      </c>
      <c r="G216">
        <v>0.973294799623041</v>
      </c>
      <c r="H216">
        <v>3.9113343395139603E-2</v>
      </c>
      <c r="I216">
        <v>0.18183285871213301</v>
      </c>
    </row>
    <row r="217" spans="1:9" hidden="1" outlineLevel="2" x14ac:dyDescent="0.35">
      <c r="A217">
        <v>4</v>
      </c>
      <c r="B217">
        <v>0.97398202009518697</v>
      </c>
      <c r="C217">
        <v>0.96949432420556403</v>
      </c>
      <c r="D217">
        <v>6.5106558378686702E-2</v>
      </c>
      <c r="E217">
        <v>0.27338534513180601</v>
      </c>
      <c r="F217">
        <v>0.96679005817027996</v>
      </c>
      <c r="G217">
        <v>0.97325248369666695</v>
      </c>
      <c r="H217">
        <v>4.0994948201346797E-2</v>
      </c>
      <c r="I217">
        <v>0.18561242186586999</v>
      </c>
    </row>
    <row r="218" spans="1:9" hidden="1" outlineLevel="2" x14ac:dyDescent="0.35">
      <c r="A218">
        <v>4</v>
      </c>
      <c r="B218">
        <v>0.94785827604442097</v>
      </c>
      <c r="C218">
        <v>0.92180417245253898</v>
      </c>
      <c r="D218">
        <v>0.10638438879669999</v>
      </c>
      <c r="E218">
        <v>0.39035684783578201</v>
      </c>
      <c r="F218">
        <v>0.95409836065573705</v>
      </c>
      <c r="G218">
        <v>0.96722546061683701</v>
      </c>
      <c r="H218">
        <v>4.3989433714912998E-2</v>
      </c>
      <c r="I218">
        <v>0.185589575956566</v>
      </c>
    </row>
    <row r="219" spans="1:9" hidden="1" outlineLevel="2" x14ac:dyDescent="0.35">
      <c r="A219">
        <v>4</v>
      </c>
      <c r="B219">
        <v>0.96615547329455298</v>
      </c>
      <c r="C219">
        <v>0.96160214014470002</v>
      </c>
      <c r="D219">
        <v>7.3791112737280201E-2</v>
      </c>
      <c r="E219">
        <v>0.31302942508966503</v>
      </c>
      <c r="F219">
        <v>0.96224219989423498</v>
      </c>
      <c r="G219">
        <v>0.96433228448442199</v>
      </c>
      <c r="H219">
        <v>4.5628238491068202E-2</v>
      </c>
      <c r="I219">
        <v>0.20701530350715699</v>
      </c>
    </row>
    <row r="220" spans="1:9" hidden="1" outlineLevel="2" x14ac:dyDescent="0.35">
      <c r="A220">
        <v>4</v>
      </c>
      <c r="B220">
        <v>0.95642517186673703</v>
      </c>
      <c r="C220">
        <v>0.93704389828555101</v>
      </c>
      <c r="D220">
        <v>9.5195722271046099E-2</v>
      </c>
      <c r="E220">
        <v>0.40136156652261201</v>
      </c>
      <c r="F220">
        <v>0.97747223691168605</v>
      </c>
      <c r="G220">
        <v>0.97008002638179802</v>
      </c>
      <c r="H220">
        <v>4.1412473855043E-2</v>
      </c>
      <c r="I220">
        <v>0.17820485132255401</v>
      </c>
    </row>
    <row r="221" spans="1:9" hidden="1" outlineLevel="2" x14ac:dyDescent="0.35">
      <c r="A221">
        <v>4</v>
      </c>
      <c r="B221">
        <v>0.96499206768905299</v>
      </c>
      <c r="C221">
        <v>0.95600057786152803</v>
      </c>
      <c r="D221">
        <v>7.8032627686581701E-2</v>
      </c>
      <c r="E221">
        <v>0.32203663036735197</v>
      </c>
      <c r="F221">
        <v>0.97250132205182405</v>
      </c>
      <c r="G221">
        <v>0.95972448000895805</v>
      </c>
      <c r="H221">
        <v>5.0508272112103403E-2</v>
      </c>
      <c r="I221">
        <v>0.214660112298143</v>
      </c>
    </row>
    <row r="222" spans="1:9" hidden="1" outlineLevel="2" x14ac:dyDescent="0.35">
      <c r="A222">
        <v>4</v>
      </c>
      <c r="B222">
        <v>0.95251189846641904</v>
      </c>
      <c r="C222">
        <v>0.94160242414690598</v>
      </c>
      <c r="D222">
        <v>9.2017456248097096E-2</v>
      </c>
      <c r="E222">
        <v>0.41215769432509097</v>
      </c>
      <c r="F222">
        <v>0.96562665256477997</v>
      </c>
      <c r="G222">
        <v>0.96422291345911704</v>
      </c>
      <c r="H222">
        <v>4.5921791123766799E-2</v>
      </c>
      <c r="I222">
        <v>0.21004682888371701</v>
      </c>
    </row>
    <row r="223" spans="1:9" hidden="1" outlineLevel="2" x14ac:dyDescent="0.35">
      <c r="A223">
        <v>4</v>
      </c>
      <c r="B223">
        <v>0.95314648334214602</v>
      </c>
      <c r="C223">
        <v>0.95924496147740901</v>
      </c>
      <c r="D223">
        <v>7.5933604078558301E-2</v>
      </c>
      <c r="E223">
        <v>0.31201753918053798</v>
      </c>
      <c r="F223">
        <v>0.96499206768905299</v>
      </c>
      <c r="G223">
        <v>0.96898808184225105</v>
      </c>
      <c r="H223">
        <v>4.2424598081369801E-2</v>
      </c>
      <c r="I223">
        <v>0.18796326733704399</v>
      </c>
    </row>
    <row r="224" spans="1:9" hidden="1" outlineLevel="2" x14ac:dyDescent="0.35">
      <c r="A224">
        <v>4</v>
      </c>
      <c r="B224">
        <v>0.97080909571655205</v>
      </c>
      <c r="C224">
        <v>0.94850144595319297</v>
      </c>
      <c r="D224">
        <v>8.6122336893922402E-2</v>
      </c>
      <c r="E224">
        <v>0.38222954980535301</v>
      </c>
      <c r="F224">
        <v>0.96361713379164404</v>
      </c>
      <c r="G224">
        <v>0.97370848604360205</v>
      </c>
      <c r="H224">
        <v>3.8258643543062701E-2</v>
      </c>
      <c r="I224">
        <v>0.18243125019419301</v>
      </c>
    </row>
    <row r="225" spans="1:9" hidden="1" outlineLevel="2" x14ac:dyDescent="0.35">
      <c r="A225">
        <v>4</v>
      </c>
      <c r="B225">
        <v>0.95483870967741902</v>
      </c>
      <c r="C225">
        <v>0.94332896057561499</v>
      </c>
      <c r="D225">
        <v>9.0852282302978205E-2</v>
      </c>
      <c r="E225">
        <v>0.37788486641386798</v>
      </c>
      <c r="F225">
        <v>0.95663670015864599</v>
      </c>
      <c r="G225">
        <v>0.95978568709233203</v>
      </c>
      <c r="H225">
        <v>4.9999265289867E-2</v>
      </c>
      <c r="I225">
        <v>0.22844884234753901</v>
      </c>
    </row>
    <row r="226" spans="1:9" hidden="1" outlineLevel="2" x14ac:dyDescent="0.35">
      <c r="A226">
        <v>4</v>
      </c>
      <c r="B226">
        <v>0.967741935483871</v>
      </c>
      <c r="C226">
        <v>0.96660169286817299</v>
      </c>
      <c r="D226">
        <v>6.8960460577881702E-2</v>
      </c>
      <c r="E226">
        <v>0.27180351412369103</v>
      </c>
      <c r="F226">
        <v>0.96446324695927999</v>
      </c>
      <c r="G226">
        <v>0.95789087761468295</v>
      </c>
      <c r="H226">
        <v>5.1104505088066E-2</v>
      </c>
      <c r="I226">
        <v>0.24048696130036501</v>
      </c>
    </row>
    <row r="227" spans="1:9" hidden="1" outlineLevel="2" x14ac:dyDescent="0.35">
      <c r="A227">
        <v>4</v>
      </c>
      <c r="B227">
        <v>0.94849286092014795</v>
      </c>
      <c r="C227">
        <v>0.93847714037073005</v>
      </c>
      <c r="D227">
        <v>9.4283227309593001E-2</v>
      </c>
      <c r="E227">
        <v>0.366183550158034</v>
      </c>
      <c r="F227">
        <v>0.97429931253305102</v>
      </c>
      <c r="G227">
        <v>0.95838165588017998</v>
      </c>
      <c r="H227">
        <v>5.0870045426157598E-2</v>
      </c>
      <c r="I227">
        <v>0.222837902285724</v>
      </c>
    </row>
    <row r="228" spans="1:9" hidden="1" outlineLevel="2" x14ac:dyDescent="0.35">
      <c r="A228">
        <v>4</v>
      </c>
      <c r="B228">
        <v>0.942147012162876</v>
      </c>
      <c r="C228">
        <v>0.92546278000500404</v>
      </c>
      <c r="D228">
        <v>0.104606056913061</v>
      </c>
      <c r="E228">
        <v>0.419770716467949</v>
      </c>
      <c r="F228">
        <v>0.95251189846642004</v>
      </c>
      <c r="G228">
        <v>0.96378558630144895</v>
      </c>
      <c r="H228">
        <v>4.6343787553543701E-2</v>
      </c>
      <c r="I228">
        <v>0.194017279019113</v>
      </c>
    </row>
    <row r="229" spans="1:9" hidden="1" outlineLevel="2" x14ac:dyDescent="0.35">
      <c r="A229">
        <v>4</v>
      </c>
      <c r="B229">
        <v>0.944368059227921</v>
      </c>
      <c r="C229">
        <v>0.92854520172585997</v>
      </c>
      <c r="D229">
        <v>0.102948822314836</v>
      </c>
      <c r="E229">
        <v>0.44947959235832502</v>
      </c>
      <c r="F229">
        <v>0.95420412480169203</v>
      </c>
      <c r="G229">
        <v>0.96781760211811596</v>
      </c>
      <c r="H229">
        <v>4.3501814773851399E-2</v>
      </c>
      <c r="I229">
        <v>0.19762633778451</v>
      </c>
    </row>
    <row r="230" spans="1:9" hidden="1" outlineLevel="2" x14ac:dyDescent="0.35">
      <c r="A230">
        <v>4</v>
      </c>
      <c r="B230">
        <v>0.94500264410364798</v>
      </c>
      <c r="C230">
        <v>0.93446146613949599</v>
      </c>
      <c r="D230">
        <v>9.78054381826967E-2</v>
      </c>
      <c r="E230">
        <v>0.41344504458787301</v>
      </c>
      <c r="F230">
        <v>0.97419354838709604</v>
      </c>
      <c r="G230">
        <v>0.96814316786303101</v>
      </c>
      <c r="H230">
        <v>4.2963503575167102E-2</v>
      </c>
      <c r="I230">
        <v>0.19210223228464501</v>
      </c>
    </row>
    <row r="231" spans="1:9" outlineLevel="1" collapsed="1" x14ac:dyDescent="0.35">
      <c r="A231" s="1" t="s">
        <v>17</v>
      </c>
      <c r="B231">
        <f t="shared" ref="B231:I231" si="4">SUBTOTAL(1,B186:B230)</f>
        <v>0.95520535871672763</v>
      </c>
      <c r="C231">
        <f t="shared" si="4"/>
        <v>0.94224316307359479</v>
      </c>
      <c r="D231">
        <f t="shared" si="4"/>
        <v>9.0917564962541345E-2</v>
      </c>
      <c r="E231">
        <f t="shared" si="4"/>
        <v>0.38167817497620277</v>
      </c>
      <c r="F231">
        <f t="shared" si="4"/>
        <v>0.96461601739232616</v>
      </c>
      <c r="G231">
        <f t="shared" si="4"/>
        <v>0.96688221951567566</v>
      </c>
      <c r="H231">
        <f t="shared" si="4"/>
        <v>4.4245086182900559E-2</v>
      </c>
      <c r="I231">
        <f t="shared" si="4"/>
        <v>0.19672934521083277</v>
      </c>
    </row>
    <row r="232" spans="1:9" hidden="1" outlineLevel="2" x14ac:dyDescent="0.35">
      <c r="A232">
        <v>5</v>
      </c>
      <c r="B232">
        <v>0.95928080380750902</v>
      </c>
      <c r="C232">
        <v>0.99169684876949904</v>
      </c>
      <c r="D232">
        <v>5.8241550284896103E-2</v>
      </c>
      <c r="E232">
        <v>0.24627864828655099</v>
      </c>
      <c r="F232">
        <v>0.94680063458487496</v>
      </c>
      <c r="G232">
        <v>0.94704046380122497</v>
      </c>
      <c r="H232">
        <v>4.6702482891260597E-2</v>
      </c>
      <c r="I232">
        <v>0.190641513547816</v>
      </c>
    </row>
    <row r="233" spans="1:9" hidden="1" outlineLevel="2" x14ac:dyDescent="0.35">
      <c r="A233">
        <v>5</v>
      </c>
      <c r="B233">
        <v>0.95854045478582695</v>
      </c>
      <c r="C233">
        <v>0.99042502697650803</v>
      </c>
      <c r="D233">
        <v>6.2253590103836999E-2</v>
      </c>
      <c r="E233">
        <v>0.26162270508926599</v>
      </c>
      <c r="F233">
        <v>0.949338974087784</v>
      </c>
      <c r="G233">
        <v>0.95764832172889203</v>
      </c>
      <c r="H233">
        <v>4.1630538410954598E-2</v>
      </c>
      <c r="I233">
        <v>0.18516604694538699</v>
      </c>
    </row>
    <row r="234" spans="1:9" hidden="1" outlineLevel="2" x14ac:dyDescent="0.35">
      <c r="A234">
        <v>5</v>
      </c>
      <c r="B234">
        <v>0.97546271813855101</v>
      </c>
      <c r="C234">
        <v>0.99102224476533696</v>
      </c>
      <c r="D234">
        <v>6.8255053122054099E-2</v>
      </c>
      <c r="E234">
        <v>0.27636649137769898</v>
      </c>
      <c r="F234">
        <v>0.94457958751982996</v>
      </c>
      <c r="G234">
        <v>0.95039351312141596</v>
      </c>
      <c r="H234">
        <v>4.5571136825555698E-2</v>
      </c>
      <c r="I234">
        <v>0.178977779155749</v>
      </c>
    </row>
    <row r="235" spans="1:9" hidden="1" outlineLevel="2" x14ac:dyDescent="0.35">
      <c r="A235">
        <v>5</v>
      </c>
      <c r="B235">
        <v>0.96150185087255402</v>
      </c>
      <c r="C235">
        <v>0.98795308850841701</v>
      </c>
      <c r="D235">
        <v>7.01076793624959E-2</v>
      </c>
      <c r="E235">
        <v>0.28169545264065798</v>
      </c>
      <c r="F235">
        <v>0.95367530407191903</v>
      </c>
      <c r="G235">
        <v>0.94182829151043901</v>
      </c>
      <c r="H235">
        <v>5.2478788664549803E-2</v>
      </c>
      <c r="I235">
        <v>0.226288410404654</v>
      </c>
    </row>
    <row r="236" spans="1:9" hidden="1" outlineLevel="2" x14ac:dyDescent="0.35">
      <c r="A236">
        <v>5</v>
      </c>
      <c r="B236">
        <v>0.97377049180327802</v>
      </c>
      <c r="C236">
        <v>0.99163870201573501</v>
      </c>
      <c r="D236">
        <v>5.94245374134676E-2</v>
      </c>
      <c r="E236">
        <v>0.24333569047758599</v>
      </c>
      <c r="F236">
        <v>0.97429931253305102</v>
      </c>
      <c r="G236">
        <v>0.96632023896066999</v>
      </c>
      <c r="H236">
        <v>3.8766638718778001E-2</v>
      </c>
      <c r="I236">
        <v>0.170625850047956</v>
      </c>
    </row>
    <row r="237" spans="1:9" hidden="1" outlineLevel="2" x14ac:dyDescent="0.35">
      <c r="A237">
        <v>5</v>
      </c>
      <c r="B237">
        <v>0.97905869910100496</v>
      </c>
      <c r="C237">
        <v>0.99185547897941795</v>
      </c>
      <c r="D237">
        <v>5.8422821580540601E-2</v>
      </c>
      <c r="E237">
        <v>0.243645545877471</v>
      </c>
      <c r="F237">
        <v>0.95515600211528295</v>
      </c>
      <c r="G237">
        <v>0.96723914196679905</v>
      </c>
      <c r="H237">
        <v>3.8430448231631602E-2</v>
      </c>
      <c r="I237">
        <v>0.17079244338637201</v>
      </c>
    </row>
    <row r="238" spans="1:9" hidden="1" outlineLevel="2" x14ac:dyDescent="0.35">
      <c r="A238">
        <v>5</v>
      </c>
      <c r="B238">
        <v>0.95758857747223702</v>
      </c>
      <c r="C238">
        <v>0.99224841914014705</v>
      </c>
      <c r="D238">
        <v>5.6089022375288601E-2</v>
      </c>
      <c r="E238">
        <v>0.21927582514553301</v>
      </c>
      <c r="F238">
        <v>0.95970386039132705</v>
      </c>
      <c r="G238">
        <v>0.96616418300093199</v>
      </c>
      <c r="H238">
        <v>4.0241299439982399E-2</v>
      </c>
      <c r="I238">
        <v>0.16447271082019099</v>
      </c>
    </row>
    <row r="239" spans="1:9" hidden="1" outlineLevel="2" x14ac:dyDescent="0.35">
      <c r="A239">
        <v>5</v>
      </c>
      <c r="B239">
        <v>0.96594394500264402</v>
      </c>
      <c r="C239">
        <v>0.98938976612332596</v>
      </c>
      <c r="D239">
        <v>6.7435795383101502E-2</v>
      </c>
      <c r="E239">
        <v>0.27647997529715601</v>
      </c>
      <c r="F239">
        <v>0.938762559492332</v>
      </c>
      <c r="G239">
        <v>0.94392561724454604</v>
      </c>
      <c r="H239">
        <v>4.8341795150460998E-2</v>
      </c>
      <c r="I239">
        <v>0.22564734672703499</v>
      </c>
    </row>
    <row r="240" spans="1:9" hidden="1" outlineLevel="2" x14ac:dyDescent="0.35">
      <c r="A240">
        <v>5</v>
      </c>
      <c r="B240">
        <v>0.97080909571655205</v>
      </c>
      <c r="C240">
        <v>0.99076918347844201</v>
      </c>
      <c r="D240">
        <v>6.4929667162714505E-2</v>
      </c>
      <c r="E240">
        <v>0.29708600839607402</v>
      </c>
      <c r="F240">
        <v>0.96139608672659904</v>
      </c>
      <c r="G240">
        <v>0.96685750721668595</v>
      </c>
      <c r="H240">
        <v>3.7222511913828499E-2</v>
      </c>
      <c r="I240">
        <v>0.16477415610463</v>
      </c>
    </row>
    <row r="241" spans="1:9" hidden="1" outlineLevel="2" x14ac:dyDescent="0.35">
      <c r="A241">
        <v>5</v>
      </c>
      <c r="B241">
        <v>0.95473294553146404</v>
      </c>
      <c r="C241">
        <v>0.98901572590709597</v>
      </c>
      <c r="D241">
        <v>6.6155398856887204E-2</v>
      </c>
      <c r="E241">
        <v>0.30401652117073902</v>
      </c>
      <c r="F241">
        <v>0.927657324167107</v>
      </c>
      <c r="G241">
        <v>0.96308406115169198</v>
      </c>
      <c r="H241">
        <v>3.83289584818216E-2</v>
      </c>
      <c r="I241">
        <v>0.17600571236283699</v>
      </c>
    </row>
    <row r="242" spans="1:9" hidden="1" outlineLevel="2" x14ac:dyDescent="0.35">
      <c r="A242">
        <v>5</v>
      </c>
      <c r="B242">
        <v>0.94024325753569504</v>
      </c>
      <c r="C242">
        <v>0.98903125594245</v>
      </c>
      <c r="D242">
        <v>7.7603196223652401E-2</v>
      </c>
      <c r="E242">
        <v>0.33661215123474603</v>
      </c>
      <c r="F242">
        <v>0.95378106821787401</v>
      </c>
      <c r="G242">
        <v>0.94688049962570198</v>
      </c>
      <c r="H242">
        <v>4.6830934615381202E-2</v>
      </c>
      <c r="I242">
        <v>0.19632724514237601</v>
      </c>
    </row>
    <row r="243" spans="1:9" hidden="1" outlineLevel="2" x14ac:dyDescent="0.35">
      <c r="A243">
        <v>5</v>
      </c>
      <c r="B243">
        <v>0.96266525647805401</v>
      </c>
      <c r="C243">
        <v>0.98767608657801198</v>
      </c>
      <c r="D243">
        <v>6.91696494279158E-2</v>
      </c>
      <c r="E243">
        <v>0.271614701762804</v>
      </c>
      <c r="F243">
        <v>0.946589106292966</v>
      </c>
      <c r="G243">
        <v>0.95382563675231902</v>
      </c>
      <c r="H243">
        <v>4.7330561395226102E-2</v>
      </c>
      <c r="I243">
        <v>0.22238243204448699</v>
      </c>
    </row>
    <row r="244" spans="1:9" hidden="1" outlineLevel="2" x14ac:dyDescent="0.35">
      <c r="A244">
        <v>5</v>
      </c>
      <c r="B244">
        <v>0.96879957694341601</v>
      </c>
      <c r="C244">
        <v>0.99186072474144504</v>
      </c>
      <c r="D244">
        <v>6.00707280084554E-2</v>
      </c>
      <c r="E244">
        <v>0.27038878851352399</v>
      </c>
      <c r="F244">
        <v>0.95430988894764601</v>
      </c>
      <c r="G244">
        <v>0.95082069229845501</v>
      </c>
      <c r="H244">
        <v>4.6658812464487498E-2</v>
      </c>
      <c r="I244">
        <v>0.19632307926768999</v>
      </c>
    </row>
    <row r="245" spans="1:9" hidden="1" outlineLevel="2" x14ac:dyDescent="0.35">
      <c r="A245">
        <v>5</v>
      </c>
      <c r="B245">
        <v>0.96308831306187204</v>
      </c>
      <c r="C245">
        <v>0.99106170577851205</v>
      </c>
      <c r="D245">
        <v>5.8933879374161002E-2</v>
      </c>
      <c r="E245">
        <v>0.24426241234159299</v>
      </c>
      <c r="F245">
        <v>0.93072448439978805</v>
      </c>
      <c r="G245">
        <v>0.96152673921696097</v>
      </c>
      <c r="H245">
        <v>4.1678107475747503E-2</v>
      </c>
      <c r="I245">
        <v>0.18201184646132901</v>
      </c>
    </row>
    <row r="246" spans="1:9" hidden="1" outlineLevel="2" x14ac:dyDescent="0.35">
      <c r="A246">
        <v>5</v>
      </c>
      <c r="B246">
        <v>0.97800105764145895</v>
      </c>
      <c r="C246">
        <v>0.99319454769900695</v>
      </c>
      <c r="D246">
        <v>5.1813737397505499E-2</v>
      </c>
      <c r="E246">
        <v>0.23213182529270801</v>
      </c>
      <c r="F246">
        <v>0.92956107879428795</v>
      </c>
      <c r="G246">
        <v>0.96027879168945196</v>
      </c>
      <c r="H246">
        <v>4.3694813745197E-2</v>
      </c>
      <c r="I246">
        <v>0.18964059868424399</v>
      </c>
    </row>
    <row r="247" spans="1:9" hidden="1" outlineLevel="2" x14ac:dyDescent="0.35">
      <c r="A247">
        <v>5</v>
      </c>
      <c r="B247">
        <v>0.95399259650978296</v>
      </c>
      <c r="C247">
        <v>0.98673512669144103</v>
      </c>
      <c r="D247">
        <v>7.6372690542604205E-2</v>
      </c>
      <c r="E247">
        <v>0.330900907990273</v>
      </c>
      <c r="F247">
        <v>0.92501322051824397</v>
      </c>
      <c r="G247">
        <v>0.94637538755670503</v>
      </c>
      <c r="H247">
        <v>4.6912073275230698E-2</v>
      </c>
      <c r="I247">
        <v>0.19832481666921101</v>
      </c>
    </row>
    <row r="248" spans="1:9" hidden="1" outlineLevel="2" x14ac:dyDescent="0.35">
      <c r="A248">
        <v>5</v>
      </c>
      <c r="B248">
        <v>0.97609730301427799</v>
      </c>
      <c r="C248">
        <v>0.99316255431703204</v>
      </c>
      <c r="D248">
        <v>5.9644689409067399E-2</v>
      </c>
      <c r="E248">
        <v>0.25096349748767199</v>
      </c>
      <c r="F248">
        <v>0.953252247488101</v>
      </c>
      <c r="G248">
        <v>0.94966678060980303</v>
      </c>
      <c r="H248">
        <v>4.5547430943084902E-2</v>
      </c>
      <c r="I248">
        <v>0.19318581988168201</v>
      </c>
    </row>
    <row r="249" spans="1:9" hidden="1" outlineLevel="2" x14ac:dyDescent="0.35">
      <c r="A249">
        <v>5</v>
      </c>
      <c r="B249">
        <v>0.969962982548916</v>
      </c>
      <c r="C249">
        <v>0.98796693226847099</v>
      </c>
      <c r="D249">
        <v>7.8351397025456404E-2</v>
      </c>
      <c r="E249">
        <v>0.29008547444777699</v>
      </c>
      <c r="F249">
        <v>0.94331041776837599</v>
      </c>
      <c r="G249">
        <v>0.94455781923544702</v>
      </c>
      <c r="H249">
        <v>4.7618381028067501E-2</v>
      </c>
      <c r="I249">
        <v>0.20261521564339399</v>
      </c>
    </row>
    <row r="250" spans="1:9" hidden="1" outlineLevel="2" x14ac:dyDescent="0.35">
      <c r="A250">
        <v>5</v>
      </c>
      <c r="B250">
        <v>0.95293495505023795</v>
      </c>
      <c r="C250">
        <v>0.98877917257029702</v>
      </c>
      <c r="D250">
        <v>6.6963664818166402E-2</v>
      </c>
      <c r="E250">
        <v>0.29097094459840001</v>
      </c>
      <c r="F250">
        <v>0.94204124801692202</v>
      </c>
      <c r="G250">
        <v>0.95676614736225796</v>
      </c>
      <c r="H250">
        <v>4.6429913255833698E-2</v>
      </c>
      <c r="I250">
        <v>0.19081852758097301</v>
      </c>
    </row>
    <row r="251" spans="1:9" hidden="1" outlineLevel="2" x14ac:dyDescent="0.35">
      <c r="A251">
        <v>5</v>
      </c>
      <c r="B251">
        <v>0.95314648334214602</v>
      </c>
      <c r="C251">
        <v>0.98782952270456603</v>
      </c>
      <c r="D251">
        <v>7.1681492694585694E-2</v>
      </c>
      <c r="E251">
        <v>0.31766258483043402</v>
      </c>
      <c r="F251">
        <v>0.93558963511369597</v>
      </c>
      <c r="G251">
        <v>0.96077552352987505</v>
      </c>
      <c r="H251">
        <v>4.21006083478844E-2</v>
      </c>
      <c r="I251">
        <v>0.19221291045522601</v>
      </c>
    </row>
    <row r="252" spans="1:9" hidden="1" outlineLevel="2" x14ac:dyDescent="0.35">
      <c r="A252">
        <v>5</v>
      </c>
      <c r="B252">
        <v>0.95631940772078206</v>
      </c>
      <c r="C252">
        <v>0.98703368990447604</v>
      </c>
      <c r="D252">
        <v>7.2023839438318693E-2</v>
      </c>
      <c r="E252">
        <v>0.32563120226298198</v>
      </c>
      <c r="F252">
        <v>0.92395557905869896</v>
      </c>
      <c r="G252">
        <v>0.95912295006130399</v>
      </c>
      <c r="H252">
        <v>4.3169928815571801E-2</v>
      </c>
      <c r="I252">
        <v>0.19395090048872701</v>
      </c>
    </row>
    <row r="253" spans="1:9" hidden="1" outlineLevel="2" x14ac:dyDescent="0.35">
      <c r="A253">
        <v>5</v>
      </c>
      <c r="B253">
        <v>0.98466419883659395</v>
      </c>
      <c r="C253">
        <v>0.99539087982721797</v>
      </c>
      <c r="D253">
        <v>4.2922048642076702E-2</v>
      </c>
      <c r="E253">
        <v>0.18234523282628701</v>
      </c>
      <c r="F253">
        <v>0.94383923849814899</v>
      </c>
      <c r="G253">
        <v>0.95371271478265396</v>
      </c>
      <c r="H253">
        <v>4.7278568062019098E-2</v>
      </c>
      <c r="I253">
        <v>0.20748801781322199</v>
      </c>
    </row>
    <row r="254" spans="1:9" hidden="1" outlineLevel="2" x14ac:dyDescent="0.35">
      <c r="A254">
        <v>5</v>
      </c>
      <c r="B254">
        <v>0.97006874669486998</v>
      </c>
      <c r="C254">
        <v>0.99023587812948399</v>
      </c>
      <c r="D254">
        <v>6.5203718376518699E-2</v>
      </c>
      <c r="E254">
        <v>0.26559875301342001</v>
      </c>
      <c r="F254">
        <v>0.93907985193019505</v>
      </c>
      <c r="G254">
        <v>0.94217239659711005</v>
      </c>
      <c r="H254">
        <v>4.8440770091259099E-2</v>
      </c>
      <c r="I254">
        <v>0.22982561388105999</v>
      </c>
    </row>
    <row r="255" spans="1:9" hidden="1" outlineLevel="2" x14ac:dyDescent="0.35">
      <c r="A255">
        <v>5</v>
      </c>
      <c r="B255">
        <v>0.97218402961396</v>
      </c>
      <c r="C255">
        <v>0.98880712917520197</v>
      </c>
      <c r="D255">
        <v>7.1697554810838199E-2</v>
      </c>
      <c r="E255">
        <v>0.318033063337747</v>
      </c>
      <c r="F255">
        <v>0.94627181385510295</v>
      </c>
      <c r="G255">
        <v>0.95045544186774</v>
      </c>
      <c r="H255">
        <v>4.4994929262966797E-2</v>
      </c>
      <c r="I255">
        <v>0.193083270908121</v>
      </c>
    </row>
    <row r="256" spans="1:9" hidden="1" outlineLevel="2" x14ac:dyDescent="0.35">
      <c r="A256">
        <v>5</v>
      </c>
      <c r="B256">
        <v>0.94299312533051305</v>
      </c>
      <c r="C256">
        <v>0.98711757544930001</v>
      </c>
      <c r="D256">
        <v>8.3831233644929698E-2</v>
      </c>
      <c r="E256">
        <v>0.36793309648115302</v>
      </c>
      <c r="F256">
        <v>0.966049709148598</v>
      </c>
      <c r="G256">
        <v>0.96729689512538197</v>
      </c>
      <c r="H256">
        <v>4.0028107700959201E-2</v>
      </c>
      <c r="I256">
        <v>0.17482966306301501</v>
      </c>
    </row>
    <row r="257" spans="1:9" hidden="1" outlineLevel="2" x14ac:dyDescent="0.35">
      <c r="A257">
        <v>5</v>
      </c>
      <c r="B257">
        <v>0.96255949233209903</v>
      </c>
      <c r="C257">
        <v>0.988009206616834</v>
      </c>
      <c r="D257">
        <v>7.5231724698784905E-2</v>
      </c>
      <c r="E257">
        <v>0.33862487879234499</v>
      </c>
      <c r="F257">
        <v>0.94680063458487496</v>
      </c>
      <c r="G257">
        <v>0.95870344100584104</v>
      </c>
      <c r="H257">
        <v>4.2832318707628797E-2</v>
      </c>
      <c r="I257">
        <v>0.18602091774796101</v>
      </c>
    </row>
    <row r="258" spans="1:9" hidden="1" outlineLevel="2" x14ac:dyDescent="0.35">
      <c r="A258">
        <v>5</v>
      </c>
      <c r="B258">
        <v>0.97535695399259603</v>
      </c>
      <c r="C258">
        <v>0.99407891576947305</v>
      </c>
      <c r="D258">
        <v>6.5344539715046293E-2</v>
      </c>
      <c r="E258">
        <v>0.26192130272240899</v>
      </c>
      <c r="F258">
        <v>0.95695399259651004</v>
      </c>
      <c r="G258">
        <v>0.94879979957627503</v>
      </c>
      <c r="H258">
        <v>4.7787648550265301E-2</v>
      </c>
      <c r="I258">
        <v>0.21778259927806801</v>
      </c>
    </row>
    <row r="259" spans="1:9" hidden="1" outlineLevel="2" x14ac:dyDescent="0.35">
      <c r="A259">
        <v>5</v>
      </c>
      <c r="B259">
        <v>0.95557905869910098</v>
      </c>
      <c r="C259">
        <v>0.98970532228840502</v>
      </c>
      <c r="D259">
        <v>7.4436094429133098E-2</v>
      </c>
      <c r="E259">
        <v>0.32619413263858599</v>
      </c>
      <c r="F259">
        <v>0.94151242728714901</v>
      </c>
      <c r="G259">
        <v>0.97412661457468896</v>
      </c>
      <c r="H259">
        <v>3.5493134290836503E-2</v>
      </c>
      <c r="I259">
        <v>0.14660918805384501</v>
      </c>
    </row>
    <row r="260" spans="1:9" hidden="1" outlineLevel="2" x14ac:dyDescent="0.35">
      <c r="A260">
        <v>5</v>
      </c>
      <c r="B260">
        <v>0.96679005817027996</v>
      </c>
      <c r="C260">
        <v>0.98907249429605804</v>
      </c>
      <c r="D260">
        <v>7.1529021520413294E-2</v>
      </c>
      <c r="E260">
        <v>0.30821302082345903</v>
      </c>
      <c r="F260">
        <v>0.94521417239555705</v>
      </c>
      <c r="G260">
        <v>0.94855861898427396</v>
      </c>
      <c r="H260">
        <v>4.6347746535214597E-2</v>
      </c>
      <c r="I260">
        <v>0.20571635899014701</v>
      </c>
    </row>
    <row r="261" spans="1:9" hidden="1" outlineLevel="2" x14ac:dyDescent="0.35">
      <c r="A261">
        <v>5</v>
      </c>
      <c r="B261">
        <v>0.95780010576414598</v>
      </c>
      <c r="C261">
        <v>0.98955557000511296</v>
      </c>
      <c r="D261">
        <v>6.9224790243982703E-2</v>
      </c>
      <c r="E261">
        <v>0.30902854995983198</v>
      </c>
      <c r="F261">
        <v>0.97303014278159705</v>
      </c>
      <c r="G261">
        <v>0.97522378120381004</v>
      </c>
      <c r="H261">
        <v>3.2213694941720598E-2</v>
      </c>
      <c r="I261">
        <v>0.128240528202654</v>
      </c>
    </row>
    <row r="262" spans="1:9" hidden="1" outlineLevel="2" x14ac:dyDescent="0.35">
      <c r="A262">
        <v>5</v>
      </c>
      <c r="B262">
        <v>0.97133791644632395</v>
      </c>
      <c r="C262">
        <v>0.99162880998842395</v>
      </c>
      <c r="D262">
        <v>6.1595848307760902E-2</v>
      </c>
      <c r="E262">
        <v>0.247122665214566</v>
      </c>
      <c r="F262">
        <v>0.94870438921205702</v>
      </c>
      <c r="G262">
        <v>0.94646529247936595</v>
      </c>
      <c r="H262">
        <v>5.0439473069577703E-2</v>
      </c>
      <c r="I262">
        <v>0.22730756313184899</v>
      </c>
    </row>
    <row r="263" spans="1:9" hidden="1" outlineLevel="2" x14ac:dyDescent="0.35">
      <c r="A263">
        <v>5</v>
      </c>
      <c r="B263">
        <v>0.96425171866737103</v>
      </c>
      <c r="C263">
        <v>0.98899782514268497</v>
      </c>
      <c r="D263">
        <v>6.4945339381038594E-2</v>
      </c>
      <c r="E263">
        <v>0.27017706750040099</v>
      </c>
      <c r="F263">
        <v>0.94627181385510295</v>
      </c>
      <c r="G263">
        <v>0.95100718552416297</v>
      </c>
      <c r="H263">
        <v>4.8311596658509003E-2</v>
      </c>
      <c r="I263">
        <v>0.219079168137021</v>
      </c>
    </row>
    <row r="264" spans="1:9" hidden="1" outlineLevel="2" x14ac:dyDescent="0.35">
      <c r="A264">
        <v>5</v>
      </c>
      <c r="B264">
        <v>0.970491803278688</v>
      </c>
      <c r="C264">
        <v>0.99224136662176299</v>
      </c>
      <c r="D264">
        <v>5.5378932689846901E-2</v>
      </c>
      <c r="E264">
        <v>0.23765628713039399</v>
      </c>
      <c r="F264">
        <v>0.95282919090428297</v>
      </c>
      <c r="G264">
        <v>0.95274222676352005</v>
      </c>
      <c r="H264">
        <v>4.7787001691413797E-2</v>
      </c>
      <c r="I264">
        <v>0.19734551245443599</v>
      </c>
    </row>
    <row r="265" spans="1:9" hidden="1" outlineLevel="2" x14ac:dyDescent="0.35">
      <c r="A265">
        <v>5</v>
      </c>
      <c r="B265">
        <v>0.96573241671073495</v>
      </c>
      <c r="C265">
        <v>0.98759780883304804</v>
      </c>
      <c r="D265">
        <v>7.4688418628459E-2</v>
      </c>
      <c r="E265">
        <v>0.331106407990366</v>
      </c>
      <c r="F265">
        <v>0.93294553146483294</v>
      </c>
      <c r="G265">
        <v>0.93120331340223705</v>
      </c>
      <c r="H265">
        <v>5.68668142180518E-2</v>
      </c>
      <c r="I265">
        <v>0.26753972949896498</v>
      </c>
    </row>
    <row r="266" spans="1:9" hidden="1" outlineLevel="2" x14ac:dyDescent="0.35">
      <c r="A266">
        <v>5</v>
      </c>
      <c r="B266">
        <v>0.95737704918032696</v>
      </c>
      <c r="C266">
        <v>0.98590791045153003</v>
      </c>
      <c r="D266">
        <v>8.1807191702606294E-2</v>
      </c>
      <c r="E266">
        <v>0.34558378664561901</v>
      </c>
      <c r="F266">
        <v>0.96858804865150705</v>
      </c>
      <c r="G266">
        <v>0.95463262783202896</v>
      </c>
      <c r="H266">
        <v>4.6648217141269703E-2</v>
      </c>
      <c r="I266">
        <v>0.21391343158891901</v>
      </c>
    </row>
    <row r="267" spans="1:9" hidden="1" outlineLevel="2" x14ac:dyDescent="0.35">
      <c r="A267">
        <v>5</v>
      </c>
      <c r="B267">
        <v>0.980539397144368</v>
      </c>
      <c r="C267">
        <v>0.98856407788385603</v>
      </c>
      <c r="D267">
        <v>7.1412154040875295E-2</v>
      </c>
      <c r="E267">
        <v>0.27656003932332401</v>
      </c>
      <c r="F267">
        <v>0.94955050237969296</v>
      </c>
      <c r="G267">
        <v>0.96774049811262497</v>
      </c>
      <c r="H267">
        <v>3.8337281695395402E-2</v>
      </c>
      <c r="I267">
        <v>0.180700881863774</v>
      </c>
    </row>
    <row r="268" spans="1:9" hidden="1" outlineLevel="2" x14ac:dyDescent="0.35">
      <c r="A268">
        <v>5</v>
      </c>
      <c r="B268">
        <v>0.96953992596509697</v>
      </c>
      <c r="C268">
        <v>0.99374066381312298</v>
      </c>
      <c r="D268">
        <v>5.2558097453829097E-2</v>
      </c>
      <c r="E268">
        <v>0.22829145182734401</v>
      </c>
      <c r="F268">
        <v>0.95060814383923797</v>
      </c>
      <c r="G268">
        <v>0.96556899462516099</v>
      </c>
      <c r="H268">
        <v>4.0286315898742299E-2</v>
      </c>
      <c r="I268">
        <v>0.18390407344519299</v>
      </c>
    </row>
    <row r="269" spans="1:9" hidden="1" outlineLevel="2" x14ac:dyDescent="0.35">
      <c r="A269">
        <v>5</v>
      </c>
      <c r="B269">
        <v>0.97578001057641395</v>
      </c>
      <c r="C269">
        <v>0.99295761318768705</v>
      </c>
      <c r="D269">
        <v>5.4748005107488902E-2</v>
      </c>
      <c r="E269">
        <v>0.23813816498159299</v>
      </c>
      <c r="F269">
        <v>0.95420412480169203</v>
      </c>
      <c r="G269">
        <v>0.96031956108980598</v>
      </c>
      <c r="H269">
        <v>4.2003555723481002E-2</v>
      </c>
      <c r="I269">
        <v>0.185775804072254</v>
      </c>
    </row>
    <row r="270" spans="1:9" hidden="1" outlineLevel="2" x14ac:dyDescent="0.35">
      <c r="A270">
        <v>5</v>
      </c>
      <c r="B270">
        <v>0.96224219989423498</v>
      </c>
      <c r="C270">
        <v>0.99040178157098302</v>
      </c>
      <c r="D270">
        <v>6.4962432756102195E-2</v>
      </c>
      <c r="E270">
        <v>0.28256202519672402</v>
      </c>
      <c r="F270">
        <v>0.97133791644632494</v>
      </c>
      <c r="G270">
        <v>0.96458266371375101</v>
      </c>
      <c r="H270">
        <v>3.9729136896967401E-2</v>
      </c>
      <c r="I270">
        <v>0.166522635589095</v>
      </c>
    </row>
    <row r="271" spans="1:9" hidden="1" outlineLevel="2" x14ac:dyDescent="0.35">
      <c r="A271">
        <v>5</v>
      </c>
      <c r="B271">
        <v>0.95801163405605405</v>
      </c>
      <c r="C271">
        <v>0.98923983262683901</v>
      </c>
      <c r="D271">
        <v>6.5186072167081999E-2</v>
      </c>
      <c r="E271">
        <v>0.25996900714658899</v>
      </c>
      <c r="F271">
        <v>0.92374405076679</v>
      </c>
      <c r="G271">
        <v>0.96542644573698999</v>
      </c>
      <c r="H271">
        <v>4.0391643163749401E-2</v>
      </c>
      <c r="I271">
        <v>0.17861077380616699</v>
      </c>
    </row>
    <row r="272" spans="1:9" hidden="1" outlineLevel="2" x14ac:dyDescent="0.35">
      <c r="A272">
        <v>5</v>
      </c>
      <c r="B272">
        <v>0.97091485986250603</v>
      </c>
      <c r="C272">
        <v>0.98665356944496796</v>
      </c>
      <c r="D272">
        <v>7.7723047274749907E-2</v>
      </c>
      <c r="E272">
        <v>0.30204426875548501</v>
      </c>
      <c r="F272">
        <v>0.96879957694341601</v>
      </c>
      <c r="G272">
        <v>0.94633303558570003</v>
      </c>
      <c r="H272">
        <v>4.8886596356583399E-2</v>
      </c>
      <c r="I272">
        <v>0.214434066305877</v>
      </c>
    </row>
    <row r="273" spans="1:9" hidden="1" outlineLevel="2" x14ac:dyDescent="0.35">
      <c r="A273">
        <v>5</v>
      </c>
      <c r="B273">
        <v>0.96467477525118905</v>
      </c>
      <c r="C273">
        <v>0.99124256285773804</v>
      </c>
      <c r="D273">
        <v>6.7941404287919602E-2</v>
      </c>
      <c r="E273">
        <v>0.27150032438188598</v>
      </c>
      <c r="F273">
        <v>0.93812797461660502</v>
      </c>
      <c r="G273">
        <v>0.95620398083457703</v>
      </c>
      <c r="H273">
        <v>4.4264258734880303E-2</v>
      </c>
      <c r="I273">
        <v>0.209038622669934</v>
      </c>
    </row>
    <row r="274" spans="1:9" hidden="1" outlineLevel="2" x14ac:dyDescent="0.35">
      <c r="A274">
        <v>5</v>
      </c>
      <c r="B274">
        <v>0.97059756742464298</v>
      </c>
      <c r="C274">
        <v>0.99190446761121598</v>
      </c>
      <c r="D274">
        <v>6.0215117102070399E-2</v>
      </c>
      <c r="E274">
        <v>0.24489442008323301</v>
      </c>
      <c r="F274">
        <v>0.93188789000528804</v>
      </c>
      <c r="G274">
        <v>0.95267813524622802</v>
      </c>
      <c r="H274">
        <v>4.71730232498268E-2</v>
      </c>
      <c r="I274">
        <v>0.209481085840827</v>
      </c>
    </row>
    <row r="275" spans="1:9" hidden="1" outlineLevel="2" x14ac:dyDescent="0.35">
      <c r="A275">
        <v>5</v>
      </c>
      <c r="B275">
        <v>0.98434690639873001</v>
      </c>
      <c r="C275">
        <v>0.99331781233496996</v>
      </c>
      <c r="D275">
        <v>5.78859119279884E-2</v>
      </c>
      <c r="E275">
        <v>0.25239633303151199</v>
      </c>
      <c r="F275">
        <v>0.96171337916446298</v>
      </c>
      <c r="G275">
        <v>0.97992085295477005</v>
      </c>
      <c r="H275">
        <v>3.16668048813133E-2</v>
      </c>
      <c r="I275">
        <v>0.13746887896916399</v>
      </c>
    </row>
    <row r="276" spans="1:9" hidden="1" outlineLevel="2" x14ac:dyDescent="0.35">
      <c r="A276">
        <v>5</v>
      </c>
      <c r="B276">
        <v>0.96795346377577995</v>
      </c>
      <c r="C276">
        <v>0.99020601098497396</v>
      </c>
      <c r="D276">
        <v>6.5456496917076404E-2</v>
      </c>
      <c r="E276">
        <v>0.29480636061257498</v>
      </c>
      <c r="F276">
        <v>0.944368059227921</v>
      </c>
      <c r="G276">
        <v>0.95294539257116695</v>
      </c>
      <c r="H276">
        <v>4.4294734463814198E-2</v>
      </c>
      <c r="I276">
        <v>0.20178329813363299</v>
      </c>
    </row>
    <row r="277" spans="1:9" outlineLevel="1" collapsed="1" x14ac:dyDescent="0.35">
      <c r="A277" s="1" t="s">
        <v>18</v>
      </c>
      <c r="B277">
        <f t="shared" ref="B277:I277" si="5">SUBTOTAL(1,B232:B276)</f>
        <v>0.96563840413655266</v>
      </c>
      <c r="C277">
        <f t="shared" si="5"/>
        <v>0.99015379752823396</v>
      </c>
      <c r="D277">
        <f t="shared" si="5"/>
        <v>6.5997095018484206E-2</v>
      </c>
      <c r="E277">
        <f t="shared" si="5"/>
        <v>0.27937173322085534</v>
      </c>
      <c r="F277">
        <f t="shared" si="5"/>
        <v>0.94782067101474787</v>
      </c>
      <c r="G277">
        <f t="shared" si="5"/>
        <v>0.9561759603962543</v>
      </c>
      <c r="H277">
        <f t="shared" si="5"/>
        <v>4.3959767468377368E-2</v>
      </c>
      <c r="I277">
        <f t="shared" si="5"/>
        <v>0.19319304545038141</v>
      </c>
    </row>
    <row r="278" spans="1:9" hidden="1" outlineLevel="2" x14ac:dyDescent="0.35">
      <c r="A278">
        <v>6</v>
      </c>
      <c r="B278">
        <v>0.98773135906927501</v>
      </c>
      <c r="C278">
        <v>0.99554446798614904</v>
      </c>
      <c r="D278">
        <v>0.17579971587906601</v>
      </c>
      <c r="E278">
        <v>0.69151365745940996</v>
      </c>
      <c r="F278">
        <v>0.88112109994711696</v>
      </c>
      <c r="G278">
        <v>0.79997061899324795</v>
      </c>
      <c r="H278">
        <v>4.2953168386434697E-2</v>
      </c>
      <c r="I278">
        <v>0.20210671448246301</v>
      </c>
    </row>
    <row r="279" spans="1:9" hidden="1" outlineLevel="2" x14ac:dyDescent="0.35">
      <c r="A279">
        <v>6</v>
      </c>
      <c r="B279">
        <v>0.959915388683236</v>
      </c>
      <c r="C279">
        <v>0.98817991737772604</v>
      </c>
      <c r="D279">
        <v>0.30638553480443798</v>
      </c>
      <c r="E279">
        <v>1.28103573616446</v>
      </c>
      <c r="F279">
        <v>0.91126388154415605</v>
      </c>
      <c r="G279">
        <v>0.81242620353643802</v>
      </c>
      <c r="H279">
        <v>4.4143822021266599E-2</v>
      </c>
      <c r="I279">
        <v>0.18656934115089299</v>
      </c>
    </row>
    <row r="280" spans="1:9" hidden="1" outlineLevel="2" x14ac:dyDescent="0.35">
      <c r="A280">
        <v>6</v>
      </c>
      <c r="B280">
        <v>0.97546271813855101</v>
      </c>
      <c r="C280">
        <v>0.98937697345078002</v>
      </c>
      <c r="D280">
        <v>0.26707432142370102</v>
      </c>
      <c r="E280">
        <v>1.13949440012194</v>
      </c>
      <c r="F280">
        <v>0.93051295610787899</v>
      </c>
      <c r="G280">
        <v>0.79806868854754498</v>
      </c>
      <c r="H280">
        <v>4.5089301065277802E-2</v>
      </c>
      <c r="I280">
        <v>0.20715295112052801</v>
      </c>
    </row>
    <row r="281" spans="1:9" hidden="1" outlineLevel="2" x14ac:dyDescent="0.35">
      <c r="A281">
        <v>6</v>
      </c>
      <c r="B281">
        <v>0.94405076679005795</v>
      </c>
      <c r="C281">
        <v>0.98686333972383899</v>
      </c>
      <c r="D281">
        <v>0.30376867877629599</v>
      </c>
      <c r="E281">
        <v>1.2885355805852901</v>
      </c>
      <c r="F281">
        <v>0.88122686409307205</v>
      </c>
      <c r="G281">
        <v>0.79474656208815297</v>
      </c>
      <c r="H281">
        <v>4.4377729137183498E-2</v>
      </c>
      <c r="I281">
        <v>0.195902517473106</v>
      </c>
    </row>
    <row r="282" spans="1:9" hidden="1" outlineLevel="2" x14ac:dyDescent="0.35">
      <c r="A282">
        <v>6</v>
      </c>
      <c r="B282">
        <v>0.96594394500264402</v>
      </c>
      <c r="C282">
        <v>0.99230423209041796</v>
      </c>
      <c r="D282">
        <v>0.229009422725823</v>
      </c>
      <c r="E282">
        <v>0.89479732612226304</v>
      </c>
      <c r="F282">
        <v>0.91845584346906395</v>
      </c>
      <c r="G282">
        <v>0.79736878322112903</v>
      </c>
      <c r="H282">
        <v>4.4292089410718799E-2</v>
      </c>
      <c r="I282">
        <v>0.18294199196943001</v>
      </c>
    </row>
    <row r="283" spans="1:9" hidden="1" outlineLevel="2" x14ac:dyDescent="0.35">
      <c r="A283">
        <v>6</v>
      </c>
      <c r="B283">
        <v>0.97694341618191405</v>
      </c>
      <c r="C283">
        <v>0.99418859550861705</v>
      </c>
      <c r="D283">
        <v>0.20437439972586999</v>
      </c>
      <c r="E283">
        <v>0.80997080109922903</v>
      </c>
      <c r="F283">
        <v>0.88820729772606999</v>
      </c>
      <c r="G283">
        <v>0.80223496284604701</v>
      </c>
      <c r="H283">
        <v>4.3857121888166498E-2</v>
      </c>
      <c r="I283">
        <v>0.19257971834994</v>
      </c>
    </row>
    <row r="284" spans="1:9" hidden="1" outlineLevel="2" x14ac:dyDescent="0.35">
      <c r="A284">
        <v>6</v>
      </c>
      <c r="B284">
        <v>0.96922263352723304</v>
      </c>
      <c r="C284">
        <v>0.98862974845299201</v>
      </c>
      <c r="D284">
        <v>0.28017724327467902</v>
      </c>
      <c r="E284">
        <v>1.1680952458215901</v>
      </c>
      <c r="F284">
        <v>0.90047593865679498</v>
      </c>
      <c r="G284">
        <v>0.79462066054490499</v>
      </c>
      <c r="H284">
        <v>4.4074555970247002E-2</v>
      </c>
      <c r="I284">
        <v>0.19808673243482999</v>
      </c>
    </row>
    <row r="285" spans="1:9" hidden="1" outlineLevel="2" x14ac:dyDescent="0.35">
      <c r="A285">
        <v>6</v>
      </c>
      <c r="B285">
        <v>0.95092543627710202</v>
      </c>
      <c r="C285">
        <v>0.98873606939828096</v>
      </c>
      <c r="D285">
        <v>0.28298847421956103</v>
      </c>
      <c r="E285">
        <v>1.2063935423943399</v>
      </c>
      <c r="F285">
        <v>0.91845584346906295</v>
      </c>
      <c r="G285">
        <v>0.80322538814480904</v>
      </c>
      <c r="H285">
        <v>4.3246846835981498E-2</v>
      </c>
      <c r="I285">
        <v>0.184967701846563</v>
      </c>
    </row>
    <row r="286" spans="1:9" hidden="1" outlineLevel="2" x14ac:dyDescent="0.35">
      <c r="A286">
        <v>6</v>
      </c>
      <c r="B286">
        <v>0.95875198307773601</v>
      </c>
      <c r="C286">
        <v>0.98689142561145704</v>
      </c>
      <c r="D286">
        <v>0.303288487641594</v>
      </c>
      <c r="E286">
        <v>1.1880695441462299</v>
      </c>
      <c r="F286">
        <v>0.88471708090957102</v>
      </c>
      <c r="G286">
        <v>0.737533985220032</v>
      </c>
      <c r="H286">
        <v>4.9258524315633399E-2</v>
      </c>
      <c r="I286">
        <v>0.22143607796693601</v>
      </c>
    </row>
    <row r="287" spans="1:9" hidden="1" outlineLevel="2" x14ac:dyDescent="0.35">
      <c r="A287">
        <v>6</v>
      </c>
      <c r="B287">
        <v>0.95875198307773601</v>
      </c>
      <c r="C287">
        <v>0.98783518369710399</v>
      </c>
      <c r="D287">
        <v>0.28579195572428601</v>
      </c>
      <c r="E287">
        <v>1.1511365145967201</v>
      </c>
      <c r="F287">
        <v>0.83067160232681103</v>
      </c>
      <c r="G287">
        <v>0.67964650216793199</v>
      </c>
      <c r="H287">
        <v>5.3633224341373797E-2</v>
      </c>
      <c r="I287">
        <v>0.22956147073574101</v>
      </c>
    </row>
    <row r="288" spans="1:9" hidden="1" outlineLevel="2" x14ac:dyDescent="0.35">
      <c r="A288">
        <v>6</v>
      </c>
      <c r="B288">
        <v>0.96615547329455298</v>
      </c>
      <c r="C288">
        <v>0.98768759785968996</v>
      </c>
      <c r="D288">
        <v>0.27618681305110498</v>
      </c>
      <c r="E288">
        <v>1.19229117009097</v>
      </c>
      <c r="F288">
        <v>0.89423585404547801</v>
      </c>
      <c r="G288">
        <v>0.76516660353642096</v>
      </c>
      <c r="H288">
        <v>4.5312734153715603E-2</v>
      </c>
      <c r="I288">
        <v>0.202926046747754</v>
      </c>
    </row>
    <row r="289" spans="1:9" hidden="1" outlineLevel="2" x14ac:dyDescent="0.35">
      <c r="A289">
        <v>6</v>
      </c>
      <c r="B289">
        <v>0.95293495505023695</v>
      </c>
      <c r="C289">
        <v>0.99056967402192697</v>
      </c>
      <c r="D289">
        <v>0.244819538035211</v>
      </c>
      <c r="E289">
        <v>1.04923340235984</v>
      </c>
      <c r="F289">
        <v>0.84558434690639805</v>
      </c>
      <c r="G289">
        <v>0.75116805725959301</v>
      </c>
      <c r="H289">
        <v>4.4026875676545597E-2</v>
      </c>
      <c r="I289">
        <v>0.19451651177051099</v>
      </c>
    </row>
    <row r="290" spans="1:9" hidden="1" outlineLevel="2" x14ac:dyDescent="0.35">
      <c r="A290">
        <v>6</v>
      </c>
      <c r="B290">
        <v>0.97493389740877801</v>
      </c>
      <c r="C290">
        <v>0.99513733843929297</v>
      </c>
      <c r="D290">
        <v>0.173814369330651</v>
      </c>
      <c r="E290">
        <v>0.79498229988865698</v>
      </c>
      <c r="F290">
        <v>0.83204653622421998</v>
      </c>
      <c r="G290">
        <v>0.69931146430944202</v>
      </c>
      <c r="H290">
        <v>4.8693331585121902E-2</v>
      </c>
      <c r="I290">
        <v>0.22200770805515699</v>
      </c>
    </row>
    <row r="291" spans="1:9" hidden="1" outlineLevel="2" x14ac:dyDescent="0.35">
      <c r="A291">
        <v>6</v>
      </c>
      <c r="B291">
        <v>0.97789529349550397</v>
      </c>
      <c r="C291">
        <v>0.99469413273400398</v>
      </c>
      <c r="D291">
        <v>0.18198394178059199</v>
      </c>
      <c r="E291">
        <v>0.77958929669056898</v>
      </c>
      <c r="F291">
        <v>0.870333157059756</v>
      </c>
      <c r="G291">
        <v>0.79759606191654997</v>
      </c>
      <c r="H291">
        <v>4.06784334510693E-2</v>
      </c>
      <c r="I291">
        <v>0.186743475672249</v>
      </c>
    </row>
    <row r="292" spans="1:9" hidden="1" outlineLevel="2" x14ac:dyDescent="0.35">
      <c r="A292">
        <v>6</v>
      </c>
      <c r="B292">
        <v>0.95579058699100905</v>
      </c>
      <c r="C292">
        <v>0.98953576349280503</v>
      </c>
      <c r="D292">
        <v>0.27777372534315897</v>
      </c>
      <c r="E292">
        <v>1.2304383661770899</v>
      </c>
      <c r="F292">
        <v>0.88968799576943403</v>
      </c>
      <c r="G292">
        <v>0.74491952245021598</v>
      </c>
      <c r="H292">
        <v>4.3648610727046601E-2</v>
      </c>
      <c r="I292">
        <v>0.18176659286506699</v>
      </c>
    </row>
    <row r="293" spans="1:9" hidden="1" outlineLevel="2" x14ac:dyDescent="0.35">
      <c r="A293">
        <v>6</v>
      </c>
      <c r="B293">
        <v>0.94140666314119503</v>
      </c>
      <c r="C293">
        <v>0.98811511178572997</v>
      </c>
      <c r="D293">
        <v>0.27297305453885401</v>
      </c>
      <c r="E293">
        <v>1.1226226240600501</v>
      </c>
      <c r="F293">
        <v>0.85552617662612296</v>
      </c>
      <c r="G293">
        <v>0.70314930493273797</v>
      </c>
      <c r="H293">
        <v>4.72255172657104E-2</v>
      </c>
      <c r="I293">
        <v>0.21691189911257</v>
      </c>
    </row>
    <row r="294" spans="1:9" hidden="1" outlineLevel="2" x14ac:dyDescent="0.35">
      <c r="A294">
        <v>6</v>
      </c>
      <c r="B294">
        <v>0.95790586991009996</v>
      </c>
      <c r="C294">
        <v>0.99098119154988096</v>
      </c>
      <c r="D294">
        <v>0.23957635746924</v>
      </c>
      <c r="E294">
        <v>1.03886586736083</v>
      </c>
      <c r="F294">
        <v>0.88112109994711696</v>
      </c>
      <c r="G294">
        <v>0.84887981877053997</v>
      </c>
      <c r="H294">
        <v>3.3091530661766497E-2</v>
      </c>
      <c r="I294">
        <v>0.155936874745916</v>
      </c>
    </row>
    <row r="295" spans="1:9" hidden="1" outlineLevel="2" x14ac:dyDescent="0.35">
      <c r="A295">
        <v>6</v>
      </c>
      <c r="B295">
        <v>0.95388683236382799</v>
      </c>
      <c r="C295">
        <v>0.98886180021867298</v>
      </c>
      <c r="D295">
        <v>0.26958379207604599</v>
      </c>
      <c r="E295">
        <v>1.0334128518548999</v>
      </c>
      <c r="F295">
        <v>0.94246430460074004</v>
      </c>
      <c r="G295">
        <v>0.83479142287578401</v>
      </c>
      <c r="H295">
        <v>4.1117269320469302E-2</v>
      </c>
      <c r="I295">
        <v>0.16687804772019399</v>
      </c>
    </row>
    <row r="296" spans="1:9" hidden="1" outlineLevel="2" x14ac:dyDescent="0.35">
      <c r="A296">
        <v>6</v>
      </c>
      <c r="B296">
        <v>0.96615547329455298</v>
      </c>
      <c r="C296">
        <v>0.99313715060317398</v>
      </c>
      <c r="D296">
        <v>0.202870873435996</v>
      </c>
      <c r="E296">
        <v>0.88583147079759506</v>
      </c>
      <c r="F296">
        <v>0.80994182971972495</v>
      </c>
      <c r="G296">
        <v>0.50023292549991405</v>
      </c>
      <c r="H296">
        <v>6.9498123652299501E-2</v>
      </c>
      <c r="I296">
        <v>0.313787874494112</v>
      </c>
    </row>
    <row r="297" spans="1:9" hidden="1" outlineLevel="2" x14ac:dyDescent="0.35">
      <c r="A297">
        <v>6</v>
      </c>
      <c r="B297">
        <v>0.970491803278688</v>
      </c>
      <c r="C297">
        <v>0.991151788197289</v>
      </c>
      <c r="D297">
        <v>0.24490778728204801</v>
      </c>
      <c r="E297">
        <v>1.12455867501875</v>
      </c>
      <c r="F297">
        <v>0.80994182971972495</v>
      </c>
      <c r="G297">
        <v>0.65272775271148298</v>
      </c>
      <c r="H297">
        <v>5.8345423708727702E-2</v>
      </c>
      <c r="I297">
        <v>0.24383849661087201</v>
      </c>
    </row>
    <row r="298" spans="1:9" hidden="1" outlineLevel="2" x14ac:dyDescent="0.35">
      <c r="A298">
        <v>6</v>
      </c>
      <c r="B298">
        <v>0.954944473823373</v>
      </c>
      <c r="C298">
        <v>0.98727337337681198</v>
      </c>
      <c r="D298">
        <v>0.28292140464412202</v>
      </c>
      <c r="E298">
        <v>1.22949248834259</v>
      </c>
      <c r="F298">
        <v>0.84611316763617095</v>
      </c>
      <c r="G298">
        <v>0.78641689944704396</v>
      </c>
      <c r="H298">
        <v>4.59835707986741E-2</v>
      </c>
      <c r="I298">
        <v>0.20994368150489801</v>
      </c>
    </row>
    <row r="299" spans="1:9" hidden="1" outlineLevel="2" x14ac:dyDescent="0.35">
      <c r="A299">
        <v>6</v>
      </c>
      <c r="B299">
        <v>0.96615547329455298</v>
      </c>
      <c r="C299">
        <v>0.98963683951599901</v>
      </c>
      <c r="D299">
        <v>0.31879288148593499</v>
      </c>
      <c r="E299">
        <v>1.3678147969423999</v>
      </c>
      <c r="F299">
        <v>0.83236382866208303</v>
      </c>
      <c r="G299">
        <v>0.67945527955702101</v>
      </c>
      <c r="H299">
        <v>5.5315860672981297E-2</v>
      </c>
      <c r="I299">
        <v>0.243615157444145</v>
      </c>
    </row>
    <row r="300" spans="1:9" hidden="1" outlineLevel="2" x14ac:dyDescent="0.35">
      <c r="A300">
        <v>6</v>
      </c>
      <c r="B300">
        <v>0.94680063458487496</v>
      </c>
      <c r="C300">
        <v>0.99241557072894204</v>
      </c>
      <c r="D300">
        <v>0.21375304572561499</v>
      </c>
      <c r="E300">
        <v>0.91897766754343502</v>
      </c>
      <c r="F300">
        <v>0.86821787414066598</v>
      </c>
      <c r="G300">
        <v>0.71770310130760895</v>
      </c>
      <c r="H300">
        <v>5.21059578026528E-2</v>
      </c>
      <c r="I300">
        <v>0.23348969778141199</v>
      </c>
    </row>
    <row r="301" spans="1:9" hidden="1" outlineLevel="2" x14ac:dyDescent="0.35">
      <c r="A301">
        <v>6</v>
      </c>
      <c r="B301">
        <v>0.97059756742464298</v>
      </c>
      <c r="C301">
        <v>0.98759063895800703</v>
      </c>
      <c r="D301">
        <v>0.269806038717606</v>
      </c>
      <c r="E301">
        <v>1.1516481938806</v>
      </c>
      <c r="F301">
        <v>0.88365943945002601</v>
      </c>
      <c r="G301">
        <v>0.78586636406483301</v>
      </c>
      <c r="H301">
        <v>4.5186236784326698E-2</v>
      </c>
      <c r="I301">
        <v>0.190860302631463</v>
      </c>
    </row>
    <row r="302" spans="1:9" hidden="1" outlineLevel="2" x14ac:dyDescent="0.35">
      <c r="A302">
        <v>6</v>
      </c>
      <c r="B302">
        <v>0.96425171866737103</v>
      </c>
      <c r="C302">
        <v>0.98979345103704297</v>
      </c>
      <c r="D302">
        <v>0.25076842380074998</v>
      </c>
      <c r="E302">
        <v>1.05152696871916</v>
      </c>
      <c r="F302">
        <v>0.84727657324167105</v>
      </c>
      <c r="G302">
        <v>0.68724539821574704</v>
      </c>
      <c r="H302">
        <v>5.4045994426812197E-2</v>
      </c>
      <c r="I302">
        <v>0.243806928781197</v>
      </c>
    </row>
    <row r="303" spans="1:9" hidden="1" outlineLevel="2" x14ac:dyDescent="0.35">
      <c r="A303">
        <v>6</v>
      </c>
      <c r="B303">
        <v>0.952723426758328</v>
      </c>
      <c r="C303">
        <v>0.98642240261071901</v>
      </c>
      <c r="D303">
        <v>0.28889367190416798</v>
      </c>
      <c r="E303">
        <v>1.22559891059703</v>
      </c>
      <c r="F303">
        <v>0.83574828133262802</v>
      </c>
      <c r="G303">
        <v>0.63030240738692001</v>
      </c>
      <c r="H303">
        <v>5.9074954507999301E-2</v>
      </c>
      <c r="I303">
        <v>0.28123660373741399</v>
      </c>
    </row>
    <row r="304" spans="1:9" hidden="1" outlineLevel="2" x14ac:dyDescent="0.35">
      <c r="A304">
        <v>6</v>
      </c>
      <c r="B304">
        <v>0.95526176626123704</v>
      </c>
      <c r="C304">
        <v>0.98380579928166501</v>
      </c>
      <c r="D304">
        <v>0.314527168139626</v>
      </c>
      <c r="E304">
        <v>1.31638400710735</v>
      </c>
      <c r="F304">
        <v>0.85848757271285003</v>
      </c>
      <c r="G304">
        <v>0.76865148510397396</v>
      </c>
      <c r="H304">
        <v>4.6896384177728699E-2</v>
      </c>
      <c r="I304">
        <v>0.21249344974774401</v>
      </c>
    </row>
    <row r="305" spans="1:9" hidden="1" outlineLevel="2" x14ac:dyDescent="0.35">
      <c r="A305">
        <v>6</v>
      </c>
      <c r="B305">
        <v>0.95568482284505496</v>
      </c>
      <c r="C305">
        <v>0.98566098022033999</v>
      </c>
      <c r="D305">
        <v>0.32320194109977302</v>
      </c>
      <c r="E305">
        <v>1.30310601136939</v>
      </c>
      <c r="F305">
        <v>0.84484399788471698</v>
      </c>
      <c r="G305">
        <v>0.72090414155737303</v>
      </c>
      <c r="H305">
        <v>5.0594275587871801E-2</v>
      </c>
      <c r="I305">
        <v>0.24121818275328299</v>
      </c>
    </row>
    <row r="306" spans="1:9" hidden="1" outlineLevel="2" x14ac:dyDescent="0.35">
      <c r="A306">
        <v>6</v>
      </c>
      <c r="B306">
        <v>0.98032786885245904</v>
      </c>
      <c r="C306">
        <v>0.99337233108892797</v>
      </c>
      <c r="D306">
        <v>0.20310242431672201</v>
      </c>
      <c r="E306">
        <v>0.835750280482777</v>
      </c>
      <c r="F306">
        <v>0.87234267583289204</v>
      </c>
      <c r="G306">
        <v>0.71523140958325004</v>
      </c>
      <c r="H306">
        <v>5.12348856377716E-2</v>
      </c>
      <c r="I306">
        <v>0.21673159429519701</v>
      </c>
    </row>
    <row r="307" spans="1:9" hidden="1" outlineLevel="2" x14ac:dyDescent="0.35">
      <c r="A307">
        <v>6</v>
      </c>
      <c r="B307">
        <v>0.94680063458487496</v>
      </c>
      <c r="C307">
        <v>0.97814341747237199</v>
      </c>
      <c r="D307">
        <v>0.364198649948415</v>
      </c>
      <c r="E307">
        <v>1.60929077075377</v>
      </c>
      <c r="F307">
        <v>0.882601797990481</v>
      </c>
      <c r="G307">
        <v>0.79527514911425901</v>
      </c>
      <c r="H307">
        <v>4.3104593856208302E-2</v>
      </c>
      <c r="I307">
        <v>0.19114431095981799</v>
      </c>
    </row>
    <row r="308" spans="1:9" hidden="1" outlineLevel="2" x14ac:dyDescent="0.35">
      <c r="A308">
        <v>6</v>
      </c>
      <c r="B308">
        <v>0.96530936012691704</v>
      </c>
      <c r="C308">
        <v>0.99231716091306099</v>
      </c>
      <c r="D308">
        <v>0.21937140432053301</v>
      </c>
      <c r="E308">
        <v>0.92973207027779903</v>
      </c>
      <c r="F308">
        <v>0.87139079851930101</v>
      </c>
      <c r="G308">
        <v>0.71350069357576695</v>
      </c>
      <c r="H308">
        <v>5.0314508693137701E-2</v>
      </c>
      <c r="I308">
        <v>0.21895667034393199</v>
      </c>
    </row>
    <row r="309" spans="1:9" hidden="1" outlineLevel="2" x14ac:dyDescent="0.35">
      <c r="A309">
        <v>6</v>
      </c>
      <c r="B309">
        <v>0.94764674775251201</v>
      </c>
      <c r="C309">
        <v>0.98802012884781698</v>
      </c>
      <c r="D309">
        <v>0.26918449808456901</v>
      </c>
      <c r="E309">
        <v>1.14927446527522</v>
      </c>
      <c r="F309">
        <v>0.87022739291380202</v>
      </c>
      <c r="G309">
        <v>0.69515975049729795</v>
      </c>
      <c r="H309">
        <v>5.2072900020620497E-2</v>
      </c>
      <c r="I309">
        <v>0.23259582616348201</v>
      </c>
    </row>
    <row r="310" spans="1:9" hidden="1" outlineLevel="2" x14ac:dyDescent="0.35">
      <c r="A310">
        <v>6</v>
      </c>
      <c r="B310">
        <v>0.94500264410364798</v>
      </c>
      <c r="C310">
        <v>0.98710393844003597</v>
      </c>
      <c r="D310">
        <v>0.32204790407896899</v>
      </c>
      <c r="E310">
        <v>1.2963127061103501</v>
      </c>
      <c r="F310">
        <v>0.90534108937070301</v>
      </c>
      <c r="G310">
        <v>0.68012626756095496</v>
      </c>
      <c r="H310">
        <v>5.2140471169750603E-2</v>
      </c>
      <c r="I310">
        <v>0.21631266269002999</v>
      </c>
    </row>
    <row r="311" spans="1:9" hidden="1" outlineLevel="2" x14ac:dyDescent="0.35">
      <c r="A311">
        <v>6</v>
      </c>
      <c r="B311">
        <v>0.96266525647805301</v>
      </c>
      <c r="C311">
        <v>0.994625839733001</v>
      </c>
      <c r="D311">
        <v>0.17744336811443501</v>
      </c>
      <c r="E311">
        <v>0.69106650182953699</v>
      </c>
      <c r="F311">
        <v>0.86472765732416701</v>
      </c>
      <c r="G311">
        <v>0.56215907257603903</v>
      </c>
      <c r="H311">
        <v>6.1212613234488303E-2</v>
      </c>
      <c r="I311">
        <v>0.25692995788090001</v>
      </c>
    </row>
    <row r="312" spans="1:9" hidden="1" outlineLevel="2" x14ac:dyDescent="0.35">
      <c r="A312">
        <v>6</v>
      </c>
      <c r="B312">
        <v>0.95483870967741902</v>
      </c>
      <c r="C312">
        <v>0.98988144221050101</v>
      </c>
      <c r="D312">
        <v>0.24323202893115101</v>
      </c>
      <c r="E312">
        <v>1.04675398216115</v>
      </c>
      <c r="F312">
        <v>0.79735589635113602</v>
      </c>
      <c r="G312">
        <v>0.62220827120129096</v>
      </c>
      <c r="H312">
        <v>5.5881376179076098E-2</v>
      </c>
      <c r="I312">
        <v>0.24838083095660399</v>
      </c>
    </row>
    <row r="313" spans="1:9" hidden="1" outlineLevel="2" x14ac:dyDescent="0.35">
      <c r="A313">
        <v>6</v>
      </c>
      <c r="B313">
        <v>0.97144368059227904</v>
      </c>
      <c r="C313">
        <v>0.99440514603008201</v>
      </c>
      <c r="D313">
        <v>0.185354677510111</v>
      </c>
      <c r="E313">
        <v>0.782385313277702</v>
      </c>
      <c r="F313">
        <v>0.81226864093072404</v>
      </c>
      <c r="G313">
        <v>0.626169928517051</v>
      </c>
      <c r="H313">
        <v>5.8044809297219301E-2</v>
      </c>
      <c r="I313">
        <v>0.27178309786919902</v>
      </c>
    </row>
    <row r="314" spans="1:9" hidden="1" outlineLevel="2" x14ac:dyDescent="0.35">
      <c r="A314">
        <v>6</v>
      </c>
      <c r="B314">
        <v>0.96107879428873599</v>
      </c>
      <c r="C314">
        <v>0.99196107424355096</v>
      </c>
      <c r="D314">
        <v>0.25084092545882097</v>
      </c>
      <c r="E314">
        <v>1.0899880034262299</v>
      </c>
      <c r="F314">
        <v>0.89360126916975102</v>
      </c>
      <c r="G314">
        <v>0.65686758557073999</v>
      </c>
      <c r="H314">
        <v>5.4408603508787901E-2</v>
      </c>
      <c r="I314">
        <v>0.21974562502296199</v>
      </c>
    </row>
    <row r="315" spans="1:9" hidden="1" outlineLevel="2" x14ac:dyDescent="0.35">
      <c r="A315">
        <v>6</v>
      </c>
      <c r="B315">
        <v>0.94140666314119503</v>
      </c>
      <c r="C315">
        <v>0.98862094341039197</v>
      </c>
      <c r="D315">
        <v>0.26482009716288302</v>
      </c>
      <c r="E315">
        <v>1.1165455101825399</v>
      </c>
      <c r="F315">
        <v>0.85129561078794203</v>
      </c>
      <c r="G315">
        <v>0.74048130996113504</v>
      </c>
      <c r="H315">
        <v>4.7489278349567697E-2</v>
      </c>
      <c r="I315">
        <v>0.219279440069204</v>
      </c>
    </row>
    <row r="316" spans="1:9" hidden="1" outlineLevel="2" x14ac:dyDescent="0.35">
      <c r="A316">
        <v>6</v>
      </c>
      <c r="B316">
        <v>0.95663670015864599</v>
      </c>
      <c r="C316">
        <v>0.98947109287394697</v>
      </c>
      <c r="D316">
        <v>0.255259998037624</v>
      </c>
      <c r="E316">
        <v>1.0335575634580301</v>
      </c>
      <c r="F316">
        <v>0.84378635642517197</v>
      </c>
      <c r="G316">
        <v>0.67685908686893503</v>
      </c>
      <c r="H316">
        <v>5.2126880641534798E-2</v>
      </c>
      <c r="I316">
        <v>0.22937189187135801</v>
      </c>
    </row>
    <row r="317" spans="1:9" hidden="1" outlineLevel="2" x14ac:dyDescent="0.35">
      <c r="A317">
        <v>6</v>
      </c>
      <c r="B317">
        <v>0.96679005817027996</v>
      </c>
      <c r="C317">
        <v>0.99130316880176805</v>
      </c>
      <c r="D317">
        <v>0.26352331286601199</v>
      </c>
      <c r="E317">
        <v>1.09090303978624</v>
      </c>
      <c r="F317">
        <v>0.86070861977789503</v>
      </c>
      <c r="G317">
        <v>0.76568347584593699</v>
      </c>
      <c r="H317">
        <v>4.5153369484200401E-2</v>
      </c>
      <c r="I317">
        <v>0.21275067798396799</v>
      </c>
    </row>
    <row r="318" spans="1:9" hidden="1" outlineLevel="2" x14ac:dyDescent="0.35">
      <c r="A318">
        <v>6</v>
      </c>
      <c r="B318">
        <v>0.94246430460074004</v>
      </c>
      <c r="C318">
        <v>0.98753588529744596</v>
      </c>
      <c r="D318">
        <v>0.27436677858582198</v>
      </c>
      <c r="E318">
        <v>1.1838824051025301</v>
      </c>
      <c r="F318">
        <v>0.88302485457429902</v>
      </c>
      <c r="G318">
        <v>0.73229027310072803</v>
      </c>
      <c r="H318">
        <v>4.84041701017437E-2</v>
      </c>
      <c r="I318">
        <v>0.20178159283213301</v>
      </c>
    </row>
    <row r="319" spans="1:9" hidden="1" outlineLevel="2" x14ac:dyDescent="0.35">
      <c r="A319">
        <v>6</v>
      </c>
      <c r="B319">
        <v>0.96086726599682604</v>
      </c>
      <c r="C319">
        <v>0.98912945094551097</v>
      </c>
      <c r="D319">
        <v>0.25657657225724401</v>
      </c>
      <c r="E319">
        <v>1.11210305328665</v>
      </c>
      <c r="F319">
        <v>0.83458487572712803</v>
      </c>
      <c r="G319">
        <v>0.72504335287496002</v>
      </c>
      <c r="H319">
        <v>4.8308938975304902E-2</v>
      </c>
      <c r="I319">
        <v>0.20973380046742199</v>
      </c>
    </row>
    <row r="320" spans="1:9" hidden="1" outlineLevel="2" x14ac:dyDescent="0.35">
      <c r="A320">
        <v>6</v>
      </c>
      <c r="B320">
        <v>0.94680063458487496</v>
      </c>
      <c r="C320">
        <v>0.98655701458853995</v>
      </c>
      <c r="D320">
        <v>0.32607849162938302</v>
      </c>
      <c r="E320">
        <v>1.2804059796337199</v>
      </c>
      <c r="F320">
        <v>0.87636171337916402</v>
      </c>
      <c r="G320">
        <v>0.64342301938816504</v>
      </c>
      <c r="H320">
        <v>5.4522318548749601E-2</v>
      </c>
      <c r="I320">
        <v>0.22824303991863901</v>
      </c>
    </row>
    <row r="321" spans="1:9" hidden="1" outlineLevel="2" x14ac:dyDescent="0.35">
      <c r="A321">
        <v>6</v>
      </c>
      <c r="B321">
        <v>0.93907985193019505</v>
      </c>
      <c r="C321">
        <v>0.98170558055548895</v>
      </c>
      <c r="D321">
        <v>0.37124779444807099</v>
      </c>
      <c r="E321">
        <v>1.69204737131019</v>
      </c>
      <c r="F321">
        <v>0.83680592279217303</v>
      </c>
      <c r="G321">
        <v>0.68592102878859096</v>
      </c>
      <c r="H321">
        <v>5.02278036027251E-2</v>
      </c>
      <c r="I321">
        <v>0.22282072226944299</v>
      </c>
    </row>
    <row r="322" spans="1:9" hidden="1" outlineLevel="2" x14ac:dyDescent="0.35">
      <c r="A322">
        <v>6</v>
      </c>
      <c r="B322">
        <v>0.93590692755155902</v>
      </c>
      <c r="C322">
        <v>0.98593915880049698</v>
      </c>
      <c r="D322">
        <v>0.287036536404147</v>
      </c>
      <c r="E322">
        <v>1.29691371208893</v>
      </c>
      <c r="F322">
        <v>0.87012162876784704</v>
      </c>
      <c r="G322">
        <v>0.70986147244236197</v>
      </c>
      <c r="H322">
        <v>4.8483368489085403E-2</v>
      </c>
      <c r="I322">
        <v>0.22050525144078101</v>
      </c>
    </row>
    <row r="323" spans="1:9" outlineLevel="1" collapsed="1" x14ac:dyDescent="0.35">
      <c r="A323" s="1" t="s">
        <v>19</v>
      </c>
      <c r="B323">
        <f t="shared" ref="B323:I323" si="6">SUBTOTAL(1,B278:B322)</f>
        <v>0.9590387214289906</v>
      </c>
      <c r="C323">
        <f t="shared" si="6"/>
        <v>0.98935807404849563</v>
      </c>
      <c r="D323">
        <f t="shared" si="6"/>
        <v>0.26265552276023829</v>
      </c>
      <c r="E323">
        <f t="shared" si="6"/>
        <v>1.1082740032390233</v>
      </c>
      <c r="F323">
        <f t="shared" si="6"/>
        <v>0.86709442387919355</v>
      </c>
      <c r="G323">
        <f t="shared" si="6"/>
        <v>0.72534647808179786</v>
      </c>
      <c r="H323">
        <f t="shared" si="6"/>
        <v>4.9086630180528348E-2</v>
      </c>
      <c r="I323">
        <f t="shared" si="6"/>
        <v>0.21689666094981017</v>
      </c>
    </row>
    <row r="324" spans="1:9" hidden="1" outlineLevel="2" x14ac:dyDescent="0.35">
      <c r="A324">
        <v>7</v>
      </c>
      <c r="B324">
        <v>0.99481755684822804</v>
      </c>
      <c r="C324">
        <v>0.99473948644835397</v>
      </c>
      <c r="D324">
        <v>0.22853108195321101</v>
      </c>
      <c r="E324">
        <v>0.94424865508084199</v>
      </c>
      <c r="F324">
        <v>0.91062929666842896</v>
      </c>
      <c r="G324">
        <v>0.87661133144571801</v>
      </c>
      <c r="H324">
        <v>4.4528404522239703E-2</v>
      </c>
      <c r="I324">
        <v>0.199872202139149</v>
      </c>
    </row>
    <row r="325" spans="1:9" hidden="1" outlineLevel="2" x14ac:dyDescent="0.35">
      <c r="A325">
        <v>7</v>
      </c>
      <c r="B325">
        <v>0.98582760444209405</v>
      </c>
      <c r="C325">
        <v>0.99225485348541098</v>
      </c>
      <c r="D325">
        <v>0.239810426589042</v>
      </c>
      <c r="E325">
        <v>0.983656516188394</v>
      </c>
      <c r="F325">
        <v>0.927657324167107</v>
      </c>
      <c r="G325">
        <v>0.85845641767465697</v>
      </c>
      <c r="H325">
        <v>4.58534082650403E-2</v>
      </c>
      <c r="I325">
        <v>0.187502680596843</v>
      </c>
    </row>
    <row r="326" spans="1:9" hidden="1" outlineLevel="2" x14ac:dyDescent="0.35">
      <c r="A326">
        <v>7</v>
      </c>
      <c r="B326">
        <v>0.98424114225277604</v>
      </c>
      <c r="C326">
        <v>0.99236041519029605</v>
      </c>
      <c r="D326">
        <v>0.23962180708724501</v>
      </c>
      <c r="E326">
        <v>1.00524627588011</v>
      </c>
      <c r="F326">
        <v>0.88101533580116298</v>
      </c>
      <c r="G326">
        <v>0.79254241284925697</v>
      </c>
      <c r="H326">
        <v>5.4250275703299398E-2</v>
      </c>
      <c r="I326">
        <v>0.23290951221813999</v>
      </c>
    </row>
    <row r="327" spans="1:9" hidden="1" outlineLevel="2" x14ac:dyDescent="0.35">
      <c r="A327">
        <v>7</v>
      </c>
      <c r="B327">
        <v>0.98931782125859302</v>
      </c>
      <c r="C327">
        <v>0.99513122233015106</v>
      </c>
      <c r="D327">
        <v>0.193488231148956</v>
      </c>
      <c r="E327">
        <v>0.866316187580499</v>
      </c>
      <c r="F327">
        <v>0.83786356425171804</v>
      </c>
      <c r="G327">
        <v>0.82278227052331498</v>
      </c>
      <c r="H327">
        <v>5.3820667783908899E-2</v>
      </c>
      <c r="I327">
        <v>0.26592775318512002</v>
      </c>
    </row>
    <row r="328" spans="1:9" hidden="1" outlineLevel="2" x14ac:dyDescent="0.35">
      <c r="A328">
        <v>7</v>
      </c>
      <c r="B328">
        <v>0.978318350079323</v>
      </c>
      <c r="C328">
        <v>0.99105068073920499</v>
      </c>
      <c r="D328">
        <v>0.26164839489476899</v>
      </c>
      <c r="E328">
        <v>1.1553694378555699</v>
      </c>
      <c r="F328">
        <v>0.90957165520888394</v>
      </c>
      <c r="G328">
        <v>0.82026287517847996</v>
      </c>
      <c r="H328">
        <v>5.3017430638039202E-2</v>
      </c>
      <c r="I328">
        <v>0.22029563471987301</v>
      </c>
    </row>
    <row r="329" spans="1:9" hidden="1" outlineLevel="2" x14ac:dyDescent="0.35">
      <c r="A329">
        <v>7</v>
      </c>
      <c r="B329">
        <v>0.99196192490745605</v>
      </c>
      <c r="C329">
        <v>0.99336574326878202</v>
      </c>
      <c r="D329">
        <v>0.230198825321136</v>
      </c>
      <c r="E329">
        <v>1.0135676685775701</v>
      </c>
      <c r="F329">
        <v>0.95430988894764601</v>
      </c>
      <c r="G329">
        <v>0.91364997710726004</v>
      </c>
      <c r="H329">
        <v>3.8470192244444798E-2</v>
      </c>
      <c r="I329">
        <v>0.166015204853073</v>
      </c>
    </row>
    <row r="330" spans="1:9" hidden="1" outlineLevel="2" x14ac:dyDescent="0.35">
      <c r="A330">
        <v>7</v>
      </c>
      <c r="B330">
        <v>0.98476996298254804</v>
      </c>
      <c r="C330">
        <v>0.99196492420067295</v>
      </c>
      <c r="D330">
        <v>0.24808532791347901</v>
      </c>
      <c r="E330">
        <v>1.1147069341957101</v>
      </c>
      <c r="F330">
        <v>0.87107350608143796</v>
      </c>
      <c r="G330">
        <v>0.86870720027764503</v>
      </c>
      <c r="H330">
        <v>4.2933407376466198E-2</v>
      </c>
      <c r="I330">
        <v>0.19305966418020901</v>
      </c>
    </row>
    <row r="331" spans="1:9" hidden="1" outlineLevel="2" x14ac:dyDescent="0.35">
      <c r="A331">
        <v>7</v>
      </c>
      <c r="B331">
        <v>0.98900052882072997</v>
      </c>
      <c r="C331">
        <v>0.99237228757061802</v>
      </c>
      <c r="D331">
        <v>0.237894172505211</v>
      </c>
      <c r="E331">
        <v>1.0728908270041999</v>
      </c>
      <c r="F331">
        <v>0.90089899524061301</v>
      </c>
      <c r="G331">
        <v>0.91182051560206301</v>
      </c>
      <c r="H331">
        <v>3.65742138996882E-2</v>
      </c>
      <c r="I331">
        <v>0.15572625478074101</v>
      </c>
    </row>
    <row r="332" spans="1:9" hidden="1" outlineLevel="2" x14ac:dyDescent="0.35">
      <c r="A332">
        <v>7</v>
      </c>
      <c r="B332">
        <v>0.98381808566895801</v>
      </c>
      <c r="C332">
        <v>0.99305868651294005</v>
      </c>
      <c r="D332">
        <v>0.22685654328961499</v>
      </c>
      <c r="E332">
        <v>0.97888525122967296</v>
      </c>
      <c r="F332">
        <v>0.91285034373347396</v>
      </c>
      <c r="G332">
        <v>0.87240876583321403</v>
      </c>
      <c r="H332">
        <v>4.48862823501028E-2</v>
      </c>
      <c r="I332">
        <v>0.19793986198886199</v>
      </c>
    </row>
    <row r="333" spans="1:9" hidden="1" outlineLevel="2" x14ac:dyDescent="0.35">
      <c r="A333">
        <v>7</v>
      </c>
      <c r="B333">
        <v>0.99101004759386502</v>
      </c>
      <c r="C333">
        <v>0.99460199417172701</v>
      </c>
      <c r="D333">
        <v>0.23271947712261201</v>
      </c>
      <c r="E333">
        <v>1.0071828942537999</v>
      </c>
      <c r="F333">
        <v>0.88566895822316205</v>
      </c>
      <c r="G333">
        <v>0.86769891682769995</v>
      </c>
      <c r="H333">
        <v>4.6534657070535002E-2</v>
      </c>
      <c r="I333">
        <v>0.21650047930607499</v>
      </c>
    </row>
    <row r="334" spans="1:9" hidden="1" outlineLevel="2" x14ac:dyDescent="0.35">
      <c r="A334">
        <v>7</v>
      </c>
      <c r="B334">
        <v>0.99016393442622896</v>
      </c>
      <c r="C334">
        <v>0.99442533820597501</v>
      </c>
      <c r="D334">
        <v>0.228793882317845</v>
      </c>
      <c r="E334">
        <v>0.90723596740093104</v>
      </c>
      <c r="F334">
        <v>0.91919619249074502</v>
      </c>
      <c r="G334">
        <v>0.84394804090951203</v>
      </c>
      <c r="H334">
        <v>4.9952641043889703E-2</v>
      </c>
      <c r="I334">
        <v>0.208086079540486</v>
      </c>
    </row>
    <row r="335" spans="1:9" hidden="1" outlineLevel="2" x14ac:dyDescent="0.35">
      <c r="A335">
        <v>7</v>
      </c>
      <c r="B335">
        <v>0.98688524590163895</v>
      </c>
      <c r="C335">
        <v>0.99107158929550698</v>
      </c>
      <c r="D335">
        <v>0.30156418481130398</v>
      </c>
      <c r="E335">
        <v>1.2353792894075799</v>
      </c>
      <c r="F335">
        <v>0.86017979904812203</v>
      </c>
      <c r="G335">
        <v>0.83890794334255403</v>
      </c>
      <c r="H335">
        <v>5.2892363723355901E-2</v>
      </c>
      <c r="I335">
        <v>0.233725310617177</v>
      </c>
    </row>
    <row r="336" spans="1:9" hidden="1" outlineLevel="2" x14ac:dyDescent="0.35">
      <c r="A336">
        <v>7</v>
      </c>
      <c r="B336">
        <v>0.97747223691168705</v>
      </c>
      <c r="C336">
        <v>0.98945100808609998</v>
      </c>
      <c r="D336">
        <v>0.29946042125222899</v>
      </c>
      <c r="E336">
        <v>1.0478549024275901</v>
      </c>
      <c r="F336">
        <v>0.908725542041248</v>
      </c>
      <c r="G336">
        <v>0.84549009407454501</v>
      </c>
      <c r="H336">
        <v>5.1051815190053598E-2</v>
      </c>
      <c r="I336">
        <v>0.224735539097803</v>
      </c>
    </row>
    <row r="337" spans="1:9" hidden="1" outlineLevel="2" x14ac:dyDescent="0.35">
      <c r="A337">
        <v>7</v>
      </c>
      <c r="B337">
        <v>0.99227921734531899</v>
      </c>
      <c r="C337">
        <v>0.99466445435559003</v>
      </c>
      <c r="D337">
        <v>0.21455208258622099</v>
      </c>
      <c r="E337">
        <v>0.87862638677587601</v>
      </c>
      <c r="F337">
        <v>0.89074563722897904</v>
      </c>
      <c r="G337">
        <v>0.89234389015631299</v>
      </c>
      <c r="H337">
        <v>4.3385403012357299E-2</v>
      </c>
      <c r="I337">
        <v>0.188272213208135</v>
      </c>
    </row>
    <row r="338" spans="1:9" hidden="1" outlineLevel="2" x14ac:dyDescent="0.35">
      <c r="A338">
        <v>7</v>
      </c>
      <c r="B338">
        <v>0.98984664198836503</v>
      </c>
      <c r="C338">
        <v>0.99377894445549497</v>
      </c>
      <c r="D338">
        <v>0.234996804516661</v>
      </c>
      <c r="E338">
        <v>1.1038311654597699</v>
      </c>
      <c r="F338">
        <v>0.90407191961924804</v>
      </c>
      <c r="G338">
        <v>0.88215825633987599</v>
      </c>
      <c r="H338">
        <v>4.3530454770909603E-2</v>
      </c>
      <c r="I338">
        <v>0.19585909787017</v>
      </c>
    </row>
    <row r="339" spans="1:9" hidden="1" outlineLevel="2" x14ac:dyDescent="0.35">
      <c r="A339">
        <v>7</v>
      </c>
      <c r="B339">
        <v>0.99439450026441001</v>
      </c>
      <c r="C339">
        <v>0.996660183835678</v>
      </c>
      <c r="D339">
        <v>0.205155308672545</v>
      </c>
      <c r="E339">
        <v>0.85400782835005096</v>
      </c>
      <c r="F339">
        <v>0.92236911686938095</v>
      </c>
      <c r="G339">
        <v>0.93069848878206096</v>
      </c>
      <c r="H339">
        <v>3.3888941637782097E-2</v>
      </c>
      <c r="I339">
        <v>0.13815004652440699</v>
      </c>
    </row>
    <row r="340" spans="1:9" hidden="1" outlineLevel="2" x14ac:dyDescent="0.35">
      <c r="A340">
        <v>7</v>
      </c>
      <c r="B340">
        <v>0.98476996298254804</v>
      </c>
      <c r="C340">
        <v>0.99164363456515103</v>
      </c>
      <c r="D340">
        <v>0.28072257573987103</v>
      </c>
      <c r="E340">
        <v>1.1342495577137299</v>
      </c>
      <c r="F340">
        <v>0.88270756213643498</v>
      </c>
      <c r="G340">
        <v>0.85625044874321699</v>
      </c>
      <c r="H340">
        <v>4.9268870434850703E-2</v>
      </c>
      <c r="I340">
        <v>0.223543588154271</v>
      </c>
    </row>
    <row r="341" spans="1:9" hidden="1" outlineLevel="2" x14ac:dyDescent="0.35">
      <c r="A341">
        <v>7</v>
      </c>
      <c r="B341">
        <v>0.98667371760972999</v>
      </c>
      <c r="C341">
        <v>0.99036344835629397</v>
      </c>
      <c r="D341">
        <v>0.26898601916517501</v>
      </c>
      <c r="E341">
        <v>1.16835199859575</v>
      </c>
      <c r="F341">
        <v>0.90100475938656799</v>
      </c>
      <c r="G341">
        <v>0.77640324151357498</v>
      </c>
      <c r="H341">
        <v>5.7689948001616503E-2</v>
      </c>
      <c r="I341">
        <v>0.25203343471933598</v>
      </c>
    </row>
    <row r="342" spans="1:9" hidden="1" outlineLevel="2" x14ac:dyDescent="0.35">
      <c r="A342">
        <v>7</v>
      </c>
      <c r="B342">
        <v>0.98350079323109396</v>
      </c>
      <c r="C342">
        <v>0.99026350910412697</v>
      </c>
      <c r="D342">
        <v>0.26879414762088</v>
      </c>
      <c r="E342">
        <v>1.20031665850199</v>
      </c>
      <c r="F342">
        <v>0.86250661025912201</v>
      </c>
      <c r="G342">
        <v>0.88270751124908398</v>
      </c>
      <c r="H342">
        <v>4.4425072108497297E-2</v>
      </c>
      <c r="I342">
        <v>0.22006455884547099</v>
      </c>
    </row>
    <row r="343" spans="1:9" hidden="1" outlineLevel="2" x14ac:dyDescent="0.35">
      <c r="A343">
        <v>7</v>
      </c>
      <c r="B343">
        <v>0.97726070861977699</v>
      </c>
      <c r="C343">
        <v>0.98724283763323095</v>
      </c>
      <c r="D343">
        <v>0.31189777128929802</v>
      </c>
      <c r="E343">
        <v>1.239780720113</v>
      </c>
      <c r="F343">
        <v>0.90460074034902105</v>
      </c>
      <c r="G343">
        <v>0.86588595632173504</v>
      </c>
      <c r="H343">
        <v>4.6512976013491199E-2</v>
      </c>
      <c r="I343">
        <v>0.192886080571083</v>
      </c>
    </row>
    <row r="344" spans="1:9" hidden="1" outlineLevel="2" x14ac:dyDescent="0.35">
      <c r="A344">
        <v>7</v>
      </c>
      <c r="B344">
        <v>0.98286620835536698</v>
      </c>
      <c r="C344">
        <v>0.98800085092441203</v>
      </c>
      <c r="D344">
        <v>0.306852819470466</v>
      </c>
      <c r="E344">
        <v>1.3724979685724099</v>
      </c>
      <c r="F344">
        <v>0.91369645690111001</v>
      </c>
      <c r="G344">
        <v>0.89331287903227496</v>
      </c>
      <c r="H344">
        <v>4.2594051215322601E-2</v>
      </c>
      <c r="I344">
        <v>0.17862540063798599</v>
      </c>
    </row>
    <row r="345" spans="1:9" hidden="1" outlineLevel="2" x14ac:dyDescent="0.35">
      <c r="A345">
        <v>7</v>
      </c>
      <c r="B345">
        <v>0.98783712321522998</v>
      </c>
      <c r="C345">
        <v>0.99267821479291296</v>
      </c>
      <c r="D345">
        <v>0.23730127538208501</v>
      </c>
      <c r="E345">
        <v>1.03933562290489</v>
      </c>
      <c r="F345">
        <v>0.84156530936012597</v>
      </c>
      <c r="G345">
        <v>0.88225801112824098</v>
      </c>
      <c r="H345">
        <v>4.1790279211302697E-2</v>
      </c>
      <c r="I345">
        <v>0.18936874515920399</v>
      </c>
    </row>
    <row r="346" spans="1:9" hidden="1" outlineLevel="2" x14ac:dyDescent="0.35">
      <c r="A346">
        <v>7</v>
      </c>
      <c r="B346">
        <v>0.99058699101004699</v>
      </c>
      <c r="C346">
        <v>0.99322623653090703</v>
      </c>
      <c r="D346">
        <v>0.22364938492271499</v>
      </c>
      <c r="E346">
        <v>0.85987950232541499</v>
      </c>
      <c r="F346">
        <v>0.85108408249603296</v>
      </c>
      <c r="G346">
        <v>0.832756264285057</v>
      </c>
      <c r="H346">
        <v>5.1073178338729402E-2</v>
      </c>
      <c r="I346">
        <v>0.24827657512162901</v>
      </c>
    </row>
    <row r="347" spans="1:9" hidden="1" outlineLevel="2" x14ac:dyDescent="0.35">
      <c r="A347">
        <v>7</v>
      </c>
      <c r="B347">
        <v>0.98360655737704905</v>
      </c>
      <c r="C347">
        <v>0.99111431623301804</v>
      </c>
      <c r="D347">
        <v>0.256119762465227</v>
      </c>
      <c r="E347">
        <v>1.07415860911854</v>
      </c>
      <c r="F347">
        <v>0.861448968799577</v>
      </c>
      <c r="G347">
        <v>0.84335150728688302</v>
      </c>
      <c r="H347">
        <v>5.0284386053394602E-2</v>
      </c>
      <c r="I347">
        <v>0.23679431905547699</v>
      </c>
    </row>
    <row r="348" spans="1:9" hidden="1" outlineLevel="2" x14ac:dyDescent="0.35">
      <c r="A348">
        <v>7</v>
      </c>
      <c r="B348">
        <v>0.98170280274986699</v>
      </c>
      <c r="C348">
        <v>0.99084295419444102</v>
      </c>
      <c r="D348">
        <v>0.26546150465985102</v>
      </c>
      <c r="E348">
        <v>1.1357661481502199</v>
      </c>
      <c r="F348">
        <v>0.833632998413537</v>
      </c>
      <c r="G348">
        <v>0.784093757962532</v>
      </c>
      <c r="H348">
        <v>5.93070107486732E-2</v>
      </c>
      <c r="I348">
        <v>0.26494118475666201</v>
      </c>
    </row>
    <row r="349" spans="1:9" hidden="1" outlineLevel="2" x14ac:dyDescent="0.35">
      <c r="A349">
        <v>7</v>
      </c>
      <c r="B349">
        <v>0.98688524590163895</v>
      </c>
      <c r="C349">
        <v>0.99411329126677594</v>
      </c>
      <c r="D349">
        <v>0.21219556481864699</v>
      </c>
      <c r="E349">
        <v>0.90487603055424803</v>
      </c>
      <c r="F349">
        <v>0.90396615547329395</v>
      </c>
      <c r="G349">
        <v>0.86965865344624804</v>
      </c>
      <c r="H349">
        <v>4.5362550580278403E-2</v>
      </c>
      <c r="I349">
        <v>0.20089396053622099</v>
      </c>
    </row>
    <row r="350" spans="1:9" hidden="1" outlineLevel="2" x14ac:dyDescent="0.35">
      <c r="A350">
        <v>7</v>
      </c>
      <c r="B350">
        <v>0.98402961396086697</v>
      </c>
      <c r="C350">
        <v>0.99095061249018201</v>
      </c>
      <c r="D350">
        <v>0.26600814832077002</v>
      </c>
      <c r="E350">
        <v>1.10066840517779</v>
      </c>
      <c r="F350">
        <v>0.88006345848757195</v>
      </c>
      <c r="G350">
        <v>0.85564299755450601</v>
      </c>
      <c r="H350">
        <v>4.90258922919121E-2</v>
      </c>
      <c r="I350">
        <v>0.226523111160853</v>
      </c>
    </row>
    <row r="351" spans="1:9" hidden="1" outlineLevel="2" x14ac:dyDescent="0.35">
      <c r="A351">
        <v>7</v>
      </c>
      <c r="B351">
        <v>0.98709677419354802</v>
      </c>
      <c r="C351">
        <v>0.99302139340502604</v>
      </c>
      <c r="D351">
        <v>0.230925936253318</v>
      </c>
      <c r="E351">
        <v>1.0889646197504801</v>
      </c>
      <c r="F351">
        <v>0.88175568482284505</v>
      </c>
      <c r="G351">
        <v>0.82639849751654204</v>
      </c>
      <c r="H351">
        <v>4.9514305184237897E-2</v>
      </c>
      <c r="I351">
        <v>0.22151638333357501</v>
      </c>
    </row>
    <row r="352" spans="1:9" hidden="1" outlineLevel="2" x14ac:dyDescent="0.35">
      <c r="A352">
        <v>7</v>
      </c>
      <c r="B352">
        <v>0.988894764674775</v>
      </c>
      <c r="C352">
        <v>0.99227741520680302</v>
      </c>
      <c r="D352">
        <v>0.24183309564066899</v>
      </c>
      <c r="E352">
        <v>1.0200339040850599</v>
      </c>
      <c r="F352">
        <v>0.90809095716552002</v>
      </c>
      <c r="G352">
        <v>0.81997903873039701</v>
      </c>
      <c r="H352">
        <v>5.2133558743493E-2</v>
      </c>
      <c r="I352">
        <v>0.21813809645549001</v>
      </c>
    </row>
    <row r="353" spans="1:9" hidden="1" outlineLevel="2" x14ac:dyDescent="0.35">
      <c r="A353">
        <v>7</v>
      </c>
      <c r="B353">
        <v>0.988894764674775</v>
      </c>
      <c r="C353">
        <v>0.99418108010997197</v>
      </c>
      <c r="D353">
        <v>0.20971991377961799</v>
      </c>
      <c r="E353">
        <v>0.88690891714979803</v>
      </c>
      <c r="F353">
        <v>0.83003701745108405</v>
      </c>
      <c r="G353">
        <v>0.77680673210595497</v>
      </c>
      <c r="H353">
        <v>5.9122313541160702E-2</v>
      </c>
      <c r="I353">
        <v>0.27493353789110397</v>
      </c>
    </row>
    <row r="354" spans="1:9" hidden="1" outlineLevel="2" x14ac:dyDescent="0.35">
      <c r="A354">
        <v>7</v>
      </c>
      <c r="B354">
        <v>0.98529878371232105</v>
      </c>
      <c r="C354">
        <v>0.99238709562934102</v>
      </c>
      <c r="D354">
        <v>0.248502574954304</v>
      </c>
      <c r="E354">
        <v>0.97243871153211003</v>
      </c>
      <c r="F354">
        <v>0.81195134849285999</v>
      </c>
      <c r="G354">
        <v>0.83384313386736397</v>
      </c>
      <c r="H354">
        <v>5.3466454908909999E-2</v>
      </c>
      <c r="I354">
        <v>0.24578404714688601</v>
      </c>
    </row>
    <row r="355" spans="1:9" hidden="1" outlineLevel="2" x14ac:dyDescent="0.35">
      <c r="A355">
        <v>7</v>
      </c>
      <c r="B355">
        <v>0.98466419883659395</v>
      </c>
      <c r="C355">
        <v>0.99032268029797099</v>
      </c>
      <c r="D355">
        <v>0.28456196589266303</v>
      </c>
      <c r="E355">
        <v>1.1634309093276201</v>
      </c>
      <c r="F355">
        <v>0.84399788471708104</v>
      </c>
      <c r="G355">
        <v>0.874663537510739</v>
      </c>
      <c r="H355">
        <v>4.7173300363447697E-2</v>
      </c>
      <c r="I355">
        <v>0.21620830061315399</v>
      </c>
    </row>
    <row r="356" spans="1:9" hidden="1" outlineLevel="2" x14ac:dyDescent="0.35">
      <c r="A356">
        <v>7</v>
      </c>
      <c r="B356">
        <v>0.98762559492332103</v>
      </c>
      <c r="C356">
        <v>0.99473305646636401</v>
      </c>
      <c r="D356">
        <v>0.21080012153442601</v>
      </c>
      <c r="E356">
        <v>0.907959029594545</v>
      </c>
      <c r="F356">
        <v>0.904283447911158</v>
      </c>
      <c r="G356">
        <v>0.86378495748850503</v>
      </c>
      <c r="H356">
        <v>4.74072951372458E-2</v>
      </c>
      <c r="I356">
        <v>0.21905111708516101</v>
      </c>
    </row>
    <row r="357" spans="1:9" hidden="1" outlineLevel="2" x14ac:dyDescent="0.35">
      <c r="A357">
        <v>7</v>
      </c>
      <c r="B357">
        <v>0.98529878371232105</v>
      </c>
      <c r="C357">
        <v>0.99091246835948998</v>
      </c>
      <c r="D357">
        <v>0.25645276808425599</v>
      </c>
      <c r="E357">
        <v>1.01911862569364</v>
      </c>
      <c r="F357">
        <v>0.86853516657853003</v>
      </c>
      <c r="G357">
        <v>0.81350749964137303</v>
      </c>
      <c r="H357">
        <v>5.6019564247839097E-2</v>
      </c>
      <c r="I357">
        <v>0.25785972047275801</v>
      </c>
    </row>
    <row r="358" spans="1:9" hidden="1" outlineLevel="2" x14ac:dyDescent="0.35">
      <c r="A358">
        <v>7</v>
      </c>
      <c r="B358">
        <v>0.98043363299841302</v>
      </c>
      <c r="C358">
        <v>0.99233640093731601</v>
      </c>
      <c r="D358">
        <v>0.237536635388027</v>
      </c>
      <c r="E358">
        <v>1.00114923960456</v>
      </c>
      <c r="F358">
        <v>0.90534108937070301</v>
      </c>
      <c r="G358">
        <v>0.84805620360691902</v>
      </c>
      <c r="H358">
        <v>5.1158253779744998E-2</v>
      </c>
      <c r="I358">
        <v>0.19263045056421799</v>
      </c>
    </row>
    <row r="359" spans="1:9" hidden="1" outlineLevel="2" x14ac:dyDescent="0.35">
      <c r="A359">
        <v>7</v>
      </c>
      <c r="B359">
        <v>0.97546271813855101</v>
      </c>
      <c r="C359">
        <v>0.98722735154130103</v>
      </c>
      <c r="D359">
        <v>0.31510982734631099</v>
      </c>
      <c r="E359">
        <v>1.24269005113738</v>
      </c>
      <c r="F359">
        <v>0.90227392913802196</v>
      </c>
      <c r="G359">
        <v>0.89487105149535195</v>
      </c>
      <c r="H359">
        <v>4.2704874473013597E-2</v>
      </c>
      <c r="I359">
        <v>0.19559329004743201</v>
      </c>
    </row>
    <row r="360" spans="1:9" hidden="1" outlineLevel="2" x14ac:dyDescent="0.35">
      <c r="A360">
        <v>7</v>
      </c>
      <c r="B360">
        <v>0.98339502908513998</v>
      </c>
      <c r="C360">
        <v>0.991704873050686</v>
      </c>
      <c r="D360">
        <v>0.25220332574649301</v>
      </c>
      <c r="E360">
        <v>1.0458473901649501</v>
      </c>
      <c r="F360">
        <v>0.84875727128503398</v>
      </c>
      <c r="G360">
        <v>0.83566457402601002</v>
      </c>
      <c r="H360">
        <v>5.0681826808403503E-2</v>
      </c>
      <c r="I360">
        <v>0.211912615707505</v>
      </c>
    </row>
    <row r="361" spans="1:9" hidden="1" outlineLevel="2" x14ac:dyDescent="0.35">
      <c r="A361">
        <v>7</v>
      </c>
      <c r="B361">
        <v>0.98180856689582197</v>
      </c>
      <c r="C361">
        <v>0.99070362459383199</v>
      </c>
      <c r="D361">
        <v>0.268505855393744</v>
      </c>
      <c r="E361">
        <v>1.09020082304809</v>
      </c>
      <c r="F361">
        <v>0.89116869381279695</v>
      </c>
      <c r="G361">
        <v>0.82433042224766195</v>
      </c>
      <c r="H361">
        <v>5.3429690324115299E-2</v>
      </c>
      <c r="I361">
        <v>0.241730326489032</v>
      </c>
    </row>
    <row r="362" spans="1:9" hidden="1" outlineLevel="2" x14ac:dyDescent="0.35">
      <c r="A362">
        <v>7</v>
      </c>
      <c r="B362">
        <v>0.98677948175568397</v>
      </c>
      <c r="C362">
        <v>0.99443688488125204</v>
      </c>
      <c r="D362">
        <v>0.20853219392807801</v>
      </c>
      <c r="E362">
        <v>0.97978823340890098</v>
      </c>
      <c r="F362">
        <v>0.85552617662612296</v>
      </c>
      <c r="G362">
        <v>0.86229469942111203</v>
      </c>
      <c r="H362">
        <v>4.7953526915507298E-2</v>
      </c>
      <c r="I362">
        <v>0.215184990967979</v>
      </c>
    </row>
    <row r="363" spans="1:9" hidden="1" outlineLevel="2" x14ac:dyDescent="0.35">
      <c r="A363">
        <v>7</v>
      </c>
      <c r="B363">
        <v>0.98540454785827603</v>
      </c>
      <c r="C363">
        <v>0.98958287407394696</v>
      </c>
      <c r="D363">
        <v>0.28469613744410799</v>
      </c>
      <c r="E363">
        <v>1.2386400396317701</v>
      </c>
      <c r="F363">
        <v>0.87361184558434601</v>
      </c>
      <c r="G363">
        <v>0.88546920392414497</v>
      </c>
      <c r="H363">
        <v>4.3897242953297499E-2</v>
      </c>
      <c r="I363">
        <v>0.19804862396978701</v>
      </c>
    </row>
    <row r="364" spans="1:9" hidden="1" outlineLevel="2" x14ac:dyDescent="0.35">
      <c r="A364">
        <v>7</v>
      </c>
      <c r="B364">
        <v>0.98857747223691095</v>
      </c>
      <c r="C364">
        <v>0.99347400480354597</v>
      </c>
      <c r="D364">
        <v>0.23301463380581</v>
      </c>
      <c r="E364">
        <v>0.97620463509527999</v>
      </c>
      <c r="F364">
        <v>0.91634056054997304</v>
      </c>
      <c r="G364">
        <v>0.89398989344832003</v>
      </c>
      <c r="H364">
        <v>4.2547920769204599E-2</v>
      </c>
      <c r="I364">
        <v>0.184655792857018</v>
      </c>
    </row>
    <row r="365" spans="1:9" hidden="1" outlineLevel="2" x14ac:dyDescent="0.35">
      <c r="A365">
        <v>7</v>
      </c>
      <c r="B365">
        <v>0.98001057641459499</v>
      </c>
      <c r="C365">
        <v>0.98975635257783001</v>
      </c>
      <c r="D365">
        <v>0.28525980966345998</v>
      </c>
      <c r="E365">
        <v>1.1288168154359299</v>
      </c>
      <c r="F365">
        <v>0.86049709148598597</v>
      </c>
      <c r="G365">
        <v>0.85677449409461504</v>
      </c>
      <c r="H365">
        <v>4.9831549208664602E-2</v>
      </c>
      <c r="I365">
        <v>0.23029057087555099</v>
      </c>
    </row>
    <row r="366" spans="1:9" hidden="1" outlineLevel="2" x14ac:dyDescent="0.35">
      <c r="A366">
        <v>7</v>
      </c>
      <c r="B366">
        <v>0.99238498149127397</v>
      </c>
      <c r="C366">
        <v>0.99566256001815301</v>
      </c>
      <c r="D366">
        <v>0.18726181150308699</v>
      </c>
      <c r="E366">
        <v>0.80688076732328395</v>
      </c>
      <c r="F366">
        <v>0.92913802221047004</v>
      </c>
      <c r="G366">
        <v>0.91359062459709395</v>
      </c>
      <c r="H366">
        <v>3.6182050163366702E-2</v>
      </c>
      <c r="I366">
        <v>0.168038231366156</v>
      </c>
    </row>
    <row r="367" spans="1:9" hidden="1" outlineLevel="2" x14ac:dyDescent="0.35">
      <c r="A367">
        <v>7</v>
      </c>
      <c r="B367">
        <v>0.98963511369645696</v>
      </c>
      <c r="C367">
        <v>0.99506768844114302</v>
      </c>
      <c r="D367">
        <v>0.196830109202906</v>
      </c>
      <c r="E367">
        <v>0.83489272727223596</v>
      </c>
      <c r="F367">
        <v>0.90322580645161299</v>
      </c>
      <c r="G367">
        <v>0.85807160600365695</v>
      </c>
      <c r="H367">
        <v>4.7230159268642401E-2</v>
      </c>
      <c r="I367">
        <v>0.215579610707722</v>
      </c>
    </row>
    <row r="368" spans="1:9" hidden="1" outlineLevel="2" x14ac:dyDescent="0.35">
      <c r="A368">
        <v>7</v>
      </c>
      <c r="B368">
        <v>0.98783712321522998</v>
      </c>
      <c r="C368">
        <v>0.99413654692574205</v>
      </c>
      <c r="D368">
        <v>0.20723343134064001</v>
      </c>
      <c r="E368">
        <v>0.85867750491461203</v>
      </c>
      <c r="F368">
        <v>0.897620306716023</v>
      </c>
      <c r="G368">
        <v>0.85210404877465096</v>
      </c>
      <c r="H368">
        <v>4.9068396230892299E-2</v>
      </c>
      <c r="I368">
        <v>0.22371508449781199</v>
      </c>
    </row>
    <row r="369" spans="1:9" outlineLevel="1" collapsed="1" x14ac:dyDescent="0.35">
      <c r="A369" s="1" t="s">
        <v>20</v>
      </c>
      <c r="B369">
        <f t="shared" ref="B369:I369" si="7">SUBTOTAL(1,B324:B368)</f>
        <v>0.98607438744932097</v>
      </c>
      <c r="C369">
        <f t="shared" si="7"/>
        <v>0.9922959126569707</v>
      </c>
      <c r="D369">
        <f t="shared" si="7"/>
        <v>0.2462299131719774</v>
      </c>
      <c r="E369">
        <f t="shared" si="7"/>
        <v>1.0369228967459203</v>
      </c>
      <c r="F369">
        <f t="shared" si="7"/>
        <v>0.88589458840119839</v>
      </c>
      <c r="G369">
        <f t="shared" si="7"/>
        <v>0.85588908542106501</v>
      </c>
      <c r="H369">
        <f t="shared" si="7"/>
        <v>4.7831712383363749E-2</v>
      </c>
      <c r="I369">
        <f t="shared" si="7"/>
        <v>0.21309776187983995</v>
      </c>
    </row>
    <row r="370" spans="1:9" hidden="1" outlineLevel="2" x14ac:dyDescent="0.35">
      <c r="A370">
        <v>8</v>
      </c>
      <c r="B370">
        <v>0.99143310417768304</v>
      </c>
      <c r="C370">
        <v>0.98817123615370706</v>
      </c>
      <c r="D370">
        <v>1.99284728821543E-2</v>
      </c>
      <c r="E370">
        <v>7.6091758004009205E-2</v>
      </c>
      <c r="F370">
        <v>0.96224219989423498</v>
      </c>
      <c r="G370">
        <v>0.97618358261736304</v>
      </c>
      <c r="H370">
        <v>3.6829766266478402E-2</v>
      </c>
      <c r="I370">
        <v>0.15980949968577601</v>
      </c>
    </row>
    <row r="371" spans="1:9" hidden="1" outlineLevel="2" x14ac:dyDescent="0.35">
      <c r="A371">
        <v>8</v>
      </c>
      <c r="B371">
        <v>0.98709677419354802</v>
      </c>
      <c r="C371">
        <v>0.98622380700857004</v>
      </c>
      <c r="D371">
        <v>2.10828698554738E-2</v>
      </c>
      <c r="E371">
        <v>8.8199228491009696E-2</v>
      </c>
      <c r="F371">
        <v>0.98011634056054897</v>
      </c>
      <c r="G371">
        <v>0.97070238312387802</v>
      </c>
      <c r="H371">
        <v>4.06377448511464E-2</v>
      </c>
      <c r="I371">
        <v>0.17979382957699999</v>
      </c>
    </row>
    <row r="372" spans="1:9" hidden="1" outlineLevel="2" x14ac:dyDescent="0.35">
      <c r="A372">
        <v>8</v>
      </c>
      <c r="B372">
        <v>0.98381808566895801</v>
      </c>
      <c r="C372">
        <v>0.98629874962444797</v>
      </c>
      <c r="D372">
        <v>2.0779273474861099E-2</v>
      </c>
      <c r="E372">
        <v>8.2262972034973098E-2</v>
      </c>
      <c r="F372">
        <v>0.96372289793759902</v>
      </c>
      <c r="G372">
        <v>0.97725351934272198</v>
      </c>
      <c r="H372">
        <v>3.71952534587447E-2</v>
      </c>
      <c r="I372">
        <v>0.169410357882322</v>
      </c>
    </row>
    <row r="373" spans="1:9" hidden="1" outlineLevel="2" x14ac:dyDescent="0.35">
      <c r="A373">
        <v>8</v>
      </c>
      <c r="B373">
        <v>0.98212585933368501</v>
      </c>
      <c r="C373">
        <v>0.98203495301349097</v>
      </c>
      <c r="D373">
        <v>2.3815227053094499E-2</v>
      </c>
      <c r="E373">
        <v>0.108648862263029</v>
      </c>
      <c r="F373">
        <v>0.97662612374405</v>
      </c>
      <c r="G373">
        <v>0.96408541400057701</v>
      </c>
      <c r="H373">
        <v>4.4782563011322399E-2</v>
      </c>
      <c r="I373">
        <v>0.195056532080529</v>
      </c>
    </row>
    <row r="374" spans="1:9" hidden="1" outlineLevel="2" x14ac:dyDescent="0.35">
      <c r="A374">
        <v>8</v>
      </c>
      <c r="B374">
        <v>0.99048122686409301</v>
      </c>
      <c r="C374">
        <v>0.98756559720836601</v>
      </c>
      <c r="D374">
        <v>2.0584547713588901E-2</v>
      </c>
      <c r="E374">
        <v>8.5503519029847305E-2</v>
      </c>
      <c r="F374">
        <v>0.95896351136964497</v>
      </c>
      <c r="G374">
        <v>0.96521272724684004</v>
      </c>
      <c r="H374">
        <v>4.3974458020321898E-2</v>
      </c>
      <c r="I374">
        <v>0.19646740213254199</v>
      </c>
    </row>
    <row r="375" spans="1:9" hidden="1" outlineLevel="2" x14ac:dyDescent="0.35">
      <c r="A375">
        <v>8</v>
      </c>
      <c r="B375">
        <v>0.98635642517186595</v>
      </c>
      <c r="C375">
        <v>0.98666310045066197</v>
      </c>
      <c r="D375">
        <v>2.02755999914307E-2</v>
      </c>
      <c r="E375">
        <v>8.8575208396893507E-2</v>
      </c>
      <c r="F375">
        <v>0.95314648334214602</v>
      </c>
      <c r="G375">
        <v>0.96964272658818096</v>
      </c>
      <c r="H375">
        <v>4.1696242739439997E-2</v>
      </c>
      <c r="I375">
        <v>0.18384427465933301</v>
      </c>
    </row>
    <row r="376" spans="1:9" hidden="1" outlineLevel="2" x14ac:dyDescent="0.35">
      <c r="A376">
        <v>8</v>
      </c>
      <c r="B376">
        <v>0.98900052882072897</v>
      </c>
      <c r="C376">
        <v>0.98935009069473101</v>
      </c>
      <c r="D376">
        <v>1.8218985838357099E-2</v>
      </c>
      <c r="E376">
        <v>7.6987432223586796E-2</v>
      </c>
      <c r="F376">
        <v>0.97006874669486998</v>
      </c>
      <c r="G376">
        <v>0.97705307576146505</v>
      </c>
      <c r="H376">
        <v>3.58995677720177E-2</v>
      </c>
      <c r="I376">
        <v>0.15945795261242801</v>
      </c>
    </row>
    <row r="377" spans="1:9" hidden="1" outlineLevel="2" x14ac:dyDescent="0.35">
      <c r="A377">
        <v>8</v>
      </c>
      <c r="B377">
        <v>0.983289264939185</v>
      </c>
      <c r="C377">
        <v>0.98949965068224799</v>
      </c>
      <c r="D377">
        <v>1.8043285412571899E-2</v>
      </c>
      <c r="E377">
        <v>7.47682914709598E-2</v>
      </c>
      <c r="F377">
        <v>0.97144368059227904</v>
      </c>
      <c r="G377">
        <v>0.97559974943671401</v>
      </c>
      <c r="H377">
        <v>3.7134673528793599E-2</v>
      </c>
      <c r="I377">
        <v>0.16111131417845201</v>
      </c>
    </row>
    <row r="378" spans="1:9" hidden="1" outlineLevel="2" x14ac:dyDescent="0.35">
      <c r="A378">
        <v>8</v>
      </c>
      <c r="B378">
        <v>0.98233738762559497</v>
      </c>
      <c r="C378">
        <v>0.98346779679752905</v>
      </c>
      <c r="D378">
        <v>2.3934264966217599E-2</v>
      </c>
      <c r="E378">
        <v>9.3986823765436794E-2</v>
      </c>
      <c r="F378">
        <v>0.96499206768905299</v>
      </c>
      <c r="G378">
        <v>0.97381554415114102</v>
      </c>
      <c r="H378">
        <v>3.8233205855109302E-2</v>
      </c>
      <c r="I378">
        <v>0.17376577594211401</v>
      </c>
    </row>
    <row r="379" spans="1:9" hidden="1" outlineLevel="2" x14ac:dyDescent="0.35">
      <c r="A379">
        <v>8</v>
      </c>
      <c r="B379">
        <v>0.98677948175568497</v>
      </c>
      <c r="C379">
        <v>0.985391499144043</v>
      </c>
      <c r="D379">
        <v>2.1932928551612101E-2</v>
      </c>
      <c r="E379">
        <v>8.6020461510240398E-2</v>
      </c>
      <c r="F379">
        <v>0.96858804865150605</v>
      </c>
      <c r="G379">
        <v>0.97075899782748798</v>
      </c>
      <c r="H379">
        <v>4.07623367086117E-2</v>
      </c>
      <c r="I379">
        <v>0.19436790084149699</v>
      </c>
    </row>
    <row r="380" spans="1:9" hidden="1" outlineLevel="2" x14ac:dyDescent="0.35">
      <c r="A380">
        <v>8</v>
      </c>
      <c r="B380">
        <v>0.98180856689582197</v>
      </c>
      <c r="C380">
        <v>0.985571181129274</v>
      </c>
      <c r="D380">
        <v>2.2940160427590402E-2</v>
      </c>
      <c r="E380">
        <v>0.10191583195604</v>
      </c>
      <c r="F380">
        <v>0.97176097303014297</v>
      </c>
      <c r="G380">
        <v>0.97747333932256597</v>
      </c>
      <c r="H380">
        <v>3.6952147993093799E-2</v>
      </c>
      <c r="I380">
        <v>0.17072097673486</v>
      </c>
    </row>
    <row r="381" spans="1:9" hidden="1" outlineLevel="2" x14ac:dyDescent="0.35">
      <c r="A381">
        <v>8</v>
      </c>
      <c r="B381">
        <v>0.98762559492332103</v>
      </c>
      <c r="C381">
        <v>0.98403101472368304</v>
      </c>
      <c r="D381">
        <v>2.2925805926053699E-2</v>
      </c>
      <c r="E381">
        <v>0.104158785548938</v>
      </c>
      <c r="F381">
        <v>0.974405076679005</v>
      </c>
      <c r="G381">
        <v>0.960776307181894</v>
      </c>
      <c r="H381">
        <v>4.7099867696941598E-2</v>
      </c>
      <c r="I381">
        <v>0.214617362333971</v>
      </c>
    </row>
    <row r="382" spans="1:9" hidden="1" outlineLevel="2" x14ac:dyDescent="0.35">
      <c r="A382">
        <v>8</v>
      </c>
      <c r="B382">
        <v>0.99227921734531999</v>
      </c>
      <c r="C382">
        <v>0.98606506835850405</v>
      </c>
      <c r="D382">
        <v>2.1553242253133601E-2</v>
      </c>
      <c r="E382">
        <v>8.8975809459588301E-2</v>
      </c>
      <c r="F382">
        <v>0.97493389740877801</v>
      </c>
      <c r="G382">
        <v>0.97243419512170504</v>
      </c>
      <c r="H382">
        <v>3.9474885619533502E-2</v>
      </c>
      <c r="I382">
        <v>0.18011481731272999</v>
      </c>
    </row>
    <row r="383" spans="1:9" hidden="1" outlineLevel="2" x14ac:dyDescent="0.35">
      <c r="A383">
        <v>8</v>
      </c>
      <c r="B383">
        <v>0.98170280274986699</v>
      </c>
      <c r="C383">
        <v>0.98856292063597995</v>
      </c>
      <c r="D383">
        <v>1.99728775301121E-2</v>
      </c>
      <c r="E383">
        <v>8.4436552141536295E-2</v>
      </c>
      <c r="F383">
        <v>0.95356953992596505</v>
      </c>
      <c r="G383">
        <v>0.96835222504584495</v>
      </c>
      <c r="H383">
        <v>4.2678313516385E-2</v>
      </c>
      <c r="I383">
        <v>0.18840909634136799</v>
      </c>
    </row>
    <row r="384" spans="1:9" hidden="1" outlineLevel="2" x14ac:dyDescent="0.35">
      <c r="A384">
        <v>8</v>
      </c>
      <c r="B384">
        <v>0.98593336858804803</v>
      </c>
      <c r="C384">
        <v>0.98654243208763703</v>
      </c>
      <c r="D384">
        <v>2.17890121901947E-2</v>
      </c>
      <c r="E384">
        <v>9.2943897399993897E-2</v>
      </c>
      <c r="F384">
        <v>0.96192490745637205</v>
      </c>
      <c r="G384">
        <v>0.97559029957306898</v>
      </c>
      <c r="H384">
        <v>3.7203328732532903E-2</v>
      </c>
      <c r="I384">
        <v>0.17247867182278201</v>
      </c>
    </row>
    <row r="385" spans="1:9" hidden="1" outlineLevel="2" x14ac:dyDescent="0.35">
      <c r="A385">
        <v>8</v>
      </c>
      <c r="B385">
        <v>0.97895293495504998</v>
      </c>
      <c r="C385">
        <v>0.98126918630321502</v>
      </c>
      <c r="D385">
        <v>2.5179869714772901E-2</v>
      </c>
      <c r="E385">
        <v>0.101875319164595</v>
      </c>
      <c r="F385">
        <v>0.96541512427287102</v>
      </c>
      <c r="G385">
        <v>0.97413872758546605</v>
      </c>
      <c r="H385">
        <v>3.8374530974538697E-2</v>
      </c>
      <c r="I385">
        <v>0.181244909285253</v>
      </c>
    </row>
    <row r="386" spans="1:9" hidden="1" outlineLevel="2" x14ac:dyDescent="0.35">
      <c r="A386">
        <v>8</v>
      </c>
      <c r="B386">
        <v>0.98667371760972999</v>
      </c>
      <c r="C386">
        <v>0.98590011082611995</v>
      </c>
      <c r="D386">
        <v>2.1837724296187799E-2</v>
      </c>
      <c r="E386">
        <v>9.2152054312468507E-2</v>
      </c>
      <c r="F386">
        <v>0.98519301956636696</v>
      </c>
      <c r="G386">
        <v>0.97475135487262698</v>
      </c>
      <c r="H386">
        <v>3.7789227589616198E-2</v>
      </c>
      <c r="I386">
        <v>0.160116024632003</v>
      </c>
    </row>
    <row r="387" spans="1:9" hidden="1" outlineLevel="2" x14ac:dyDescent="0.35">
      <c r="A387">
        <v>8</v>
      </c>
      <c r="B387">
        <v>0.97250132205182405</v>
      </c>
      <c r="C387">
        <v>0.98026358134963998</v>
      </c>
      <c r="D387">
        <v>2.5670048339395901E-2</v>
      </c>
      <c r="E387">
        <v>0.10952072674400699</v>
      </c>
      <c r="F387">
        <v>0.96911686938127894</v>
      </c>
      <c r="G387">
        <v>0.97745718687753602</v>
      </c>
      <c r="H387">
        <v>3.7074841748155299E-2</v>
      </c>
      <c r="I387">
        <v>0.17441800901530499</v>
      </c>
    </row>
    <row r="388" spans="1:9" hidden="1" outlineLevel="2" x14ac:dyDescent="0.35">
      <c r="A388">
        <v>8</v>
      </c>
      <c r="B388">
        <v>0.97525118984664205</v>
      </c>
      <c r="C388">
        <v>0.97477241561128503</v>
      </c>
      <c r="D388">
        <v>2.8490162601903801E-2</v>
      </c>
      <c r="E388">
        <v>0.117565502690149</v>
      </c>
      <c r="F388">
        <v>0.97281861448968798</v>
      </c>
      <c r="G388">
        <v>0.97623546454090504</v>
      </c>
      <c r="H388">
        <v>3.6669300633165702E-2</v>
      </c>
      <c r="I388">
        <v>0.15887657367866601</v>
      </c>
    </row>
    <row r="389" spans="1:9" hidden="1" outlineLevel="2" x14ac:dyDescent="0.35">
      <c r="A389">
        <v>8</v>
      </c>
      <c r="B389">
        <v>0.98646218931782104</v>
      </c>
      <c r="C389">
        <v>0.98423219880447599</v>
      </c>
      <c r="D389">
        <v>2.2880087979150501E-2</v>
      </c>
      <c r="E389">
        <v>8.7199458493215601E-2</v>
      </c>
      <c r="F389">
        <v>0.96837652035959798</v>
      </c>
      <c r="G389">
        <v>0.97072986165833297</v>
      </c>
      <c r="H389">
        <v>4.0266738357662299E-2</v>
      </c>
      <c r="I389">
        <v>0.186303143988965</v>
      </c>
    </row>
    <row r="390" spans="1:9" hidden="1" outlineLevel="2" x14ac:dyDescent="0.35">
      <c r="A390">
        <v>8</v>
      </c>
      <c r="B390">
        <v>0.97958751983077696</v>
      </c>
      <c r="C390">
        <v>0.98623233937789501</v>
      </c>
      <c r="D390">
        <v>2.12566728589774E-2</v>
      </c>
      <c r="E390">
        <v>9.8477503188225096E-2</v>
      </c>
      <c r="F390">
        <v>0.94923320994182903</v>
      </c>
      <c r="G390">
        <v>0.97143553611325995</v>
      </c>
      <c r="H390">
        <v>4.0415540135525903E-2</v>
      </c>
      <c r="I390">
        <v>0.17839130339159601</v>
      </c>
    </row>
    <row r="391" spans="1:9" hidden="1" outlineLevel="2" x14ac:dyDescent="0.35">
      <c r="A391">
        <v>8</v>
      </c>
      <c r="B391">
        <v>0.97969328397673106</v>
      </c>
      <c r="C391">
        <v>0.98660492089297902</v>
      </c>
      <c r="D391">
        <v>2.11856754246409E-2</v>
      </c>
      <c r="E391">
        <v>9.15109921905186E-2</v>
      </c>
      <c r="F391">
        <v>0.97165520888418799</v>
      </c>
      <c r="G391">
        <v>0.97507396927720202</v>
      </c>
      <c r="H391">
        <v>3.7345244351861297E-2</v>
      </c>
      <c r="I391">
        <v>0.16029362436963801</v>
      </c>
    </row>
    <row r="392" spans="1:9" hidden="1" outlineLevel="2" x14ac:dyDescent="0.35">
      <c r="A392">
        <v>8</v>
      </c>
      <c r="B392">
        <v>0.97567424643045997</v>
      </c>
      <c r="C392">
        <v>0.98457912675510795</v>
      </c>
      <c r="D392">
        <v>2.25180312440981E-2</v>
      </c>
      <c r="E392">
        <v>9.7254810168322506E-2</v>
      </c>
      <c r="F392">
        <v>0.96425171866737103</v>
      </c>
      <c r="G392">
        <v>0.97029981258459197</v>
      </c>
      <c r="H392">
        <v>4.0912218448189999E-2</v>
      </c>
      <c r="I392">
        <v>0.174956198710083</v>
      </c>
    </row>
    <row r="393" spans="1:9" hidden="1" outlineLevel="2" x14ac:dyDescent="0.35">
      <c r="A393">
        <v>8</v>
      </c>
      <c r="B393">
        <v>0.97958751983077696</v>
      </c>
      <c r="C393">
        <v>0.97902296795724697</v>
      </c>
      <c r="D393">
        <v>2.6593617403729401E-2</v>
      </c>
      <c r="E393">
        <v>0.113668545715481</v>
      </c>
      <c r="F393">
        <v>0.97091485986250603</v>
      </c>
      <c r="G393">
        <v>0.97958478656487602</v>
      </c>
      <c r="H393">
        <v>3.3701796465809501E-2</v>
      </c>
      <c r="I393">
        <v>0.159992151524153</v>
      </c>
    </row>
    <row r="394" spans="1:9" hidden="1" outlineLevel="2" x14ac:dyDescent="0.35">
      <c r="A394">
        <v>8</v>
      </c>
      <c r="B394">
        <v>0.97662612374405</v>
      </c>
      <c r="C394">
        <v>0.98676946877657901</v>
      </c>
      <c r="D394">
        <v>2.09973156567527E-2</v>
      </c>
      <c r="E394">
        <v>9.0222573047427895E-2</v>
      </c>
      <c r="F394">
        <v>0.98223162347963999</v>
      </c>
      <c r="G394">
        <v>0.95630856814523002</v>
      </c>
      <c r="H394">
        <v>5.1852332833631297E-2</v>
      </c>
      <c r="I394">
        <v>0.22224240380981999</v>
      </c>
    </row>
    <row r="395" spans="1:9" hidden="1" outlineLevel="2" x14ac:dyDescent="0.35">
      <c r="A395">
        <v>8</v>
      </c>
      <c r="B395">
        <v>0.98318350079323102</v>
      </c>
      <c r="C395">
        <v>0.98089292743918899</v>
      </c>
      <c r="D395">
        <v>2.6157583637888001E-2</v>
      </c>
      <c r="E395">
        <v>0.10187862750551401</v>
      </c>
      <c r="F395">
        <v>0.96837652035959798</v>
      </c>
      <c r="G395">
        <v>0.97033510359355302</v>
      </c>
      <c r="H395">
        <v>4.2729147874669103E-2</v>
      </c>
      <c r="I395">
        <v>0.17807894522259701</v>
      </c>
    </row>
    <row r="396" spans="1:9" hidden="1" outlineLevel="2" x14ac:dyDescent="0.35">
      <c r="A396">
        <v>8</v>
      </c>
      <c r="B396">
        <v>0.98603913273400301</v>
      </c>
      <c r="C396">
        <v>0.98757009494658499</v>
      </c>
      <c r="D396">
        <v>1.9319762959738401E-2</v>
      </c>
      <c r="E396">
        <v>8.1481506046636495E-2</v>
      </c>
      <c r="F396">
        <v>0.95864621893178203</v>
      </c>
      <c r="G396">
        <v>0.96623109743348201</v>
      </c>
      <c r="H396">
        <v>4.5076465053635599E-2</v>
      </c>
      <c r="I396">
        <v>0.18684921881179201</v>
      </c>
    </row>
    <row r="397" spans="1:9" hidden="1" outlineLevel="2" x14ac:dyDescent="0.35">
      <c r="A397">
        <v>8</v>
      </c>
      <c r="B397">
        <v>0.97059756742464298</v>
      </c>
      <c r="C397">
        <v>0.98074950780799197</v>
      </c>
      <c r="D397">
        <v>2.37181359594935E-2</v>
      </c>
      <c r="E397">
        <v>9.4915004080796894E-2</v>
      </c>
      <c r="F397">
        <v>0.969962982548915</v>
      </c>
      <c r="G397">
        <v>0.98024480745446696</v>
      </c>
      <c r="H397">
        <v>3.4897242721544097E-2</v>
      </c>
      <c r="I397">
        <v>0.15677064824099601</v>
      </c>
    </row>
    <row r="398" spans="1:9" hidden="1" outlineLevel="2" x14ac:dyDescent="0.35">
      <c r="A398">
        <v>8</v>
      </c>
      <c r="B398">
        <v>0.96594394500264402</v>
      </c>
      <c r="C398">
        <v>0.97916428723509696</v>
      </c>
      <c r="D398">
        <v>2.4780260645265301E-2</v>
      </c>
      <c r="E398">
        <v>0.10713359768799301</v>
      </c>
      <c r="F398">
        <v>0.96975145425700704</v>
      </c>
      <c r="G398">
        <v>0.97909069714396502</v>
      </c>
      <c r="H398">
        <v>3.57159693297344E-2</v>
      </c>
      <c r="I398">
        <v>0.16166124486989</v>
      </c>
    </row>
    <row r="399" spans="1:9" hidden="1" outlineLevel="2" x14ac:dyDescent="0.35">
      <c r="A399">
        <v>8</v>
      </c>
      <c r="B399">
        <v>0.96721311475409799</v>
      </c>
      <c r="C399">
        <v>0.97567976319662597</v>
      </c>
      <c r="D399">
        <v>2.9593999435158301E-2</v>
      </c>
      <c r="E399">
        <v>0.11847266284168601</v>
      </c>
      <c r="F399">
        <v>0.97408778424114195</v>
      </c>
      <c r="G399">
        <v>0.97950750986676804</v>
      </c>
      <c r="H399">
        <v>3.5828127190870099E-2</v>
      </c>
      <c r="I399">
        <v>0.16263879752517699</v>
      </c>
    </row>
    <row r="400" spans="1:9" hidden="1" outlineLevel="2" x14ac:dyDescent="0.35">
      <c r="A400">
        <v>8</v>
      </c>
      <c r="B400">
        <v>0.98339502908513998</v>
      </c>
      <c r="C400">
        <v>0.98306951841302603</v>
      </c>
      <c r="D400">
        <v>2.37229330746275E-2</v>
      </c>
      <c r="E400">
        <v>9.6686233221411996E-2</v>
      </c>
      <c r="F400">
        <v>0.96171337916446298</v>
      </c>
      <c r="G400">
        <v>0.96719152026562105</v>
      </c>
      <c r="H400">
        <v>4.1549227773338603E-2</v>
      </c>
      <c r="I400">
        <v>0.18181754849134801</v>
      </c>
    </row>
    <row r="401" spans="1:9" hidden="1" outlineLevel="2" x14ac:dyDescent="0.35">
      <c r="A401">
        <v>8</v>
      </c>
      <c r="B401">
        <v>0.97588577472236904</v>
      </c>
      <c r="C401">
        <v>0.98076770344028796</v>
      </c>
      <c r="D401">
        <v>2.4648912480469701E-2</v>
      </c>
      <c r="E401">
        <v>0.109997244461999</v>
      </c>
      <c r="F401">
        <v>0.96308831306187204</v>
      </c>
      <c r="G401">
        <v>0.97132419081140997</v>
      </c>
      <c r="H401">
        <v>4.0933050561954197E-2</v>
      </c>
      <c r="I401">
        <v>0.171360380195654</v>
      </c>
    </row>
    <row r="402" spans="1:9" hidden="1" outlineLevel="2" x14ac:dyDescent="0.35">
      <c r="A402">
        <v>8</v>
      </c>
      <c r="B402">
        <v>0.98614489687995699</v>
      </c>
      <c r="C402">
        <v>0.98493659890888896</v>
      </c>
      <c r="D402">
        <v>2.1999524131294999E-2</v>
      </c>
      <c r="E402">
        <v>9.3601930458670102E-2</v>
      </c>
      <c r="F402">
        <v>0.97292437863564196</v>
      </c>
      <c r="G402">
        <v>0.96791729704968099</v>
      </c>
      <c r="H402">
        <v>4.2014113946635998E-2</v>
      </c>
      <c r="I402">
        <v>0.18576333678804099</v>
      </c>
    </row>
    <row r="403" spans="1:9" hidden="1" outlineLevel="2" x14ac:dyDescent="0.35">
      <c r="A403">
        <v>8</v>
      </c>
      <c r="B403">
        <v>0.97387625594923299</v>
      </c>
      <c r="C403">
        <v>0.97589283328082399</v>
      </c>
      <c r="D403">
        <v>2.7556135739966198E-2</v>
      </c>
      <c r="E403">
        <v>0.116698824601811</v>
      </c>
      <c r="F403">
        <v>0.96922263352723403</v>
      </c>
      <c r="G403">
        <v>0.96800371084428605</v>
      </c>
      <c r="H403">
        <v>4.2375457094447101E-2</v>
      </c>
      <c r="I403">
        <v>0.19916319601066901</v>
      </c>
    </row>
    <row r="404" spans="1:9" hidden="1" outlineLevel="2" x14ac:dyDescent="0.35">
      <c r="A404">
        <v>8</v>
      </c>
      <c r="B404">
        <v>0.984981491274457</v>
      </c>
      <c r="C404">
        <v>0.97812431908347497</v>
      </c>
      <c r="D404">
        <v>2.71878502104459E-2</v>
      </c>
      <c r="E404">
        <v>0.112450123957706</v>
      </c>
      <c r="F404">
        <v>0.98434690639873001</v>
      </c>
      <c r="G404">
        <v>0.97159244309108095</v>
      </c>
      <c r="H404">
        <v>3.9018172246726698E-2</v>
      </c>
      <c r="I404">
        <v>0.18094569381423101</v>
      </c>
    </row>
    <row r="405" spans="1:9" hidden="1" outlineLevel="2" x14ac:dyDescent="0.35">
      <c r="A405">
        <v>8</v>
      </c>
      <c r="B405">
        <v>0.987202538339502</v>
      </c>
      <c r="C405">
        <v>0.989075090921124</v>
      </c>
      <c r="D405">
        <v>1.9797338005063801E-2</v>
      </c>
      <c r="E405">
        <v>7.98904820048537E-2</v>
      </c>
      <c r="F405">
        <v>0.96573241671073495</v>
      </c>
      <c r="G405">
        <v>0.975704415747502</v>
      </c>
      <c r="H405">
        <v>3.7315090025742702E-2</v>
      </c>
      <c r="I405">
        <v>0.16116774917679</v>
      </c>
    </row>
    <row r="406" spans="1:9" hidden="1" outlineLevel="2" x14ac:dyDescent="0.35">
      <c r="A406">
        <v>8</v>
      </c>
      <c r="B406">
        <v>0.98730830248545698</v>
      </c>
      <c r="C406">
        <v>0.99149800814655498</v>
      </c>
      <c r="D406">
        <v>1.81675731955213E-2</v>
      </c>
      <c r="E406">
        <v>7.7409828801922098E-2</v>
      </c>
      <c r="F406">
        <v>0.98170280274986699</v>
      </c>
      <c r="G406">
        <v>0.97500403508960398</v>
      </c>
      <c r="H406">
        <v>3.7076814701891697E-2</v>
      </c>
      <c r="I406">
        <v>0.14647040708706399</v>
      </c>
    </row>
    <row r="407" spans="1:9" hidden="1" outlineLevel="2" x14ac:dyDescent="0.35">
      <c r="A407">
        <v>8</v>
      </c>
      <c r="B407">
        <v>0.97958751983077696</v>
      </c>
      <c r="C407">
        <v>0.98851420371156595</v>
      </c>
      <c r="D407">
        <v>2.0404163576021699E-2</v>
      </c>
      <c r="E407">
        <v>8.3941367961719499E-2</v>
      </c>
      <c r="F407">
        <v>0.98434690639873101</v>
      </c>
      <c r="G407">
        <v>0.97067223666498104</v>
      </c>
      <c r="H407">
        <v>4.0410789574746801E-2</v>
      </c>
      <c r="I407">
        <v>0.16109236325821899</v>
      </c>
    </row>
    <row r="408" spans="1:9" hidden="1" outlineLevel="2" x14ac:dyDescent="0.35">
      <c r="A408">
        <v>8</v>
      </c>
      <c r="B408">
        <v>0.98318350079323102</v>
      </c>
      <c r="C408">
        <v>0.986358984690059</v>
      </c>
      <c r="D408">
        <v>2.1490963453674398E-2</v>
      </c>
      <c r="E408">
        <v>9.8086615020558696E-2</v>
      </c>
      <c r="F408">
        <v>0.96509783183500797</v>
      </c>
      <c r="G408">
        <v>0.97194655920972195</v>
      </c>
      <c r="H408">
        <v>3.8900268336468702E-2</v>
      </c>
      <c r="I408">
        <v>0.16723527468839999</v>
      </c>
    </row>
    <row r="409" spans="1:9" hidden="1" outlineLevel="2" x14ac:dyDescent="0.35">
      <c r="A409">
        <v>8</v>
      </c>
      <c r="B409">
        <v>0.98424114225277604</v>
      </c>
      <c r="C409">
        <v>0.98743539454861795</v>
      </c>
      <c r="D409">
        <v>1.9379207474973799E-2</v>
      </c>
      <c r="E409">
        <v>8.5682923675481706E-2</v>
      </c>
      <c r="F409">
        <v>0.95663670015864599</v>
      </c>
      <c r="G409">
        <v>0.98140917139074602</v>
      </c>
      <c r="H409">
        <v>3.2625373868137297E-2</v>
      </c>
      <c r="I409">
        <v>0.152883722240966</v>
      </c>
    </row>
    <row r="410" spans="1:9" hidden="1" outlineLevel="2" x14ac:dyDescent="0.35">
      <c r="A410">
        <v>8</v>
      </c>
      <c r="B410">
        <v>0.97916446324695905</v>
      </c>
      <c r="C410">
        <v>0.98408938486122799</v>
      </c>
      <c r="D410">
        <v>2.1827902058863199E-2</v>
      </c>
      <c r="E410">
        <v>9.3120920688924594E-2</v>
      </c>
      <c r="F410">
        <v>0.97546271813855101</v>
      </c>
      <c r="G410">
        <v>0.971840337485397</v>
      </c>
      <c r="H410">
        <v>4.0159813558411403E-2</v>
      </c>
      <c r="I410">
        <v>0.169811856603997</v>
      </c>
    </row>
    <row r="411" spans="1:9" hidden="1" outlineLevel="2" x14ac:dyDescent="0.35">
      <c r="A411">
        <v>8</v>
      </c>
      <c r="B411">
        <v>0.97726070861977798</v>
      </c>
      <c r="C411">
        <v>0.98284496713785696</v>
      </c>
      <c r="D411">
        <v>2.4722383890342502E-2</v>
      </c>
      <c r="E411">
        <v>0.106224131247437</v>
      </c>
      <c r="F411">
        <v>0.959386567953463</v>
      </c>
      <c r="G411">
        <v>0.96772400667127201</v>
      </c>
      <c r="H411">
        <v>4.2839916934527697E-2</v>
      </c>
      <c r="I411">
        <v>0.19370882671377301</v>
      </c>
    </row>
    <row r="412" spans="1:9" hidden="1" outlineLevel="2" x14ac:dyDescent="0.35">
      <c r="A412">
        <v>8</v>
      </c>
      <c r="B412">
        <v>0.98540454785827503</v>
      </c>
      <c r="C412">
        <v>0.99063002800864497</v>
      </c>
      <c r="D412">
        <v>1.66734553370999E-2</v>
      </c>
      <c r="E412">
        <v>7.4557141327358703E-2</v>
      </c>
      <c r="F412">
        <v>0.968270756213643</v>
      </c>
      <c r="G412">
        <v>0.97751934245415195</v>
      </c>
      <c r="H412">
        <v>3.5529488325166801E-2</v>
      </c>
      <c r="I412">
        <v>0.15566077160464301</v>
      </c>
    </row>
    <row r="413" spans="1:9" hidden="1" outlineLevel="2" x14ac:dyDescent="0.35">
      <c r="A413">
        <v>8</v>
      </c>
      <c r="B413">
        <v>0.97948175568482299</v>
      </c>
      <c r="C413">
        <v>0.977757184080562</v>
      </c>
      <c r="D413">
        <v>2.8061281770278002E-2</v>
      </c>
      <c r="E413">
        <v>0.11324187557995299</v>
      </c>
      <c r="F413">
        <v>0.96404019037546196</v>
      </c>
      <c r="G413">
        <v>0.96545434791320195</v>
      </c>
      <c r="H413">
        <v>4.3626617144412003E-2</v>
      </c>
      <c r="I413">
        <v>0.19278310609497601</v>
      </c>
    </row>
    <row r="414" spans="1:9" hidden="1" outlineLevel="2" x14ac:dyDescent="0.35">
      <c r="A414">
        <v>8</v>
      </c>
      <c r="B414">
        <v>0.97165520888418799</v>
      </c>
      <c r="C414">
        <v>0.97496191466142601</v>
      </c>
      <c r="D414">
        <v>2.9484399175133399E-2</v>
      </c>
      <c r="E414">
        <v>0.11787489004266601</v>
      </c>
      <c r="F414">
        <v>0.96731887890005197</v>
      </c>
      <c r="G414">
        <v>0.97894423105545303</v>
      </c>
      <c r="H414">
        <v>3.4311656251214101E-2</v>
      </c>
      <c r="I414">
        <v>0.15209001033610101</v>
      </c>
    </row>
    <row r="415" spans="1:9" outlineLevel="1" collapsed="1" x14ac:dyDescent="0.35">
      <c r="A415" s="1" t="s">
        <v>21</v>
      </c>
      <c r="B415">
        <f t="shared" ref="B415:I415" si="8">SUBTOTAL(1,B370:B414)</f>
        <v>0.98166284740584042</v>
      </c>
      <c r="C415">
        <f t="shared" si="8"/>
        <v>0.98411329175304574</v>
      </c>
      <c r="D415">
        <f t="shared" si="8"/>
        <v>2.2735100573275012E-2</v>
      </c>
      <c r="E415">
        <f t="shared" si="8"/>
        <v>9.5472641125013136E-2</v>
      </c>
      <c r="F415">
        <f t="shared" si="8"/>
        <v>0.96857394676537978</v>
      </c>
      <c r="G415">
        <f t="shared" si="8"/>
        <v>0.97241347590661809</v>
      </c>
      <c r="H415">
        <f t="shared" si="8"/>
        <v>3.950864288495342E-2</v>
      </c>
      <c r="I415">
        <f t="shared" si="8"/>
        <v>0.17498251565152245</v>
      </c>
    </row>
    <row r="416" spans="1:9" hidden="1" outlineLevel="2" x14ac:dyDescent="0.35">
      <c r="A416">
        <v>9</v>
      </c>
      <c r="B416">
        <v>0.97091485986250603</v>
      </c>
      <c r="C416">
        <v>0.95333615564443797</v>
      </c>
      <c r="D416">
        <v>5.7658684055974997E-2</v>
      </c>
      <c r="E416">
        <v>0.22658232790630201</v>
      </c>
      <c r="F416">
        <v>0.957165520888418</v>
      </c>
      <c r="G416">
        <v>0.95913544540898499</v>
      </c>
      <c r="H416">
        <v>4.58001847645284E-2</v>
      </c>
      <c r="I416">
        <v>0.19752831312112401</v>
      </c>
    </row>
    <row r="417" spans="1:9" hidden="1" outlineLevel="2" x14ac:dyDescent="0.35">
      <c r="A417">
        <v>9</v>
      </c>
      <c r="B417">
        <v>0.93315705975674201</v>
      </c>
      <c r="C417">
        <v>0.90322687849762096</v>
      </c>
      <c r="D417">
        <v>8.1438934812408895E-2</v>
      </c>
      <c r="E417">
        <v>0.34211874802669701</v>
      </c>
      <c r="F417">
        <v>0.93220518244315098</v>
      </c>
      <c r="G417">
        <v>0.96566201138615704</v>
      </c>
      <c r="H417">
        <v>4.1406062355434002E-2</v>
      </c>
      <c r="I417">
        <v>0.179581449874475</v>
      </c>
    </row>
    <row r="418" spans="1:9" hidden="1" outlineLevel="2" x14ac:dyDescent="0.35">
      <c r="A418">
        <v>9</v>
      </c>
      <c r="B418">
        <v>0.93389740877842398</v>
      </c>
      <c r="C418">
        <v>0.91650019029928498</v>
      </c>
      <c r="D418">
        <v>7.5901326304151598E-2</v>
      </c>
      <c r="E418">
        <v>0.30747169577830502</v>
      </c>
      <c r="F418">
        <v>0.96869381279746103</v>
      </c>
      <c r="G418">
        <v>0.97872046051932904</v>
      </c>
      <c r="H418">
        <v>3.2658783647454198E-2</v>
      </c>
      <c r="I418">
        <v>0.141701682940089</v>
      </c>
    </row>
    <row r="419" spans="1:9" hidden="1" outlineLevel="2" x14ac:dyDescent="0.35">
      <c r="A419">
        <v>9</v>
      </c>
      <c r="B419">
        <v>0.94754098360655703</v>
      </c>
      <c r="C419">
        <v>0.92940264964706398</v>
      </c>
      <c r="D419">
        <v>7.0043762764921705E-2</v>
      </c>
      <c r="E419">
        <v>0.29445527888740503</v>
      </c>
      <c r="F419">
        <v>0.94648334214701202</v>
      </c>
      <c r="G419">
        <v>0.96324331310204903</v>
      </c>
      <c r="H419">
        <v>4.3897700769914401E-2</v>
      </c>
      <c r="I419">
        <v>0.19476795853107301</v>
      </c>
    </row>
    <row r="420" spans="1:9" hidden="1" outlineLevel="2" x14ac:dyDescent="0.35">
      <c r="A420">
        <v>9</v>
      </c>
      <c r="B420">
        <v>0.93918561607615003</v>
      </c>
      <c r="C420">
        <v>0.92901857729755899</v>
      </c>
      <c r="D420">
        <v>7.0347668166602595E-2</v>
      </c>
      <c r="E420">
        <v>0.26890353607095802</v>
      </c>
      <c r="F420">
        <v>0.95505023796932798</v>
      </c>
      <c r="G420">
        <v>0.96024593042787298</v>
      </c>
      <c r="H420">
        <v>4.4831300234799601E-2</v>
      </c>
      <c r="I420">
        <v>0.173511439796423</v>
      </c>
    </row>
    <row r="421" spans="1:9" hidden="1" outlineLevel="2" x14ac:dyDescent="0.35">
      <c r="A421">
        <v>9</v>
      </c>
      <c r="B421">
        <v>0.93410893707033305</v>
      </c>
      <c r="C421">
        <v>0.90761930697501003</v>
      </c>
      <c r="D421">
        <v>7.9989817453957501E-2</v>
      </c>
      <c r="E421">
        <v>0.32650115626293302</v>
      </c>
      <c r="F421">
        <v>0.95452141723955497</v>
      </c>
      <c r="G421">
        <v>0.97035810210391304</v>
      </c>
      <c r="H421">
        <v>3.8879739471457203E-2</v>
      </c>
      <c r="I421">
        <v>0.17906967088869699</v>
      </c>
    </row>
    <row r="422" spans="1:9" hidden="1" outlineLevel="2" x14ac:dyDescent="0.35">
      <c r="A422">
        <v>9</v>
      </c>
      <c r="B422">
        <v>0.95790586991009996</v>
      </c>
      <c r="C422">
        <v>0.94560120231649003</v>
      </c>
      <c r="D422">
        <v>6.17264344763193E-2</v>
      </c>
      <c r="E422">
        <v>0.28190965833963899</v>
      </c>
      <c r="F422">
        <v>0.95441565309360099</v>
      </c>
      <c r="G422">
        <v>0.98149155254660003</v>
      </c>
      <c r="H422">
        <v>3.0728661320465499E-2</v>
      </c>
      <c r="I422">
        <v>0.14547503841829901</v>
      </c>
    </row>
    <row r="423" spans="1:9" hidden="1" outlineLevel="2" x14ac:dyDescent="0.35">
      <c r="A423">
        <v>9</v>
      </c>
      <c r="B423">
        <v>0.94331041776837599</v>
      </c>
      <c r="C423">
        <v>0.91714777783093004</v>
      </c>
      <c r="D423">
        <v>7.6292383804888605E-2</v>
      </c>
      <c r="E423">
        <v>0.29589815113804002</v>
      </c>
      <c r="F423">
        <v>0.96509783183500697</v>
      </c>
      <c r="G423">
        <v>0.96096425348347803</v>
      </c>
      <c r="H423">
        <v>4.4792730661952697E-2</v>
      </c>
      <c r="I423">
        <v>0.19843432653247001</v>
      </c>
    </row>
    <row r="424" spans="1:9" hidden="1" outlineLevel="2" x14ac:dyDescent="0.35">
      <c r="A424">
        <v>9</v>
      </c>
      <c r="B424">
        <v>0.95589635113696403</v>
      </c>
      <c r="C424">
        <v>0.96394313574338297</v>
      </c>
      <c r="D424">
        <v>5.4179278046070402E-2</v>
      </c>
      <c r="E424">
        <v>0.23489196834717099</v>
      </c>
      <c r="F424">
        <v>0.94595452141723901</v>
      </c>
      <c r="G424">
        <v>0.96308445214476102</v>
      </c>
      <c r="H424">
        <v>4.5619180488327103E-2</v>
      </c>
      <c r="I424">
        <v>0.20454609343230601</v>
      </c>
    </row>
    <row r="425" spans="1:9" hidden="1" outlineLevel="2" x14ac:dyDescent="0.35">
      <c r="A425">
        <v>9</v>
      </c>
      <c r="B425">
        <v>0.94087784241142203</v>
      </c>
      <c r="C425">
        <v>0.92761840604847901</v>
      </c>
      <c r="D425">
        <v>7.0212224960147507E-2</v>
      </c>
      <c r="E425">
        <v>0.26570481229050202</v>
      </c>
      <c r="F425">
        <v>0.95885774722369099</v>
      </c>
      <c r="G425">
        <v>0.95789385396611004</v>
      </c>
      <c r="H425">
        <v>4.6265422623318397E-2</v>
      </c>
      <c r="I425">
        <v>0.202554527839792</v>
      </c>
    </row>
    <row r="426" spans="1:9" hidden="1" outlineLevel="2" x14ac:dyDescent="0.35">
      <c r="A426">
        <v>9</v>
      </c>
      <c r="B426">
        <v>0.89994711792702198</v>
      </c>
      <c r="C426">
        <v>0.92812922730820901</v>
      </c>
      <c r="D426">
        <v>6.9822652297603496E-2</v>
      </c>
      <c r="E426">
        <v>0.27934290102885101</v>
      </c>
      <c r="F426">
        <v>0.96393442622950798</v>
      </c>
      <c r="G426">
        <v>0.96917214421603304</v>
      </c>
      <c r="H426">
        <v>3.9685179324140202E-2</v>
      </c>
      <c r="I426">
        <v>0.17670968675347701</v>
      </c>
    </row>
    <row r="427" spans="1:9" hidden="1" outlineLevel="2" x14ac:dyDescent="0.35">
      <c r="A427">
        <v>9</v>
      </c>
      <c r="B427">
        <v>0.90058170280274896</v>
      </c>
      <c r="C427">
        <v>0.937378092473512</v>
      </c>
      <c r="D427">
        <v>6.5338847437785799E-2</v>
      </c>
      <c r="E427">
        <v>0.27915406924976099</v>
      </c>
      <c r="F427">
        <v>0.93104177683765199</v>
      </c>
      <c r="G427">
        <v>0.969831035739527</v>
      </c>
      <c r="H427">
        <v>3.9890843084909797E-2</v>
      </c>
      <c r="I427">
        <v>0.19130037957769999</v>
      </c>
    </row>
    <row r="428" spans="1:9" hidden="1" outlineLevel="2" x14ac:dyDescent="0.35">
      <c r="A428">
        <v>9</v>
      </c>
      <c r="B428">
        <v>0.90661025912215698</v>
      </c>
      <c r="C428">
        <v>0.92611476309571406</v>
      </c>
      <c r="D428">
        <v>7.1110627223200107E-2</v>
      </c>
      <c r="E428">
        <v>0.29859724382486302</v>
      </c>
      <c r="F428">
        <v>0.94479111581173902</v>
      </c>
      <c r="G428">
        <v>0.97258061040251098</v>
      </c>
      <c r="H428">
        <v>3.7515264873647702E-2</v>
      </c>
      <c r="I428">
        <v>0.17013996278169799</v>
      </c>
    </row>
    <row r="429" spans="1:9" hidden="1" outlineLevel="2" x14ac:dyDescent="0.35">
      <c r="A429">
        <v>9</v>
      </c>
      <c r="B429">
        <v>0.89888947646747697</v>
      </c>
      <c r="C429">
        <v>0.88927168598860296</v>
      </c>
      <c r="D429">
        <v>8.6744809558451999E-2</v>
      </c>
      <c r="E429">
        <v>0.382856094713175</v>
      </c>
      <c r="F429">
        <v>0.95356953992596505</v>
      </c>
      <c r="G429">
        <v>0.96577937507748401</v>
      </c>
      <c r="H429">
        <v>4.2018106484233597E-2</v>
      </c>
      <c r="I429">
        <v>0.19521361490126499</v>
      </c>
    </row>
    <row r="430" spans="1:9" hidden="1" outlineLevel="2" x14ac:dyDescent="0.35">
      <c r="A430">
        <v>9</v>
      </c>
      <c r="B430">
        <v>0.94320465362242201</v>
      </c>
      <c r="C430">
        <v>0.94411969657197203</v>
      </c>
      <c r="D430">
        <v>6.1916702490651003E-2</v>
      </c>
      <c r="E430">
        <v>0.26237434998849601</v>
      </c>
      <c r="F430">
        <v>0.96953992596509697</v>
      </c>
      <c r="G430">
        <v>0.97562609014729496</v>
      </c>
      <c r="H430">
        <v>3.5464523167432198E-2</v>
      </c>
      <c r="I430">
        <v>0.15903577935251101</v>
      </c>
    </row>
    <row r="431" spans="1:9" hidden="1" outlineLevel="2" x14ac:dyDescent="0.35">
      <c r="A431">
        <v>9</v>
      </c>
      <c r="B431">
        <v>0.88609201480697997</v>
      </c>
      <c r="C431">
        <v>0.92810288794387397</v>
      </c>
      <c r="D431">
        <v>7.0577124593933893E-2</v>
      </c>
      <c r="E431">
        <v>0.28415048976357998</v>
      </c>
      <c r="F431">
        <v>0.94722369116869398</v>
      </c>
      <c r="G431">
        <v>0.95688212146001095</v>
      </c>
      <c r="H431">
        <v>4.7307079922290197E-2</v>
      </c>
      <c r="I431">
        <v>0.2143064423727</v>
      </c>
    </row>
    <row r="432" spans="1:9" hidden="1" outlineLevel="2" x14ac:dyDescent="0.35">
      <c r="A432">
        <v>9</v>
      </c>
      <c r="B432">
        <v>0.93231094658910596</v>
      </c>
      <c r="C432">
        <v>0.94138183244921503</v>
      </c>
      <c r="D432">
        <v>6.4655133643155796E-2</v>
      </c>
      <c r="E432">
        <v>0.26844816782804398</v>
      </c>
      <c r="F432">
        <v>0.95219460602855599</v>
      </c>
      <c r="G432">
        <v>0.965850911514885</v>
      </c>
      <c r="H432">
        <v>4.3824862550315098E-2</v>
      </c>
      <c r="I432">
        <v>0.194376032022128</v>
      </c>
    </row>
    <row r="433" spans="1:9" hidden="1" outlineLevel="2" x14ac:dyDescent="0.35">
      <c r="A433">
        <v>9</v>
      </c>
      <c r="B433">
        <v>0.89666842940243197</v>
      </c>
      <c r="C433">
        <v>0.90379255685428594</v>
      </c>
      <c r="D433">
        <v>7.5843184993854895E-2</v>
      </c>
      <c r="E433">
        <v>0.302176975673981</v>
      </c>
      <c r="F433">
        <v>0.96150185087255402</v>
      </c>
      <c r="G433">
        <v>0.98332533144399203</v>
      </c>
      <c r="H433">
        <v>2.8416710559459501E-2</v>
      </c>
      <c r="I433">
        <v>0.12799576188122</v>
      </c>
    </row>
    <row r="434" spans="1:9" hidden="1" outlineLevel="2" x14ac:dyDescent="0.35">
      <c r="A434">
        <v>9</v>
      </c>
      <c r="B434">
        <v>0.89920676890534101</v>
      </c>
      <c r="C434">
        <v>0.90511990975873202</v>
      </c>
      <c r="D434">
        <v>7.4911291008752004E-2</v>
      </c>
      <c r="E434">
        <v>0.28717556975695102</v>
      </c>
      <c r="F434">
        <v>0.94257006874669502</v>
      </c>
      <c r="G434">
        <v>0.96704247504521601</v>
      </c>
      <c r="H434">
        <v>4.16133960274001E-2</v>
      </c>
      <c r="I434">
        <v>0.18831633386858301</v>
      </c>
    </row>
    <row r="435" spans="1:9" hidden="1" outlineLevel="2" x14ac:dyDescent="0.35">
      <c r="A435">
        <v>9</v>
      </c>
      <c r="B435">
        <v>0.90671602326811196</v>
      </c>
      <c r="C435">
        <v>0.89089712941273103</v>
      </c>
      <c r="D435">
        <v>8.2550269419961395E-2</v>
      </c>
      <c r="E435">
        <v>0.33178608236488899</v>
      </c>
      <c r="F435">
        <v>0.93759915388683202</v>
      </c>
      <c r="G435">
        <v>0.95590421658394797</v>
      </c>
      <c r="H435">
        <v>4.6835567066802301E-2</v>
      </c>
      <c r="I435">
        <v>0.20091285341975601</v>
      </c>
    </row>
    <row r="436" spans="1:9" hidden="1" outlineLevel="2" x14ac:dyDescent="0.35">
      <c r="A436">
        <v>9</v>
      </c>
      <c r="B436">
        <v>0.90766790058170199</v>
      </c>
      <c r="C436">
        <v>0.846708490852499</v>
      </c>
      <c r="D436">
        <v>9.7115351691092505E-2</v>
      </c>
      <c r="E436">
        <v>0.364587019478748</v>
      </c>
      <c r="F436">
        <v>0.95430988894764601</v>
      </c>
      <c r="G436">
        <v>0.96218553406846896</v>
      </c>
      <c r="H436">
        <v>4.3661462189646102E-2</v>
      </c>
      <c r="I436">
        <v>0.18730819161611401</v>
      </c>
    </row>
    <row r="437" spans="1:9" hidden="1" outlineLevel="2" x14ac:dyDescent="0.35">
      <c r="A437">
        <v>9</v>
      </c>
      <c r="B437">
        <v>0.927657324167107</v>
      </c>
      <c r="C437">
        <v>0.92351293232516896</v>
      </c>
      <c r="D437">
        <v>6.93489137191209E-2</v>
      </c>
      <c r="E437">
        <v>0.28191463821637702</v>
      </c>
      <c r="F437">
        <v>0.96700158646218903</v>
      </c>
      <c r="G437">
        <v>0.96813239540102303</v>
      </c>
      <c r="H437">
        <v>4.0115210094747798E-2</v>
      </c>
      <c r="I437">
        <v>0.173774754154288</v>
      </c>
    </row>
    <row r="438" spans="1:9" hidden="1" outlineLevel="2" x14ac:dyDescent="0.35">
      <c r="A438">
        <v>9</v>
      </c>
      <c r="B438">
        <v>0.88556319407720696</v>
      </c>
      <c r="C438">
        <v>0.88590276513228805</v>
      </c>
      <c r="D438">
        <v>7.9671417680301795E-2</v>
      </c>
      <c r="E438">
        <v>0.331680430031908</v>
      </c>
      <c r="F438">
        <v>0.93844526705446796</v>
      </c>
      <c r="G438">
        <v>0.94096354899083201</v>
      </c>
      <c r="H438">
        <v>5.4728918405883502E-2</v>
      </c>
      <c r="I438">
        <v>0.22588368878711099</v>
      </c>
    </row>
    <row r="439" spans="1:9" hidden="1" outlineLevel="2" x14ac:dyDescent="0.35">
      <c r="A439">
        <v>9</v>
      </c>
      <c r="B439">
        <v>0.89952406134320395</v>
      </c>
      <c r="C439">
        <v>0.90474996872615099</v>
      </c>
      <c r="D439">
        <v>7.2747416610872501E-2</v>
      </c>
      <c r="E439">
        <v>0.305186950984149</v>
      </c>
      <c r="F439">
        <v>0.97398202009518697</v>
      </c>
      <c r="G439">
        <v>0.95603040908023995</v>
      </c>
      <c r="H439">
        <v>4.9851451330433803E-2</v>
      </c>
      <c r="I439">
        <v>0.20528672565346501</v>
      </c>
    </row>
    <row r="440" spans="1:9" hidden="1" outlineLevel="2" x14ac:dyDescent="0.35">
      <c r="A440">
        <v>9</v>
      </c>
      <c r="B440">
        <v>0.97482813326282303</v>
      </c>
      <c r="C440">
        <v>0.97376927829076798</v>
      </c>
      <c r="D440">
        <v>4.0062544974309902E-2</v>
      </c>
      <c r="E440">
        <v>0.16013677531929599</v>
      </c>
      <c r="F440">
        <v>0.96340560549973497</v>
      </c>
      <c r="G440">
        <v>0.97704487575876198</v>
      </c>
      <c r="H440">
        <v>3.5065602692672497E-2</v>
      </c>
      <c r="I440">
        <v>0.15334407000501199</v>
      </c>
    </row>
    <row r="441" spans="1:9" hidden="1" outlineLevel="2" x14ac:dyDescent="0.35">
      <c r="A441">
        <v>9</v>
      </c>
      <c r="B441">
        <v>0.90301427815970303</v>
      </c>
      <c r="C441">
        <v>0.92238190034390799</v>
      </c>
      <c r="D441">
        <v>7.0412151979653295E-2</v>
      </c>
      <c r="E441">
        <v>0.25766665248881598</v>
      </c>
      <c r="F441">
        <v>0.96953992596509697</v>
      </c>
      <c r="G441">
        <v>0.97183828086666102</v>
      </c>
      <c r="H441">
        <v>3.7440243663725503E-2</v>
      </c>
      <c r="I441">
        <v>0.163138468444914</v>
      </c>
    </row>
    <row r="442" spans="1:9" hidden="1" outlineLevel="2" x14ac:dyDescent="0.35">
      <c r="A442">
        <v>9</v>
      </c>
      <c r="B442">
        <v>0.93580116340560504</v>
      </c>
      <c r="C442">
        <v>0.91026482177868495</v>
      </c>
      <c r="D442">
        <v>7.5360458793364796E-2</v>
      </c>
      <c r="E442">
        <v>0.272722491251503</v>
      </c>
      <c r="F442">
        <v>0.97017451084082396</v>
      </c>
      <c r="G442">
        <v>0.96988893042875601</v>
      </c>
      <c r="H442">
        <v>3.9001039256023197E-2</v>
      </c>
      <c r="I442">
        <v>0.17698626596394301</v>
      </c>
    </row>
    <row r="443" spans="1:9" hidden="1" outlineLevel="2" x14ac:dyDescent="0.35">
      <c r="A443">
        <v>9</v>
      </c>
      <c r="B443">
        <v>0.95737704918032795</v>
      </c>
      <c r="C443">
        <v>0.95780912075278801</v>
      </c>
      <c r="D443">
        <v>5.199273921678E-2</v>
      </c>
      <c r="E443">
        <v>0.21728260791363099</v>
      </c>
      <c r="F443">
        <v>0.96086726599682704</v>
      </c>
      <c r="G443">
        <v>0.97670587955918997</v>
      </c>
      <c r="H443">
        <v>3.4388112267340398E-2</v>
      </c>
      <c r="I443">
        <v>0.14688716940011401</v>
      </c>
    </row>
    <row r="444" spans="1:9" hidden="1" outlineLevel="2" x14ac:dyDescent="0.35">
      <c r="A444">
        <v>9</v>
      </c>
      <c r="B444">
        <v>0.92279217345319897</v>
      </c>
      <c r="C444">
        <v>0.94936604813384695</v>
      </c>
      <c r="D444">
        <v>5.5217309026656898E-2</v>
      </c>
      <c r="E444">
        <v>0.22989815208202399</v>
      </c>
      <c r="F444">
        <v>0.96636700158646205</v>
      </c>
      <c r="G444">
        <v>0.96870347423820702</v>
      </c>
      <c r="H444">
        <v>4.0019650187435703E-2</v>
      </c>
      <c r="I444">
        <v>0.182856188466827</v>
      </c>
    </row>
    <row r="445" spans="1:9" hidden="1" outlineLevel="2" x14ac:dyDescent="0.35">
      <c r="A445">
        <v>9</v>
      </c>
      <c r="B445">
        <v>0.92744579587519804</v>
      </c>
      <c r="C445">
        <v>0.92777701620989494</v>
      </c>
      <c r="D445">
        <v>6.5490848247154398E-2</v>
      </c>
      <c r="E445">
        <v>0.25901131399275001</v>
      </c>
      <c r="F445">
        <v>0.95621364357482797</v>
      </c>
      <c r="G445">
        <v>0.95616046109263098</v>
      </c>
      <c r="H445">
        <v>4.98943250991579E-2</v>
      </c>
      <c r="I445">
        <v>0.21748100571479601</v>
      </c>
    </row>
    <row r="446" spans="1:9" hidden="1" outlineLevel="2" x14ac:dyDescent="0.35">
      <c r="A446">
        <v>9</v>
      </c>
      <c r="B446">
        <v>0.92342675832892596</v>
      </c>
      <c r="C446">
        <v>0.92693130922843303</v>
      </c>
      <c r="D446">
        <v>6.8181877582779202E-2</v>
      </c>
      <c r="E446">
        <v>0.28002272397704903</v>
      </c>
      <c r="F446">
        <v>0.949338974087784</v>
      </c>
      <c r="G446">
        <v>0.96735327725549403</v>
      </c>
      <c r="H446">
        <v>4.1387122545213297E-2</v>
      </c>
      <c r="I446">
        <v>0.18387691831702299</v>
      </c>
    </row>
    <row r="447" spans="1:9" hidden="1" outlineLevel="2" x14ac:dyDescent="0.35">
      <c r="A447">
        <v>9</v>
      </c>
      <c r="B447">
        <v>0.94510840824960296</v>
      </c>
      <c r="C447">
        <v>0.904195783097413</v>
      </c>
      <c r="D447">
        <v>7.7635079749938302E-2</v>
      </c>
      <c r="E447">
        <v>0.28466164304661701</v>
      </c>
      <c r="F447">
        <v>0.95346377578000996</v>
      </c>
      <c r="G447">
        <v>0.96788370614073005</v>
      </c>
      <c r="H447">
        <v>4.1099184024388703E-2</v>
      </c>
      <c r="I447">
        <v>0.17508162961156601</v>
      </c>
    </row>
    <row r="448" spans="1:9" hidden="1" outlineLevel="2" x14ac:dyDescent="0.35">
      <c r="A448">
        <v>9</v>
      </c>
      <c r="B448">
        <v>0.93802221047065004</v>
      </c>
      <c r="C448">
        <v>0.94060545107382398</v>
      </c>
      <c r="D448">
        <v>6.1488265479257703E-2</v>
      </c>
      <c r="E448">
        <v>0.26913962019987098</v>
      </c>
      <c r="F448">
        <v>0.94542570068746701</v>
      </c>
      <c r="G448">
        <v>0.97019612310010594</v>
      </c>
      <c r="H448">
        <v>3.9600871857600799E-2</v>
      </c>
      <c r="I448">
        <v>0.18402796132458199</v>
      </c>
    </row>
    <row r="449" spans="1:9" hidden="1" outlineLevel="2" x14ac:dyDescent="0.35">
      <c r="A449">
        <v>9</v>
      </c>
      <c r="B449">
        <v>0.94182971972501295</v>
      </c>
      <c r="C449">
        <v>0.95562038255814696</v>
      </c>
      <c r="D449">
        <v>5.1355955828369902E-2</v>
      </c>
      <c r="E449">
        <v>0.224923760600441</v>
      </c>
      <c r="F449">
        <v>0.961607615018508</v>
      </c>
      <c r="G449">
        <v>0.96278969142602799</v>
      </c>
      <c r="H449">
        <v>4.4302009126891799E-2</v>
      </c>
      <c r="I449">
        <v>0.19112943935224799</v>
      </c>
    </row>
    <row r="450" spans="1:9" hidden="1" outlineLevel="2" x14ac:dyDescent="0.35">
      <c r="A450">
        <v>9</v>
      </c>
      <c r="B450">
        <v>0.93495505023796899</v>
      </c>
      <c r="C450">
        <v>0.95005245507612301</v>
      </c>
      <c r="D450">
        <v>5.4378481826147601E-2</v>
      </c>
      <c r="E450">
        <v>0.221083042249277</v>
      </c>
      <c r="F450">
        <v>0.93558963511369597</v>
      </c>
      <c r="G450">
        <v>0.96203982542924305</v>
      </c>
      <c r="H450">
        <v>4.6111138737789402E-2</v>
      </c>
      <c r="I450">
        <v>0.210622775928513</v>
      </c>
    </row>
    <row r="451" spans="1:9" hidden="1" outlineLevel="2" x14ac:dyDescent="0.35">
      <c r="A451">
        <v>9</v>
      </c>
      <c r="B451">
        <v>0.94172395557905797</v>
      </c>
      <c r="C451">
        <v>0.89389902835874602</v>
      </c>
      <c r="D451">
        <v>8.3071169397765904E-2</v>
      </c>
      <c r="E451">
        <v>0.29481770688680098</v>
      </c>
      <c r="F451">
        <v>0.96922263352723403</v>
      </c>
      <c r="G451">
        <v>0.97441534336278901</v>
      </c>
      <c r="H451">
        <v>3.6101051357510801E-2</v>
      </c>
      <c r="I451">
        <v>0.15474757745107501</v>
      </c>
    </row>
    <row r="452" spans="1:9" hidden="1" outlineLevel="2" x14ac:dyDescent="0.35">
      <c r="A452">
        <v>9</v>
      </c>
      <c r="B452">
        <v>0.93114754098360597</v>
      </c>
      <c r="C452">
        <v>0.94282295746086098</v>
      </c>
      <c r="D452">
        <v>6.1141450115889298E-2</v>
      </c>
      <c r="E452">
        <v>0.27217506090905502</v>
      </c>
      <c r="F452">
        <v>0.94965626652564705</v>
      </c>
      <c r="G452">
        <v>0.97348962033106501</v>
      </c>
      <c r="H452">
        <v>3.6747566688482801E-2</v>
      </c>
      <c r="I452">
        <v>0.164974245986379</v>
      </c>
    </row>
    <row r="453" spans="1:9" hidden="1" outlineLevel="2" x14ac:dyDescent="0.35">
      <c r="A453">
        <v>9</v>
      </c>
      <c r="B453">
        <v>0.94606028556319399</v>
      </c>
      <c r="C453">
        <v>0.95160760684273005</v>
      </c>
      <c r="D453">
        <v>5.6227751571180699E-2</v>
      </c>
      <c r="E453">
        <v>0.24290496822365101</v>
      </c>
      <c r="F453">
        <v>0.95790586991009996</v>
      </c>
      <c r="G453">
        <v>0.97202893106129995</v>
      </c>
      <c r="H453">
        <v>3.7915909775439197E-2</v>
      </c>
      <c r="I453">
        <v>0.17917687857758199</v>
      </c>
    </row>
    <row r="454" spans="1:9" hidden="1" outlineLevel="2" x14ac:dyDescent="0.35">
      <c r="A454">
        <v>9</v>
      </c>
      <c r="B454">
        <v>0.91549444738233698</v>
      </c>
      <c r="C454">
        <v>0.93992704671098104</v>
      </c>
      <c r="D454">
        <v>6.2135457181072197E-2</v>
      </c>
      <c r="E454">
        <v>0.244067430230722</v>
      </c>
      <c r="F454">
        <v>0.942147012162876</v>
      </c>
      <c r="G454">
        <v>0.96097379922807902</v>
      </c>
      <c r="H454">
        <v>4.6865635342622697E-2</v>
      </c>
      <c r="I454">
        <v>0.202790417027985</v>
      </c>
    </row>
    <row r="455" spans="1:9" hidden="1" outlineLevel="2" x14ac:dyDescent="0.35">
      <c r="A455">
        <v>9</v>
      </c>
      <c r="B455">
        <v>0.94077207826546705</v>
      </c>
      <c r="C455">
        <v>0.93601800823041503</v>
      </c>
      <c r="D455">
        <v>6.4475023200395803E-2</v>
      </c>
      <c r="E455">
        <v>0.26391005878905299</v>
      </c>
      <c r="F455">
        <v>0.95568482284505496</v>
      </c>
      <c r="G455">
        <v>0.97665443196582602</v>
      </c>
      <c r="H455">
        <v>3.4601950443180499E-2</v>
      </c>
      <c r="I455">
        <v>0.15969816305948101</v>
      </c>
    </row>
    <row r="456" spans="1:9" hidden="1" outlineLevel="2" x14ac:dyDescent="0.35">
      <c r="A456">
        <v>9</v>
      </c>
      <c r="B456">
        <v>0.92332099418297198</v>
      </c>
      <c r="C456">
        <v>0.90462882264603495</v>
      </c>
      <c r="D456">
        <v>7.6609829053136694E-2</v>
      </c>
      <c r="E456">
        <v>0.32521088220516597</v>
      </c>
      <c r="F456">
        <v>0.95505023796932798</v>
      </c>
      <c r="G456">
        <v>0.966139069612727</v>
      </c>
      <c r="H456">
        <v>4.18196236891216E-2</v>
      </c>
      <c r="I456">
        <v>0.16423265755420399</v>
      </c>
    </row>
    <row r="457" spans="1:9" hidden="1" outlineLevel="2" x14ac:dyDescent="0.35">
      <c r="A457">
        <v>9</v>
      </c>
      <c r="B457">
        <v>0.96879957694341601</v>
      </c>
      <c r="C457">
        <v>0.91467686253817304</v>
      </c>
      <c r="D457">
        <v>7.2655010537743203E-2</v>
      </c>
      <c r="E457">
        <v>0.219643248420303</v>
      </c>
      <c r="F457">
        <v>0.95811739820200903</v>
      </c>
      <c r="G457">
        <v>0.97650299678309305</v>
      </c>
      <c r="H457">
        <v>3.6726990490593803E-2</v>
      </c>
      <c r="I457">
        <v>0.1552760241516</v>
      </c>
    </row>
    <row r="458" spans="1:9" hidden="1" outlineLevel="2" x14ac:dyDescent="0.35">
      <c r="A458">
        <v>9</v>
      </c>
      <c r="B458">
        <v>0.91538868323638201</v>
      </c>
      <c r="C458">
        <v>0.93074717269038199</v>
      </c>
      <c r="D458">
        <v>6.6228227102132095E-2</v>
      </c>
      <c r="E458">
        <v>0.29514487977994602</v>
      </c>
      <c r="F458">
        <v>0.96340560549973497</v>
      </c>
      <c r="G458">
        <v>0.96684787270144201</v>
      </c>
      <c r="H458">
        <v>4.1379883811075401E-2</v>
      </c>
      <c r="I458">
        <v>0.18175825792415201</v>
      </c>
    </row>
    <row r="459" spans="1:9" hidden="1" outlineLevel="2" x14ac:dyDescent="0.35">
      <c r="A459">
        <v>9</v>
      </c>
      <c r="B459">
        <v>0.93802221047065004</v>
      </c>
      <c r="C459">
        <v>0.93724938203798003</v>
      </c>
      <c r="D459">
        <v>6.3308814876968003E-2</v>
      </c>
      <c r="E459">
        <v>0.256291035199956</v>
      </c>
      <c r="F459">
        <v>0.95737704918032795</v>
      </c>
      <c r="G459">
        <v>0.97324638822387499</v>
      </c>
      <c r="H459">
        <v>3.9052189076749601E-2</v>
      </c>
      <c r="I459">
        <v>0.17346307925510901</v>
      </c>
    </row>
    <row r="460" spans="1:9" hidden="1" outlineLevel="2" x14ac:dyDescent="0.35">
      <c r="A460">
        <v>9</v>
      </c>
      <c r="B460">
        <v>0.89931253305129499</v>
      </c>
      <c r="C460">
        <v>0.91737894564045996</v>
      </c>
      <c r="D460">
        <v>6.6444633717632207E-2</v>
      </c>
      <c r="E460">
        <v>0.30115574604830397</v>
      </c>
      <c r="F460">
        <v>0.93738762559492295</v>
      </c>
      <c r="G460">
        <v>0.95008375060051697</v>
      </c>
      <c r="H460">
        <v>5.2712524905469703E-2</v>
      </c>
      <c r="I460">
        <v>0.23815961773702299</v>
      </c>
    </row>
    <row r="461" spans="1:9" outlineLevel="1" collapsed="1" x14ac:dyDescent="0.35">
      <c r="A461" s="1" t="s">
        <v>22</v>
      </c>
      <c r="B461">
        <f t="shared" ref="B461:I461" si="9">SUBTOTAL(1,B416:B460)</f>
        <v>0.92826840589928838</v>
      </c>
      <c r="C461">
        <f t="shared" si="9"/>
        <v>0.9252516804198625</v>
      </c>
      <c r="D461">
        <f t="shared" si="9"/>
        <v>6.853371859272242E-2</v>
      </c>
      <c r="E461">
        <f t="shared" si="9"/>
        <v>0.27768306923924352</v>
      </c>
      <c r="F461">
        <f t="shared" si="9"/>
        <v>0.95453551912568269</v>
      </c>
      <c r="G461">
        <f t="shared" si="9"/>
        <v>0.96691316229838331</v>
      </c>
      <c r="H461">
        <f t="shared" si="9"/>
        <v>4.128979925461064E-2</v>
      </c>
      <c r="I461">
        <f t="shared" si="9"/>
        <v>0.18194310043935316</v>
      </c>
    </row>
    <row r="462" spans="1:9" hidden="1" outlineLevel="2" x14ac:dyDescent="0.35">
      <c r="A462">
        <v>10</v>
      </c>
      <c r="B462">
        <v>0.951031200423056</v>
      </c>
      <c r="C462">
        <v>0.95637936773209098</v>
      </c>
      <c r="D462">
        <v>5.7342914564148903E-2</v>
      </c>
      <c r="E462">
        <v>0.23095522092679699</v>
      </c>
      <c r="F462">
        <v>0.97197250132205104</v>
      </c>
      <c r="G462">
        <v>0.99209683030579998</v>
      </c>
      <c r="H462">
        <v>3.86373059431473E-2</v>
      </c>
      <c r="I462">
        <v>0.144940110292272</v>
      </c>
    </row>
    <row r="463" spans="1:9" hidden="1" outlineLevel="2" x14ac:dyDescent="0.35">
      <c r="A463">
        <v>10</v>
      </c>
      <c r="B463">
        <v>0.93220518244315098</v>
      </c>
      <c r="C463">
        <v>0.942255634684531</v>
      </c>
      <c r="D463">
        <v>6.7033744519500699E-2</v>
      </c>
      <c r="E463">
        <v>0.250522735313427</v>
      </c>
      <c r="F463">
        <v>0.97345319936541497</v>
      </c>
      <c r="G463">
        <v>0.99619249858688597</v>
      </c>
      <c r="H463">
        <v>2.64693485431804E-2</v>
      </c>
      <c r="I463">
        <v>0.120905413073958</v>
      </c>
    </row>
    <row r="464" spans="1:9" hidden="1" outlineLevel="2" x14ac:dyDescent="0.35">
      <c r="A464">
        <v>10</v>
      </c>
      <c r="B464">
        <v>0.94426229508196702</v>
      </c>
      <c r="C464">
        <v>0.95440321856377297</v>
      </c>
      <c r="D464">
        <v>6.1630762677521898E-2</v>
      </c>
      <c r="E464">
        <v>0.26272642398738699</v>
      </c>
      <c r="F464">
        <v>0.96255949233209903</v>
      </c>
      <c r="G464">
        <v>0.99063339805704997</v>
      </c>
      <c r="H464">
        <v>4.2634224250136597E-2</v>
      </c>
      <c r="I464">
        <v>0.198056354069965</v>
      </c>
    </row>
    <row r="465" spans="1:9" hidden="1" outlineLevel="2" x14ac:dyDescent="0.35">
      <c r="A465">
        <v>10</v>
      </c>
      <c r="B465">
        <v>0.96837652035959798</v>
      </c>
      <c r="C465">
        <v>0.97969876063526296</v>
      </c>
      <c r="D465">
        <v>3.9053156620714798E-2</v>
      </c>
      <c r="E465">
        <v>0.15909560547593599</v>
      </c>
      <c r="F465">
        <v>0.96076150185087195</v>
      </c>
      <c r="G465">
        <v>0.99320253045919205</v>
      </c>
      <c r="H465">
        <v>3.5163735972690603E-2</v>
      </c>
      <c r="I465">
        <v>0.161517483606297</v>
      </c>
    </row>
    <row r="466" spans="1:9" hidden="1" outlineLevel="2" x14ac:dyDescent="0.35">
      <c r="A466">
        <v>10</v>
      </c>
      <c r="B466">
        <v>0.94468535166578504</v>
      </c>
      <c r="C466">
        <v>0.95393371732393994</v>
      </c>
      <c r="D466">
        <v>6.3459713324478306E-2</v>
      </c>
      <c r="E466">
        <v>0.25885217880283201</v>
      </c>
      <c r="F466">
        <v>0.95505023796932798</v>
      </c>
      <c r="G466">
        <v>0.99110203812719599</v>
      </c>
      <c r="H466">
        <v>4.0113217424208598E-2</v>
      </c>
      <c r="I466">
        <v>0.17287869411606099</v>
      </c>
    </row>
    <row r="467" spans="1:9" hidden="1" outlineLevel="2" x14ac:dyDescent="0.35">
      <c r="A467">
        <v>10</v>
      </c>
      <c r="B467">
        <v>0.97419354838709604</v>
      </c>
      <c r="C467">
        <v>0.97671730451120597</v>
      </c>
      <c r="D467">
        <v>5.00105310663038E-2</v>
      </c>
      <c r="E467">
        <v>0.21100595584822901</v>
      </c>
      <c r="F467">
        <v>0.98360655737704905</v>
      </c>
      <c r="G467">
        <v>0.99413707782371896</v>
      </c>
      <c r="H467">
        <v>3.2531219963350101E-2</v>
      </c>
      <c r="I467">
        <v>0.14228810860716101</v>
      </c>
    </row>
    <row r="468" spans="1:9" hidden="1" outlineLevel="2" x14ac:dyDescent="0.35">
      <c r="A468">
        <v>10</v>
      </c>
      <c r="B468">
        <v>0.96763617133791602</v>
      </c>
      <c r="C468">
        <v>0.97564757608750896</v>
      </c>
      <c r="D468">
        <v>4.3073767075850103E-2</v>
      </c>
      <c r="E468">
        <v>0.17505314826843801</v>
      </c>
      <c r="F468">
        <v>0.97916446324695905</v>
      </c>
      <c r="G468">
        <v>0.99450733532894398</v>
      </c>
      <c r="H468">
        <v>3.1974706756132502E-2</v>
      </c>
      <c r="I468">
        <v>0.13463156905641499</v>
      </c>
    </row>
    <row r="469" spans="1:9" hidden="1" outlineLevel="2" x14ac:dyDescent="0.35">
      <c r="A469">
        <v>10</v>
      </c>
      <c r="B469">
        <v>0.96478053939714403</v>
      </c>
      <c r="C469">
        <v>0.97799558180172996</v>
      </c>
      <c r="D469">
        <v>5.0034189925716198E-2</v>
      </c>
      <c r="E469">
        <v>0.21692687778414901</v>
      </c>
      <c r="F469">
        <v>0.95875198307773601</v>
      </c>
      <c r="G469">
        <v>0.98911925949991897</v>
      </c>
      <c r="H469">
        <v>4.4615418893023402E-2</v>
      </c>
      <c r="I469">
        <v>0.18865140640328101</v>
      </c>
    </row>
    <row r="470" spans="1:9" hidden="1" outlineLevel="2" x14ac:dyDescent="0.35">
      <c r="A470">
        <v>10</v>
      </c>
      <c r="B470">
        <v>0.97652035959809602</v>
      </c>
      <c r="C470">
        <v>0.971824174518925</v>
      </c>
      <c r="D470">
        <v>4.9080183353223401E-2</v>
      </c>
      <c r="E470">
        <v>0.19093867093018699</v>
      </c>
      <c r="F470">
        <v>0.96097303014278102</v>
      </c>
      <c r="G470">
        <v>0.99471001126690095</v>
      </c>
      <c r="H470">
        <v>3.10999740896909E-2</v>
      </c>
      <c r="I470">
        <v>0.14750411350255899</v>
      </c>
    </row>
    <row r="471" spans="1:9" hidden="1" outlineLevel="2" x14ac:dyDescent="0.35">
      <c r="A471">
        <v>10</v>
      </c>
      <c r="B471">
        <v>0.97704918032786803</v>
      </c>
      <c r="C471">
        <v>0.97019611672181005</v>
      </c>
      <c r="D471">
        <v>4.8257404901062999E-2</v>
      </c>
      <c r="E471">
        <v>0.177041413446723</v>
      </c>
      <c r="F471">
        <v>0.96932839767318801</v>
      </c>
      <c r="G471">
        <v>0.99429070705515099</v>
      </c>
      <c r="H471">
        <v>3.2771606732033401E-2</v>
      </c>
      <c r="I471">
        <v>0.13329279844209799</v>
      </c>
    </row>
    <row r="472" spans="1:9" hidden="1" outlineLevel="2" x14ac:dyDescent="0.35">
      <c r="A472">
        <v>10</v>
      </c>
      <c r="B472">
        <v>0.94955050237969296</v>
      </c>
      <c r="C472">
        <v>0.96657557870046196</v>
      </c>
      <c r="D472">
        <v>5.3181828806513301E-2</v>
      </c>
      <c r="E472">
        <v>0.221126162597341</v>
      </c>
      <c r="F472">
        <v>0.97482813326282403</v>
      </c>
      <c r="G472">
        <v>0.99202589032033495</v>
      </c>
      <c r="H472">
        <v>3.9001126110650597E-2</v>
      </c>
      <c r="I472">
        <v>0.17493087744286701</v>
      </c>
    </row>
    <row r="473" spans="1:9" hidden="1" outlineLevel="2" x14ac:dyDescent="0.35">
      <c r="A473">
        <v>10</v>
      </c>
      <c r="B473">
        <v>0.91496562665256398</v>
      </c>
      <c r="C473">
        <v>0.94421818220393805</v>
      </c>
      <c r="D473">
        <v>6.4032624181465103E-2</v>
      </c>
      <c r="E473">
        <v>0.274716267341377</v>
      </c>
      <c r="F473">
        <v>0.97546271813855001</v>
      </c>
      <c r="G473">
        <v>0.99237172437941801</v>
      </c>
      <c r="H473">
        <v>3.7887088020927398E-2</v>
      </c>
      <c r="I473">
        <v>0.173364349016085</v>
      </c>
    </row>
    <row r="474" spans="1:9" hidden="1" outlineLevel="2" x14ac:dyDescent="0.35">
      <c r="A474">
        <v>10</v>
      </c>
      <c r="B474">
        <v>0.94172395557905797</v>
      </c>
      <c r="C474">
        <v>0.95237894509038301</v>
      </c>
      <c r="D474">
        <v>6.4514315942720099E-2</v>
      </c>
      <c r="E474">
        <v>0.245443998046287</v>
      </c>
      <c r="F474">
        <v>0.97387625594923299</v>
      </c>
      <c r="G474">
        <v>0.99529449420520499</v>
      </c>
      <c r="H474">
        <v>3.00986190265937E-2</v>
      </c>
      <c r="I474">
        <v>0.13865295387407101</v>
      </c>
    </row>
    <row r="475" spans="1:9" hidden="1" outlineLevel="2" x14ac:dyDescent="0.35">
      <c r="A475">
        <v>10</v>
      </c>
      <c r="B475">
        <v>0.96054997355896299</v>
      </c>
      <c r="C475">
        <v>0.94934258328239196</v>
      </c>
      <c r="D475">
        <v>6.9508796444056997E-2</v>
      </c>
      <c r="E475">
        <v>0.27544717493702497</v>
      </c>
      <c r="F475">
        <v>0.97324167107350601</v>
      </c>
      <c r="G475">
        <v>0.99392181251731604</v>
      </c>
      <c r="H475">
        <v>3.4262227127319599E-2</v>
      </c>
      <c r="I475">
        <v>0.14983434472030299</v>
      </c>
    </row>
    <row r="476" spans="1:9" hidden="1" outlineLevel="2" x14ac:dyDescent="0.35">
      <c r="A476">
        <v>10</v>
      </c>
      <c r="B476">
        <v>0.93960867265996795</v>
      </c>
      <c r="C476">
        <v>0.95657076763388604</v>
      </c>
      <c r="D476">
        <v>5.7437003370923098E-2</v>
      </c>
      <c r="E476">
        <v>0.22272242917398699</v>
      </c>
      <c r="F476">
        <v>0.96478053939714403</v>
      </c>
      <c r="G476">
        <v>0.99534970836733205</v>
      </c>
      <c r="H476">
        <v>2.9549761364223999E-2</v>
      </c>
      <c r="I476">
        <v>0.133815057686688</v>
      </c>
    </row>
    <row r="477" spans="1:9" hidden="1" outlineLevel="2" x14ac:dyDescent="0.35">
      <c r="A477">
        <v>10</v>
      </c>
      <c r="B477">
        <v>0.92617662612374396</v>
      </c>
      <c r="C477">
        <v>0.95717823770766097</v>
      </c>
      <c r="D477">
        <v>6.5569672495386394E-2</v>
      </c>
      <c r="E477">
        <v>0.27109146407254497</v>
      </c>
      <c r="F477">
        <v>0.95388683236382799</v>
      </c>
      <c r="G477">
        <v>0.99318611866336903</v>
      </c>
      <c r="H477">
        <v>3.5772615185461099E-2</v>
      </c>
      <c r="I477">
        <v>0.15697902081548001</v>
      </c>
    </row>
    <row r="478" spans="1:9" hidden="1" outlineLevel="2" x14ac:dyDescent="0.35">
      <c r="A478">
        <v>10</v>
      </c>
      <c r="B478">
        <v>0.94669487043892098</v>
      </c>
      <c r="C478">
        <v>0.96207085335073605</v>
      </c>
      <c r="D478">
        <v>5.6548469650118803E-2</v>
      </c>
      <c r="E478">
        <v>0.21663369365027599</v>
      </c>
      <c r="F478">
        <v>0.97895293495504998</v>
      </c>
      <c r="G478">
        <v>0.99505352372090805</v>
      </c>
      <c r="H478">
        <v>3.0567627277063698E-2</v>
      </c>
      <c r="I478">
        <v>0.13456937242751399</v>
      </c>
    </row>
    <row r="479" spans="1:9" hidden="1" outlineLevel="2" x14ac:dyDescent="0.35">
      <c r="A479">
        <v>10</v>
      </c>
      <c r="B479">
        <v>0.95906927551559995</v>
      </c>
      <c r="C479">
        <v>0.95651764480866197</v>
      </c>
      <c r="D479">
        <v>6.0197005535524997E-2</v>
      </c>
      <c r="E479">
        <v>0.23760158020337599</v>
      </c>
      <c r="F479">
        <v>0.94923320994182903</v>
      </c>
      <c r="G479">
        <v>0.99101906608894796</v>
      </c>
      <c r="H479">
        <v>4.1517450707399997E-2</v>
      </c>
      <c r="I479">
        <v>0.18666279668427699</v>
      </c>
    </row>
    <row r="480" spans="1:9" hidden="1" outlineLevel="2" x14ac:dyDescent="0.35">
      <c r="A480">
        <v>10</v>
      </c>
      <c r="B480">
        <v>0.88799576943416103</v>
      </c>
      <c r="C480">
        <v>0.92107477250925496</v>
      </c>
      <c r="D480">
        <v>7.7679427192656594E-2</v>
      </c>
      <c r="E480">
        <v>0.279190069660602</v>
      </c>
      <c r="F480">
        <v>0.97578001057641395</v>
      </c>
      <c r="G480">
        <v>0.99538748922825004</v>
      </c>
      <c r="H480">
        <v>2.9094977716715299E-2</v>
      </c>
      <c r="I480">
        <v>0.12820664988421199</v>
      </c>
    </row>
    <row r="481" spans="1:9" hidden="1" outlineLevel="2" x14ac:dyDescent="0.35">
      <c r="A481">
        <v>10</v>
      </c>
      <c r="B481">
        <v>0.94701216287678402</v>
      </c>
      <c r="C481">
        <v>0.952874549502849</v>
      </c>
      <c r="D481">
        <v>6.3863138564835095E-2</v>
      </c>
      <c r="E481">
        <v>0.25507134243414298</v>
      </c>
      <c r="F481">
        <v>0.96287678476996297</v>
      </c>
      <c r="G481">
        <v>0.99359182939697199</v>
      </c>
      <c r="H481">
        <v>3.4287952083041702E-2</v>
      </c>
      <c r="I481">
        <v>0.15357021757606201</v>
      </c>
    </row>
    <row r="482" spans="1:9" hidden="1" outlineLevel="2" x14ac:dyDescent="0.35">
      <c r="A482">
        <v>10</v>
      </c>
      <c r="B482">
        <v>0.93030142781597003</v>
      </c>
      <c r="C482">
        <v>0.912587293681284</v>
      </c>
      <c r="D482">
        <v>8.8933251615658404E-2</v>
      </c>
      <c r="E482">
        <v>0.31479648791431297</v>
      </c>
      <c r="F482">
        <v>0.97451084082495998</v>
      </c>
      <c r="G482">
        <v>0.99467290349683302</v>
      </c>
      <c r="H482">
        <v>3.13712549970558E-2</v>
      </c>
      <c r="I482">
        <v>0.14091834536794501</v>
      </c>
    </row>
    <row r="483" spans="1:9" hidden="1" outlineLevel="2" x14ac:dyDescent="0.35">
      <c r="A483">
        <v>10</v>
      </c>
      <c r="B483">
        <v>0.93537810682178701</v>
      </c>
      <c r="C483">
        <v>0.94538160057132803</v>
      </c>
      <c r="D483">
        <v>6.5339654941512906E-2</v>
      </c>
      <c r="E483">
        <v>0.25708282599318999</v>
      </c>
      <c r="F483">
        <v>0.97250132205182405</v>
      </c>
      <c r="G483">
        <v>0.99528780020701801</v>
      </c>
      <c r="H483">
        <v>2.9550432591444499E-2</v>
      </c>
      <c r="I483">
        <v>0.12429903350055301</v>
      </c>
    </row>
    <row r="484" spans="1:9" hidden="1" outlineLevel="2" x14ac:dyDescent="0.35">
      <c r="A484">
        <v>10</v>
      </c>
      <c r="B484">
        <v>0.90163934426229497</v>
      </c>
      <c r="C484">
        <v>0.92366345680765605</v>
      </c>
      <c r="D484">
        <v>8.41694058413818E-2</v>
      </c>
      <c r="E484">
        <v>0.31003239169730001</v>
      </c>
      <c r="F484">
        <v>0.96234796404018996</v>
      </c>
      <c r="G484">
        <v>0.99228228623608405</v>
      </c>
      <c r="H484">
        <v>3.76737008113045E-2</v>
      </c>
      <c r="I484">
        <v>0.166332800107131</v>
      </c>
    </row>
    <row r="485" spans="1:9" hidden="1" outlineLevel="2" x14ac:dyDescent="0.35">
      <c r="A485">
        <v>10</v>
      </c>
      <c r="B485">
        <v>0.91623479640401895</v>
      </c>
      <c r="C485">
        <v>0.92984991149285501</v>
      </c>
      <c r="D485">
        <v>7.63178743998707E-2</v>
      </c>
      <c r="E485">
        <v>0.28538205171447101</v>
      </c>
      <c r="F485">
        <v>0.95928080380750902</v>
      </c>
      <c r="G485">
        <v>0.99517861349099002</v>
      </c>
      <c r="H485">
        <v>2.9759311156041499E-2</v>
      </c>
      <c r="I485">
        <v>0.12743887752640401</v>
      </c>
    </row>
    <row r="486" spans="1:9" hidden="1" outlineLevel="2" x14ac:dyDescent="0.35">
      <c r="A486">
        <v>10</v>
      </c>
      <c r="B486">
        <v>0.93886832363828598</v>
      </c>
      <c r="C486">
        <v>0.95565105234791803</v>
      </c>
      <c r="D486">
        <v>6.1422958236444801E-2</v>
      </c>
      <c r="E486">
        <v>0.26112850872200399</v>
      </c>
      <c r="F486">
        <v>0.96499206768905299</v>
      </c>
      <c r="G486">
        <v>0.99100933718763196</v>
      </c>
      <c r="H486">
        <v>4.1663227477931102E-2</v>
      </c>
      <c r="I486">
        <v>0.18508598670853199</v>
      </c>
    </row>
    <row r="487" spans="1:9" hidden="1" outlineLevel="2" x14ac:dyDescent="0.35">
      <c r="A487">
        <v>10</v>
      </c>
      <c r="B487">
        <v>0.98265468006345802</v>
      </c>
      <c r="C487">
        <v>0.97791817625937605</v>
      </c>
      <c r="D487">
        <v>4.3987100259523002E-2</v>
      </c>
      <c r="E487">
        <v>0.17321484703470499</v>
      </c>
      <c r="F487">
        <v>0.96372289793759902</v>
      </c>
      <c r="G487">
        <v>0.99129293371289395</v>
      </c>
      <c r="H487">
        <v>4.1220727501225699E-2</v>
      </c>
      <c r="I487">
        <v>0.202036686493136</v>
      </c>
    </row>
    <row r="488" spans="1:9" hidden="1" outlineLevel="2" x14ac:dyDescent="0.35">
      <c r="A488">
        <v>10</v>
      </c>
      <c r="B488">
        <v>0.949338974087784</v>
      </c>
      <c r="C488">
        <v>0.945910445112497</v>
      </c>
      <c r="D488">
        <v>7.0564547771016201E-2</v>
      </c>
      <c r="E488">
        <v>0.27804122483362198</v>
      </c>
      <c r="F488">
        <v>0.96573241671073495</v>
      </c>
      <c r="G488">
        <v>0.98946261130649105</v>
      </c>
      <c r="H488">
        <v>4.5369593763477802E-2</v>
      </c>
      <c r="I488">
        <v>0.20150790510739899</v>
      </c>
    </row>
    <row r="489" spans="1:9" hidden="1" outlineLevel="2" x14ac:dyDescent="0.35">
      <c r="A489">
        <v>10</v>
      </c>
      <c r="B489">
        <v>0.93421470121628702</v>
      </c>
      <c r="C489">
        <v>0.95913957711870301</v>
      </c>
      <c r="D489">
        <v>5.8405194349665797E-2</v>
      </c>
      <c r="E489">
        <v>0.23271389019268299</v>
      </c>
      <c r="F489">
        <v>0.96171337916446298</v>
      </c>
      <c r="G489">
        <v>0.99067757263695799</v>
      </c>
      <c r="H489">
        <v>4.2193051859382699E-2</v>
      </c>
      <c r="I489">
        <v>0.19125705962876</v>
      </c>
    </row>
    <row r="490" spans="1:9" hidden="1" outlineLevel="2" x14ac:dyDescent="0.35">
      <c r="A490">
        <v>10</v>
      </c>
      <c r="B490">
        <v>0.93971443680592304</v>
      </c>
      <c r="C490">
        <v>0.94953927036638297</v>
      </c>
      <c r="D490">
        <v>6.8861240206939095E-2</v>
      </c>
      <c r="E490">
        <v>0.29039572109005002</v>
      </c>
      <c r="F490">
        <v>0.94775251189846599</v>
      </c>
      <c r="G490">
        <v>0.989482517763421</v>
      </c>
      <c r="H490">
        <v>4.4861320285984801E-2</v>
      </c>
      <c r="I490">
        <v>0.196727343092715</v>
      </c>
    </row>
    <row r="491" spans="1:9" hidden="1" outlineLevel="2" x14ac:dyDescent="0.35">
      <c r="A491">
        <v>10</v>
      </c>
      <c r="B491">
        <v>0.92173453199365396</v>
      </c>
      <c r="C491">
        <v>0.94411845082344503</v>
      </c>
      <c r="D491">
        <v>6.9004022538808205E-2</v>
      </c>
      <c r="E491">
        <v>0.29282577502386398</v>
      </c>
      <c r="F491">
        <v>0.96879957694341601</v>
      </c>
      <c r="G491">
        <v>0.99434869872273801</v>
      </c>
      <c r="H491">
        <v>3.32221285741418E-2</v>
      </c>
      <c r="I491">
        <v>0.140894672464346</v>
      </c>
    </row>
    <row r="492" spans="1:9" hidden="1" outlineLevel="2" x14ac:dyDescent="0.35">
      <c r="A492">
        <v>10</v>
      </c>
      <c r="B492">
        <v>0.94235854045478495</v>
      </c>
      <c r="C492">
        <v>0.95122403573028302</v>
      </c>
      <c r="D492">
        <v>6.6046968561095099E-2</v>
      </c>
      <c r="E492">
        <v>0.26313349833794097</v>
      </c>
      <c r="F492">
        <v>0.97176097303014297</v>
      </c>
      <c r="G492">
        <v>0.99238661115742699</v>
      </c>
      <c r="H492">
        <v>3.7202892823243301E-2</v>
      </c>
      <c r="I492">
        <v>0.162821289075225</v>
      </c>
    </row>
    <row r="493" spans="1:9" hidden="1" outlineLevel="2" x14ac:dyDescent="0.35">
      <c r="A493">
        <v>10</v>
      </c>
      <c r="B493">
        <v>0.959386567953463</v>
      </c>
      <c r="C493">
        <v>0.97024647996948399</v>
      </c>
      <c r="D493">
        <v>5.7436681325906E-2</v>
      </c>
      <c r="E493">
        <v>0.21448992648774101</v>
      </c>
      <c r="F493">
        <v>0.96012691697514496</v>
      </c>
      <c r="G493">
        <v>0.99005430104442105</v>
      </c>
      <c r="H493">
        <v>4.2486142280284099E-2</v>
      </c>
      <c r="I493">
        <v>0.195291543347412</v>
      </c>
    </row>
    <row r="494" spans="1:9" hidden="1" outlineLevel="2" x14ac:dyDescent="0.35">
      <c r="A494">
        <v>10</v>
      </c>
      <c r="B494">
        <v>0.93844526705446796</v>
      </c>
      <c r="C494">
        <v>0.96668529035954598</v>
      </c>
      <c r="D494">
        <v>5.0115591224320299E-2</v>
      </c>
      <c r="E494">
        <v>0.21414626454608199</v>
      </c>
      <c r="F494">
        <v>0.96002115282919098</v>
      </c>
      <c r="G494">
        <v>0.99169924377806196</v>
      </c>
      <c r="H494">
        <v>3.9185640068351797E-2</v>
      </c>
      <c r="I494">
        <v>0.17494754362555201</v>
      </c>
    </row>
    <row r="495" spans="1:9" hidden="1" outlineLevel="2" x14ac:dyDescent="0.35">
      <c r="A495">
        <v>10</v>
      </c>
      <c r="B495">
        <v>0.95187731359069205</v>
      </c>
      <c r="C495">
        <v>0.97308745897267501</v>
      </c>
      <c r="D495">
        <v>5.6611001939074999E-2</v>
      </c>
      <c r="E495">
        <v>0.24422448133388</v>
      </c>
      <c r="F495">
        <v>0.96689582231623405</v>
      </c>
      <c r="G495">
        <v>0.99215412429094896</v>
      </c>
      <c r="H495">
        <v>3.7924077314822703E-2</v>
      </c>
      <c r="I495">
        <v>0.178005484800146</v>
      </c>
    </row>
    <row r="496" spans="1:9" hidden="1" outlineLevel="2" x14ac:dyDescent="0.35">
      <c r="A496">
        <v>10</v>
      </c>
      <c r="B496">
        <v>0.94182971972501295</v>
      </c>
      <c r="C496">
        <v>0.95493068749548904</v>
      </c>
      <c r="D496">
        <v>6.1976022387919702E-2</v>
      </c>
      <c r="E496">
        <v>0.25659648693930098</v>
      </c>
      <c r="F496">
        <v>0.97503966155473298</v>
      </c>
      <c r="G496">
        <v>0.99409249799807897</v>
      </c>
      <c r="H496">
        <v>3.2875024711671502E-2</v>
      </c>
      <c r="I496">
        <v>0.143028907926569</v>
      </c>
    </row>
    <row r="497" spans="1:9" hidden="1" outlineLevel="2" x14ac:dyDescent="0.35">
      <c r="A497">
        <v>10</v>
      </c>
      <c r="B497">
        <v>0.95399259650978296</v>
      </c>
      <c r="C497">
        <v>0.94724036167149706</v>
      </c>
      <c r="D497">
        <v>6.9854637290622107E-2</v>
      </c>
      <c r="E497">
        <v>0.26662801769962902</v>
      </c>
      <c r="F497">
        <v>0.96499206768905299</v>
      </c>
      <c r="G497">
        <v>0.99348572744849395</v>
      </c>
      <c r="H497">
        <v>3.42483202929523E-2</v>
      </c>
      <c r="I497">
        <v>0.142212138854033</v>
      </c>
    </row>
    <row r="498" spans="1:9" hidden="1" outlineLevel="2" x14ac:dyDescent="0.35">
      <c r="A498">
        <v>10</v>
      </c>
      <c r="B498">
        <v>0.94003172924378597</v>
      </c>
      <c r="C498">
        <v>0.96729357770340696</v>
      </c>
      <c r="D498">
        <v>5.3959066965157398E-2</v>
      </c>
      <c r="E498">
        <v>0.21452617713334399</v>
      </c>
      <c r="F498">
        <v>0.94870438921205702</v>
      </c>
      <c r="G498">
        <v>0.99531974007841495</v>
      </c>
      <c r="H498">
        <v>2.9584954135397201E-2</v>
      </c>
      <c r="I498">
        <v>0.13224218305465299</v>
      </c>
    </row>
    <row r="499" spans="1:9" hidden="1" outlineLevel="2" x14ac:dyDescent="0.35">
      <c r="A499">
        <v>10</v>
      </c>
      <c r="B499">
        <v>0.93844526705446796</v>
      </c>
      <c r="C499">
        <v>0.96708678976826001</v>
      </c>
      <c r="D499">
        <v>5.5865796848902E-2</v>
      </c>
      <c r="E499">
        <v>0.222239672830189</v>
      </c>
      <c r="F499">
        <v>0.96245372818614405</v>
      </c>
      <c r="G499">
        <v>0.99529545712146195</v>
      </c>
      <c r="H499">
        <v>2.94026870625522E-2</v>
      </c>
      <c r="I499">
        <v>0.132086913737092</v>
      </c>
    </row>
    <row r="500" spans="1:9" hidden="1" outlineLevel="2" x14ac:dyDescent="0.35">
      <c r="A500">
        <v>10</v>
      </c>
      <c r="B500">
        <v>0.92332099418297198</v>
      </c>
      <c r="C500">
        <v>0.96420260009326397</v>
      </c>
      <c r="D500">
        <v>5.5923540810711103E-2</v>
      </c>
      <c r="E500">
        <v>0.220767192893572</v>
      </c>
      <c r="F500">
        <v>0.96710735060814401</v>
      </c>
      <c r="G500">
        <v>0.99389558230008401</v>
      </c>
      <c r="H500">
        <v>3.3402389344262498E-2</v>
      </c>
      <c r="I500">
        <v>0.15680814795033499</v>
      </c>
    </row>
    <row r="501" spans="1:9" hidden="1" outlineLevel="2" x14ac:dyDescent="0.35">
      <c r="A501">
        <v>10</v>
      </c>
      <c r="B501">
        <v>0.96879957694341601</v>
      </c>
      <c r="C501">
        <v>0.96505609775594203</v>
      </c>
      <c r="D501">
        <v>5.8726090439864403E-2</v>
      </c>
      <c r="E501">
        <v>0.22900338616645899</v>
      </c>
      <c r="F501">
        <v>0.95928080380750902</v>
      </c>
      <c r="G501">
        <v>0.99475465350732994</v>
      </c>
      <c r="H501">
        <v>3.1443926959154302E-2</v>
      </c>
      <c r="I501">
        <v>0.144053537993511</v>
      </c>
    </row>
    <row r="502" spans="1:9" hidden="1" outlineLevel="2" x14ac:dyDescent="0.35">
      <c r="A502">
        <v>10</v>
      </c>
      <c r="B502">
        <v>0.95536753040719202</v>
      </c>
      <c r="C502">
        <v>0.97204139103516796</v>
      </c>
      <c r="D502">
        <v>5.1698293663216197E-2</v>
      </c>
      <c r="E502">
        <v>0.22661274200161899</v>
      </c>
      <c r="F502">
        <v>0.95557905869910098</v>
      </c>
      <c r="G502">
        <v>0.99213506223602199</v>
      </c>
      <c r="H502">
        <v>3.7993166225237698E-2</v>
      </c>
      <c r="I502">
        <v>0.16747288210536099</v>
      </c>
    </row>
    <row r="503" spans="1:9" hidden="1" outlineLevel="2" x14ac:dyDescent="0.35">
      <c r="A503">
        <v>10</v>
      </c>
      <c r="B503">
        <v>0.96795346377577995</v>
      </c>
      <c r="C503">
        <v>0.96446763211504005</v>
      </c>
      <c r="D503">
        <v>5.7554873240944097E-2</v>
      </c>
      <c r="E503">
        <v>0.23374111677065099</v>
      </c>
      <c r="F503">
        <v>0.95843469063987297</v>
      </c>
      <c r="G503">
        <v>0.99312645857469195</v>
      </c>
      <c r="H503">
        <v>3.5472280350120698E-2</v>
      </c>
      <c r="I503">
        <v>0.17093476612860101</v>
      </c>
    </row>
    <row r="504" spans="1:9" hidden="1" outlineLevel="2" x14ac:dyDescent="0.35">
      <c r="A504">
        <v>10</v>
      </c>
      <c r="B504">
        <v>0.95557905869910098</v>
      </c>
      <c r="C504">
        <v>0.97289041176753599</v>
      </c>
      <c r="D504">
        <v>5.3768989540570897E-2</v>
      </c>
      <c r="E504">
        <v>0.217779483610262</v>
      </c>
      <c r="F504">
        <v>0.95631940772078206</v>
      </c>
      <c r="G504">
        <v>0.99382220354437301</v>
      </c>
      <c r="H504">
        <v>3.3824302390892201E-2</v>
      </c>
      <c r="I504">
        <v>0.15402963217695301</v>
      </c>
    </row>
    <row r="505" spans="1:9" hidden="1" outlineLevel="2" x14ac:dyDescent="0.35">
      <c r="A505">
        <v>10</v>
      </c>
      <c r="B505">
        <v>0.97303014278159705</v>
      </c>
      <c r="C505">
        <v>0.972574731899436</v>
      </c>
      <c r="D505">
        <v>4.8306847953291002E-2</v>
      </c>
      <c r="E505">
        <v>0.19734159291515499</v>
      </c>
      <c r="F505">
        <v>0.96689582231623405</v>
      </c>
      <c r="G505">
        <v>0.99397250801390302</v>
      </c>
      <c r="H505">
        <v>3.3410458061954598E-2</v>
      </c>
      <c r="I505">
        <v>0.14092114854233201</v>
      </c>
    </row>
    <row r="506" spans="1:9" hidden="1" outlineLevel="2" x14ac:dyDescent="0.35">
      <c r="A506">
        <v>10</v>
      </c>
      <c r="B506">
        <v>0.97239555790586996</v>
      </c>
      <c r="C506">
        <v>0.987845658089062</v>
      </c>
      <c r="D506">
        <v>3.5620296305784803E-2</v>
      </c>
      <c r="E506">
        <v>0.15175712575848599</v>
      </c>
      <c r="F506">
        <v>0.96837652035959798</v>
      </c>
      <c r="G506">
        <v>0.99307175115198398</v>
      </c>
      <c r="H506">
        <v>3.5666567148908999E-2</v>
      </c>
      <c r="I506">
        <v>0.15623590840197099</v>
      </c>
    </row>
    <row r="507" spans="1:9" outlineLevel="1" collapsed="1" x14ac:dyDescent="0.35">
      <c r="A507" s="1" t="s">
        <v>23</v>
      </c>
      <c r="B507">
        <f t="shared" ref="B507:I507" si="10">SUBTOTAL(1,B462:B506)</f>
        <v>0.94682178741406631</v>
      </c>
      <c r="C507">
        <f t="shared" si="10"/>
        <v>0.95818857791952305</v>
      </c>
      <c r="D507">
        <f t="shared" si="10"/>
        <v>5.9599524419353823E-2</v>
      </c>
      <c r="E507">
        <f t="shared" si="10"/>
        <v>0.23779474005647952</v>
      </c>
      <c r="F507">
        <f t="shared" si="10"/>
        <v>0.96537516892884379</v>
      </c>
      <c r="G507">
        <f t="shared" si="10"/>
        <v>0.99311454534234622</v>
      </c>
      <c r="H507">
        <f t="shared" si="10"/>
        <v>3.5534617363884149E-2</v>
      </c>
      <c r="I507">
        <f t="shared" si="10"/>
        <v>0.1578409428669843</v>
      </c>
    </row>
    <row r="508" spans="1:9" hidden="1" outlineLevel="2" x14ac:dyDescent="0.35">
      <c r="A508">
        <v>11</v>
      </c>
      <c r="B508">
        <v>0.92469592808038004</v>
      </c>
      <c r="C508">
        <v>0.99596479950779904</v>
      </c>
      <c r="D508">
        <v>8.9552709735865793E-2</v>
      </c>
      <c r="E508">
        <v>0.34549540006208601</v>
      </c>
      <c r="F508">
        <v>0.94172395557905797</v>
      </c>
      <c r="G508">
        <v>0.98901914354370302</v>
      </c>
      <c r="H508">
        <v>3.7726353417418403E-2</v>
      </c>
      <c r="I508">
        <v>0.17017858688687601</v>
      </c>
    </row>
    <row r="509" spans="1:9" hidden="1" outlineLevel="2" x14ac:dyDescent="0.35">
      <c r="A509">
        <v>11</v>
      </c>
      <c r="B509">
        <v>0.957165520888418</v>
      </c>
      <c r="C509">
        <v>0.99565556502008101</v>
      </c>
      <c r="D509">
        <v>8.5869817212812199E-2</v>
      </c>
      <c r="E509">
        <v>0.37395061523606099</v>
      </c>
      <c r="F509">
        <v>0.93283976731887797</v>
      </c>
      <c r="G509">
        <v>0.98274957637358895</v>
      </c>
      <c r="H509">
        <v>4.7462674376664703E-2</v>
      </c>
      <c r="I509">
        <v>0.215081966623418</v>
      </c>
    </row>
    <row r="510" spans="1:9" hidden="1" outlineLevel="2" x14ac:dyDescent="0.35">
      <c r="A510">
        <v>11</v>
      </c>
      <c r="B510">
        <v>0.93125330512956095</v>
      </c>
      <c r="C510">
        <v>0.993764565893969</v>
      </c>
      <c r="D510">
        <v>9.9427095966611104E-2</v>
      </c>
      <c r="E510">
        <v>0.43934685928480699</v>
      </c>
      <c r="F510">
        <v>0.95526176626123704</v>
      </c>
      <c r="G510">
        <v>0.98917761678416805</v>
      </c>
      <c r="H510">
        <v>3.7438786164106702E-2</v>
      </c>
      <c r="I510">
        <v>0.16216664776314299</v>
      </c>
    </row>
    <row r="511" spans="1:9" hidden="1" outlineLevel="2" x14ac:dyDescent="0.35">
      <c r="A511">
        <v>11</v>
      </c>
      <c r="B511">
        <v>0.93939714436805899</v>
      </c>
      <c r="C511">
        <v>0.99308327811695996</v>
      </c>
      <c r="D511">
        <v>0.103289948677245</v>
      </c>
      <c r="E511">
        <v>0.43585943773596297</v>
      </c>
      <c r="F511">
        <v>0.94785827604441997</v>
      </c>
      <c r="G511">
        <v>0.99040339124396704</v>
      </c>
      <c r="H511">
        <v>3.5304519192903998E-2</v>
      </c>
      <c r="I511">
        <v>0.156771291795502</v>
      </c>
    </row>
    <row r="512" spans="1:9" hidden="1" outlineLevel="2" x14ac:dyDescent="0.35">
      <c r="A512">
        <v>11</v>
      </c>
      <c r="B512">
        <v>0.95864621893178203</v>
      </c>
      <c r="C512">
        <v>0.99679280134122505</v>
      </c>
      <c r="D512">
        <v>7.0442766340133106E-2</v>
      </c>
      <c r="E512">
        <v>0.29374227617654902</v>
      </c>
      <c r="F512">
        <v>0.94362771020623903</v>
      </c>
      <c r="G512">
        <v>0.98758493384815704</v>
      </c>
      <c r="H512">
        <v>3.9983098047518102E-2</v>
      </c>
      <c r="I512">
        <v>0.184143055856162</v>
      </c>
    </row>
    <row r="513" spans="1:9" hidden="1" outlineLevel="2" x14ac:dyDescent="0.35">
      <c r="A513">
        <v>11</v>
      </c>
      <c r="B513">
        <v>0.94849286092014795</v>
      </c>
      <c r="C513">
        <v>0.99648156489291395</v>
      </c>
      <c r="D513">
        <v>7.8297443649579496E-2</v>
      </c>
      <c r="E513">
        <v>0.36350961338306098</v>
      </c>
      <c r="F513">
        <v>0.95060814383923797</v>
      </c>
      <c r="G513">
        <v>0.98731155557147998</v>
      </c>
      <c r="H513">
        <v>4.0746294664636203E-2</v>
      </c>
      <c r="I513">
        <v>0.169779191008706</v>
      </c>
    </row>
    <row r="514" spans="1:9" hidden="1" outlineLevel="2" x14ac:dyDescent="0.35">
      <c r="A514">
        <v>11</v>
      </c>
      <c r="B514">
        <v>0.94606028556319399</v>
      </c>
      <c r="C514">
        <v>0.99631908824022897</v>
      </c>
      <c r="D514">
        <v>8.7067419918988795E-2</v>
      </c>
      <c r="E514">
        <v>0.36141133383784602</v>
      </c>
      <c r="F514">
        <v>0.95875198307773601</v>
      </c>
      <c r="G514">
        <v>0.98871142047926897</v>
      </c>
      <c r="H514">
        <v>3.8232682744372602E-2</v>
      </c>
      <c r="I514">
        <v>0.16650590437895499</v>
      </c>
    </row>
    <row r="515" spans="1:9" hidden="1" outlineLevel="2" x14ac:dyDescent="0.35">
      <c r="A515">
        <v>11</v>
      </c>
      <c r="B515">
        <v>0.95261766261237402</v>
      </c>
      <c r="C515">
        <v>0.996584800013117</v>
      </c>
      <c r="D515">
        <v>7.5031551836461596E-2</v>
      </c>
      <c r="E515">
        <v>0.33471479123870801</v>
      </c>
      <c r="F515">
        <v>0.95854045478582695</v>
      </c>
      <c r="G515">
        <v>0.99160378295579199</v>
      </c>
      <c r="H515">
        <v>3.2911594042841101E-2</v>
      </c>
      <c r="I515">
        <v>0.14834247372423101</v>
      </c>
    </row>
    <row r="516" spans="1:9" hidden="1" outlineLevel="2" x14ac:dyDescent="0.35">
      <c r="A516">
        <v>11</v>
      </c>
      <c r="B516">
        <v>0.94405076679005795</v>
      </c>
      <c r="C516">
        <v>0.99466833343226602</v>
      </c>
      <c r="D516">
        <v>9.4728962880069698E-2</v>
      </c>
      <c r="E516">
        <v>0.41646984287858801</v>
      </c>
      <c r="F516">
        <v>0.93982020095187702</v>
      </c>
      <c r="G516">
        <v>0.98809312621673295</v>
      </c>
      <c r="H516">
        <v>3.9136585452982001E-2</v>
      </c>
      <c r="I516">
        <v>0.16899508432522301</v>
      </c>
    </row>
    <row r="517" spans="1:9" hidden="1" outlineLevel="2" x14ac:dyDescent="0.35">
      <c r="A517">
        <v>11</v>
      </c>
      <c r="B517">
        <v>0.92786885245901596</v>
      </c>
      <c r="C517">
        <v>0.99260653385324304</v>
      </c>
      <c r="D517">
        <v>0.102898526148514</v>
      </c>
      <c r="E517">
        <v>0.456808593885771</v>
      </c>
      <c r="F517">
        <v>0.92437863564251699</v>
      </c>
      <c r="G517">
        <v>0.98218638668760405</v>
      </c>
      <c r="H517">
        <v>4.6620283155776598E-2</v>
      </c>
      <c r="I517">
        <v>0.20137753679071399</v>
      </c>
    </row>
    <row r="518" spans="1:9" hidden="1" outlineLevel="2" x14ac:dyDescent="0.35">
      <c r="A518">
        <v>11</v>
      </c>
      <c r="B518">
        <v>0.95346377578000996</v>
      </c>
      <c r="C518">
        <v>0.99566358065703697</v>
      </c>
      <c r="D518">
        <v>8.1211491465967595E-2</v>
      </c>
      <c r="E518">
        <v>0.35449270216606099</v>
      </c>
      <c r="F518">
        <v>0.94690639873083005</v>
      </c>
      <c r="G518">
        <v>0.99064532383636394</v>
      </c>
      <c r="H518">
        <v>3.3952904816934498E-2</v>
      </c>
      <c r="I518">
        <v>0.154118396161257</v>
      </c>
    </row>
    <row r="519" spans="1:9" hidden="1" outlineLevel="2" x14ac:dyDescent="0.35">
      <c r="A519">
        <v>11</v>
      </c>
      <c r="B519">
        <v>0.93728186144896797</v>
      </c>
      <c r="C519">
        <v>0.99337670787444898</v>
      </c>
      <c r="D519">
        <v>0.101577224786046</v>
      </c>
      <c r="E519">
        <v>0.44001874043839201</v>
      </c>
      <c r="F519">
        <v>0.94182971972501295</v>
      </c>
      <c r="G519">
        <v>0.98902252594846896</v>
      </c>
      <c r="H519">
        <v>3.7959795106670198E-2</v>
      </c>
      <c r="I519">
        <v>0.168570231987035</v>
      </c>
    </row>
    <row r="520" spans="1:9" hidden="1" outlineLevel="2" x14ac:dyDescent="0.35">
      <c r="A520">
        <v>11</v>
      </c>
      <c r="B520">
        <v>0.93453199365415096</v>
      </c>
      <c r="C520">
        <v>0.994096334652113</v>
      </c>
      <c r="D520">
        <v>0.106051111359465</v>
      </c>
      <c r="E520">
        <v>0.430836379666515</v>
      </c>
      <c r="F520">
        <v>0.91602326811210999</v>
      </c>
      <c r="G520">
        <v>0.98166635275195002</v>
      </c>
      <c r="H520">
        <v>4.7630587893016198E-2</v>
      </c>
      <c r="I520">
        <v>0.227196117663925</v>
      </c>
    </row>
    <row r="521" spans="1:9" hidden="1" outlineLevel="2" x14ac:dyDescent="0.35">
      <c r="A521">
        <v>11</v>
      </c>
      <c r="B521">
        <v>0.93675304071919596</v>
      </c>
      <c r="C521">
        <v>0.99458652102809497</v>
      </c>
      <c r="D521">
        <v>8.8515903470249194E-2</v>
      </c>
      <c r="E521">
        <v>0.38933272497585503</v>
      </c>
      <c r="F521">
        <v>0.94595452141723901</v>
      </c>
      <c r="G521">
        <v>0.98691502469354797</v>
      </c>
      <c r="H521">
        <v>4.00092430393321E-2</v>
      </c>
      <c r="I521">
        <v>0.18792160986053799</v>
      </c>
    </row>
    <row r="522" spans="1:9" hidden="1" outlineLevel="2" x14ac:dyDescent="0.35">
      <c r="A522">
        <v>11</v>
      </c>
      <c r="B522">
        <v>0.94616604970914797</v>
      </c>
      <c r="C522">
        <v>0.99459772443967198</v>
      </c>
      <c r="D522">
        <v>8.6081506762195406E-2</v>
      </c>
      <c r="E522">
        <v>0.36432545629468099</v>
      </c>
      <c r="F522">
        <v>0.95198307773664703</v>
      </c>
      <c r="G522">
        <v>0.98733823348648997</v>
      </c>
      <c r="H522">
        <v>4.0524482976743298E-2</v>
      </c>
      <c r="I522">
        <v>0.182109512706842</v>
      </c>
    </row>
    <row r="523" spans="1:9" hidden="1" outlineLevel="2" x14ac:dyDescent="0.35">
      <c r="A523">
        <v>11</v>
      </c>
      <c r="B523">
        <v>0.95293495505023795</v>
      </c>
      <c r="C523">
        <v>0.99616746477916596</v>
      </c>
      <c r="D523">
        <v>7.7180140283850798E-2</v>
      </c>
      <c r="E523">
        <v>0.31570989714141201</v>
      </c>
      <c r="F523">
        <v>0.95748281332628205</v>
      </c>
      <c r="G523">
        <v>0.99016479540722702</v>
      </c>
      <c r="H523">
        <v>3.5606126510421901E-2</v>
      </c>
      <c r="I523">
        <v>0.15953461612029499</v>
      </c>
    </row>
    <row r="524" spans="1:9" hidden="1" outlineLevel="2" x14ac:dyDescent="0.35">
      <c r="A524">
        <v>11</v>
      </c>
      <c r="B524">
        <v>0.93865679534637703</v>
      </c>
      <c r="C524">
        <v>0.99428249771342703</v>
      </c>
      <c r="D524">
        <v>9.0252012951100496E-2</v>
      </c>
      <c r="E524">
        <v>0.40623559925159902</v>
      </c>
      <c r="F524">
        <v>0.93220518244315098</v>
      </c>
      <c r="G524">
        <v>0.98729211638097103</v>
      </c>
      <c r="H524">
        <v>3.9756333149576002E-2</v>
      </c>
      <c r="I524">
        <v>0.17891241072827599</v>
      </c>
    </row>
    <row r="525" spans="1:9" hidden="1" outlineLevel="2" x14ac:dyDescent="0.35">
      <c r="A525">
        <v>11</v>
      </c>
      <c r="B525">
        <v>0.94479111581173902</v>
      </c>
      <c r="C525">
        <v>0.99314933961757701</v>
      </c>
      <c r="D525">
        <v>9.93867212272906E-2</v>
      </c>
      <c r="E525">
        <v>0.43678077970448598</v>
      </c>
      <c r="F525">
        <v>0.94034902168164902</v>
      </c>
      <c r="G525">
        <v>0.98554563069356804</v>
      </c>
      <c r="H525">
        <v>4.2093004470925198E-2</v>
      </c>
      <c r="I525">
        <v>0.188965147279825</v>
      </c>
    </row>
    <row r="526" spans="1:9" hidden="1" outlineLevel="2" x14ac:dyDescent="0.35">
      <c r="A526">
        <v>11</v>
      </c>
      <c r="B526">
        <v>0.92459016393442595</v>
      </c>
      <c r="C526">
        <v>0.99332434363181499</v>
      </c>
      <c r="D526">
        <v>9.9395558237785397E-2</v>
      </c>
      <c r="E526">
        <v>0.416498271659131</v>
      </c>
      <c r="F526">
        <v>0.95843469063987197</v>
      </c>
      <c r="G526">
        <v>0.98663787914947099</v>
      </c>
      <c r="H526">
        <v>4.2421216922181003E-2</v>
      </c>
      <c r="I526">
        <v>0.18047235389414501</v>
      </c>
    </row>
    <row r="527" spans="1:9" hidden="1" outlineLevel="2" x14ac:dyDescent="0.35">
      <c r="A527">
        <v>11</v>
      </c>
      <c r="B527">
        <v>0.93738762559492295</v>
      </c>
      <c r="C527">
        <v>0.99380864317859796</v>
      </c>
      <c r="D527">
        <v>0.10233674143178</v>
      </c>
      <c r="E527">
        <v>0.45531524414749602</v>
      </c>
      <c r="F527">
        <v>0.95811739820200903</v>
      </c>
      <c r="G527">
        <v>0.980758200171302</v>
      </c>
      <c r="H527">
        <v>4.8669492319388503E-2</v>
      </c>
      <c r="I527">
        <v>0.204982355868671</v>
      </c>
    </row>
    <row r="528" spans="1:9" hidden="1" outlineLevel="2" x14ac:dyDescent="0.35">
      <c r="A528">
        <v>11</v>
      </c>
      <c r="B528">
        <v>0.93812797461660502</v>
      </c>
      <c r="C528">
        <v>0.99630064997017398</v>
      </c>
      <c r="D528">
        <v>7.2633190629827704E-2</v>
      </c>
      <c r="E528">
        <v>0.314572581776139</v>
      </c>
      <c r="F528">
        <v>0.95113696456901098</v>
      </c>
      <c r="G528">
        <v>0.98157093520390803</v>
      </c>
      <c r="H528">
        <v>4.6983475011427599E-2</v>
      </c>
      <c r="I528">
        <v>0.21394564878521299</v>
      </c>
    </row>
    <row r="529" spans="1:9" hidden="1" outlineLevel="2" x14ac:dyDescent="0.35">
      <c r="A529">
        <v>11</v>
      </c>
      <c r="B529">
        <v>0.93495505023796899</v>
      </c>
      <c r="C529">
        <v>0.99529109656120496</v>
      </c>
      <c r="D529">
        <v>8.2785300865556799E-2</v>
      </c>
      <c r="E529">
        <v>0.34379023797813602</v>
      </c>
      <c r="F529">
        <v>0.93907985193019505</v>
      </c>
      <c r="G529">
        <v>0.98295101784088301</v>
      </c>
      <c r="H529">
        <v>4.7315926444759099E-2</v>
      </c>
      <c r="I529">
        <v>0.20233935381375201</v>
      </c>
    </row>
    <row r="530" spans="1:9" hidden="1" outlineLevel="2" x14ac:dyDescent="0.35">
      <c r="A530">
        <v>11</v>
      </c>
      <c r="B530">
        <v>0.94373347435219401</v>
      </c>
      <c r="C530">
        <v>0.99447637281624002</v>
      </c>
      <c r="D530">
        <v>8.9467448597846805E-2</v>
      </c>
      <c r="E530">
        <v>0.38318785279693801</v>
      </c>
      <c r="F530">
        <v>0.94225277630883097</v>
      </c>
      <c r="G530">
        <v>0.98485294237912901</v>
      </c>
      <c r="H530">
        <v>4.4424754579063898E-2</v>
      </c>
      <c r="I530">
        <v>0.18994629228872301</v>
      </c>
    </row>
    <row r="531" spans="1:9" hidden="1" outlineLevel="2" x14ac:dyDescent="0.35">
      <c r="A531">
        <v>11</v>
      </c>
      <c r="B531">
        <v>0.92395557905869896</v>
      </c>
      <c r="C531">
        <v>0.995826171723728</v>
      </c>
      <c r="D531">
        <v>7.7056051638618006E-2</v>
      </c>
      <c r="E531">
        <v>0.313031454538023</v>
      </c>
      <c r="F531">
        <v>0.96805922792173404</v>
      </c>
      <c r="G531">
        <v>0.98991707569003196</v>
      </c>
      <c r="H531">
        <v>3.5657838104351303E-2</v>
      </c>
      <c r="I531">
        <v>0.15842099225567099</v>
      </c>
    </row>
    <row r="532" spans="1:9" hidden="1" outlineLevel="2" x14ac:dyDescent="0.35">
      <c r="A532">
        <v>11</v>
      </c>
      <c r="B532">
        <v>0.92903225806451595</v>
      </c>
      <c r="C532">
        <v>0.99356965372523298</v>
      </c>
      <c r="D532">
        <v>9.7227902204578998E-2</v>
      </c>
      <c r="E532">
        <v>0.41703838207316901</v>
      </c>
      <c r="F532">
        <v>0.95018508725541995</v>
      </c>
      <c r="G532">
        <v>0.98688183021005704</v>
      </c>
      <c r="H532">
        <v>4.1355009395022499E-2</v>
      </c>
      <c r="I532">
        <v>0.187918178285993</v>
      </c>
    </row>
    <row r="533" spans="1:9" hidden="1" outlineLevel="2" x14ac:dyDescent="0.35">
      <c r="A533">
        <v>11</v>
      </c>
      <c r="B533">
        <v>0.938233738762559</v>
      </c>
      <c r="C533">
        <v>0.99454740382599705</v>
      </c>
      <c r="D533">
        <v>9.4996308890880399E-2</v>
      </c>
      <c r="E533">
        <v>0.42553101803526899</v>
      </c>
      <c r="F533">
        <v>0.93040719196192401</v>
      </c>
      <c r="G533">
        <v>0.97994519711057304</v>
      </c>
      <c r="H533">
        <v>4.9834681974888197E-2</v>
      </c>
      <c r="I533">
        <v>0.23329388091856801</v>
      </c>
    </row>
    <row r="534" spans="1:9" hidden="1" outlineLevel="2" x14ac:dyDescent="0.35">
      <c r="A534">
        <v>11</v>
      </c>
      <c r="B534">
        <v>0.95748281332628205</v>
      </c>
      <c r="C534">
        <v>0.99406104798497996</v>
      </c>
      <c r="D534">
        <v>9.2561368661539606E-2</v>
      </c>
      <c r="E534">
        <v>0.37401889153652301</v>
      </c>
      <c r="F534">
        <v>0.96689582231623405</v>
      </c>
      <c r="G534">
        <v>0.98189264768810502</v>
      </c>
      <c r="H534">
        <v>4.7076067061801299E-2</v>
      </c>
      <c r="I534">
        <v>0.200724356668979</v>
      </c>
    </row>
    <row r="535" spans="1:9" hidden="1" outlineLevel="2" x14ac:dyDescent="0.35">
      <c r="A535">
        <v>11</v>
      </c>
      <c r="B535">
        <v>0.93580116340560504</v>
      </c>
      <c r="C535">
        <v>0.99621895167284902</v>
      </c>
      <c r="D535">
        <v>7.6455205714056396E-2</v>
      </c>
      <c r="E535">
        <v>0.330002085133004</v>
      </c>
      <c r="F535">
        <v>0.94997355896351099</v>
      </c>
      <c r="G535">
        <v>0.98604080446736597</v>
      </c>
      <c r="H535">
        <v>4.24822979895422E-2</v>
      </c>
      <c r="I535">
        <v>0.19214727090315001</v>
      </c>
    </row>
    <row r="536" spans="1:9" hidden="1" outlineLevel="2" x14ac:dyDescent="0.35">
      <c r="A536">
        <v>11</v>
      </c>
      <c r="B536">
        <v>0.95737704918032696</v>
      </c>
      <c r="C536">
        <v>0.99741663340741804</v>
      </c>
      <c r="D536">
        <v>6.1201107364035001E-2</v>
      </c>
      <c r="E536">
        <v>0.27847247535958702</v>
      </c>
      <c r="F536">
        <v>0.94182971972501295</v>
      </c>
      <c r="G536">
        <v>0.98769677165189695</v>
      </c>
      <c r="H536">
        <v>3.9714447005662699E-2</v>
      </c>
      <c r="I536">
        <v>0.16930385092664099</v>
      </c>
    </row>
    <row r="537" spans="1:9" hidden="1" outlineLevel="2" x14ac:dyDescent="0.35">
      <c r="A537">
        <v>11</v>
      </c>
      <c r="B537">
        <v>0.94299312533051205</v>
      </c>
      <c r="C537">
        <v>0.995561590389755</v>
      </c>
      <c r="D537">
        <v>8.0208254767084999E-2</v>
      </c>
      <c r="E537">
        <v>0.33299017266036901</v>
      </c>
      <c r="F537">
        <v>0.95515600211528295</v>
      </c>
      <c r="G537">
        <v>0.98628974645303802</v>
      </c>
      <c r="H537">
        <v>4.1300390025389398E-2</v>
      </c>
      <c r="I537">
        <v>0.17779797179431001</v>
      </c>
    </row>
    <row r="538" spans="1:9" hidden="1" outlineLevel="2" x14ac:dyDescent="0.35">
      <c r="A538">
        <v>11</v>
      </c>
      <c r="B538">
        <v>0.93833950290851398</v>
      </c>
      <c r="C538">
        <v>0.99277562455762203</v>
      </c>
      <c r="D538">
        <v>0.106647191538231</v>
      </c>
      <c r="E538">
        <v>0.47580561059496501</v>
      </c>
      <c r="F538">
        <v>0.927128503437334</v>
      </c>
      <c r="G538">
        <v>0.98792872121368502</v>
      </c>
      <c r="H538">
        <v>3.9642245500228601E-2</v>
      </c>
      <c r="I538">
        <v>0.182669816310087</v>
      </c>
    </row>
    <row r="539" spans="1:9" hidden="1" outlineLevel="2" x14ac:dyDescent="0.35">
      <c r="A539">
        <v>11</v>
      </c>
      <c r="B539">
        <v>0.92533051295610802</v>
      </c>
      <c r="C539">
        <v>0.99249322596090594</v>
      </c>
      <c r="D539">
        <v>0.105251414514895</v>
      </c>
      <c r="E539">
        <v>0.45460768735171903</v>
      </c>
      <c r="F539">
        <v>0.95980962453728103</v>
      </c>
      <c r="G539">
        <v>0.98560805051668299</v>
      </c>
      <c r="H539">
        <v>4.3561006758135699E-2</v>
      </c>
      <c r="I539">
        <v>0.205319381540715</v>
      </c>
    </row>
    <row r="540" spans="1:9" hidden="1" outlineLevel="2" x14ac:dyDescent="0.35">
      <c r="A540">
        <v>11</v>
      </c>
      <c r="B540">
        <v>0.90565838180856695</v>
      </c>
      <c r="C540">
        <v>0.99250417698789695</v>
      </c>
      <c r="D540">
        <v>0.107703410338642</v>
      </c>
      <c r="E540">
        <v>0.42824013280634798</v>
      </c>
      <c r="F540">
        <v>0.94849286092014795</v>
      </c>
      <c r="G540">
        <v>0.98822572347220305</v>
      </c>
      <c r="H540">
        <v>3.91234902876266E-2</v>
      </c>
      <c r="I540">
        <v>0.16800706104181101</v>
      </c>
    </row>
    <row r="541" spans="1:9" hidden="1" outlineLevel="2" x14ac:dyDescent="0.35">
      <c r="A541">
        <v>11</v>
      </c>
      <c r="B541">
        <v>0.95198307773664703</v>
      </c>
      <c r="C541">
        <v>0.99611259201052804</v>
      </c>
      <c r="D541">
        <v>7.5690115186507506E-2</v>
      </c>
      <c r="E541">
        <v>0.30857797139187898</v>
      </c>
      <c r="F541">
        <v>0.96118455843468997</v>
      </c>
      <c r="G541">
        <v>0.99160505049417902</v>
      </c>
      <c r="H541">
        <v>3.30050719051471E-2</v>
      </c>
      <c r="I541">
        <v>0.13541251329832901</v>
      </c>
    </row>
    <row r="542" spans="1:9" hidden="1" outlineLevel="2" x14ac:dyDescent="0.35">
      <c r="A542">
        <v>11</v>
      </c>
      <c r="B542">
        <v>0.92850343733474305</v>
      </c>
      <c r="C542">
        <v>0.993328263472394</v>
      </c>
      <c r="D542">
        <v>9.9620508178091496E-2</v>
      </c>
      <c r="E542">
        <v>0.409273537910607</v>
      </c>
      <c r="F542">
        <v>0.95304071919619204</v>
      </c>
      <c r="G542">
        <v>0.99076843917705804</v>
      </c>
      <c r="H542">
        <v>3.4713132931825402E-2</v>
      </c>
      <c r="I542">
        <v>0.16587302596394801</v>
      </c>
    </row>
    <row r="543" spans="1:9" hidden="1" outlineLevel="2" x14ac:dyDescent="0.35">
      <c r="A543">
        <v>11</v>
      </c>
      <c r="B543">
        <v>0.94912744579587505</v>
      </c>
      <c r="C543">
        <v>0.99403390433608696</v>
      </c>
      <c r="D543">
        <v>0.100564780744333</v>
      </c>
      <c r="E543">
        <v>0.437253115844493</v>
      </c>
      <c r="F543">
        <v>0.94246430460074004</v>
      </c>
      <c r="G543">
        <v>0.98575622848861799</v>
      </c>
      <c r="H543">
        <v>4.1917938012850799E-2</v>
      </c>
      <c r="I543">
        <v>0.188859745116989</v>
      </c>
    </row>
    <row r="544" spans="1:9" hidden="1" outlineLevel="2" x14ac:dyDescent="0.35">
      <c r="A544">
        <v>11</v>
      </c>
      <c r="B544">
        <v>0.94785827604441997</v>
      </c>
      <c r="C544">
        <v>0.995062775876701</v>
      </c>
      <c r="D544">
        <v>9.95932047363291E-2</v>
      </c>
      <c r="E544">
        <v>0.39960064476005602</v>
      </c>
      <c r="F544">
        <v>0.95261766261237402</v>
      </c>
      <c r="G544">
        <v>0.98944390195080001</v>
      </c>
      <c r="H544">
        <v>3.6996312194769301E-2</v>
      </c>
      <c r="I544">
        <v>0.167330537137624</v>
      </c>
    </row>
    <row r="545" spans="1:9" hidden="1" outlineLevel="2" x14ac:dyDescent="0.35">
      <c r="A545">
        <v>11</v>
      </c>
      <c r="B545">
        <v>0.95928080380750902</v>
      </c>
      <c r="C545">
        <v>0.99608734115001996</v>
      </c>
      <c r="D545">
        <v>8.1544269271732306E-2</v>
      </c>
      <c r="E545">
        <v>0.35885986336791398</v>
      </c>
      <c r="F545">
        <v>0.93114754098360597</v>
      </c>
      <c r="G545">
        <v>0.98879122938783504</v>
      </c>
      <c r="H545">
        <v>3.7892768522645698E-2</v>
      </c>
      <c r="I545">
        <v>0.16368476858047601</v>
      </c>
    </row>
    <row r="546" spans="1:9" hidden="1" outlineLevel="2" x14ac:dyDescent="0.35">
      <c r="A546">
        <v>11</v>
      </c>
      <c r="B546">
        <v>0.93622421998942296</v>
      </c>
      <c r="C546">
        <v>0.99411283027276898</v>
      </c>
      <c r="D546">
        <v>0.100917024104549</v>
      </c>
      <c r="E546">
        <v>0.45741066550918702</v>
      </c>
      <c r="F546">
        <v>0.96076150185087195</v>
      </c>
      <c r="G546">
        <v>0.98755597652933502</v>
      </c>
      <c r="H546">
        <v>3.9392697764273198E-2</v>
      </c>
      <c r="I546">
        <v>0.17292386563321799</v>
      </c>
    </row>
    <row r="547" spans="1:9" hidden="1" outlineLevel="2" x14ac:dyDescent="0.35">
      <c r="A547">
        <v>11</v>
      </c>
      <c r="B547">
        <v>0.92141723955579002</v>
      </c>
      <c r="C547">
        <v>0.99530207472938204</v>
      </c>
      <c r="D547">
        <v>8.2795053902907603E-2</v>
      </c>
      <c r="E547">
        <v>0.38617565804057802</v>
      </c>
      <c r="F547">
        <v>0.944368059227921</v>
      </c>
      <c r="G547">
        <v>0.98137789750524196</v>
      </c>
      <c r="H547">
        <v>4.9101141030853397E-2</v>
      </c>
      <c r="I547">
        <v>0.21377173567500499</v>
      </c>
    </row>
    <row r="548" spans="1:9" hidden="1" outlineLevel="2" x14ac:dyDescent="0.35">
      <c r="A548">
        <v>11</v>
      </c>
      <c r="B548">
        <v>0.93453199365415096</v>
      </c>
      <c r="C548">
        <v>0.99616317163300505</v>
      </c>
      <c r="D548">
        <v>7.4664005241357398E-2</v>
      </c>
      <c r="E548">
        <v>0.328783564284368</v>
      </c>
      <c r="F548">
        <v>0.94447382337387598</v>
      </c>
      <c r="G548">
        <v>0.98938636480977504</v>
      </c>
      <c r="H548">
        <v>3.7237741559305801E-2</v>
      </c>
      <c r="I548">
        <v>0.16607038942828201</v>
      </c>
    </row>
    <row r="549" spans="1:9" hidden="1" outlineLevel="2" x14ac:dyDescent="0.35">
      <c r="A549">
        <v>11</v>
      </c>
      <c r="B549">
        <v>0.97123215230036997</v>
      </c>
      <c r="C549">
        <v>0.99485821787668904</v>
      </c>
      <c r="D549">
        <v>8.5550835238692793E-2</v>
      </c>
      <c r="E549">
        <v>0.32607183440381199</v>
      </c>
      <c r="F549">
        <v>0.97154944473823301</v>
      </c>
      <c r="G549">
        <v>0.98447270968803502</v>
      </c>
      <c r="H549">
        <v>4.3898547871804298E-2</v>
      </c>
      <c r="I549">
        <v>0.182314122466842</v>
      </c>
    </row>
    <row r="550" spans="1:9" hidden="1" outlineLevel="2" x14ac:dyDescent="0.35">
      <c r="A550">
        <v>11</v>
      </c>
      <c r="B550">
        <v>0.93960867265996795</v>
      </c>
      <c r="C550">
        <v>0.99684332286961097</v>
      </c>
      <c r="D550">
        <v>7.0984298208870894E-2</v>
      </c>
      <c r="E550">
        <v>0.32212292460721598</v>
      </c>
      <c r="F550">
        <v>0.96710735060814301</v>
      </c>
      <c r="G550">
        <v>0.99118519299294205</v>
      </c>
      <c r="H550">
        <v>3.3754860125817403E-2</v>
      </c>
      <c r="I550">
        <v>0.141103242192091</v>
      </c>
    </row>
    <row r="551" spans="1:9" hidden="1" outlineLevel="2" x14ac:dyDescent="0.35">
      <c r="A551">
        <v>11</v>
      </c>
      <c r="B551">
        <v>0.94923320994182903</v>
      </c>
      <c r="C551">
        <v>0.99756382911692199</v>
      </c>
      <c r="D551">
        <v>5.9906376916941402E-2</v>
      </c>
      <c r="E551">
        <v>0.259889439993018</v>
      </c>
      <c r="F551">
        <v>0.93358011634056004</v>
      </c>
      <c r="G551">
        <v>0.988937490014548</v>
      </c>
      <c r="H551">
        <v>3.78087790733658E-2</v>
      </c>
      <c r="I551">
        <v>0.17117050755524599</v>
      </c>
    </row>
    <row r="552" spans="1:9" hidden="1" outlineLevel="2" x14ac:dyDescent="0.35">
      <c r="A552">
        <v>11</v>
      </c>
      <c r="B552">
        <v>0.92384981491274398</v>
      </c>
      <c r="C552">
        <v>0.99596378816002495</v>
      </c>
      <c r="D552">
        <v>7.6769233935692696E-2</v>
      </c>
      <c r="E552">
        <v>0.350808605019305</v>
      </c>
      <c r="F552">
        <v>0.95388683236382799</v>
      </c>
      <c r="G552">
        <v>0.99248625160125303</v>
      </c>
      <c r="H552">
        <v>3.1071719447442199E-2</v>
      </c>
      <c r="I552">
        <v>0.14386158431398499</v>
      </c>
    </row>
    <row r="553" spans="1:9" outlineLevel="1" collapsed="1" x14ac:dyDescent="0.35">
      <c r="A553" s="1" t="s">
        <v>24</v>
      </c>
      <c r="B553">
        <f t="shared" ref="B553:I553" si="11">SUBTOTAL(1,B508:B552)</f>
        <v>0.94045948645631294</v>
      </c>
      <c r="C553">
        <f t="shared" si="11"/>
        <v>0.9949210933104865</v>
      </c>
      <c r="D553">
        <f t="shared" si="11"/>
        <v>8.8253078127417992E-2</v>
      </c>
      <c r="E553">
        <f t="shared" si="11"/>
        <v>0.37882157704305974</v>
      </c>
      <c r="F553">
        <f t="shared" si="11"/>
        <v>0.94776191315588421</v>
      </c>
      <c r="G553">
        <f t="shared" si="11"/>
        <v>0.98698656028357779</v>
      </c>
      <c r="H553">
        <f t="shared" si="11"/>
        <v>4.0432186645386871E-2</v>
      </c>
      <c r="I553">
        <f t="shared" si="11"/>
        <v>0.17934076854043077</v>
      </c>
    </row>
    <row r="554" spans="1:9" hidden="1" outlineLevel="2" x14ac:dyDescent="0.35">
      <c r="A554">
        <v>12</v>
      </c>
      <c r="B554">
        <v>0.97144368059227904</v>
      </c>
      <c r="C554">
        <v>0.973819941399795</v>
      </c>
      <c r="D554">
        <v>5.3354735971379803E-2</v>
      </c>
      <c r="E554">
        <v>0.21904253960997799</v>
      </c>
      <c r="F554">
        <v>0.95600211528291901</v>
      </c>
      <c r="G554">
        <v>0.95685508300354005</v>
      </c>
      <c r="H554">
        <v>5.0109724653398802E-2</v>
      </c>
      <c r="I554">
        <v>0.211855613028432</v>
      </c>
    </row>
    <row r="555" spans="1:9" hidden="1" outlineLevel="2" x14ac:dyDescent="0.35">
      <c r="A555">
        <v>12</v>
      </c>
      <c r="B555">
        <v>0.97419354838709604</v>
      </c>
      <c r="C555">
        <v>0.97573251347004497</v>
      </c>
      <c r="D555">
        <v>5.17201562081143E-2</v>
      </c>
      <c r="E555">
        <v>0.22317132392164299</v>
      </c>
      <c r="F555">
        <v>0.95642517186673703</v>
      </c>
      <c r="G555">
        <v>0.95885527573833895</v>
      </c>
      <c r="H555">
        <v>4.66230024224931E-2</v>
      </c>
      <c r="I555">
        <v>0.19854694890584099</v>
      </c>
    </row>
    <row r="556" spans="1:9" hidden="1" outlineLevel="2" x14ac:dyDescent="0.35">
      <c r="A556">
        <v>12</v>
      </c>
      <c r="B556">
        <v>0.95515600211528295</v>
      </c>
      <c r="C556">
        <v>0.95971236379458402</v>
      </c>
      <c r="D556">
        <v>6.9124338664749402E-2</v>
      </c>
      <c r="E556">
        <v>0.28597540429669599</v>
      </c>
      <c r="F556">
        <v>0.953252247488101</v>
      </c>
      <c r="G556">
        <v>0.96630945818853498</v>
      </c>
      <c r="H556">
        <v>4.4196646869980198E-2</v>
      </c>
      <c r="I556">
        <v>0.19536596371781401</v>
      </c>
    </row>
    <row r="557" spans="1:9" hidden="1" outlineLevel="2" x14ac:dyDescent="0.35">
      <c r="A557">
        <v>12</v>
      </c>
      <c r="B557">
        <v>0.97704918032786803</v>
      </c>
      <c r="C557">
        <v>0.97641105585632504</v>
      </c>
      <c r="D557">
        <v>5.7735798393317397E-2</v>
      </c>
      <c r="E557">
        <v>0.25716969192337302</v>
      </c>
      <c r="F557">
        <v>0.96731887890005297</v>
      </c>
      <c r="G557">
        <v>0.96749354112935404</v>
      </c>
      <c r="H557">
        <v>4.2083137528398103E-2</v>
      </c>
      <c r="I557">
        <v>0.183263736675852</v>
      </c>
    </row>
    <row r="558" spans="1:9" hidden="1" outlineLevel="2" x14ac:dyDescent="0.35">
      <c r="A558">
        <v>12</v>
      </c>
      <c r="B558">
        <v>0.974405076679005</v>
      </c>
      <c r="C558">
        <v>0.97631636277158895</v>
      </c>
      <c r="D558">
        <v>5.0585343385788697E-2</v>
      </c>
      <c r="E558">
        <v>0.207836881488563</v>
      </c>
      <c r="F558">
        <v>0.97260708619777902</v>
      </c>
      <c r="G558">
        <v>0.97191713993015405</v>
      </c>
      <c r="H558">
        <v>3.8800983026867401E-2</v>
      </c>
      <c r="I558">
        <v>0.16257782200026399</v>
      </c>
    </row>
    <row r="559" spans="1:9" hidden="1" outlineLevel="2" x14ac:dyDescent="0.35">
      <c r="A559">
        <v>12</v>
      </c>
      <c r="B559">
        <v>0.96953992596509697</v>
      </c>
      <c r="C559">
        <v>0.96605726364088895</v>
      </c>
      <c r="D559">
        <v>6.1093068195905903E-2</v>
      </c>
      <c r="E559">
        <v>0.27653462690893699</v>
      </c>
      <c r="F559">
        <v>0.96700158646218903</v>
      </c>
      <c r="G559">
        <v>0.97242701186745995</v>
      </c>
      <c r="H559">
        <v>3.9786680144410599E-2</v>
      </c>
      <c r="I559">
        <v>0.171107464340917</v>
      </c>
    </row>
    <row r="560" spans="1:9" hidden="1" outlineLevel="2" x14ac:dyDescent="0.35">
      <c r="A560">
        <v>12</v>
      </c>
      <c r="B560">
        <v>0.97207826546800602</v>
      </c>
      <c r="C560">
        <v>0.97828639515430504</v>
      </c>
      <c r="D560">
        <v>5.3753192648708599E-2</v>
      </c>
      <c r="E560">
        <v>0.215222870347482</v>
      </c>
      <c r="F560">
        <v>0.94754098360655703</v>
      </c>
      <c r="G560">
        <v>0.968001593611717</v>
      </c>
      <c r="H560">
        <v>4.2181260260022599E-2</v>
      </c>
      <c r="I560">
        <v>0.194300153255453</v>
      </c>
    </row>
    <row r="561" spans="1:9" hidden="1" outlineLevel="2" x14ac:dyDescent="0.35">
      <c r="A561">
        <v>12</v>
      </c>
      <c r="B561">
        <v>0.96742464304600695</v>
      </c>
      <c r="C561">
        <v>0.96493276826976404</v>
      </c>
      <c r="D561">
        <v>6.5787902007167096E-2</v>
      </c>
      <c r="E561">
        <v>0.28417897569342399</v>
      </c>
      <c r="F561">
        <v>0.97028027498677905</v>
      </c>
      <c r="G561">
        <v>0.972024632676879</v>
      </c>
      <c r="H561">
        <v>3.8417413560179102E-2</v>
      </c>
      <c r="I561">
        <v>0.17437806770415601</v>
      </c>
    </row>
    <row r="562" spans="1:9" hidden="1" outlineLevel="2" x14ac:dyDescent="0.35">
      <c r="A562">
        <v>12</v>
      </c>
      <c r="B562">
        <v>0.95695399259650904</v>
      </c>
      <c r="C562">
        <v>0.96559699227051099</v>
      </c>
      <c r="D562">
        <v>6.08904761493268E-2</v>
      </c>
      <c r="E562">
        <v>0.27323222834782801</v>
      </c>
      <c r="F562">
        <v>0.96805922792173404</v>
      </c>
      <c r="G562">
        <v>0.97017950165552802</v>
      </c>
      <c r="H562">
        <v>4.1452085394370203E-2</v>
      </c>
      <c r="I562">
        <v>0.188352186893464</v>
      </c>
    </row>
    <row r="563" spans="1:9" hidden="1" outlineLevel="2" x14ac:dyDescent="0.35">
      <c r="A563">
        <v>12</v>
      </c>
      <c r="B563">
        <v>0.96488630354309801</v>
      </c>
      <c r="C563">
        <v>0.95783323492667505</v>
      </c>
      <c r="D563">
        <v>6.7333321549713998E-2</v>
      </c>
      <c r="E563">
        <v>0.30966522647844302</v>
      </c>
      <c r="F563">
        <v>0.96435748281332601</v>
      </c>
      <c r="G563">
        <v>0.97992426875015703</v>
      </c>
      <c r="H563">
        <v>3.4396812520959802E-2</v>
      </c>
      <c r="I563">
        <v>0.15348565876240899</v>
      </c>
    </row>
    <row r="564" spans="1:9" hidden="1" outlineLevel="2" x14ac:dyDescent="0.35">
      <c r="A564">
        <v>12</v>
      </c>
      <c r="B564">
        <v>0.942147012162876</v>
      </c>
      <c r="C564">
        <v>0.937797300722362</v>
      </c>
      <c r="D564">
        <v>8.5378037036410406E-2</v>
      </c>
      <c r="E564">
        <v>0.37428087374500602</v>
      </c>
      <c r="F564">
        <v>0.944368059227921</v>
      </c>
      <c r="G564">
        <v>0.96799943296370194</v>
      </c>
      <c r="H564">
        <v>4.3235138849513903E-2</v>
      </c>
      <c r="I564">
        <v>0.186788398861746</v>
      </c>
    </row>
    <row r="565" spans="1:9" hidden="1" outlineLevel="2" x14ac:dyDescent="0.35">
      <c r="A565">
        <v>12</v>
      </c>
      <c r="B565">
        <v>0.97694341618191405</v>
      </c>
      <c r="C565">
        <v>0.96971280853935704</v>
      </c>
      <c r="D565">
        <v>6.40739753097333E-2</v>
      </c>
      <c r="E565">
        <v>0.25334708864578698</v>
      </c>
      <c r="F565">
        <v>0.95060814383923797</v>
      </c>
      <c r="G565">
        <v>0.96631855873488004</v>
      </c>
      <c r="H565">
        <v>4.4125350154546099E-2</v>
      </c>
      <c r="I565">
        <v>0.205493008591593</v>
      </c>
    </row>
    <row r="566" spans="1:9" hidden="1" outlineLevel="2" x14ac:dyDescent="0.35">
      <c r="A566">
        <v>12</v>
      </c>
      <c r="B566">
        <v>0.954944473823373</v>
      </c>
      <c r="C566">
        <v>0.96695323882947803</v>
      </c>
      <c r="D566">
        <v>5.9652761862765302E-2</v>
      </c>
      <c r="E566">
        <v>0.27558492583816702</v>
      </c>
      <c r="F566">
        <v>0.97133791644632395</v>
      </c>
      <c r="G566">
        <v>0.96871944690458001</v>
      </c>
      <c r="H566">
        <v>4.2567258687420999E-2</v>
      </c>
      <c r="I566">
        <v>0.17843396637088399</v>
      </c>
    </row>
    <row r="567" spans="1:9" hidden="1" outlineLevel="2" x14ac:dyDescent="0.35">
      <c r="A567">
        <v>12</v>
      </c>
      <c r="B567">
        <v>0.97599153886832302</v>
      </c>
      <c r="C567">
        <v>0.95157650094544699</v>
      </c>
      <c r="D567">
        <v>7.3047205591936198E-2</v>
      </c>
      <c r="E567">
        <v>0.31740306179368999</v>
      </c>
      <c r="F567">
        <v>0.97482813326282403</v>
      </c>
      <c r="G567">
        <v>0.97717116646578095</v>
      </c>
      <c r="H567">
        <v>3.6450858550783602E-2</v>
      </c>
      <c r="I567">
        <v>0.150847738931185</v>
      </c>
    </row>
    <row r="568" spans="1:9" hidden="1" outlineLevel="2" x14ac:dyDescent="0.35">
      <c r="A568">
        <v>12</v>
      </c>
      <c r="B568">
        <v>0.963828662083553</v>
      </c>
      <c r="C568">
        <v>0.96338320181625103</v>
      </c>
      <c r="D568">
        <v>6.7955008276055204E-2</v>
      </c>
      <c r="E568">
        <v>0.29240120559196597</v>
      </c>
      <c r="F568">
        <v>0.94986779481755701</v>
      </c>
      <c r="G568">
        <v>0.96138527582787903</v>
      </c>
      <c r="H568">
        <v>4.7260034391743803E-2</v>
      </c>
      <c r="I568">
        <v>0.204536650458465</v>
      </c>
    </row>
    <row r="569" spans="1:9" hidden="1" outlineLevel="2" x14ac:dyDescent="0.35">
      <c r="A569">
        <v>12</v>
      </c>
      <c r="B569">
        <v>0.95430988894764601</v>
      </c>
      <c r="C569">
        <v>0.94832613665871002</v>
      </c>
      <c r="D569">
        <v>7.9040796411453201E-2</v>
      </c>
      <c r="E569">
        <v>0.33336534259987699</v>
      </c>
      <c r="F569">
        <v>0.96044420941300901</v>
      </c>
      <c r="G569">
        <v>0.96191855589967101</v>
      </c>
      <c r="H569">
        <v>4.6883218095514399E-2</v>
      </c>
      <c r="I569">
        <v>0.19868582218602299</v>
      </c>
    </row>
    <row r="570" spans="1:9" hidden="1" outlineLevel="2" x14ac:dyDescent="0.35">
      <c r="A570">
        <v>12</v>
      </c>
      <c r="B570">
        <v>0.96509783183500697</v>
      </c>
      <c r="C570">
        <v>0.96240396536303496</v>
      </c>
      <c r="D570">
        <v>6.3790309950952903E-2</v>
      </c>
      <c r="E570">
        <v>0.27172141530614402</v>
      </c>
      <c r="F570">
        <v>0.96118455843468997</v>
      </c>
      <c r="G570">
        <v>0.96901428814507196</v>
      </c>
      <c r="H570">
        <v>4.2473881589478603E-2</v>
      </c>
      <c r="I570">
        <v>0.18456676350130699</v>
      </c>
    </row>
    <row r="571" spans="1:9" hidden="1" outlineLevel="2" x14ac:dyDescent="0.35">
      <c r="A571">
        <v>12</v>
      </c>
      <c r="B571">
        <v>0.95304071919619204</v>
      </c>
      <c r="C571">
        <v>0.93538234597367198</v>
      </c>
      <c r="D571">
        <v>8.7686077765832704E-2</v>
      </c>
      <c r="E571">
        <v>0.39514531775560602</v>
      </c>
      <c r="F571">
        <v>0.93622421998942296</v>
      </c>
      <c r="G571">
        <v>0.96801782241636802</v>
      </c>
      <c r="H571">
        <v>4.2707720189994899E-2</v>
      </c>
      <c r="I571">
        <v>0.19004908097321299</v>
      </c>
    </row>
    <row r="572" spans="1:9" hidden="1" outlineLevel="2" x14ac:dyDescent="0.35">
      <c r="A572">
        <v>12</v>
      </c>
      <c r="B572">
        <v>0.97112638815441599</v>
      </c>
      <c r="C572">
        <v>0.96454014519095499</v>
      </c>
      <c r="D572">
        <v>7.3202505211376695E-2</v>
      </c>
      <c r="E572">
        <v>0.31067745213444498</v>
      </c>
      <c r="F572">
        <v>0.94986779481755701</v>
      </c>
      <c r="G572">
        <v>0.96549850339864696</v>
      </c>
      <c r="H572">
        <v>4.34361890136023E-2</v>
      </c>
      <c r="I572">
        <v>0.19505804010344399</v>
      </c>
    </row>
    <row r="573" spans="1:9" hidden="1" outlineLevel="2" x14ac:dyDescent="0.35">
      <c r="A573">
        <v>12</v>
      </c>
      <c r="B573">
        <v>0.98434690639873001</v>
      </c>
      <c r="C573">
        <v>0.97175786712101697</v>
      </c>
      <c r="D573">
        <v>5.2506873339672501E-2</v>
      </c>
      <c r="E573">
        <v>0.19847762562954699</v>
      </c>
      <c r="F573">
        <v>0.95949233209941798</v>
      </c>
      <c r="G573">
        <v>0.97482016669411597</v>
      </c>
      <c r="H573">
        <v>3.6912344697552897E-2</v>
      </c>
      <c r="I573">
        <v>0.15738947894409899</v>
      </c>
    </row>
    <row r="574" spans="1:9" hidden="1" outlineLevel="2" x14ac:dyDescent="0.35">
      <c r="A574">
        <v>12</v>
      </c>
      <c r="B574">
        <v>0.97535695399259603</v>
      </c>
      <c r="C574">
        <v>0.969187496478502</v>
      </c>
      <c r="D574">
        <v>5.8947741253283399E-2</v>
      </c>
      <c r="E574">
        <v>0.24776317133152601</v>
      </c>
      <c r="F574">
        <v>0.97366472765732404</v>
      </c>
      <c r="G574">
        <v>0.97575927255710604</v>
      </c>
      <c r="H574">
        <v>3.69702422830573E-2</v>
      </c>
      <c r="I574">
        <v>0.160745640212857</v>
      </c>
    </row>
    <row r="575" spans="1:9" hidden="1" outlineLevel="2" x14ac:dyDescent="0.35">
      <c r="A575">
        <v>12</v>
      </c>
      <c r="B575">
        <v>0.96435748281332601</v>
      </c>
      <c r="C575">
        <v>0.96264134243334598</v>
      </c>
      <c r="D575">
        <v>7.2106486304525194E-2</v>
      </c>
      <c r="E575">
        <v>0.296309925109706</v>
      </c>
      <c r="F575">
        <v>0.95980962453728103</v>
      </c>
      <c r="G575">
        <v>0.97677479396074895</v>
      </c>
      <c r="H575">
        <v>3.5896272880444301E-2</v>
      </c>
      <c r="I575">
        <v>0.15556510631669801</v>
      </c>
    </row>
    <row r="576" spans="1:9" hidden="1" outlineLevel="2" x14ac:dyDescent="0.35">
      <c r="A576">
        <v>12</v>
      </c>
      <c r="B576">
        <v>0.96002115282919098</v>
      </c>
      <c r="C576">
        <v>0.94780760076014403</v>
      </c>
      <c r="D576">
        <v>8.1347363664644595E-2</v>
      </c>
      <c r="E576">
        <v>0.32832762570080398</v>
      </c>
      <c r="F576">
        <v>0.97408778424114195</v>
      </c>
      <c r="G576">
        <v>0.971430760452624</v>
      </c>
      <c r="H576">
        <v>3.9173845748938001E-2</v>
      </c>
      <c r="I576">
        <v>0.16668030266943101</v>
      </c>
    </row>
    <row r="577" spans="1:9" hidden="1" outlineLevel="2" x14ac:dyDescent="0.35">
      <c r="A577">
        <v>12</v>
      </c>
      <c r="B577">
        <v>0.96657852987837101</v>
      </c>
      <c r="C577">
        <v>0.95944304844967698</v>
      </c>
      <c r="D577">
        <v>6.5358674746899104E-2</v>
      </c>
      <c r="E577">
        <v>0.262222315891742</v>
      </c>
      <c r="F577">
        <v>0.94574299312532994</v>
      </c>
      <c r="G577">
        <v>0.96354529306750203</v>
      </c>
      <c r="H577">
        <v>4.5330468983766102E-2</v>
      </c>
      <c r="I577">
        <v>0.204015516027197</v>
      </c>
    </row>
    <row r="578" spans="1:9" hidden="1" outlineLevel="2" x14ac:dyDescent="0.35">
      <c r="A578">
        <v>12</v>
      </c>
      <c r="B578">
        <v>0.95177154944473796</v>
      </c>
      <c r="C578">
        <v>0.93196124826763904</v>
      </c>
      <c r="D578">
        <v>9.2994443628695106E-2</v>
      </c>
      <c r="E578">
        <v>0.38215943758857701</v>
      </c>
      <c r="F578">
        <v>0.97535695399259603</v>
      </c>
      <c r="G578">
        <v>0.98194007103057601</v>
      </c>
      <c r="H578">
        <v>3.2217139899657903E-2</v>
      </c>
      <c r="I578">
        <v>0.142547739616213</v>
      </c>
    </row>
    <row r="579" spans="1:9" hidden="1" outlineLevel="2" x14ac:dyDescent="0.35">
      <c r="A579">
        <v>12</v>
      </c>
      <c r="B579">
        <v>0.96689582231623405</v>
      </c>
      <c r="C579">
        <v>0.93759791645749402</v>
      </c>
      <c r="D579">
        <v>8.5837774038464001E-2</v>
      </c>
      <c r="E579">
        <v>0.35524900766016299</v>
      </c>
      <c r="F579">
        <v>0.95780010576414598</v>
      </c>
      <c r="G579">
        <v>0.97220530535861704</v>
      </c>
      <c r="H579">
        <v>3.9858665663666901E-2</v>
      </c>
      <c r="I579">
        <v>0.18767068576496901</v>
      </c>
    </row>
    <row r="580" spans="1:9" hidden="1" outlineLevel="2" x14ac:dyDescent="0.35">
      <c r="A580">
        <v>12</v>
      </c>
      <c r="B580">
        <v>0.944896879957694</v>
      </c>
      <c r="C580">
        <v>0.94000753706886198</v>
      </c>
      <c r="D580">
        <v>8.3970684695415396E-2</v>
      </c>
      <c r="E580">
        <v>0.35707474640144199</v>
      </c>
      <c r="F580">
        <v>0.94722369116869298</v>
      </c>
      <c r="G580">
        <v>0.96638967042977397</v>
      </c>
      <c r="H580">
        <v>4.3980889758564998E-2</v>
      </c>
      <c r="I580">
        <v>0.19250599233527901</v>
      </c>
    </row>
    <row r="581" spans="1:9" hidden="1" outlineLevel="2" x14ac:dyDescent="0.35">
      <c r="A581">
        <v>12</v>
      </c>
      <c r="B581">
        <v>0.93728186144896797</v>
      </c>
      <c r="C581">
        <v>0.94989544478255605</v>
      </c>
      <c r="D581">
        <v>7.8884788195201394E-2</v>
      </c>
      <c r="E581">
        <v>0.33060443563866698</v>
      </c>
      <c r="F581">
        <v>0.95430988894764601</v>
      </c>
      <c r="G581">
        <v>0.96912767707389302</v>
      </c>
      <c r="H581">
        <v>4.2045267761459497E-2</v>
      </c>
      <c r="I581">
        <v>0.19757858151455401</v>
      </c>
    </row>
    <row r="582" spans="1:9" hidden="1" outlineLevel="2" x14ac:dyDescent="0.35">
      <c r="A582">
        <v>12</v>
      </c>
      <c r="B582">
        <v>0.95346377578000996</v>
      </c>
      <c r="C582">
        <v>0.94860988285562298</v>
      </c>
      <c r="D582">
        <v>7.9367656690198907E-2</v>
      </c>
      <c r="E582">
        <v>0.31791189576428902</v>
      </c>
      <c r="F582">
        <v>0.95261766261237402</v>
      </c>
      <c r="G582">
        <v>0.96419198384652005</v>
      </c>
      <c r="H582">
        <v>4.5145096533680498E-2</v>
      </c>
      <c r="I582">
        <v>0.19692646803420699</v>
      </c>
    </row>
    <row r="583" spans="1:9" hidden="1" outlineLevel="2" x14ac:dyDescent="0.35">
      <c r="A583">
        <v>12</v>
      </c>
      <c r="B583">
        <v>0.97419354838709604</v>
      </c>
      <c r="C583">
        <v>0.96899648399655702</v>
      </c>
      <c r="D583">
        <v>6.1086854409048597E-2</v>
      </c>
      <c r="E583">
        <v>0.26090801992504897</v>
      </c>
      <c r="F583">
        <v>0.96805922792173404</v>
      </c>
      <c r="G583">
        <v>0.97916232074577403</v>
      </c>
      <c r="H583">
        <v>3.4674269579335198E-2</v>
      </c>
      <c r="I583">
        <v>0.15653514177738201</v>
      </c>
    </row>
    <row r="584" spans="1:9" hidden="1" outlineLevel="2" x14ac:dyDescent="0.35">
      <c r="A584">
        <v>12</v>
      </c>
      <c r="B584">
        <v>0.97503966155473198</v>
      </c>
      <c r="C584">
        <v>0.96354727376967197</v>
      </c>
      <c r="D584">
        <v>7.24981416453606E-2</v>
      </c>
      <c r="E584">
        <v>0.29347182294021001</v>
      </c>
      <c r="F584">
        <v>0.98318350079323102</v>
      </c>
      <c r="G584">
        <v>0.97305760102253502</v>
      </c>
      <c r="H584">
        <v>3.8438269592509899E-2</v>
      </c>
      <c r="I584">
        <v>0.16423773978456699</v>
      </c>
    </row>
    <row r="585" spans="1:9" hidden="1" outlineLevel="2" x14ac:dyDescent="0.35">
      <c r="A585">
        <v>12</v>
      </c>
      <c r="B585">
        <v>0.983289264939185</v>
      </c>
      <c r="C585">
        <v>0.95920818212741799</v>
      </c>
      <c r="D585">
        <v>7.2903107872001896E-2</v>
      </c>
      <c r="E585">
        <v>0.31101582354546198</v>
      </c>
      <c r="F585">
        <v>0.95335801163405598</v>
      </c>
      <c r="G585">
        <v>0.97203295514841404</v>
      </c>
      <c r="H585">
        <v>3.9717523074960903E-2</v>
      </c>
      <c r="I585">
        <v>0.18269659142712799</v>
      </c>
    </row>
    <row r="586" spans="1:9" hidden="1" outlineLevel="2" x14ac:dyDescent="0.35">
      <c r="A586">
        <v>12</v>
      </c>
      <c r="B586">
        <v>0.97958751983077696</v>
      </c>
      <c r="C586">
        <v>0.96293546966605903</v>
      </c>
      <c r="D586">
        <v>6.9156660945039194E-2</v>
      </c>
      <c r="E586">
        <v>0.29594211110145502</v>
      </c>
      <c r="F586">
        <v>0.94426229508196702</v>
      </c>
      <c r="G586">
        <v>0.96167307688999804</v>
      </c>
      <c r="H586">
        <v>4.6213233255793199E-2</v>
      </c>
      <c r="I586">
        <v>0.22968351372176499</v>
      </c>
    </row>
    <row r="587" spans="1:9" hidden="1" outlineLevel="2" x14ac:dyDescent="0.35">
      <c r="A587">
        <v>12</v>
      </c>
      <c r="B587">
        <v>0.97525118984664105</v>
      </c>
      <c r="C587">
        <v>0.95877873714399298</v>
      </c>
      <c r="D587">
        <v>7.2749650062743101E-2</v>
      </c>
      <c r="E587">
        <v>0.279799028452211</v>
      </c>
      <c r="F587">
        <v>0.95399259650978296</v>
      </c>
      <c r="G587">
        <v>0.96661365387230302</v>
      </c>
      <c r="H587">
        <v>4.2683828830163299E-2</v>
      </c>
      <c r="I587">
        <v>0.18436556349521699</v>
      </c>
    </row>
    <row r="588" spans="1:9" hidden="1" outlineLevel="2" x14ac:dyDescent="0.35">
      <c r="A588">
        <v>12</v>
      </c>
      <c r="B588">
        <v>0.96150185087255302</v>
      </c>
      <c r="C588">
        <v>0.95285838936807199</v>
      </c>
      <c r="D588">
        <v>7.8519749395180694E-2</v>
      </c>
      <c r="E588">
        <v>0.34039609930250903</v>
      </c>
      <c r="F588">
        <v>0.98001057641459499</v>
      </c>
      <c r="G588">
        <v>0.97993298512925797</v>
      </c>
      <c r="H588">
        <v>3.3765364588558403E-2</v>
      </c>
      <c r="I588">
        <v>0.15625539765719301</v>
      </c>
    </row>
    <row r="589" spans="1:9" hidden="1" outlineLevel="2" x14ac:dyDescent="0.35">
      <c r="A589">
        <v>12</v>
      </c>
      <c r="B589">
        <v>0.974405076679005</v>
      </c>
      <c r="C589">
        <v>0.96458162238261103</v>
      </c>
      <c r="D589">
        <v>6.2375427653705399E-2</v>
      </c>
      <c r="E589">
        <v>0.27188273033969301</v>
      </c>
      <c r="F589">
        <v>0.97028027498677905</v>
      </c>
      <c r="G589">
        <v>0.983917383298195</v>
      </c>
      <c r="H589">
        <v>3.02045622955034E-2</v>
      </c>
      <c r="I589">
        <v>0.13511694386893999</v>
      </c>
    </row>
    <row r="590" spans="1:9" hidden="1" outlineLevel="2" x14ac:dyDescent="0.35">
      <c r="A590">
        <v>12</v>
      </c>
      <c r="B590">
        <v>0.96002115282918998</v>
      </c>
      <c r="C590">
        <v>0.96106556242701102</v>
      </c>
      <c r="D590">
        <v>7.2094388632762907E-2</v>
      </c>
      <c r="E590">
        <v>0.28036141276384002</v>
      </c>
      <c r="F590">
        <v>0.94806980433632904</v>
      </c>
      <c r="G590">
        <v>0.97052266331634396</v>
      </c>
      <c r="H590">
        <v>4.0430881300398798E-2</v>
      </c>
      <c r="I590">
        <v>0.186403894529271</v>
      </c>
    </row>
    <row r="591" spans="1:9" hidden="1" outlineLevel="2" x14ac:dyDescent="0.35">
      <c r="A591">
        <v>12</v>
      </c>
      <c r="B591">
        <v>0.974405076679005</v>
      </c>
      <c r="C591">
        <v>0.96834073992569303</v>
      </c>
      <c r="D591">
        <v>6.4928634014392902E-2</v>
      </c>
      <c r="E591">
        <v>0.26003937687178003</v>
      </c>
      <c r="F591">
        <v>0.96594394500264402</v>
      </c>
      <c r="G591">
        <v>0.97459325558516596</v>
      </c>
      <c r="H591">
        <v>3.7023956017298999E-2</v>
      </c>
      <c r="I591">
        <v>0.16710710995839401</v>
      </c>
    </row>
    <row r="592" spans="1:9" hidden="1" outlineLevel="2" x14ac:dyDescent="0.35">
      <c r="A592">
        <v>12</v>
      </c>
      <c r="B592">
        <v>0.97461660497091396</v>
      </c>
      <c r="C592">
        <v>0.96868321258517098</v>
      </c>
      <c r="D592">
        <v>5.74994555007078E-2</v>
      </c>
      <c r="E592">
        <v>0.24822712488697901</v>
      </c>
      <c r="F592">
        <v>0.97852987837123195</v>
      </c>
      <c r="G592">
        <v>0.97756404311466205</v>
      </c>
      <c r="H592">
        <v>3.56905199712848E-2</v>
      </c>
      <c r="I592">
        <v>0.149756529532378</v>
      </c>
    </row>
    <row r="593" spans="1:9" hidden="1" outlineLevel="2" x14ac:dyDescent="0.35">
      <c r="A593">
        <v>12</v>
      </c>
      <c r="B593">
        <v>0.98117398202009498</v>
      </c>
      <c r="C593">
        <v>0.97649100683934498</v>
      </c>
      <c r="D593">
        <v>5.50671101191436E-2</v>
      </c>
      <c r="E593">
        <v>0.23113536786238301</v>
      </c>
      <c r="F593">
        <v>0.96340560549973497</v>
      </c>
      <c r="G593">
        <v>0.96563698464028203</v>
      </c>
      <c r="H593">
        <v>4.4118607391269299E-2</v>
      </c>
      <c r="I593">
        <v>0.19239180289357299</v>
      </c>
    </row>
    <row r="594" spans="1:9" hidden="1" outlineLevel="2" x14ac:dyDescent="0.35">
      <c r="A594">
        <v>12</v>
      </c>
      <c r="B594">
        <v>0.96435748281332601</v>
      </c>
      <c r="C594">
        <v>0.96110781527865996</v>
      </c>
      <c r="D594">
        <v>6.8855085787101894E-2</v>
      </c>
      <c r="E594">
        <v>0.29472592757120503</v>
      </c>
      <c r="F594">
        <v>0.97768376520359601</v>
      </c>
      <c r="G594">
        <v>0.97614860290442895</v>
      </c>
      <c r="H594">
        <v>3.6694010110991999E-2</v>
      </c>
      <c r="I594">
        <v>0.154295055672133</v>
      </c>
    </row>
    <row r="595" spans="1:9" hidden="1" outlineLevel="2" x14ac:dyDescent="0.35">
      <c r="A595">
        <v>12</v>
      </c>
      <c r="B595">
        <v>0.97303014278159705</v>
      </c>
      <c r="C595">
        <v>0.96535834936693499</v>
      </c>
      <c r="D595">
        <v>6.1623549166195599E-2</v>
      </c>
      <c r="E595">
        <v>0.23594318833421901</v>
      </c>
      <c r="F595">
        <v>0.96890534108936999</v>
      </c>
      <c r="G595">
        <v>0.97616454039043798</v>
      </c>
      <c r="H595">
        <v>3.69348764003265E-2</v>
      </c>
      <c r="I595">
        <v>0.16785945957572501</v>
      </c>
    </row>
    <row r="596" spans="1:9" hidden="1" outlineLevel="2" x14ac:dyDescent="0.35">
      <c r="A596">
        <v>12</v>
      </c>
      <c r="B596">
        <v>0.95822316234796301</v>
      </c>
      <c r="C596">
        <v>0.95268681995204996</v>
      </c>
      <c r="D596">
        <v>7.6997431549092901E-2</v>
      </c>
      <c r="E596">
        <v>0.33733678536556699</v>
      </c>
      <c r="F596">
        <v>0.95811739820200903</v>
      </c>
      <c r="G596">
        <v>0.97258699039490704</v>
      </c>
      <c r="H596">
        <v>3.8957845195244499E-2</v>
      </c>
      <c r="I596">
        <v>0.17983641402071401</v>
      </c>
    </row>
    <row r="597" spans="1:9" hidden="1" outlineLevel="2" x14ac:dyDescent="0.35">
      <c r="A597">
        <v>12</v>
      </c>
      <c r="B597">
        <v>0.95610787942887299</v>
      </c>
      <c r="C597">
        <v>0.96336604261331704</v>
      </c>
      <c r="D597">
        <v>6.8270472957743605E-2</v>
      </c>
      <c r="E597">
        <v>0.26786312130467099</v>
      </c>
      <c r="F597">
        <v>0.96583818085668904</v>
      </c>
      <c r="G597">
        <v>0.96678476393655799</v>
      </c>
      <c r="H597">
        <v>4.3457130541140199E-2</v>
      </c>
      <c r="I597">
        <v>0.20983649182561601</v>
      </c>
    </row>
    <row r="598" spans="1:9" hidden="1" outlineLevel="2" x14ac:dyDescent="0.35">
      <c r="A598">
        <v>12</v>
      </c>
      <c r="B598">
        <v>0.95071390798519195</v>
      </c>
      <c r="C598">
        <v>0.96130622437166302</v>
      </c>
      <c r="D598">
        <v>6.90416319938182E-2</v>
      </c>
      <c r="E598">
        <v>0.31328483944294799</v>
      </c>
      <c r="F598">
        <v>0.95600211528291901</v>
      </c>
      <c r="G598">
        <v>0.97473901474975999</v>
      </c>
      <c r="H598">
        <v>3.78656694198935E-2</v>
      </c>
      <c r="I598">
        <v>0.168808442124394</v>
      </c>
    </row>
    <row r="599" spans="1:9" outlineLevel="1" collapsed="1" x14ac:dyDescent="0.35">
      <c r="A599" s="1" t="s">
        <v>25</v>
      </c>
      <c r="B599">
        <f t="shared" ref="B599:I599" si="12">SUBTOTAL(1,B554:B598)</f>
        <v>0.96580997708443428</v>
      </c>
      <c r="C599">
        <f t="shared" si="12"/>
        <v>0.96051101893517421</v>
      </c>
      <c r="D599">
        <f t="shared" si="12"/>
        <v>6.8448774418927258E-2</v>
      </c>
      <c r="E599">
        <f t="shared" si="12"/>
        <v>0.28831976487008215</v>
      </c>
      <c r="F599">
        <f t="shared" si="12"/>
        <v>0.96127387038016265</v>
      </c>
      <c r="G599">
        <f t="shared" si="12"/>
        <v>0.97060769748708331</v>
      </c>
      <c r="H599">
        <f t="shared" si="12"/>
        <v>4.047973728175866E-2</v>
      </c>
      <c r="I599">
        <f t="shared" si="12"/>
        <v>0.17943343752360794</v>
      </c>
    </row>
    <row r="600" spans="1:9" hidden="1" outlineLevel="2" x14ac:dyDescent="0.35">
      <c r="A600">
        <v>13</v>
      </c>
      <c r="B600">
        <v>0.91824431517715499</v>
      </c>
      <c r="C600">
        <v>0.92855664659653003</v>
      </c>
      <c r="D600">
        <v>0.10105643431667501</v>
      </c>
      <c r="E600">
        <v>0.451379142496871</v>
      </c>
      <c r="F600">
        <v>0.94140666314119503</v>
      </c>
      <c r="G600">
        <v>0.98940050757328801</v>
      </c>
      <c r="H600">
        <v>3.7210533870658501E-2</v>
      </c>
      <c r="I600">
        <v>0.170941272172356</v>
      </c>
    </row>
    <row r="601" spans="1:9" hidden="1" outlineLevel="2" x14ac:dyDescent="0.35">
      <c r="A601">
        <v>13</v>
      </c>
      <c r="B601">
        <v>0.94013749338973995</v>
      </c>
      <c r="C601">
        <v>0.95778836286569902</v>
      </c>
      <c r="D601">
        <v>6.90087251810131E-2</v>
      </c>
      <c r="E601">
        <v>0.29119810398976798</v>
      </c>
      <c r="F601">
        <v>0.962136435748281</v>
      </c>
      <c r="G601">
        <v>0.99240336978347399</v>
      </c>
      <c r="H601">
        <v>3.1968160488001197E-2</v>
      </c>
      <c r="I601">
        <v>0.14235505479351299</v>
      </c>
    </row>
    <row r="602" spans="1:9" hidden="1" outlineLevel="2" x14ac:dyDescent="0.35">
      <c r="A602">
        <v>13</v>
      </c>
      <c r="B602">
        <v>0.93231094658910596</v>
      </c>
      <c r="C602">
        <v>0.944041664562287</v>
      </c>
      <c r="D602">
        <v>8.4681870115776603E-2</v>
      </c>
      <c r="E602">
        <v>0.36529166145935399</v>
      </c>
      <c r="F602">
        <v>0.934320465362242</v>
      </c>
      <c r="G602">
        <v>0.98703837789808202</v>
      </c>
      <c r="H602">
        <v>4.11191699113721E-2</v>
      </c>
      <c r="I602">
        <v>0.17881434912039099</v>
      </c>
    </row>
    <row r="603" spans="1:9" hidden="1" outlineLevel="2" x14ac:dyDescent="0.35">
      <c r="A603">
        <v>13</v>
      </c>
      <c r="B603">
        <v>0.94680063458487596</v>
      </c>
      <c r="C603">
        <v>0.94579826025421698</v>
      </c>
      <c r="D603">
        <v>7.9381817910060701E-2</v>
      </c>
      <c r="E603">
        <v>0.33450413964980502</v>
      </c>
      <c r="F603">
        <v>0.95124272871496496</v>
      </c>
      <c r="G603">
        <v>0.99247710990836502</v>
      </c>
      <c r="H603">
        <v>3.1516501858286701E-2</v>
      </c>
      <c r="I603">
        <v>0.135966341902612</v>
      </c>
    </row>
    <row r="604" spans="1:9" hidden="1" outlineLevel="2" x14ac:dyDescent="0.35">
      <c r="A604">
        <v>13</v>
      </c>
      <c r="B604">
        <v>0.94383923849814899</v>
      </c>
      <c r="C604">
        <v>0.92272911629577603</v>
      </c>
      <c r="D604">
        <v>9.0853883129811103E-2</v>
      </c>
      <c r="E604">
        <v>0.35695916437914799</v>
      </c>
      <c r="F604">
        <v>0.95293495505023695</v>
      </c>
      <c r="G604">
        <v>0.99095017740287805</v>
      </c>
      <c r="H604">
        <v>3.6785799433943001E-2</v>
      </c>
      <c r="I604">
        <v>0.168561204779549</v>
      </c>
    </row>
    <row r="605" spans="1:9" hidden="1" outlineLevel="2" x14ac:dyDescent="0.35">
      <c r="A605">
        <v>13</v>
      </c>
      <c r="B605">
        <v>0.94965626652564705</v>
      </c>
      <c r="C605">
        <v>0.93306322365302696</v>
      </c>
      <c r="D605">
        <v>8.6819894272116699E-2</v>
      </c>
      <c r="E605">
        <v>0.36033987127919398</v>
      </c>
      <c r="F605">
        <v>0.92353252247488105</v>
      </c>
      <c r="G605">
        <v>0.98479827890827298</v>
      </c>
      <c r="H605">
        <v>4.4460040121785997E-2</v>
      </c>
      <c r="I605">
        <v>0.205502277460994</v>
      </c>
    </row>
    <row r="606" spans="1:9" hidden="1" outlineLevel="2" x14ac:dyDescent="0.35">
      <c r="A606">
        <v>13</v>
      </c>
      <c r="B606">
        <v>0.94373347435219401</v>
      </c>
      <c r="C606">
        <v>0.94557974301381498</v>
      </c>
      <c r="D606">
        <v>7.9661791934916307E-2</v>
      </c>
      <c r="E606">
        <v>0.32666797744247</v>
      </c>
      <c r="F606">
        <v>0.94415653093601204</v>
      </c>
      <c r="G606">
        <v>0.98326425002583395</v>
      </c>
      <c r="H606">
        <v>4.7441243558850599E-2</v>
      </c>
      <c r="I606">
        <v>0.21360061367682501</v>
      </c>
    </row>
    <row r="607" spans="1:9" hidden="1" outlineLevel="2" x14ac:dyDescent="0.35">
      <c r="A607">
        <v>13</v>
      </c>
      <c r="B607">
        <v>0.96953992596509697</v>
      </c>
      <c r="C607">
        <v>0.97577333450801795</v>
      </c>
      <c r="D607">
        <v>5.1443547021615403E-2</v>
      </c>
      <c r="E607">
        <v>0.211250241345465</v>
      </c>
      <c r="F607">
        <v>0.94108937070333099</v>
      </c>
      <c r="G607">
        <v>0.98583976042216803</v>
      </c>
      <c r="H607">
        <v>4.3247480411595797E-2</v>
      </c>
      <c r="I607">
        <v>0.19544302717064499</v>
      </c>
    </row>
    <row r="608" spans="1:9" hidden="1" outlineLevel="2" x14ac:dyDescent="0.35">
      <c r="A608">
        <v>13</v>
      </c>
      <c r="B608">
        <v>0.95600211528291901</v>
      </c>
      <c r="C608">
        <v>0.94032513921110605</v>
      </c>
      <c r="D608">
        <v>8.1683502045238707E-2</v>
      </c>
      <c r="E608">
        <v>0.342525704484066</v>
      </c>
      <c r="F608">
        <v>0.94362771020624003</v>
      </c>
      <c r="G608">
        <v>0.99064718601580304</v>
      </c>
      <c r="H608">
        <v>3.5174527292138998E-2</v>
      </c>
      <c r="I608">
        <v>0.153322318161526</v>
      </c>
    </row>
    <row r="609" spans="1:9" hidden="1" outlineLevel="2" x14ac:dyDescent="0.35">
      <c r="A609">
        <v>13</v>
      </c>
      <c r="B609">
        <v>0.91739820200951805</v>
      </c>
      <c r="C609">
        <v>0.94296787231447399</v>
      </c>
      <c r="D609">
        <v>9.0352170536369097E-2</v>
      </c>
      <c r="E609">
        <v>0.387089749225215</v>
      </c>
      <c r="F609">
        <v>0.94373347435219401</v>
      </c>
      <c r="G609">
        <v>0.98943738724942198</v>
      </c>
      <c r="H609">
        <v>3.6451999043240597E-2</v>
      </c>
      <c r="I609">
        <v>0.16628694442136899</v>
      </c>
    </row>
    <row r="610" spans="1:9" hidden="1" outlineLevel="2" x14ac:dyDescent="0.35">
      <c r="A610">
        <v>13</v>
      </c>
      <c r="B610">
        <v>0.94891591750396598</v>
      </c>
      <c r="C610">
        <v>0.94818911859305899</v>
      </c>
      <c r="D610">
        <v>8.5298041590515905E-2</v>
      </c>
      <c r="E610">
        <v>0.31228592899886998</v>
      </c>
      <c r="F610">
        <v>0.97852987837123195</v>
      </c>
      <c r="G610">
        <v>0.99152488057937105</v>
      </c>
      <c r="H610">
        <v>3.2699688170415402E-2</v>
      </c>
      <c r="I610">
        <v>0.15045610186661801</v>
      </c>
    </row>
    <row r="611" spans="1:9" hidden="1" outlineLevel="2" x14ac:dyDescent="0.35">
      <c r="A611">
        <v>13</v>
      </c>
      <c r="B611">
        <v>0.93220518244315098</v>
      </c>
      <c r="C611">
        <v>0.95612318877386804</v>
      </c>
      <c r="D611">
        <v>7.9605363911293997E-2</v>
      </c>
      <c r="E611">
        <v>0.34023561483089498</v>
      </c>
      <c r="F611">
        <v>0.94257006874669402</v>
      </c>
      <c r="G611">
        <v>0.991194530481183</v>
      </c>
      <c r="H611">
        <v>3.4279582071458897E-2</v>
      </c>
      <c r="I611">
        <v>0.160705169427559</v>
      </c>
    </row>
    <row r="612" spans="1:9" hidden="1" outlineLevel="2" x14ac:dyDescent="0.35">
      <c r="A612">
        <v>13</v>
      </c>
      <c r="B612">
        <v>0.92406134320465305</v>
      </c>
      <c r="C612">
        <v>0.93519910389695804</v>
      </c>
      <c r="D612">
        <v>9.7492122711685197E-2</v>
      </c>
      <c r="E612">
        <v>0.35177732017996599</v>
      </c>
      <c r="F612">
        <v>0.94637757800105704</v>
      </c>
      <c r="G612">
        <v>0.99202249727722702</v>
      </c>
      <c r="H612">
        <v>3.6129401264675301E-2</v>
      </c>
      <c r="I612">
        <v>0.15327357115018</v>
      </c>
    </row>
    <row r="613" spans="1:9" hidden="1" outlineLevel="2" x14ac:dyDescent="0.35">
      <c r="A613">
        <v>13</v>
      </c>
      <c r="B613">
        <v>0.94161819143310399</v>
      </c>
      <c r="C613">
        <v>0.97631457404882704</v>
      </c>
      <c r="D613">
        <v>6.20635025907669E-2</v>
      </c>
      <c r="E613">
        <v>0.25384863318144402</v>
      </c>
      <c r="F613">
        <v>0.94182971972501295</v>
      </c>
      <c r="G613">
        <v>0.98962916817541602</v>
      </c>
      <c r="H613">
        <v>3.6282378982398202E-2</v>
      </c>
      <c r="I613">
        <v>0.145718401864047</v>
      </c>
    </row>
    <row r="614" spans="1:9" hidden="1" outlineLevel="2" x14ac:dyDescent="0.35">
      <c r="A614">
        <v>13</v>
      </c>
      <c r="B614">
        <v>0.92184029613960805</v>
      </c>
      <c r="C614">
        <v>0.96086305403924399</v>
      </c>
      <c r="D614">
        <v>7.5527372480569899E-2</v>
      </c>
      <c r="E614">
        <v>0.32719447163069598</v>
      </c>
      <c r="F614">
        <v>0.95240613432046495</v>
      </c>
      <c r="G614">
        <v>0.98504497385891499</v>
      </c>
      <c r="H614">
        <v>4.3584594286423403E-2</v>
      </c>
      <c r="I614">
        <v>0.19332336650517601</v>
      </c>
    </row>
    <row r="615" spans="1:9" hidden="1" outlineLevel="2" x14ac:dyDescent="0.35">
      <c r="A615">
        <v>13</v>
      </c>
      <c r="B615">
        <v>0.91750396615547303</v>
      </c>
      <c r="C615">
        <v>0.96075276195234405</v>
      </c>
      <c r="D615">
        <v>7.8059582783946604E-2</v>
      </c>
      <c r="E615">
        <v>0.35008606475556497</v>
      </c>
      <c r="F615">
        <v>0.96404019037546196</v>
      </c>
      <c r="G615">
        <v>0.99018404561020301</v>
      </c>
      <c r="H615">
        <v>3.6194290048366801E-2</v>
      </c>
      <c r="I615">
        <v>0.15309797436136699</v>
      </c>
    </row>
    <row r="616" spans="1:9" hidden="1" outlineLevel="2" x14ac:dyDescent="0.35">
      <c r="A616">
        <v>13</v>
      </c>
      <c r="B616">
        <v>0.91179270227392895</v>
      </c>
      <c r="C616">
        <v>0.92258123560421501</v>
      </c>
      <c r="D616">
        <v>0.103942887548095</v>
      </c>
      <c r="E616">
        <v>0.45547491920836802</v>
      </c>
      <c r="F616">
        <v>0.96573241671073495</v>
      </c>
      <c r="G616">
        <v>0.98733287919590396</v>
      </c>
      <c r="H616">
        <v>3.9911342124816999E-2</v>
      </c>
      <c r="I616">
        <v>0.17037427270111699</v>
      </c>
    </row>
    <row r="617" spans="1:9" hidden="1" outlineLevel="2" x14ac:dyDescent="0.35">
      <c r="A617">
        <v>13</v>
      </c>
      <c r="B617">
        <v>0.951031200423056</v>
      </c>
      <c r="C617">
        <v>0.95151071946365895</v>
      </c>
      <c r="D617">
        <v>7.8633012597563307E-2</v>
      </c>
      <c r="E617">
        <v>0.352276876413324</v>
      </c>
      <c r="F617">
        <v>0.93833950290851398</v>
      </c>
      <c r="G617">
        <v>0.99064393103904202</v>
      </c>
      <c r="H617">
        <v>3.4222123430313098E-2</v>
      </c>
      <c r="I617">
        <v>0.15226650335502001</v>
      </c>
    </row>
    <row r="618" spans="1:9" hidden="1" outlineLevel="2" x14ac:dyDescent="0.35">
      <c r="A618">
        <v>13</v>
      </c>
      <c r="B618">
        <v>0.96044420941300901</v>
      </c>
      <c r="C618">
        <v>0.95427223387617999</v>
      </c>
      <c r="D618">
        <v>7.3361531913049005E-2</v>
      </c>
      <c r="E618">
        <v>0.31091554205944599</v>
      </c>
      <c r="F618">
        <v>0.95737704918032696</v>
      </c>
      <c r="G618">
        <v>0.99084728510961895</v>
      </c>
      <c r="H618">
        <v>3.5355098054422399E-2</v>
      </c>
      <c r="I618">
        <v>0.148372221772329</v>
      </c>
    </row>
    <row r="619" spans="1:9" hidden="1" outlineLevel="2" x14ac:dyDescent="0.35">
      <c r="A619">
        <v>13</v>
      </c>
      <c r="B619">
        <v>0.93643574828133203</v>
      </c>
      <c r="C619">
        <v>0.964148612239206</v>
      </c>
      <c r="D619">
        <v>6.3674649438042505E-2</v>
      </c>
      <c r="E619">
        <v>0.273106400320763</v>
      </c>
      <c r="F619">
        <v>0.96446324695928098</v>
      </c>
      <c r="G619">
        <v>0.99186663798052799</v>
      </c>
      <c r="H619">
        <v>3.7587716708773297E-2</v>
      </c>
      <c r="I619">
        <v>0.18194315229635999</v>
      </c>
    </row>
    <row r="620" spans="1:9" hidden="1" outlineLevel="2" x14ac:dyDescent="0.35">
      <c r="A620">
        <v>13</v>
      </c>
      <c r="B620">
        <v>0.97482813326282303</v>
      </c>
      <c r="C620">
        <v>0.96636135195390604</v>
      </c>
      <c r="D620">
        <v>6.2265313331703702E-2</v>
      </c>
      <c r="E620">
        <v>0.25397678722211903</v>
      </c>
      <c r="F620">
        <v>0.95864621893178203</v>
      </c>
      <c r="G620">
        <v>0.99088315682689199</v>
      </c>
      <c r="H620">
        <v>3.4019311440543001E-2</v>
      </c>
      <c r="I620">
        <v>0.14322564530717499</v>
      </c>
    </row>
    <row r="621" spans="1:9" hidden="1" outlineLevel="2" x14ac:dyDescent="0.35">
      <c r="A621">
        <v>13</v>
      </c>
      <c r="B621">
        <v>0.93019566367001505</v>
      </c>
      <c r="C621">
        <v>0.94561877295812902</v>
      </c>
      <c r="D621">
        <v>8.0066392207452097E-2</v>
      </c>
      <c r="E621">
        <v>0.32575546397027</v>
      </c>
      <c r="F621">
        <v>0.95621364357482797</v>
      </c>
      <c r="G621">
        <v>0.98870916993582103</v>
      </c>
      <c r="H621">
        <v>3.7337724438260202E-2</v>
      </c>
      <c r="I621">
        <v>0.17639356600904699</v>
      </c>
    </row>
    <row r="622" spans="1:9" hidden="1" outlineLevel="2" x14ac:dyDescent="0.35">
      <c r="A622">
        <v>13</v>
      </c>
      <c r="B622">
        <v>0.94870438921205702</v>
      </c>
      <c r="C622">
        <v>0.96433478262989603</v>
      </c>
      <c r="D622">
        <v>6.3569849982315699E-2</v>
      </c>
      <c r="E622">
        <v>0.29019814802737498</v>
      </c>
      <c r="F622">
        <v>0.93897408778424096</v>
      </c>
      <c r="G622">
        <v>0.98590080508105304</v>
      </c>
      <c r="H622">
        <v>4.3460494317339698E-2</v>
      </c>
      <c r="I622">
        <v>0.197686999416853</v>
      </c>
    </row>
    <row r="623" spans="1:9" hidden="1" outlineLevel="2" x14ac:dyDescent="0.35">
      <c r="A623">
        <v>13</v>
      </c>
      <c r="B623">
        <v>0.95367530407191903</v>
      </c>
      <c r="C623">
        <v>0.97342674175355204</v>
      </c>
      <c r="D623">
        <v>5.5198554784153697E-2</v>
      </c>
      <c r="E623">
        <v>0.23595862083746699</v>
      </c>
      <c r="F623">
        <v>0.94299312533051305</v>
      </c>
      <c r="G623">
        <v>0.98802361419093898</v>
      </c>
      <c r="H623">
        <v>3.8536535070727303E-2</v>
      </c>
      <c r="I623">
        <v>0.16959412272619301</v>
      </c>
    </row>
    <row r="624" spans="1:9" hidden="1" outlineLevel="2" x14ac:dyDescent="0.35">
      <c r="A624">
        <v>13</v>
      </c>
      <c r="B624">
        <v>0.94151242728714901</v>
      </c>
      <c r="C624">
        <v>0.96564137892947999</v>
      </c>
      <c r="D624">
        <v>6.6414036272166299E-2</v>
      </c>
      <c r="E624">
        <v>0.29443831975013401</v>
      </c>
      <c r="F624">
        <v>0.94119513484928596</v>
      </c>
      <c r="G624">
        <v>0.991047876810629</v>
      </c>
      <c r="H624">
        <v>3.4634751424396898E-2</v>
      </c>
      <c r="I624">
        <v>0.158617636160375</v>
      </c>
    </row>
    <row r="625" spans="1:9" hidden="1" outlineLevel="2" x14ac:dyDescent="0.35">
      <c r="A625">
        <v>13</v>
      </c>
      <c r="B625">
        <v>0.95177154944473796</v>
      </c>
      <c r="C625">
        <v>0.933877974479845</v>
      </c>
      <c r="D625">
        <v>9.1780990268576598E-2</v>
      </c>
      <c r="E625">
        <v>0.36075312874958398</v>
      </c>
      <c r="F625">
        <v>0.94394500264410297</v>
      </c>
      <c r="G625">
        <v>0.98972521661783397</v>
      </c>
      <c r="H625">
        <v>4.03906003909595E-2</v>
      </c>
      <c r="I625">
        <v>0.17423617402519201</v>
      </c>
    </row>
    <row r="626" spans="1:9" hidden="1" outlineLevel="2" x14ac:dyDescent="0.35">
      <c r="A626">
        <v>13</v>
      </c>
      <c r="B626">
        <v>0.95653093601269101</v>
      </c>
      <c r="C626">
        <v>0.93337922408569796</v>
      </c>
      <c r="D626">
        <v>9.1684278979581604E-2</v>
      </c>
      <c r="E626">
        <v>0.35982299074937901</v>
      </c>
      <c r="F626">
        <v>0.94944473823373798</v>
      </c>
      <c r="G626">
        <v>0.98910159094064498</v>
      </c>
      <c r="H626">
        <v>3.7163937955402501E-2</v>
      </c>
      <c r="I626">
        <v>0.17120624985149099</v>
      </c>
    </row>
    <row r="627" spans="1:9" hidden="1" outlineLevel="2" x14ac:dyDescent="0.35">
      <c r="A627">
        <v>13</v>
      </c>
      <c r="B627">
        <v>0.92808038075092503</v>
      </c>
      <c r="C627">
        <v>0.95736209126682004</v>
      </c>
      <c r="D627">
        <v>7.3787029929103201E-2</v>
      </c>
      <c r="E627">
        <v>0.32152878182976902</v>
      </c>
      <c r="F627">
        <v>0.94447382337387598</v>
      </c>
      <c r="G627">
        <v>0.985954120490389</v>
      </c>
      <c r="H627">
        <v>4.2101778426722802E-2</v>
      </c>
      <c r="I627">
        <v>0.17416816881823499</v>
      </c>
    </row>
    <row r="628" spans="1:9" hidden="1" outlineLevel="2" x14ac:dyDescent="0.35">
      <c r="A628">
        <v>13</v>
      </c>
      <c r="B628">
        <v>0.93643574828133203</v>
      </c>
      <c r="C628">
        <v>0.95626609947804198</v>
      </c>
      <c r="D628">
        <v>7.5334667518514295E-2</v>
      </c>
      <c r="E628">
        <v>0.34979437226006799</v>
      </c>
      <c r="F628">
        <v>0.96530936012691704</v>
      </c>
      <c r="G628">
        <v>0.99028134922226296</v>
      </c>
      <c r="H628">
        <v>3.6096695278009003E-2</v>
      </c>
      <c r="I628">
        <v>0.16830366837983099</v>
      </c>
    </row>
    <row r="629" spans="1:9" hidden="1" outlineLevel="2" x14ac:dyDescent="0.35">
      <c r="A629">
        <v>13</v>
      </c>
      <c r="B629">
        <v>0.93283976731887797</v>
      </c>
      <c r="C629">
        <v>0.91822514636345498</v>
      </c>
      <c r="D629">
        <v>0.101255332251095</v>
      </c>
      <c r="E629">
        <v>0.44267259457123198</v>
      </c>
      <c r="F629">
        <v>0.95187731359069205</v>
      </c>
      <c r="G629">
        <v>0.98959547623744504</v>
      </c>
      <c r="H629">
        <v>3.6099678423374602E-2</v>
      </c>
      <c r="I629">
        <v>0.16196876206466701</v>
      </c>
    </row>
    <row r="630" spans="1:9" hidden="1" outlineLevel="2" x14ac:dyDescent="0.35">
      <c r="A630">
        <v>13</v>
      </c>
      <c r="B630">
        <v>0.91020624008461104</v>
      </c>
      <c r="C630">
        <v>0.92150606985251504</v>
      </c>
      <c r="D630">
        <v>9.5011994362718497E-2</v>
      </c>
      <c r="E630">
        <v>0.35116683943349097</v>
      </c>
      <c r="F630">
        <v>0.97377049180327802</v>
      </c>
      <c r="G630">
        <v>0.99370684580297897</v>
      </c>
      <c r="H630">
        <v>3.0861974261101401E-2</v>
      </c>
      <c r="I630">
        <v>0.142248358188684</v>
      </c>
    </row>
    <row r="631" spans="1:9" hidden="1" outlineLevel="2" x14ac:dyDescent="0.35">
      <c r="A631">
        <v>13</v>
      </c>
      <c r="B631">
        <v>0.97398202009518697</v>
      </c>
      <c r="C631">
        <v>0.96231155449872297</v>
      </c>
      <c r="D631">
        <v>6.6656550077519305E-2</v>
      </c>
      <c r="E631">
        <v>0.25384042930282003</v>
      </c>
      <c r="F631">
        <v>0.96044420941300901</v>
      </c>
      <c r="G631">
        <v>0.98841858441322406</v>
      </c>
      <c r="H631">
        <v>3.9118244992831001E-2</v>
      </c>
      <c r="I631">
        <v>0.15439600587727201</v>
      </c>
    </row>
    <row r="632" spans="1:9" hidden="1" outlineLevel="2" x14ac:dyDescent="0.35">
      <c r="A632">
        <v>13</v>
      </c>
      <c r="B632">
        <v>0.93960867265996795</v>
      </c>
      <c r="C632">
        <v>0.95426675592111199</v>
      </c>
      <c r="D632">
        <v>7.3976450040130398E-2</v>
      </c>
      <c r="E632">
        <v>0.31947601503614098</v>
      </c>
      <c r="F632">
        <v>0.94817556848228401</v>
      </c>
      <c r="G632">
        <v>0.98537177492236605</v>
      </c>
      <c r="H632">
        <v>4.5147795729445599E-2</v>
      </c>
      <c r="I632">
        <v>0.21064921476540099</v>
      </c>
    </row>
    <row r="633" spans="1:9" hidden="1" outlineLevel="2" x14ac:dyDescent="0.35">
      <c r="A633">
        <v>13</v>
      </c>
      <c r="B633">
        <v>0.98001057641459499</v>
      </c>
      <c r="C633">
        <v>0.98119712228399802</v>
      </c>
      <c r="D633">
        <v>4.7463793588619602E-2</v>
      </c>
      <c r="E633">
        <v>0.21415377343466399</v>
      </c>
      <c r="F633">
        <v>0.95230037017450997</v>
      </c>
      <c r="G633">
        <v>0.99110597686064705</v>
      </c>
      <c r="H633">
        <v>3.4345849517275498E-2</v>
      </c>
      <c r="I633">
        <v>0.155584399388012</v>
      </c>
    </row>
    <row r="634" spans="1:9" hidden="1" outlineLevel="2" x14ac:dyDescent="0.35">
      <c r="A634">
        <v>13</v>
      </c>
      <c r="B634">
        <v>0.97091485986250603</v>
      </c>
      <c r="C634">
        <v>0.91604165091245804</v>
      </c>
      <c r="D634">
        <v>9.9176549405321099E-2</v>
      </c>
      <c r="E634">
        <v>0.40680038073029501</v>
      </c>
      <c r="F634">
        <v>0.95367530407191903</v>
      </c>
      <c r="G634">
        <v>0.98919312047569796</v>
      </c>
      <c r="H634">
        <v>3.8100249938047698E-2</v>
      </c>
      <c r="I634">
        <v>0.162930676694862</v>
      </c>
    </row>
    <row r="635" spans="1:9" hidden="1" outlineLevel="2" x14ac:dyDescent="0.35">
      <c r="A635">
        <v>13</v>
      </c>
      <c r="B635">
        <v>0.93178212585933295</v>
      </c>
      <c r="C635">
        <v>0.95367616644031505</v>
      </c>
      <c r="D635">
        <v>7.2274562209945603E-2</v>
      </c>
      <c r="E635">
        <v>0.28924352188717201</v>
      </c>
      <c r="F635">
        <v>0.95980962453728103</v>
      </c>
      <c r="G635">
        <v>0.99103145883975696</v>
      </c>
      <c r="H635">
        <v>3.7652944725942002E-2</v>
      </c>
      <c r="I635">
        <v>0.160313593326954</v>
      </c>
    </row>
    <row r="636" spans="1:9" hidden="1" outlineLevel="2" x14ac:dyDescent="0.35">
      <c r="A636">
        <v>13</v>
      </c>
      <c r="B636">
        <v>0.93738762559492295</v>
      </c>
      <c r="C636">
        <v>0.90442131433097395</v>
      </c>
      <c r="D636">
        <v>0.10475267412834</v>
      </c>
      <c r="E636">
        <v>0.34718802182940101</v>
      </c>
      <c r="F636">
        <v>0.97726070861977699</v>
      </c>
      <c r="G636">
        <v>0.98928790417576395</v>
      </c>
      <c r="H636">
        <v>4.42391223241312E-2</v>
      </c>
      <c r="I636">
        <v>0.19233187304287999</v>
      </c>
    </row>
    <row r="637" spans="1:9" hidden="1" outlineLevel="2" x14ac:dyDescent="0.35">
      <c r="A637">
        <v>13</v>
      </c>
      <c r="B637">
        <v>0.93019566367001505</v>
      </c>
      <c r="C637">
        <v>0.92910480903040604</v>
      </c>
      <c r="D637">
        <v>8.7505390143913106E-2</v>
      </c>
      <c r="E637">
        <v>0.333048167687581</v>
      </c>
      <c r="F637">
        <v>0.96107879428873599</v>
      </c>
      <c r="G637">
        <v>0.99108634961863096</v>
      </c>
      <c r="H637">
        <v>3.6180193147628902E-2</v>
      </c>
      <c r="I637">
        <v>0.15433215034745501</v>
      </c>
    </row>
    <row r="638" spans="1:9" hidden="1" outlineLevel="2" x14ac:dyDescent="0.35">
      <c r="A638">
        <v>13</v>
      </c>
      <c r="B638">
        <v>0.92585933368588003</v>
      </c>
      <c r="C638">
        <v>0.92333128116508401</v>
      </c>
      <c r="D638">
        <v>9.2183153062970993E-2</v>
      </c>
      <c r="E638">
        <v>0.370855600144821</v>
      </c>
      <c r="F638">
        <v>0.96107879428873599</v>
      </c>
      <c r="G638">
        <v>0.98805829575920201</v>
      </c>
      <c r="H638">
        <v>4.3497821126718399E-2</v>
      </c>
      <c r="I638">
        <v>0.178767134305054</v>
      </c>
    </row>
    <row r="639" spans="1:9" hidden="1" outlineLevel="2" x14ac:dyDescent="0.35">
      <c r="A639">
        <v>13</v>
      </c>
      <c r="B639">
        <v>0.94669487043892098</v>
      </c>
      <c r="C639">
        <v>0.95089245792308696</v>
      </c>
      <c r="D639">
        <v>7.6137445007412805E-2</v>
      </c>
      <c r="E639">
        <v>0.30559324613155098</v>
      </c>
      <c r="F639">
        <v>0.95251189846641904</v>
      </c>
      <c r="G639">
        <v>0.98697902608469101</v>
      </c>
      <c r="H639">
        <v>4.1026282352754399E-2</v>
      </c>
      <c r="I639">
        <v>0.189631526431502</v>
      </c>
    </row>
    <row r="640" spans="1:9" hidden="1" outlineLevel="2" x14ac:dyDescent="0.35">
      <c r="A640">
        <v>13</v>
      </c>
      <c r="B640">
        <v>0.96626123744050696</v>
      </c>
      <c r="C640">
        <v>0.96575785374212597</v>
      </c>
      <c r="D640">
        <v>6.23812541452506E-2</v>
      </c>
      <c r="E640">
        <v>0.254702753891833</v>
      </c>
      <c r="F640">
        <v>0.95917503966155404</v>
      </c>
      <c r="G640">
        <v>0.98762802689594897</v>
      </c>
      <c r="H640">
        <v>4.0459342905641203E-2</v>
      </c>
      <c r="I640">
        <v>0.17907481152249499</v>
      </c>
    </row>
    <row r="641" spans="1:9" hidden="1" outlineLevel="2" x14ac:dyDescent="0.35">
      <c r="A641">
        <v>13</v>
      </c>
      <c r="B641">
        <v>0.94732945531464796</v>
      </c>
      <c r="C641">
        <v>0.95448387743965901</v>
      </c>
      <c r="D641">
        <v>7.2301361583198498E-2</v>
      </c>
      <c r="E641">
        <v>0.310944564193604</v>
      </c>
      <c r="F641">
        <v>0.96203067160232603</v>
      </c>
      <c r="G641">
        <v>0.98787884385380698</v>
      </c>
      <c r="H641">
        <v>3.9159816800957502E-2</v>
      </c>
      <c r="I641">
        <v>0.18065332721303301</v>
      </c>
    </row>
    <row r="642" spans="1:9" hidden="1" outlineLevel="2" x14ac:dyDescent="0.35">
      <c r="A642">
        <v>13</v>
      </c>
      <c r="B642">
        <v>0.94912744579587505</v>
      </c>
      <c r="C642">
        <v>0.95699528438651804</v>
      </c>
      <c r="D642">
        <v>7.1017528198616897E-2</v>
      </c>
      <c r="E642">
        <v>0.28494799034923601</v>
      </c>
      <c r="F642">
        <v>0.96393442622950798</v>
      </c>
      <c r="G642">
        <v>0.984392981978649</v>
      </c>
      <c r="H642">
        <v>4.6579380045115602E-2</v>
      </c>
      <c r="I642">
        <v>0.205901075503644</v>
      </c>
    </row>
    <row r="643" spans="1:9" hidden="1" outlineLevel="2" x14ac:dyDescent="0.35">
      <c r="A643">
        <v>13</v>
      </c>
      <c r="B643">
        <v>0.93516657852987795</v>
      </c>
      <c r="C643">
        <v>0.93556546508128802</v>
      </c>
      <c r="D643">
        <v>8.7019345028074194E-2</v>
      </c>
      <c r="E643">
        <v>0.33714950008768502</v>
      </c>
      <c r="F643">
        <v>0.95282919090428297</v>
      </c>
      <c r="G643">
        <v>0.98315440947962396</v>
      </c>
      <c r="H643">
        <v>4.56340546342043E-2</v>
      </c>
      <c r="I643">
        <v>0.20698372384282801</v>
      </c>
    </row>
    <row r="644" spans="1:9" hidden="1" outlineLevel="2" x14ac:dyDescent="0.35">
      <c r="A644">
        <v>13</v>
      </c>
      <c r="B644">
        <v>0.96308831306187204</v>
      </c>
      <c r="C644">
        <v>0.94185498204314899</v>
      </c>
      <c r="D644">
        <v>8.0850707701696597E-2</v>
      </c>
      <c r="E644">
        <v>0.32675569922138498</v>
      </c>
      <c r="F644">
        <v>0.970491803278688</v>
      </c>
      <c r="G644">
        <v>0.988647031415122</v>
      </c>
      <c r="H644">
        <v>3.9077524507045901E-2</v>
      </c>
      <c r="I644">
        <v>0.17626533464319299</v>
      </c>
    </row>
    <row r="645" spans="1:9" outlineLevel="1" collapsed="1" x14ac:dyDescent="0.35">
      <c r="A645" s="1" t="s">
        <v>26</v>
      </c>
      <c r="B645">
        <f t="shared" ref="B645:I645" si="13">SUBTOTAL(1,B600:B644)</f>
        <v>0.94279334861037589</v>
      </c>
      <c r="C645">
        <f t="shared" si="13"/>
        <v>0.94738840388250523</v>
      </c>
      <c r="D645">
        <f t="shared" si="13"/>
        <v>7.9170375738611354E-2</v>
      </c>
      <c r="E645">
        <f t="shared" si="13"/>
        <v>0.32655940530355043</v>
      </c>
      <c r="F645">
        <f t="shared" si="13"/>
        <v>0.95314413302779222</v>
      </c>
      <c r="G645">
        <f t="shared" si="13"/>
        <v>0.98892689425388913</v>
      </c>
      <c r="H645">
        <f t="shared" si="13"/>
        <v>3.8500972784589166E-2</v>
      </c>
      <c r="I645">
        <f t="shared" si="13"/>
        <v>0.17079529637359739</v>
      </c>
    </row>
    <row r="646" spans="1:9" hidden="1" outlineLevel="2" x14ac:dyDescent="0.35">
      <c r="A646">
        <v>14</v>
      </c>
      <c r="B646">
        <v>0.97366472765732404</v>
      </c>
      <c r="C646">
        <v>0.97298658645443503</v>
      </c>
      <c r="D646">
        <v>0.13680224922697701</v>
      </c>
      <c r="E646">
        <v>0.51773768780309803</v>
      </c>
      <c r="F646">
        <v>0.86335272342675795</v>
      </c>
      <c r="G646">
        <v>0.93271106945961901</v>
      </c>
      <c r="H646">
        <v>4.45420461770464E-2</v>
      </c>
      <c r="I646">
        <v>0.190119107630317</v>
      </c>
    </row>
    <row r="647" spans="1:9" hidden="1" outlineLevel="2" x14ac:dyDescent="0.35">
      <c r="A647">
        <v>14</v>
      </c>
      <c r="B647">
        <v>0.96414595452141705</v>
      </c>
      <c r="C647">
        <v>0.97156415792551798</v>
      </c>
      <c r="D647">
        <v>0.140658961935931</v>
      </c>
      <c r="E647">
        <v>0.57083468627758904</v>
      </c>
      <c r="F647">
        <v>0.830248545742993</v>
      </c>
      <c r="G647">
        <v>0.914615676802077</v>
      </c>
      <c r="H647">
        <v>5.16330153085841E-2</v>
      </c>
      <c r="I647">
        <v>0.229930895535742</v>
      </c>
    </row>
    <row r="648" spans="1:9" hidden="1" outlineLevel="2" x14ac:dyDescent="0.35">
      <c r="A648">
        <v>14</v>
      </c>
      <c r="B648">
        <v>0.96393442622950798</v>
      </c>
      <c r="C648">
        <v>0.97703865449653104</v>
      </c>
      <c r="D648">
        <v>0.12528441069155899</v>
      </c>
      <c r="E648">
        <v>0.52818509204450104</v>
      </c>
      <c r="F648">
        <v>0.86895822316234705</v>
      </c>
      <c r="G648">
        <v>0.91498509066709099</v>
      </c>
      <c r="H648">
        <v>4.8938243800648602E-2</v>
      </c>
      <c r="I648">
        <v>0.21790803511734899</v>
      </c>
    </row>
    <row r="649" spans="1:9" hidden="1" outlineLevel="2" x14ac:dyDescent="0.35">
      <c r="A649">
        <v>14</v>
      </c>
      <c r="B649">
        <v>0.96192490745637205</v>
      </c>
      <c r="C649">
        <v>0.97284994780719203</v>
      </c>
      <c r="D649">
        <v>0.13768594326452299</v>
      </c>
      <c r="E649">
        <v>0.55842933539729001</v>
      </c>
      <c r="F649">
        <v>0.89233209941829705</v>
      </c>
      <c r="G649">
        <v>0.94289740029027702</v>
      </c>
      <c r="H649">
        <v>4.1675614184147697E-2</v>
      </c>
      <c r="I649">
        <v>0.181603324186694</v>
      </c>
    </row>
    <row r="650" spans="1:9" hidden="1" outlineLevel="2" x14ac:dyDescent="0.35">
      <c r="A650">
        <v>14</v>
      </c>
      <c r="B650">
        <v>0.93992596509783199</v>
      </c>
      <c r="C650">
        <v>0.96621792538173601</v>
      </c>
      <c r="D650">
        <v>0.152597306704399</v>
      </c>
      <c r="E650">
        <v>0.70378017604904697</v>
      </c>
      <c r="F650">
        <v>0.89159175039661498</v>
      </c>
      <c r="G650">
        <v>0.93719706591486196</v>
      </c>
      <c r="H650">
        <v>4.1267212020262498E-2</v>
      </c>
      <c r="I650">
        <v>0.183265053133503</v>
      </c>
    </row>
    <row r="651" spans="1:9" hidden="1" outlineLevel="2" x14ac:dyDescent="0.35">
      <c r="A651">
        <v>14</v>
      </c>
      <c r="B651">
        <v>0.96425171866737103</v>
      </c>
      <c r="C651">
        <v>0.97360807525895898</v>
      </c>
      <c r="D651">
        <v>0.14502680655385</v>
      </c>
      <c r="E651">
        <v>0.64781519729933901</v>
      </c>
      <c r="F651">
        <v>0.88609201480697997</v>
      </c>
      <c r="G651">
        <v>0.93572779491037905</v>
      </c>
      <c r="H651">
        <v>4.18340956238651E-2</v>
      </c>
      <c r="I651">
        <v>0.17886984725493099</v>
      </c>
    </row>
    <row r="652" spans="1:9" hidden="1" outlineLevel="2" x14ac:dyDescent="0.35">
      <c r="A652">
        <v>14</v>
      </c>
      <c r="B652">
        <v>0.96414595452141705</v>
      </c>
      <c r="C652">
        <v>0.97414551978812103</v>
      </c>
      <c r="D652">
        <v>0.138426820258536</v>
      </c>
      <c r="E652">
        <v>0.58595728719615003</v>
      </c>
      <c r="F652">
        <v>0.869804336329984</v>
      </c>
      <c r="G652">
        <v>0.93687442645855001</v>
      </c>
      <c r="H652">
        <v>4.2924992299485903E-2</v>
      </c>
      <c r="I652">
        <v>0.191252140058879</v>
      </c>
    </row>
    <row r="653" spans="1:9" hidden="1" outlineLevel="2" x14ac:dyDescent="0.35">
      <c r="A653">
        <v>14</v>
      </c>
      <c r="B653">
        <v>0.97218402961396</v>
      </c>
      <c r="C653">
        <v>0.97929862137221302</v>
      </c>
      <c r="D653">
        <v>0.121665078463797</v>
      </c>
      <c r="E653">
        <v>0.50891975952427904</v>
      </c>
      <c r="F653">
        <v>0.88693812797461602</v>
      </c>
      <c r="G653">
        <v>0.91383202547756603</v>
      </c>
      <c r="H653">
        <v>5.0406802132916602E-2</v>
      </c>
      <c r="I653">
        <v>0.23143318700823901</v>
      </c>
    </row>
    <row r="654" spans="1:9" hidden="1" outlineLevel="2" x14ac:dyDescent="0.35">
      <c r="A654">
        <v>14</v>
      </c>
      <c r="B654">
        <v>0.957694341618191</v>
      </c>
      <c r="C654">
        <v>0.96336238127305496</v>
      </c>
      <c r="D654">
        <v>0.162426655554118</v>
      </c>
      <c r="E654">
        <v>0.67703423102809801</v>
      </c>
      <c r="F654">
        <v>0.90132205182443104</v>
      </c>
      <c r="G654">
        <v>0.919127067729966</v>
      </c>
      <c r="H654">
        <v>4.6644767543857601E-2</v>
      </c>
      <c r="I654">
        <v>0.18983108166034901</v>
      </c>
    </row>
    <row r="655" spans="1:9" hidden="1" outlineLevel="2" x14ac:dyDescent="0.35">
      <c r="A655">
        <v>14</v>
      </c>
      <c r="B655">
        <v>0.96816499206768902</v>
      </c>
      <c r="C655">
        <v>0.98062066652037405</v>
      </c>
      <c r="D655">
        <v>0.116225001767491</v>
      </c>
      <c r="E655">
        <v>0.46561802743219</v>
      </c>
      <c r="F655">
        <v>0.94870438921205702</v>
      </c>
      <c r="G655">
        <v>0.96150342477754402</v>
      </c>
      <c r="H655">
        <v>3.5080389354885798E-2</v>
      </c>
      <c r="I655">
        <v>0.14603482089253</v>
      </c>
    </row>
    <row r="656" spans="1:9" hidden="1" outlineLevel="2" x14ac:dyDescent="0.35">
      <c r="A656">
        <v>14</v>
      </c>
      <c r="B656">
        <v>0.97165520888418799</v>
      </c>
      <c r="C656">
        <v>0.98062435846756602</v>
      </c>
      <c r="D656">
        <v>0.115539604189325</v>
      </c>
      <c r="E656">
        <v>0.50311167356527497</v>
      </c>
      <c r="F656">
        <v>0.94172395557905797</v>
      </c>
      <c r="G656">
        <v>0.93816017997673495</v>
      </c>
      <c r="H656">
        <v>4.27905027304658E-2</v>
      </c>
      <c r="I656">
        <v>0.19234721217615899</v>
      </c>
    </row>
    <row r="657" spans="1:9" hidden="1" outlineLevel="2" x14ac:dyDescent="0.35">
      <c r="A657">
        <v>14</v>
      </c>
      <c r="B657">
        <v>0.98212585933368501</v>
      </c>
      <c r="C657">
        <v>0.98322872963151298</v>
      </c>
      <c r="D657">
        <v>0.108321495009377</v>
      </c>
      <c r="E657">
        <v>0.489595833452174</v>
      </c>
      <c r="F657">
        <v>0.908196721311475</v>
      </c>
      <c r="G657">
        <v>0.94212514533230995</v>
      </c>
      <c r="H657">
        <v>4.2279999667889603E-2</v>
      </c>
      <c r="I657">
        <v>0.18509567265516499</v>
      </c>
    </row>
    <row r="658" spans="1:9" hidden="1" outlineLevel="2" x14ac:dyDescent="0.35">
      <c r="A658">
        <v>14</v>
      </c>
      <c r="B658">
        <v>0.96150185087255402</v>
      </c>
      <c r="C658">
        <v>0.980203369142434</v>
      </c>
      <c r="D658">
        <v>0.11696572253765899</v>
      </c>
      <c r="E658">
        <v>0.53130707577418002</v>
      </c>
      <c r="F658">
        <v>0.93389740877842398</v>
      </c>
      <c r="G658">
        <v>0.944699673281296</v>
      </c>
      <c r="H658">
        <v>4.05716429135995E-2</v>
      </c>
      <c r="I658">
        <v>0.168221923439549</v>
      </c>
    </row>
    <row r="659" spans="1:9" hidden="1" outlineLevel="2" x14ac:dyDescent="0.35">
      <c r="A659">
        <v>14</v>
      </c>
      <c r="B659">
        <v>0.97789529349550497</v>
      </c>
      <c r="C659">
        <v>0.97623195858143796</v>
      </c>
      <c r="D659">
        <v>0.13798174341830299</v>
      </c>
      <c r="E659">
        <v>0.59871838552433898</v>
      </c>
      <c r="F659">
        <v>0.91940772078265398</v>
      </c>
      <c r="G659">
        <v>0.94408303951396</v>
      </c>
      <c r="H659">
        <v>4.0672001454973301E-2</v>
      </c>
      <c r="I659">
        <v>0.18582081863390701</v>
      </c>
    </row>
    <row r="660" spans="1:9" hidden="1" outlineLevel="2" x14ac:dyDescent="0.35">
      <c r="A660">
        <v>14</v>
      </c>
      <c r="B660">
        <v>0.98783712321522898</v>
      </c>
      <c r="C660">
        <v>0.99414133581390696</v>
      </c>
      <c r="D660">
        <v>6.8789811415093299E-2</v>
      </c>
      <c r="E660">
        <v>0.30112022775869302</v>
      </c>
      <c r="F660">
        <v>0.93960867265996795</v>
      </c>
      <c r="G660">
        <v>0.95013908998469099</v>
      </c>
      <c r="H660">
        <v>3.8771453335541398E-2</v>
      </c>
      <c r="I660">
        <v>0.15429690750755301</v>
      </c>
    </row>
    <row r="661" spans="1:9" hidden="1" outlineLevel="2" x14ac:dyDescent="0.35">
      <c r="A661">
        <v>14</v>
      </c>
      <c r="B661">
        <v>0.97715494447382301</v>
      </c>
      <c r="C661">
        <v>0.98962890360270395</v>
      </c>
      <c r="D661">
        <v>8.6524039679731296E-2</v>
      </c>
      <c r="E661">
        <v>0.39298474142238499</v>
      </c>
      <c r="F661">
        <v>0.91010047593865695</v>
      </c>
      <c r="G661">
        <v>0.93396707198544104</v>
      </c>
      <c r="H661">
        <v>4.4803890200104203E-2</v>
      </c>
      <c r="I661">
        <v>0.18747181275420399</v>
      </c>
    </row>
    <row r="662" spans="1:9" hidden="1" outlineLevel="2" x14ac:dyDescent="0.35">
      <c r="A662">
        <v>14</v>
      </c>
      <c r="B662">
        <v>0.97842411422527698</v>
      </c>
      <c r="C662">
        <v>0.98216600881710003</v>
      </c>
      <c r="D662">
        <v>0.113944287606403</v>
      </c>
      <c r="E662">
        <v>0.50509003621874404</v>
      </c>
      <c r="F662">
        <v>0.906504494976202</v>
      </c>
      <c r="G662">
        <v>0.942118582984518</v>
      </c>
      <c r="H662">
        <v>4.2507559868551301E-2</v>
      </c>
      <c r="I662">
        <v>0.200859830412249</v>
      </c>
    </row>
    <row r="663" spans="1:9" hidden="1" outlineLevel="2" x14ac:dyDescent="0.35">
      <c r="A663">
        <v>14</v>
      </c>
      <c r="B663">
        <v>0.97736647276573196</v>
      </c>
      <c r="C663">
        <v>0.98447178423895798</v>
      </c>
      <c r="D663">
        <v>0.10428169335007501</v>
      </c>
      <c r="E663">
        <v>0.45528305339499803</v>
      </c>
      <c r="F663">
        <v>0.95187731359069205</v>
      </c>
      <c r="G663">
        <v>0.94971634453085096</v>
      </c>
      <c r="H663">
        <v>4.0024915795197701E-2</v>
      </c>
      <c r="I663">
        <v>0.164783982078234</v>
      </c>
    </row>
    <row r="664" spans="1:9" hidden="1" outlineLevel="2" x14ac:dyDescent="0.35">
      <c r="A664">
        <v>14</v>
      </c>
      <c r="B664">
        <v>0.97091485986250603</v>
      </c>
      <c r="C664">
        <v>0.97425698263699001</v>
      </c>
      <c r="D664">
        <v>0.13438009780892701</v>
      </c>
      <c r="E664">
        <v>0.53775403098763697</v>
      </c>
      <c r="F664">
        <v>0.88799576943416103</v>
      </c>
      <c r="G664">
        <v>0.92048221766552696</v>
      </c>
      <c r="H664">
        <v>5.0462527953141399E-2</v>
      </c>
      <c r="I664">
        <v>0.224315671065585</v>
      </c>
    </row>
    <row r="665" spans="1:9" hidden="1" outlineLevel="2" x14ac:dyDescent="0.35">
      <c r="A665">
        <v>14</v>
      </c>
      <c r="B665">
        <v>0.96203067160232603</v>
      </c>
      <c r="C665">
        <v>0.97322541875868696</v>
      </c>
      <c r="D665">
        <v>0.13633875364178499</v>
      </c>
      <c r="E665">
        <v>0.58278299469713801</v>
      </c>
      <c r="F665">
        <v>0.936541512427287</v>
      </c>
      <c r="G665">
        <v>0.95494775943060894</v>
      </c>
      <c r="H665">
        <v>3.9022257497729501E-2</v>
      </c>
      <c r="I665">
        <v>0.174007726199716</v>
      </c>
    </row>
    <row r="666" spans="1:9" hidden="1" outlineLevel="2" x14ac:dyDescent="0.35">
      <c r="A666">
        <v>14</v>
      </c>
      <c r="B666">
        <v>0.98106821787414</v>
      </c>
      <c r="C666">
        <v>0.97471561051778499</v>
      </c>
      <c r="D666">
        <v>0.14165134558454801</v>
      </c>
      <c r="E666">
        <v>0.58155317166223197</v>
      </c>
      <c r="F666">
        <v>0.92363828662083503</v>
      </c>
      <c r="G666">
        <v>0.93409583267707696</v>
      </c>
      <c r="H666">
        <v>4.5870347737132298E-2</v>
      </c>
      <c r="I666">
        <v>0.205451492635046</v>
      </c>
    </row>
    <row r="667" spans="1:9" hidden="1" outlineLevel="2" x14ac:dyDescent="0.35">
      <c r="A667">
        <v>14</v>
      </c>
      <c r="B667">
        <v>0.96657852987837101</v>
      </c>
      <c r="C667">
        <v>0.97720604110128695</v>
      </c>
      <c r="D667">
        <v>0.13001879394872001</v>
      </c>
      <c r="E667">
        <v>0.47504570075727098</v>
      </c>
      <c r="F667">
        <v>0.91697514542570002</v>
      </c>
      <c r="G667">
        <v>0.93367707360643604</v>
      </c>
      <c r="H667">
        <v>4.5821946659304197E-2</v>
      </c>
      <c r="I667">
        <v>0.19875472365057401</v>
      </c>
    </row>
    <row r="668" spans="1:9" hidden="1" outlineLevel="2" x14ac:dyDescent="0.35">
      <c r="A668">
        <v>14</v>
      </c>
      <c r="B668">
        <v>0.96393442622950798</v>
      </c>
      <c r="C668">
        <v>0.97357809906780901</v>
      </c>
      <c r="D668">
        <v>0.137390371052139</v>
      </c>
      <c r="E668">
        <v>0.54423686649563796</v>
      </c>
      <c r="F668">
        <v>0.88789000528820705</v>
      </c>
      <c r="G668">
        <v>0.91125453343409302</v>
      </c>
      <c r="H668">
        <v>5.30470418197636E-2</v>
      </c>
      <c r="I668">
        <v>0.23559479788163601</v>
      </c>
    </row>
    <row r="669" spans="1:9" hidden="1" outlineLevel="2" x14ac:dyDescent="0.35">
      <c r="A669">
        <v>14</v>
      </c>
      <c r="B669">
        <v>0.963828662083553</v>
      </c>
      <c r="C669">
        <v>0.97322057311439303</v>
      </c>
      <c r="D669">
        <v>0.139171679044862</v>
      </c>
      <c r="E669">
        <v>0.61465619605364097</v>
      </c>
      <c r="F669">
        <v>0.89613960867265996</v>
      </c>
      <c r="G669">
        <v>0.92719969386304901</v>
      </c>
      <c r="H669">
        <v>4.9394127918222799E-2</v>
      </c>
      <c r="I669">
        <v>0.235993320754317</v>
      </c>
    </row>
    <row r="670" spans="1:9" hidden="1" outlineLevel="2" x14ac:dyDescent="0.35">
      <c r="A670">
        <v>14</v>
      </c>
      <c r="B670">
        <v>0.97123215230036997</v>
      </c>
      <c r="C670">
        <v>0.98447985684554995</v>
      </c>
      <c r="D670">
        <v>0.104709243484351</v>
      </c>
      <c r="E670">
        <v>0.449155557307719</v>
      </c>
      <c r="F670">
        <v>0.89296668429402404</v>
      </c>
      <c r="G670">
        <v>0.92382001354320997</v>
      </c>
      <c r="H670">
        <v>4.8029018701360303E-2</v>
      </c>
      <c r="I670">
        <v>0.201630229084964</v>
      </c>
    </row>
    <row r="671" spans="1:9" hidden="1" outlineLevel="2" x14ac:dyDescent="0.35">
      <c r="A671">
        <v>14</v>
      </c>
      <c r="B671">
        <v>0.95113696456901098</v>
      </c>
      <c r="C671">
        <v>0.97085494492578195</v>
      </c>
      <c r="D671">
        <v>0.14051244539905999</v>
      </c>
      <c r="E671">
        <v>0.60536061967031296</v>
      </c>
      <c r="F671">
        <v>0.94669487043892098</v>
      </c>
      <c r="G671">
        <v>0.941597394432934</v>
      </c>
      <c r="H671">
        <v>4.0114599646930302E-2</v>
      </c>
      <c r="I671">
        <v>0.16698975611494801</v>
      </c>
    </row>
    <row r="672" spans="1:9" hidden="1" outlineLevel="2" x14ac:dyDescent="0.35">
      <c r="A672">
        <v>14</v>
      </c>
      <c r="B672">
        <v>0.987202538339502</v>
      </c>
      <c r="C672">
        <v>0.98546928909491505</v>
      </c>
      <c r="D672">
        <v>0.11609995509299401</v>
      </c>
      <c r="E672">
        <v>0.49980088815746399</v>
      </c>
      <c r="F672">
        <v>0.92734003172924295</v>
      </c>
      <c r="G672">
        <v>0.93386910541657397</v>
      </c>
      <c r="H672">
        <v>4.2690867996835302E-2</v>
      </c>
      <c r="I672">
        <v>0.196740845961897</v>
      </c>
    </row>
    <row r="673" spans="1:9" hidden="1" outlineLevel="2" x14ac:dyDescent="0.35">
      <c r="A673">
        <v>14</v>
      </c>
      <c r="B673">
        <v>0.96922263352723403</v>
      </c>
      <c r="C673">
        <v>0.98064528999187695</v>
      </c>
      <c r="D673">
        <v>0.12290673567252899</v>
      </c>
      <c r="E673">
        <v>0.54449023216106096</v>
      </c>
      <c r="F673">
        <v>0.95124272871496496</v>
      </c>
      <c r="G673">
        <v>0.93984245862841798</v>
      </c>
      <c r="H673">
        <v>4.1993973396021497E-2</v>
      </c>
      <c r="I673">
        <v>0.19318531530830499</v>
      </c>
    </row>
    <row r="674" spans="1:9" hidden="1" outlineLevel="2" x14ac:dyDescent="0.35">
      <c r="A674">
        <v>14</v>
      </c>
      <c r="B674">
        <v>0.96985721840296102</v>
      </c>
      <c r="C674">
        <v>0.98192227498599405</v>
      </c>
      <c r="D674">
        <v>0.115168550037238</v>
      </c>
      <c r="E674">
        <v>0.446912974840664</v>
      </c>
      <c r="F674">
        <v>0.89042834479111499</v>
      </c>
      <c r="G674">
        <v>0.87561460387232304</v>
      </c>
      <c r="H674">
        <v>6.0623691839294003E-2</v>
      </c>
      <c r="I674">
        <v>0.25044260221396702</v>
      </c>
    </row>
    <row r="675" spans="1:9" hidden="1" outlineLevel="2" x14ac:dyDescent="0.35">
      <c r="A675">
        <v>14</v>
      </c>
      <c r="B675">
        <v>0.96848228450555196</v>
      </c>
      <c r="C675">
        <v>0.980128879649943</v>
      </c>
      <c r="D675">
        <v>0.121910152075054</v>
      </c>
      <c r="E675">
        <v>0.55745218887147796</v>
      </c>
      <c r="F675">
        <v>0.91972501322051803</v>
      </c>
      <c r="G675">
        <v>0.90537174646478402</v>
      </c>
      <c r="H675">
        <v>5.0616080935268398E-2</v>
      </c>
      <c r="I675">
        <v>0.21637793757836599</v>
      </c>
    </row>
    <row r="676" spans="1:9" hidden="1" outlineLevel="2" x14ac:dyDescent="0.35">
      <c r="A676">
        <v>14</v>
      </c>
      <c r="B676">
        <v>0.96953992596509697</v>
      </c>
      <c r="C676">
        <v>0.96562937563512097</v>
      </c>
      <c r="D676">
        <v>0.154726551539905</v>
      </c>
      <c r="E676">
        <v>0.62850417432670302</v>
      </c>
      <c r="F676">
        <v>0.93929138022210401</v>
      </c>
      <c r="G676">
        <v>0.93879026875170202</v>
      </c>
      <c r="H676">
        <v>4.3381689980578703E-2</v>
      </c>
      <c r="I676">
        <v>0.18028322355667301</v>
      </c>
    </row>
    <row r="677" spans="1:9" hidden="1" outlineLevel="2" x14ac:dyDescent="0.35">
      <c r="A677">
        <v>14</v>
      </c>
      <c r="B677">
        <v>0.98043363299841302</v>
      </c>
      <c r="C677">
        <v>0.99274554803219806</v>
      </c>
      <c r="D677">
        <v>8.1142671279013201E-2</v>
      </c>
      <c r="E677">
        <v>0.31339998786100798</v>
      </c>
      <c r="F677">
        <v>0.93072448439978805</v>
      </c>
      <c r="G677">
        <v>0.92739262159296398</v>
      </c>
      <c r="H677">
        <v>4.6848221564450197E-2</v>
      </c>
      <c r="I677">
        <v>0.20887334185843801</v>
      </c>
    </row>
    <row r="678" spans="1:9" hidden="1" outlineLevel="2" x14ac:dyDescent="0.35">
      <c r="A678">
        <v>14</v>
      </c>
      <c r="B678">
        <v>0.98593336858804803</v>
      </c>
      <c r="C678">
        <v>0.98037716501132499</v>
      </c>
      <c r="D678">
        <v>0.12077204703922401</v>
      </c>
      <c r="E678">
        <v>0.543126112510946</v>
      </c>
      <c r="F678">
        <v>0.90227392913802196</v>
      </c>
      <c r="G678">
        <v>0.94632238598984098</v>
      </c>
      <c r="H678">
        <v>4.06314807385365E-2</v>
      </c>
      <c r="I678">
        <v>0.182212209030921</v>
      </c>
    </row>
    <row r="679" spans="1:9" hidden="1" outlineLevel="2" x14ac:dyDescent="0.35">
      <c r="A679">
        <v>14</v>
      </c>
      <c r="B679">
        <v>0.96689582231623405</v>
      </c>
      <c r="C679">
        <v>0.98228402160967199</v>
      </c>
      <c r="D679">
        <v>0.112664401613249</v>
      </c>
      <c r="E679">
        <v>0.48727559225977701</v>
      </c>
      <c r="F679">
        <v>0.89825489159174998</v>
      </c>
      <c r="G679">
        <v>0.92097663167210497</v>
      </c>
      <c r="H679">
        <v>4.9428641902407297E-2</v>
      </c>
      <c r="I679">
        <v>0.206346740705664</v>
      </c>
    </row>
    <row r="680" spans="1:9" hidden="1" outlineLevel="2" x14ac:dyDescent="0.35">
      <c r="A680">
        <v>14</v>
      </c>
      <c r="B680">
        <v>0.96911686938127894</v>
      </c>
      <c r="C680">
        <v>0.97365197836650996</v>
      </c>
      <c r="D680">
        <v>0.13809074941091101</v>
      </c>
      <c r="E680">
        <v>0.63467242357387899</v>
      </c>
      <c r="F680">
        <v>0.91433104177683699</v>
      </c>
      <c r="G680">
        <v>0.93462622565748699</v>
      </c>
      <c r="H680">
        <v>4.5829506740000699E-2</v>
      </c>
      <c r="I680">
        <v>0.20818535396274801</v>
      </c>
    </row>
    <row r="681" spans="1:9" hidden="1" outlineLevel="2" x14ac:dyDescent="0.35">
      <c r="A681">
        <v>14</v>
      </c>
      <c r="B681">
        <v>0.96181914331041696</v>
      </c>
      <c r="C681">
        <v>0.96517739594309304</v>
      </c>
      <c r="D681">
        <v>0.165287116976996</v>
      </c>
      <c r="E681">
        <v>0.67130493451014805</v>
      </c>
      <c r="F681">
        <v>0.95483870967741902</v>
      </c>
      <c r="G681">
        <v>0.95127410099133602</v>
      </c>
      <c r="H681">
        <v>3.5396757858414299E-2</v>
      </c>
      <c r="I681">
        <v>0.15114486018810599</v>
      </c>
    </row>
    <row r="682" spans="1:9" hidden="1" outlineLevel="2" x14ac:dyDescent="0.35">
      <c r="A682">
        <v>14</v>
      </c>
      <c r="B682">
        <v>0.96774193548387</v>
      </c>
      <c r="C682">
        <v>0.98097473459870099</v>
      </c>
      <c r="D682">
        <v>0.11956977553572699</v>
      </c>
      <c r="E682">
        <v>0.51822057008811195</v>
      </c>
      <c r="F682">
        <v>0.90967741935483803</v>
      </c>
      <c r="G682">
        <v>0.93729978785315404</v>
      </c>
      <c r="H682">
        <v>4.2686701492864201E-2</v>
      </c>
      <c r="I682">
        <v>0.19136592943265901</v>
      </c>
    </row>
    <row r="683" spans="1:9" hidden="1" outlineLevel="2" x14ac:dyDescent="0.35">
      <c r="A683">
        <v>14</v>
      </c>
      <c r="B683">
        <v>0.95134849286092005</v>
      </c>
      <c r="C683">
        <v>0.97016657500379799</v>
      </c>
      <c r="D683">
        <v>0.14574716291328399</v>
      </c>
      <c r="E683">
        <v>0.64498548140282397</v>
      </c>
      <c r="F683">
        <v>0.87054468535166496</v>
      </c>
      <c r="G683">
        <v>0.896514407400543</v>
      </c>
      <c r="H683">
        <v>5.47026829207857E-2</v>
      </c>
      <c r="I683">
        <v>0.23291721321131201</v>
      </c>
    </row>
    <row r="684" spans="1:9" hidden="1" outlineLevel="2" x14ac:dyDescent="0.35">
      <c r="A684">
        <v>14</v>
      </c>
      <c r="B684">
        <v>0.965520888418826</v>
      </c>
      <c r="C684">
        <v>0.97391682521629896</v>
      </c>
      <c r="D684">
        <v>0.13740022888797199</v>
      </c>
      <c r="E684">
        <v>0.54921909911003697</v>
      </c>
      <c r="F684">
        <v>0.887572712850343</v>
      </c>
      <c r="G684">
        <v>0.92066406677016599</v>
      </c>
      <c r="H684">
        <v>4.3994592864845E-2</v>
      </c>
      <c r="I684">
        <v>0.19382049652344699</v>
      </c>
    </row>
    <row r="685" spans="1:9" hidden="1" outlineLevel="2" x14ac:dyDescent="0.35">
      <c r="A685">
        <v>14</v>
      </c>
      <c r="B685">
        <v>0.974405076679005</v>
      </c>
      <c r="C685">
        <v>0.97694601850694895</v>
      </c>
      <c r="D685">
        <v>0.13395653533969701</v>
      </c>
      <c r="E685">
        <v>0.58247991733776305</v>
      </c>
      <c r="F685">
        <v>0.90523532522474803</v>
      </c>
      <c r="G685">
        <v>0.91753578380960499</v>
      </c>
      <c r="H685">
        <v>4.8677281393263903E-2</v>
      </c>
      <c r="I685">
        <v>0.21911294462034001</v>
      </c>
    </row>
    <row r="686" spans="1:9" hidden="1" outlineLevel="2" x14ac:dyDescent="0.35">
      <c r="A686">
        <v>14</v>
      </c>
      <c r="B686">
        <v>0.97154944473823301</v>
      </c>
      <c r="C686">
        <v>0.981619569323264</v>
      </c>
      <c r="D686">
        <v>0.12066587223583</v>
      </c>
      <c r="E686">
        <v>0.55593160393746699</v>
      </c>
      <c r="F686">
        <v>0.88662083553675297</v>
      </c>
      <c r="G686">
        <v>0.90039550220525799</v>
      </c>
      <c r="H686">
        <v>5.3768859905743802E-2</v>
      </c>
      <c r="I686">
        <v>0.24074677644127501</v>
      </c>
    </row>
    <row r="687" spans="1:9" hidden="1" outlineLevel="2" x14ac:dyDescent="0.35">
      <c r="A687">
        <v>14</v>
      </c>
      <c r="B687">
        <v>0.97419354838709604</v>
      </c>
      <c r="C687">
        <v>0.98167631524968102</v>
      </c>
      <c r="D687">
        <v>0.12003149541130601</v>
      </c>
      <c r="E687">
        <v>0.55725971746441505</v>
      </c>
      <c r="F687">
        <v>0.90661025912215698</v>
      </c>
      <c r="G687">
        <v>0.93028896077496503</v>
      </c>
      <c r="H687">
        <v>4.1832023610847799E-2</v>
      </c>
      <c r="I687">
        <v>0.198185275756877</v>
      </c>
    </row>
    <row r="688" spans="1:9" hidden="1" outlineLevel="2" x14ac:dyDescent="0.35">
      <c r="A688">
        <v>14</v>
      </c>
      <c r="B688">
        <v>0.96679005817027996</v>
      </c>
      <c r="C688">
        <v>0.98460128083540899</v>
      </c>
      <c r="D688">
        <v>0.106942861419075</v>
      </c>
      <c r="E688">
        <v>0.49659869728373901</v>
      </c>
      <c r="F688">
        <v>0.88016922263352704</v>
      </c>
      <c r="G688">
        <v>0.93217442486359103</v>
      </c>
      <c r="H688">
        <v>4.5264736124056001E-2</v>
      </c>
      <c r="I688">
        <v>0.213308968707281</v>
      </c>
    </row>
    <row r="689" spans="1:9" hidden="1" outlineLevel="2" x14ac:dyDescent="0.35">
      <c r="A689">
        <v>14</v>
      </c>
      <c r="B689">
        <v>0.97578001057641395</v>
      </c>
      <c r="C689">
        <v>0.98243293073512294</v>
      </c>
      <c r="D689">
        <v>0.114238668005701</v>
      </c>
      <c r="E689">
        <v>0.471209891530323</v>
      </c>
      <c r="F689">
        <v>0.93675304071919596</v>
      </c>
      <c r="G689">
        <v>0.94759740389706704</v>
      </c>
      <c r="H689">
        <v>4.0327169490002999E-2</v>
      </c>
      <c r="I689">
        <v>0.17588596572537399</v>
      </c>
    </row>
    <row r="690" spans="1:9" hidden="1" outlineLevel="2" x14ac:dyDescent="0.35">
      <c r="A690">
        <v>14</v>
      </c>
      <c r="B690">
        <v>0.97377049180327802</v>
      </c>
      <c r="C690">
        <v>0.976154655763947</v>
      </c>
      <c r="D690">
        <v>0.13179673311630899</v>
      </c>
      <c r="E690">
        <v>0.56550486571008596</v>
      </c>
      <c r="F690">
        <v>0.94278159703860398</v>
      </c>
      <c r="G690">
        <v>0.93407194882732703</v>
      </c>
      <c r="H690">
        <v>4.5036469476014501E-2</v>
      </c>
      <c r="I690">
        <v>0.199288655445959</v>
      </c>
    </row>
    <row r="691" spans="1:9" outlineLevel="1" collapsed="1" x14ac:dyDescent="0.35">
      <c r="A691" s="1" t="s">
        <v>27</v>
      </c>
      <c r="B691">
        <f t="shared" ref="B691:I691" si="14">SUBTOTAL(1,B646:B690)</f>
        <v>0.96942946119043383</v>
      </c>
      <c r="C691">
        <f t="shared" si="14"/>
        <v>0.97778770300213014</v>
      </c>
      <c r="D691">
        <f t="shared" si="14"/>
        <v>0.12605419167096785</v>
      </c>
      <c r="E691">
        <f t="shared" si="14"/>
        <v>0.53778704439404124</v>
      </c>
      <c r="F691">
        <f t="shared" si="14"/>
        <v>0.90875374581350221</v>
      </c>
      <c r="G691">
        <f t="shared" si="14"/>
        <v>0.9309372694259973</v>
      </c>
      <c r="H691">
        <f t="shared" si="14"/>
        <v>4.4952498723907511E-2</v>
      </c>
      <c r="I691">
        <f t="shared" si="14"/>
        <v>0.19734017835004336</v>
      </c>
    </row>
    <row r="692" spans="1:9" hidden="1" outlineLevel="2" x14ac:dyDescent="0.35">
      <c r="A692">
        <v>15</v>
      </c>
      <c r="B692">
        <v>0.97556848228450499</v>
      </c>
      <c r="C692">
        <v>0.978735891482714</v>
      </c>
      <c r="D692">
        <v>2.5547030790361001E-2</v>
      </c>
      <c r="E692">
        <v>0.115687591841762</v>
      </c>
      <c r="F692">
        <v>0.97757800105764103</v>
      </c>
      <c r="G692">
        <v>0.97823352311461698</v>
      </c>
      <c r="H692">
        <v>3.9824919762522802E-2</v>
      </c>
      <c r="I692">
        <v>0.172636145578035</v>
      </c>
    </row>
    <row r="693" spans="1:9" hidden="1" outlineLevel="2" x14ac:dyDescent="0.35">
      <c r="A693">
        <v>15</v>
      </c>
      <c r="B693">
        <v>0.98963511369645696</v>
      </c>
      <c r="C693">
        <v>0.98582619576699004</v>
      </c>
      <c r="D693">
        <v>2.0792018033775402E-2</v>
      </c>
      <c r="E693">
        <v>9.5260656771090399E-2</v>
      </c>
      <c r="F693">
        <v>0.97768376520359601</v>
      </c>
      <c r="G693">
        <v>0.98138697096835203</v>
      </c>
      <c r="H693">
        <v>3.7653171114905598E-2</v>
      </c>
      <c r="I693">
        <v>0.17523883003579299</v>
      </c>
    </row>
    <row r="694" spans="1:9" hidden="1" outlineLevel="2" x14ac:dyDescent="0.35">
      <c r="A694">
        <v>15</v>
      </c>
      <c r="B694">
        <v>0.98635642517186595</v>
      </c>
      <c r="C694">
        <v>0.98156272861892602</v>
      </c>
      <c r="D694">
        <v>2.37145848900677E-2</v>
      </c>
      <c r="E694">
        <v>0.10522938499081801</v>
      </c>
      <c r="F694">
        <v>0.99005817028027499</v>
      </c>
      <c r="G694">
        <v>0.98482704131884902</v>
      </c>
      <c r="H694">
        <v>3.0898060893832902E-2</v>
      </c>
      <c r="I694">
        <v>0.13768689477152901</v>
      </c>
    </row>
    <row r="695" spans="1:9" hidden="1" outlineLevel="2" x14ac:dyDescent="0.35">
      <c r="A695">
        <v>15</v>
      </c>
      <c r="B695">
        <v>0.98603913273400301</v>
      </c>
      <c r="C695">
        <v>0.98544786080828795</v>
      </c>
      <c r="D695">
        <v>2.22705668031692E-2</v>
      </c>
      <c r="E695">
        <v>9.2094852346411807E-2</v>
      </c>
      <c r="F695">
        <v>0.96869381279746103</v>
      </c>
      <c r="G695">
        <v>0.97352953137243103</v>
      </c>
      <c r="H695">
        <v>4.1263614786621099E-2</v>
      </c>
      <c r="I695">
        <v>0.174457170856682</v>
      </c>
    </row>
    <row r="696" spans="1:9" hidden="1" outlineLevel="2" x14ac:dyDescent="0.35">
      <c r="A696">
        <v>15</v>
      </c>
      <c r="B696">
        <v>0.98709677419354802</v>
      </c>
      <c r="C696">
        <v>0.984504071378696</v>
      </c>
      <c r="D696">
        <v>2.2225372350159801E-2</v>
      </c>
      <c r="E696">
        <v>9.73878695873832E-2</v>
      </c>
      <c r="F696">
        <v>0.957165520888419</v>
      </c>
      <c r="G696">
        <v>0.96715111687056499</v>
      </c>
      <c r="H696">
        <v>4.3536011083174703E-2</v>
      </c>
      <c r="I696">
        <v>0.19682765104236</v>
      </c>
    </row>
    <row r="697" spans="1:9" hidden="1" outlineLevel="2" x14ac:dyDescent="0.35">
      <c r="A697">
        <v>15</v>
      </c>
      <c r="B697">
        <v>0.98022210470650395</v>
      </c>
      <c r="C697">
        <v>0.98082710760782599</v>
      </c>
      <c r="D697">
        <v>2.4215849459624399E-2</v>
      </c>
      <c r="E697">
        <v>0.105887511048688</v>
      </c>
      <c r="F697">
        <v>0.97038603913273402</v>
      </c>
      <c r="G697">
        <v>0.96675593848175101</v>
      </c>
      <c r="H697">
        <v>4.44549515610725E-2</v>
      </c>
      <c r="I697">
        <v>0.19667766235804601</v>
      </c>
    </row>
    <row r="698" spans="1:9" hidden="1" outlineLevel="2" x14ac:dyDescent="0.35">
      <c r="A698">
        <v>15</v>
      </c>
      <c r="B698">
        <v>0.99026969857218305</v>
      </c>
      <c r="C698">
        <v>0.99015980352737099</v>
      </c>
      <c r="D698">
        <v>1.7406178069287799E-2</v>
      </c>
      <c r="E698">
        <v>6.8698335458476797E-2</v>
      </c>
      <c r="F698">
        <v>0.97726070861977699</v>
      </c>
      <c r="G698">
        <v>0.97737472904831002</v>
      </c>
      <c r="H698">
        <v>3.47496184539677E-2</v>
      </c>
      <c r="I698">
        <v>0.15068578188121401</v>
      </c>
    </row>
    <row r="699" spans="1:9" hidden="1" outlineLevel="2" x14ac:dyDescent="0.35">
      <c r="A699">
        <v>15</v>
      </c>
      <c r="B699">
        <v>0.98625066102591197</v>
      </c>
      <c r="C699">
        <v>0.97992191025277897</v>
      </c>
      <c r="D699">
        <v>2.49990127955248E-2</v>
      </c>
      <c r="E699">
        <v>0.10200342813619299</v>
      </c>
      <c r="F699">
        <v>0.97006874669486998</v>
      </c>
      <c r="G699">
        <v>0.97641841855456502</v>
      </c>
      <c r="H699">
        <v>3.6628753206503502E-2</v>
      </c>
      <c r="I699">
        <v>0.152487936426805</v>
      </c>
    </row>
    <row r="700" spans="1:9" hidden="1" outlineLevel="2" x14ac:dyDescent="0.35">
      <c r="A700">
        <v>15</v>
      </c>
      <c r="B700">
        <v>0.98730830248545698</v>
      </c>
      <c r="C700">
        <v>0.979156245710466</v>
      </c>
      <c r="D700">
        <v>2.5516554730922701E-2</v>
      </c>
      <c r="E700">
        <v>0.111644825097773</v>
      </c>
      <c r="F700">
        <v>0.97588577472236904</v>
      </c>
      <c r="G700">
        <v>0.97814966050330798</v>
      </c>
      <c r="H700">
        <v>3.5207616629327802E-2</v>
      </c>
      <c r="I700">
        <v>0.14202907174378801</v>
      </c>
    </row>
    <row r="701" spans="1:9" hidden="1" outlineLevel="2" x14ac:dyDescent="0.35">
      <c r="A701">
        <v>15</v>
      </c>
      <c r="B701">
        <v>0.97355896351136895</v>
      </c>
      <c r="C701">
        <v>0.97630355633778099</v>
      </c>
      <c r="D701">
        <v>2.68162731081595E-2</v>
      </c>
      <c r="E701">
        <v>0.122823000453128</v>
      </c>
      <c r="F701">
        <v>0.97757800105764103</v>
      </c>
      <c r="G701">
        <v>0.96525834417468304</v>
      </c>
      <c r="H701">
        <v>4.6357669673282503E-2</v>
      </c>
      <c r="I701">
        <v>0.19782914421852199</v>
      </c>
    </row>
    <row r="702" spans="1:9" hidden="1" outlineLevel="2" x14ac:dyDescent="0.35">
      <c r="A702">
        <v>15</v>
      </c>
      <c r="B702">
        <v>0.97324167107350601</v>
      </c>
      <c r="C702">
        <v>0.97777406904665098</v>
      </c>
      <c r="D702">
        <v>2.6021708355838301E-2</v>
      </c>
      <c r="E702">
        <v>0.116963096672942</v>
      </c>
      <c r="F702">
        <v>0.97958751983077696</v>
      </c>
      <c r="G702">
        <v>0.97495694076343098</v>
      </c>
      <c r="H702">
        <v>3.9205250260611002E-2</v>
      </c>
      <c r="I702">
        <v>0.16461504830177601</v>
      </c>
    </row>
    <row r="703" spans="1:9" hidden="1" outlineLevel="2" x14ac:dyDescent="0.35">
      <c r="A703">
        <v>15</v>
      </c>
      <c r="B703">
        <v>0.97292437863564196</v>
      </c>
      <c r="C703">
        <v>0.97713605225952704</v>
      </c>
      <c r="D703">
        <v>2.70352426427353E-2</v>
      </c>
      <c r="E703">
        <v>0.121241688144304</v>
      </c>
      <c r="F703">
        <v>0.97006874669486998</v>
      </c>
      <c r="G703">
        <v>0.97270890740941296</v>
      </c>
      <c r="H703">
        <v>4.0826483511096703E-2</v>
      </c>
      <c r="I703">
        <v>0.18670412370037301</v>
      </c>
    </row>
    <row r="704" spans="1:9" hidden="1" outlineLevel="2" x14ac:dyDescent="0.35">
      <c r="A704">
        <v>15</v>
      </c>
      <c r="B704">
        <v>0.97958751983077696</v>
      </c>
      <c r="C704">
        <v>0.97967930760309696</v>
      </c>
      <c r="D704">
        <v>2.54057469841352E-2</v>
      </c>
      <c r="E704">
        <v>0.114447412804371</v>
      </c>
      <c r="F704">
        <v>0.96689582231623405</v>
      </c>
      <c r="G704">
        <v>0.95994677543798401</v>
      </c>
      <c r="H704">
        <v>4.9259867494170301E-2</v>
      </c>
      <c r="I704">
        <v>0.21767193446962799</v>
      </c>
    </row>
    <row r="705" spans="1:9" hidden="1" outlineLevel="2" x14ac:dyDescent="0.35">
      <c r="A705">
        <v>15</v>
      </c>
      <c r="B705">
        <v>0.97355896351136895</v>
      </c>
      <c r="C705">
        <v>0.97449836675236801</v>
      </c>
      <c r="D705">
        <v>2.7916283349827101E-2</v>
      </c>
      <c r="E705">
        <v>0.124081249245759</v>
      </c>
      <c r="F705">
        <v>0.98730830248545698</v>
      </c>
      <c r="G705">
        <v>0.97779109215359306</v>
      </c>
      <c r="H705">
        <v>3.6876368828444001E-2</v>
      </c>
      <c r="I705">
        <v>0.157314895434364</v>
      </c>
    </row>
    <row r="706" spans="1:9" hidden="1" outlineLevel="2" x14ac:dyDescent="0.35">
      <c r="A706">
        <v>15</v>
      </c>
      <c r="B706">
        <v>0.96774193548387</v>
      </c>
      <c r="C706">
        <v>0.97030046031827999</v>
      </c>
      <c r="D706">
        <v>3.02286793262567E-2</v>
      </c>
      <c r="E706">
        <v>0.13409224480593901</v>
      </c>
      <c r="F706">
        <v>0.97757800105764103</v>
      </c>
      <c r="G706">
        <v>0.97578412013114302</v>
      </c>
      <c r="H706">
        <v>3.9317329205855102E-2</v>
      </c>
      <c r="I706">
        <v>0.16994716797954601</v>
      </c>
    </row>
    <row r="707" spans="1:9" hidden="1" outlineLevel="2" x14ac:dyDescent="0.35">
      <c r="A707">
        <v>15</v>
      </c>
      <c r="B707">
        <v>0.97567424643045997</v>
      </c>
      <c r="C707">
        <v>0.97351726409453099</v>
      </c>
      <c r="D707">
        <v>2.84649791153101E-2</v>
      </c>
      <c r="E707">
        <v>0.12843250747191401</v>
      </c>
      <c r="F707">
        <v>0.97747223691168605</v>
      </c>
      <c r="G707">
        <v>0.97185998830695197</v>
      </c>
      <c r="H707">
        <v>4.1620316225851599E-2</v>
      </c>
      <c r="I707">
        <v>0.16222036929549299</v>
      </c>
    </row>
    <row r="708" spans="1:9" hidden="1" outlineLevel="2" x14ac:dyDescent="0.35">
      <c r="A708">
        <v>15</v>
      </c>
      <c r="B708">
        <v>0.98540454785827603</v>
      </c>
      <c r="C708">
        <v>0.98333352091623405</v>
      </c>
      <c r="D708">
        <v>2.28269285313333E-2</v>
      </c>
      <c r="E708">
        <v>9.6234886078884196E-2</v>
      </c>
      <c r="F708">
        <v>0.978318350079323</v>
      </c>
      <c r="G708">
        <v>0.96352763117699503</v>
      </c>
      <c r="H708">
        <v>4.7151328612508397E-2</v>
      </c>
      <c r="I708">
        <v>0.18747849176202999</v>
      </c>
    </row>
    <row r="709" spans="1:9" hidden="1" outlineLevel="2" x14ac:dyDescent="0.35">
      <c r="A709">
        <v>15</v>
      </c>
      <c r="B709">
        <v>0.97482813326282403</v>
      </c>
      <c r="C709">
        <v>0.98346050956884601</v>
      </c>
      <c r="D709">
        <v>2.2268315652499301E-2</v>
      </c>
      <c r="E709">
        <v>8.91457186265317E-2</v>
      </c>
      <c r="F709">
        <v>0.98297197250132196</v>
      </c>
      <c r="G709">
        <v>0.97611602978352896</v>
      </c>
      <c r="H709">
        <v>3.8350017066445502E-2</v>
      </c>
      <c r="I709">
        <v>0.164817006392767</v>
      </c>
    </row>
    <row r="710" spans="1:9" hidden="1" outlineLevel="2" x14ac:dyDescent="0.35">
      <c r="A710">
        <v>15</v>
      </c>
      <c r="B710">
        <v>0.97112638815441499</v>
      </c>
      <c r="C710">
        <v>0.98190819843383303</v>
      </c>
      <c r="D710">
        <v>2.35544939628041E-2</v>
      </c>
      <c r="E710">
        <v>9.7662775433679502E-2</v>
      </c>
      <c r="F710">
        <v>0.98593336858804803</v>
      </c>
      <c r="G710">
        <v>0.96359555440581601</v>
      </c>
      <c r="H710">
        <v>4.7138444685343499E-2</v>
      </c>
      <c r="I710">
        <v>0.190022014622797</v>
      </c>
    </row>
    <row r="711" spans="1:9" hidden="1" outlineLevel="2" x14ac:dyDescent="0.35">
      <c r="A711">
        <v>15</v>
      </c>
      <c r="B711">
        <v>0.97514542570068696</v>
      </c>
      <c r="C711">
        <v>0.97793088472156997</v>
      </c>
      <c r="D711">
        <v>2.65410906706832E-2</v>
      </c>
      <c r="E711">
        <v>0.112725689604124</v>
      </c>
      <c r="F711">
        <v>0.97398202009518697</v>
      </c>
      <c r="G711">
        <v>0.959858102955086</v>
      </c>
      <c r="H711">
        <v>4.9342363473238303E-2</v>
      </c>
      <c r="I711">
        <v>0.21810940933293399</v>
      </c>
    </row>
    <row r="712" spans="1:9" hidden="1" outlineLevel="2" x14ac:dyDescent="0.35">
      <c r="A712">
        <v>15</v>
      </c>
      <c r="B712">
        <v>0.98001057641459499</v>
      </c>
      <c r="C712">
        <v>0.97874169621224905</v>
      </c>
      <c r="D712">
        <v>2.5321399542623899E-2</v>
      </c>
      <c r="E712">
        <v>0.101082515823119</v>
      </c>
      <c r="F712">
        <v>0.96858804865150705</v>
      </c>
      <c r="G712">
        <v>0.96140850429992797</v>
      </c>
      <c r="H712">
        <v>4.8417132032852403E-2</v>
      </c>
      <c r="I712">
        <v>0.19526584160049701</v>
      </c>
    </row>
    <row r="713" spans="1:9" hidden="1" outlineLevel="2" x14ac:dyDescent="0.35">
      <c r="A713">
        <v>15</v>
      </c>
      <c r="B713">
        <v>0.97789529349550497</v>
      </c>
      <c r="C713">
        <v>0.98381624731499395</v>
      </c>
      <c r="D713">
        <v>2.2257331187435701E-2</v>
      </c>
      <c r="E713">
        <v>9.6579968835245195E-2</v>
      </c>
      <c r="F713">
        <v>0.97165520888418799</v>
      </c>
      <c r="G713">
        <v>0.97366737592392005</v>
      </c>
      <c r="H713">
        <v>4.0877207538880203E-2</v>
      </c>
      <c r="I713">
        <v>0.18013767551259</v>
      </c>
    </row>
    <row r="714" spans="1:9" hidden="1" outlineLevel="2" x14ac:dyDescent="0.35">
      <c r="A714">
        <v>15</v>
      </c>
      <c r="B714">
        <v>0.98413537810682095</v>
      </c>
      <c r="C714">
        <v>0.98632265073140502</v>
      </c>
      <c r="D714">
        <v>2.0243060519769901E-2</v>
      </c>
      <c r="E714">
        <v>8.4459125261237805E-2</v>
      </c>
      <c r="F714">
        <v>0.98392384981491199</v>
      </c>
      <c r="G714">
        <v>0.97800328553379301</v>
      </c>
      <c r="H714">
        <v>3.7077610780234499E-2</v>
      </c>
      <c r="I714">
        <v>0.15888670125358001</v>
      </c>
    </row>
    <row r="715" spans="1:9" hidden="1" outlineLevel="2" x14ac:dyDescent="0.35">
      <c r="A715">
        <v>15</v>
      </c>
      <c r="B715">
        <v>0.98360655737704905</v>
      </c>
      <c r="C715">
        <v>0.98598858191245797</v>
      </c>
      <c r="D715">
        <v>2.10303008368601E-2</v>
      </c>
      <c r="E715">
        <v>9.2790929903069294E-2</v>
      </c>
      <c r="F715">
        <v>0.97525118984664105</v>
      </c>
      <c r="G715">
        <v>0.97058846605799798</v>
      </c>
      <c r="H715">
        <v>4.2583692879502498E-2</v>
      </c>
      <c r="I715">
        <v>0.188612663197229</v>
      </c>
    </row>
    <row r="716" spans="1:9" hidden="1" outlineLevel="2" x14ac:dyDescent="0.35">
      <c r="A716">
        <v>15</v>
      </c>
      <c r="B716">
        <v>0.98603913273400301</v>
      </c>
      <c r="C716">
        <v>0.98761396733974205</v>
      </c>
      <c r="D716">
        <v>2.0305708637337799E-2</v>
      </c>
      <c r="E716">
        <v>8.3352272734744201E-2</v>
      </c>
      <c r="F716">
        <v>0.97123215230036997</v>
      </c>
      <c r="G716">
        <v>0.96909132665481001</v>
      </c>
      <c r="H716">
        <v>4.2610564877853301E-2</v>
      </c>
      <c r="I716">
        <v>0.184039923258938</v>
      </c>
    </row>
    <row r="717" spans="1:9" hidden="1" outlineLevel="2" x14ac:dyDescent="0.35">
      <c r="A717">
        <v>15</v>
      </c>
      <c r="B717">
        <v>0.98191433104177595</v>
      </c>
      <c r="C717">
        <v>0.98548339857379197</v>
      </c>
      <c r="D717">
        <v>2.1597881076253701E-2</v>
      </c>
      <c r="E717">
        <v>9.9087786386795607E-2</v>
      </c>
      <c r="F717">
        <v>0.95801163405605505</v>
      </c>
      <c r="G717">
        <v>0.97225386810583303</v>
      </c>
      <c r="H717">
        <v>3.9739884695206402E-2</v>
      </c>
      <c r="I717">
        <v>0.17385319557105</v>
      </c>
    </row>
    <row r="718" spans="1:9" hidden="1" outlineLevel="2" x14ac:dyDescent="0.35">
      <c r="A718">
        <v>15</v>
      </c>
      <c r="B718">
        <v>0.97366472765732404</v>
      </c>
      <c r="C718">
        <v>0.98167792716347502</v>
      </c>
      <c r="D718">
        <v>2.3565584616352601E-2</v>
      </c>
      <c r="E718">
        <v>9.9303119919395402E-2</v>
      </c>
      <c r="F718">
        <v>0.97863564251718604</v>
      </c>
      <c r="G718">
        <v>0.97185220495750702</v>
      </c>
      <c r="H718">
        <v>4.0259129955378198E-2</v>
      </c>
      <c r="I718">
        <v>0.17916166122329</v>
      </c>
    </row>
    <row r="719" spans="1:9" hidden="1" outlineLevel="2" x14ac:dyDescent="0.35">
      <c r="A719">
        <v>15</v>
      </c>
      <c r="B719">
        <v>0.98138551031200405</v>
      </c>
      <c r="C719">
        <v>0.985830003551456</v>
      </c>
      <c r="D719">
        <v>2.0837694131620899E-2</v>
      </c>
      <c r="E719">
        <v>9.8087526106086106E-2</v>
      </c>
      <c r="F719">
        <v>0.98572184029613896</v>
      </c>
      <c r="G719">
        <v>0.990021207008558</v>
      </c>
      <c r="H719">
        <v>2.40035879470889E-2</v>
      </c>
      <c r="I719">
        <v>9.9442758544807303E-2</v>
      </c>
    </row>
    <row r="720" spans="1:9" hidden="1" outlineLevel="2" x14ac:dyDescent="0.35">
      <c r="A720">
        <v>15</v>
      </c>
      <c r="B720">
        <v>0.97482813326282303</v>
      </c>
      <c r="C720">
        <v>0.97791924935907804</v>
      </c>
      <c r="D720">
        <v>2.5783929653792899E-2</v>
      </c>
      <c r="E720">
        <v>0.113693254178983</v>
      </c>
      <c r="F720">
        <v>0.97546271813855001</v>
      </c>
      <c r="G720">
        <v>0.97919900688288297</v>
      </c>
      <c r="H720">
        <v>3.4238713212370001E-2</v>
      </c>
      <c r="I720">
        <v>0.154649778306097</v>
      </c>
    </row>
    <row r="721" spans="1:9" hidden="1" outlineLevel="2" x14ac:dyDescent="0.35">
      <c r="A721">
        <v>15</v>
      </c>
      <c r="B721">
        <v>0.97683765203595896</v>
      </c>
      <c r="C721">
        <v>0.98614387143971105</v>
      </c>
      <c r="D721">
        <v>2.0848493009838001E-2</v>
      </c>
      <c r="E721">
        <v>9.0054260037968306E-2</v>
      </c>
      <c r="F721">
        <v>0.98339502908513998</v>
      </c>
      <c r="G721">
        <v>0.97670260697593503</v>
      </c>
      <c r="H721">
        <v>3.6206937403741597E-2</v>
      </c>
      <c r="I721">
        <v>0.16002446503807</v>
      </c>
    </row>
    <row r="722" spans="1:9" hidden="1" outlineLevel="2" x14ac:dyDescent="0.35">
      <c r="A722">
        <v>15</v>
      </c>
      <c r="B722">
        <v>0.98476996298254804</v>
      </c>
      <c r="C722">
        <v>0.986279575649881</v>
      </c>
      <c r="D722">
        <v>2.3196942778921498E-2</v>
      </c>
      <c r="E722">
        <v>9.8612095094504207E-2</v>
      </c>
      <c r="F722">
        <v>0.97895293495504998</v>
      </c>
      <c r="G722">
        <v>0.96205172480286705</v>
      </c>
      <c r="H722">
        <v>4.7190645344341899E-2</v>
      </c>
      <c r="I722">
        <v>0.203948995011874</v>
      </c>
    </row>
    <row r="723" spans="1:9" hidden="1" outlineLevel="2" x14ac:dyDescent="0.35">
      <c r="A723">
        <v>15</v>
      </c>
      <c r="B723">
        <v>0.97176097303014297</v>
      </c>
      <c r="C723">
        <v>0.97794162946709895</v>
      </c>
      <c r="D723">
        <v>2.63949136884505E-2</v>
      </c>
      <c r="E723">
        <v>0.116282626905341</v>
      </c>
      <c r="F723">
        <v>0.96329984135378099</v>
      </c>
      <c r="G723">
        <v>0.96582934589275204</v>
      </c>
      <c r="H723">
        <v>4.4899355622374001E-2</v>
      </c>
      <c r="I723">
        <v>0.194182937958438</v>
      </c>
    </row>
    <row r="724" spans="1:9" hidden="1" outlineLevel="2" x14ac:dyDescent="0.35">
      <c r="A724">
        <v>15</v>
      </c>
      <c r="B724">
        <v>0.98180856689582197</v>
      </c>
      <c r="C724">
        <v>0.98470039694059697</v>
      </c>
      <c r="D724">
        <v>2.2879929689534301E-2</v>
      </c>
      <c r="E724">
        <v>9.2974284875930693E-2</v>
      </c>
      <c r="F724">
        <v>0.96329984135378099</v>
      </c>
      <c r="G724">
        <v>0.97505160089851195</v>
      </c>
      <c r="H724">
        <v>3.8645042796811302E-2</v>
      </c>
      <c r="I724">
        <v>0.1681653984001</v>
      </c>
    </row>
    <row r="725" spans="1:9" hidden="1" outlineLevel="2" x14ac:dyDescent="0.35">
      <c r="A725">
        <v>15</v>
      </c>
      <c r="B725">
        <v>0.97747223691168605</v>
      </c>
      <c r="C725">
        <v>0.98298716315310097</v>
      </c>
      <c r="D725">
        <v>2.1615738180702299E-2</v>
      </c>
      <c r="E725">
        <v>8.9289516330879601E-2</v>
      </c>
      <c r="F725">
        <v>0.970491803278688</v>
      </c>
      <c r="G725">
        <v>0.97135156996951</v>
      </c>
      <c r="H725">
        <v>4.1041126026473203E-2</v>
      </c>
      <c r="I725">
        <v>0.18134492005728201</v>
      </c>
    </row>
    <row r="726" spans="1:9" hidden="1" outlineLevel="2" x14ac:dyDescent="0.35">
      <c r="A726">
        <v>15</v>
      </c>
      <c r="B726">
        <v>0.97757800105764103</v>
      </c>
      <c r="C726">
        <v>0.98612327446899894</v>
      </c>
      <c r="D726">
        <v>2.26659817657478E-2</v>
      </c>
      <c r="E726">
        <v>0.10205419362724601</v>
      </c>
      <c r="F726">
        <v>0.97218402961396</v>
      </c>
      <c r="G726">
        <v>0.96324201150359701</v>
      </c>
      <c r="H726">
        <v>4.6379689637660801E-2</v>
      </c>
      <c r="I726">
        <v>0.20374921794166001</v>
      </c>
    </row>
    <row r="727" spans="1:9" hidden="1" outlineLevel="2" x14ac:dyDescent="0.35">
      <c r="A727">
        <v>15</v>
      </c>
      <c r="B727">
        <v>0.978847170809095</v>
      </c>
      <c r="C727">
        <v>0.97301315823410195</v>
      </c>
      <c r="D727">
        <v>2.9227287542251599E-2</v>
      </c>
      <c r="E727">
        <v>0.13092501283362901</v>
      </c>
      <c r="F727">
        <v>0.96372289793759902</v>
      </c>
      <c r="G727">
        <v>0.97309096760566105</v>
      </c>
      <c r="H727">
        <v>3.93878310438842E-2</v>
      </c>
      <c r="I727">
        <v>0.16920529187644201</v>
      </c>
    </row>
    <row r="728" spans="1:9" hidden="1" outlineLevel="2" x14ac:dyDescent="0.35">
      <c r="A728">
        <v>15</v>
      </c>
      <c r="B728">
        <v>0.97726070861977699</v>
      </c>
      <c r="C728">
        <v>0.98079031545802298</v>
      </c>
      <c r="D728">
        <v>2.4707267241027599E-2</v>
      </c>
      <c r="E728">
        <v>0.111108019704399</v>
      </c>
      <c r="F728">
        <v>0.95515600211528295</v>
      </c>
      <c r="G728">
        <v>0.96147561340308596</v>
      </c>
      <c r="H728">
        <v>4.6426480568063401E-2</v>
      </c>
      <c r="I728">
        <v>0.202261123431975</v>
      </c>
    </row>
    <row r="729" spans="1:9" hidden="1" outlineLevel="2" x14ac:dyDescent="0.35">
      <c r="A729">
        <v>15</v>
      </c>
      <c r="B729">
        <v>0.97408778424114195</v>
      </c>
      <c r="C729">
        <v>0.974465545802225</v>
      </c>
      <c r="D729">
        <v>2.9027719125682701E-2</v>
      </c>
      <c r="E729">
        <v>0.113375156001311</v>
      </c>
      <c r="F729">
        <v>0.96351136964568995</v>
      </c>
      <c r="G729">
        <v>0.96954448315949804</v>
      </c>
      <c r="H729">
        <v>4.1464258945996202E-2</v>
      </c>
      <c r="I729">
        <v>0.184947161565717</v>
      </c>
    </row>
    <row r="730" spans="1:9" hidden="1" outlineLevel="2" x14ac:dyDescent="0.35">
      <c r="A730">
        <v>15</v>
      </c>
      <c r="B730">
        <v>0.97948175568482199</v>
      </c>
      <c r="C730">
        <v>0.98659723262847099</v>
      </c>
      <c r="D730">
        <v>2.06757942315818E-2</v>
      </c>
      <c r="E730">
        <v>8.2488634742875599E-2</v>
      </c>
      <c r="F730">
        <v>0.95536753040719202</v>
      </c>
      <c r="G730">
        <v>0.970689261181646</v>
      </c>
      <c r="H730">
        <v>4.0651787534449001E-2</v>
      </c>
      <c r="I730">
        <v>0.173363675285712</v>
      </c>
    </row>
    <row r="731" spans="1:9" hidden="1" outlineLevel="2" x14ac:dyDescent="0.35">
      <c r="A731">
        <v>15</v>
      </c>
      <c r="B731">
        <v>0.97429931253305102</v>
      </c>
      <c r="C731">
        <v>0.97792331112935205</v>
      </c>
      <c r="D731">
        <v>2.6021747586994302E-2</v>
      </c>
      <c r="E731">
        <v>0.11521020954634199</v>
      </c>
      <c r="F731">
        <v>0.98350079323109396</v>
      </c>
      <c r="G731">
        <v>0.97197145629414705</v>
      </c>
      <c r="H731">
        <v>4.0136910939594199E-2</v>
      </c>
      <c r="I731">
        <v>0.17190619333623899</v>
      </c>
    </row>
    <row r="732" spans="1:9" hidden="1" outlineLevel="2" x14ac:dyDescent="0.35">
      <c r="A732">
        <v>15</v>
      </c>
      <c r="B732">
        <v>0.97355896351136895</v>
      </c>
      <c r="C732">
        <v>0.96905110186280796</v>
      </c>
      <c r="D732">
        <v>3.0507537514997001E-2</v>
      </c>
      <c r="E732">
        <v>0.13977951606255601</v>
      </c>
      <c r="F732">
        <v>0.97683765203595896</v>
      </c>
      <c r="G732">
        <v>0.97041312459150297</v>
      </c>
      <c r="H732">
        <v>4.11754427289183E-2</v>
      </c>
      <c r="I732">
        <v>0.18845868535372201</v>
      </c>
    </row>
    <row r="733" spans="1:9" hidden="1" outlineLevel="2" x14ac:dyDescent="0.35">
      <c r="A733">
        <v>15</v>
      </c>
      <c r="B733">
        <v>0.97757800105764103</v>
      </c>
      <c r="C733">
        <v>0.97939746722100696</v>
      </c>
      <c r="D733">
        <v>2.53536017062766E-2</v>
      </c>
      <c r="E733">
        <v>0.10964420572091101</v>
      </c>
      <c r="F733">
        <v>0.98445267054468499</v>
      </c>
      <c r="G733">
        <v>0.968775364147899</v>
      </c>
      <c r="H733">
        <v>4.2276455739609697E-2</v>
      </c>
      <c r="I733">
        <v>0.16919753015574401</v>
      </c>
    </row>
    <row r="734" spans="1:9" hidden="1" outlineLevel="2" x14ac:dyDescent="0.35">
      <c r="A734">
        <v>15</v>
      </c>
      <c r="B734">
        <v>0.98508725542041198</v>
      </c>
      <c r="C734">
        <v>0.97907915925612299</v>
      </c>
      <c r="D734">
        <v>2.5584942009026199E-2</v>
      </c>
      <c r="E734">
        <v>0.111204108585781</v>
      </c>
      <c r="F734">
        <v>0.97810682178741404</v>
      </c>
      <c r="G734">
        <v>0.97594374605758205</v>
      </c>
      <c r="H734">
        <v>3.6357102478012202E-2</v>
      </c>
      <c r="I734">
        <v>0.17260301073509801</v>
      </c>
    </row>
    <row r="735" spans="1:9" hidden="1" outlineLevel="2" x14ac:dyDescent="0.35">
      <c r="A735">
        <v>15</v>
      </c>
      <c r="B735">
        <v>0.98180856689582197</v>
      </c>
      <c r="C735">
        <v>0.98518002930027304</v>
      </c>
      <c r="D735">
        <v>2.15384703895534E-2</v>
      </c>
      <c r="E735">
        <v>9.6205003559610605E-2</v>
      </c>
      <c r="F735">
        <v>0.97133791644632395</v>
      </c>
      <c r="G735">
        <v>0.96742621936492401</v>
      </c>
      <c r="H735">
        <v>4.21729048093629E-2</v>
      </c>
      <c r="I735">
        <v>0.18548575715028201</v>
      </c>
    </row>
    <row r="736" spans="1:9" hidden="1" outlineLevel="2" x14ac:dyDescent="0.35">
      <c r="A736">
        <v>15</v>
      </c>
      <c r="B736">
        <v>0.98191433104177595</v>
      </c>
      <c r="C736">
        <v>0.98085375854001799</v>
      </c>
      <c r="D736">
        <v>2.50611493484564E-2</v>
      </c>
      <c r="E736">
        <v>0.113796825114285</v>
      </c>
      <c r="F736">
        <v>0.96805922792173404</v>
      </c>
      <c r="G736">
        <v>0.975054127897097</v>
      </c>
      <c r="H736">
        <v>3.7196140591012603E-2</v>
      </c>
      <c r="I736">
        <v>0.17488590274129001</v>
      </c>
    </row>
    <row r="737" spans="1:9" outlineLevel="1" collapsed="1" x14ac:dyDescent="0.35">
      <c r="A737" s="1" t="s">
        <v>28</v>
      </c>
      <c r="B737">
        <f t="shared" ref="B737:I737" si="15">SUBTOTAL(1,B692:B736)</f>
        <v>0.97931488336564976</v>
      </c>
      <c r="C737">
        <f t="shared" si="15"/>
        <v>0.98102010484260471</v>
      </c>
      <c r="D737">
        <f t="shared" si="15"/>
        <v>2.422260701407921E-2</v>
      </c>
      <c r="E737">
        <f t="shared" si="15"/>
        <v>0.10518188650027598</v>
      </c>
      <c r="F737">
        <f t="shared" si="15"/>
        <v>0.97383630060520576</v>
      </c>
      <c r="G737">
        <f t="shared" si="15"/>
        <v>0.97177619746895139</v>
      </c>
      <c r="H737">
        <f t="shared" si="15"/>
        <v>4.0690617614632163E-2</v>
      </c>
      <c r="I737">
        <f t="shared" si="15"/>
        <v>0.17629416032693787</v>
      </c>
    </row>
    <row r="738" spans="1:9" hidden="1" outlineLevel="2" x14ac:dyDescent="0.35">
      <c r="A738">
        <v>16</v>
      </c>
      <c r="B738">
        <v>0.96012691697514496</v>
      </c>
      <c r="C738">
        <v>0.98820029345992899</v>
      </c>
      <c r="D738">
        <v>5.2682893616140203E-2</v>
      </c>
      <c r="E738">
        <v>0.219333704345828</v>
      </c>
      <c r="F738">
        <v>0.895399259650978</v>
      </c>
      <c r="G738">
        <v>0.85087509196006095</v>
      </c>
      <c r="H738">
        <v>4.8610594557294003E-2</v>
      </c>
      <c r="I738">
        <v>0.221427656728794</v>
      </c>
    </row>
    <row r="739" spans="1:9" hidden="1" outlineLevel="2" x14ac:dyDescent="0.35">
      <c r="A739">
        <v>16</v>
      </c>
      <c r="B739">
        <v>0.96404019037546196</v>
      </c>
      <c r="C739">
        <v>0.97925296796989003</v>
      </c>
      <c r="D739">
        <v>6.99052244347136E-2</v>
      </c>
      <c r="E739">
        <v>0.28012427178814397</v>
      </c>
      <c r="F739">
        <v>0.910946589106293</v>
      </c>
      <c r="G739">
        <v>0.87966887756551004</v>
      </c>
      <c r="H739">
        <v>4.3991637651519901E-2</v>
      </c>
      <c r="I739">
        <v>0.19927047471818499</v>
      </c>
    </row>
    <row r="740" spans="1:9" hidden="1" outlineLevel="2" x14ac:dyDescent="0.35">
      <c r="A740">
        <v>16</v>
      </c>
      <c r="B740">
        <v>0.96446324695928098</v>
      </c>
      <c r="C740">
        <v>0.98384095359313894</v>
      </c>
      <c r="D740">
        <v>6.2667349690502805E-2</v>
      </c>
      <c r="E740">
        <v>0.242553743185323</v>
      </c>
      <c r="F740">
        <v>0.878688524590163</v>
      </c>
      <c r="G740">
        <v>0.89499830457056295</v>
      </c>
      <c r="H740">
        <v>4.3744097160720703E-2</v>
      </c>
      <c r="I740">
        <v>0.19860121739157999</v>
      </c>
    </row>
    <row r="741" spans="1:9" hidden="1" outlineLevel="2" x14ac:dyDescent="0.35">
      <c r="A741">
        <v>16</v>
      </c>
      <c r="B741">
        <v>0.966049709148598</v>
      </c>
      <c r="C741">
        <v>0.96330724936995604</v>
      </c>
      <c r="D741">
        <v>9.2328898893710307E-2</v>
      </c>
      <c r="E741">
        <v>0.38267328112119903</v>
      </c>
      <c r="F741">
        <v>0.89116869381279695</v>
      </c>
      <c r="G741">
        <v>0.86787839737005801</v>
      </c>
      <c r="H741">
        <v>4.6441688845778401E-2</v>
      </c>
      <c r="I741">
        <v>0.20910268951944599</v>
      </c>
    </row>
    <row r="742" spans="1:9" hidden="1" outlineLevel="2" x14ac:dyDescent="0.35">
      <c r="A742">
        <v>16</v>
      </c>
      <c r="B742">
        <v>0.97429931253305102</v>
      </c>
      <c r="C742">
        <v>0.97689533800770401</v>
      </c>
      <c r="D742">
        <v>7.43618170671521E-2</v>
      </c>
      <c r="E742">
        <v>0.27992855768652902</v>
      </c>
      <c r="F742">
        <v>0.86916975145425601</v>
      </c>
      <c r="G742">
        <v>0.804178113502384</v>
      </c>
      <c r="H742">
        <v>5.5656702616819501E-2</v>
      </c>
      <c r="I742">
        <v>0.261006429748181</v>
      </c>
    </row>
    <row r="743" spans="1:9" hidden="1" outlineLevel="2" x14ac:dyDescent="0.35">
      <c r="A743">
        <v>16</v>
      </c>
      <c r="B743">
        <v>0.95251189846641904</v>
      </c>
      <c r="C743">
        <v>0.98791952863374499</v>
      </c>
      <c r="D743">
        <v>5.32775018354898E-2</v>
      </c>
      <c r="E743">
        <v>0.21816214133642101</v>
      </c>
      <c r="F743">
        <v>0.89772607086197698</v>
      </c>
      <c r="G743">
        <v>0.88905319456796805</v>
      </c>
      <c r="H743">
        <v>4.5903104194193099E-2</v>
      </c>
      <c r="I743">
        <v>0.20937328532268101</v>
      </c>
    </row>
    <row r="744" spans="1:9" hidden="1" outlineLevel="2" x14ac:dyDescent="0.35">
      <c r="A744">
        <v>16</v>
      </c>
      <c r="B744">
        <v>0.97387625594923299</v>
      </c>
      <c r="C744">
        <v>0.99169082999677705</v>
      </c>
      <c r="D744">
        <v>4.6050295253608903E-2</v>
      </c>
      <c r="E744">
        <v>0.19134645985410301</v>
      </c>
      <c r="F744">
        <v>0.92437863564251699</v>
      </c>
      <c r="G744">
        <v>0.88570019670647804</v>
      </c>
      <c r="H744">
        <v>4.8481937478256402E-2</v>
      </c>
      <c r="I744">
        <v>0.203810902220283</v>
      </c>
    </row>
    <row r="745" spans="1:9" hidden="1" outlineLevel="2" x14ac:dyDescent="0.35">
      <c r="A745">
        <v>16</v>
      </c>
      <c r="B745">
        <v>0.96689582231623405</v>
      </c>
      <c r="C745">
        <v>0.98568340447138103</v>
      </c>
      <c r="D745">
        <v>6.3746337676047204E-2</v>
      </c>
      <c r="E745">
        <v>0.25673381657010702</v>
      </c>
      <c r="F745">
        <v>0.93400317292437796</v>
      </c>
      <c r="G745">
        <v>0.90182806972676199</v>
      </c>
      <c r="H745">
        <v>4.04897919599825E-2</v>
      </c>
      <c r="I745">
        <v>0.18125723401401</v>
      </c>
    </row>
    <row r="746" spans="1:9" hidden="1" outlineLevel="2" x14ac:dyDescent="0.35">
      <c r="A746">
        <v>16</v>
      </c>
      <c r="B746">
        <v>0.96139608672659904</v>
      </c>
      <c r="C746">
        <v>0.96965884674985503</v>
      </c>
      <c r="D746">
        <v>8.44964673221128E-2</v>
      </c>
      <c r="E746">
        <v>0.31506263417710201</v>
      </c>
      <c r="F746">
        <v>0.87593865679534599</v>
      </c>
      <c r="G746">
        <v>0.87738660106966204</v>
      </c>
      <c r="H746">
        <v>4.69521879561191E-2</v>
      </c>
      <c r="I746">
        <v>0.21592897968715399</v>
      </c>
    </row>
    <row r="747" spans="1:9" hidden="1" outlineLevel="2" x14ac:dyDescent="0.35">
      <c r="A747">
        <v>16</v>
      </c>
      <c r="B747">
        <v>0.94584875727128503</v>
      </c>
      <c r="C747">
        <v>0.97858320498632601</v>
      </c>
      <c r="D747">
        <v>6.9592650063491093E-2</v>
      </c>
      <c r="E747">
        <v>0.28987057603641198</v>
      </c>
      <c r="F747">
        <v>0.92607086197778898</v>
      </c>
      <c r="G747">
        <v>0.90341948155588003</v>
      </c>
      <c r="H747">
        <v>3.5238697188687197E-2</v>
      </c>
      <c r="I747">
        <v>0.15556864931148101</v>
      </c>
    </row>
    <row r="748" spans="1:9" hidden="1" outlineLevel="2" x14ac:dyDescent="0.35">
      <c r="A748">
        <v>16</v>
      </c>
      <c r="B748">
        <v>0.94373347435219401</v>
      </c>
      <c r="C748">
        <v>0.98037275639631305</v>
      </c>
      <c r="D748">
        <v>6.9187612442045895E-2</v>
      </c>
      <c r="E748">
        <v>0.30892891436294201</v>
      </c>
      <c r="F748">
        <v>0.883130618720253</v>
      </c>
      <c r="G748">
        <v>0.88326999823685304</v>
      </c>
      <c r="H748">
        <v>4.6414345591442599E-2</v>
      </c>
      <c r="I748">
        <v>0.210515375043408</v>
      </c>
    </row>
    <row r="749" spans="1:9" hidden="1" outlineLevel="2" x14ac:dyDescent="0.35">
      <c r="A749">
        <v>16</v>
      </c>
      <c r="B749">
        <v>0.94891591750396598</v>
      </c>
      <c r="C749">
        <v>0.96506755487763196</v>
      </c>
      <c r="D749">
        <v>8.8947721394220594E-2</v>
      </c>
      <c r="E749">
        <v>0.36803482039215202</v>
      </c>
      <c r="F749">
        <v>0.89698572184029601</v>
      </c>
      <c r="G749">
        <v>0.90095957656241199</v>
      </c>
      <c r="H749">
        <v>3.3814659475629602E-2</v>
      </c>
      <c r="I749">
        <v>0.14804777397817001</v>
      </c>
    </row>
    <row r="750" spans="1:9" hidden="1" outlineLevel="2" x14ac:dyDescent="0.35">
      <c r="A750">
        <v>16</v>
      </c>
      <c r="B750">
        <v>0.96446324695927999</v>
      </c>
      <c r="C750">
        <v>0.97715701658018295</v>
      </c>
      <c r="D750">
        <v>7.3819862925137397E-2</v>
      </c>
      <c r="E750">
        <v>0.30152281037015699</v>
      </c>
      <c r="F750">
        <v>0.89423585404547801</v>
      </c>
      <c r="G750">
        <v>0.86655231199062999</v>
      </c>
      <c r="H750">
        <v>4.1808223176602301E-2</v>
      </c>
      <c r="I750">
        <v>0.19065028977783699</v>
      </c>
    </row>
    <row r="751" spans="1:9" hidden="1" outlineLevel="2" x14ac:dyDescent="0.35">
      <c r="A751">
        <v>16</v>
      </c>
      <c r="B751">
        <v>0.951031200423056</v>
      </c>
      <c r="C751">
        <v>0.98468512247982398</v>
      </c>
      <c r="D751">
        <v>5.9373879486900497E-2</v>
      </c>
      <c r="E751">
        <v>0.257243343261714</v>
      </c>
      <c r="F751">
        <v>0.91062929666842896</v>
      </c>
      <c r="G751">
        <v>0.903214678109302</v>
      </c>
      <c r="H751">
        <v>4.4776649125938997E-2</v>
      </c>
      <c r="I751">
        <v>0.19697465284726001</v>
      </c>
    </row>
    <row r="752" spans="1:9" hidden="1" outlineLevel="2" x14ac:dyDescent="0.35">
      <c r="A752">
        <v>16</v>
      </c>
      <c r="B752">
        <v>0.97937599153886801</v>
      </c>
      <c r="C752">
        <v>0.98442673714050799</v>
      </c>
      <c r="D752">
        <v>6.30178047159866E-2</v>
      </c>
      <c r="E752">
        <v>0.234758059548033</v>
      </c>
      <c r="F752">
        <v>0.92892649391856097</v>
      </c>
      <c r="G752">
        <v>0.88963501839911296</v>
      </c>
      <c r="H752">
        <v>5.0131389316513501E-2</v>
      </c>
      <c r="I752">
        <v>0.22068184159993801</v>
      </c>
    </row>
    <row r="753" spans="1:9" hidden="1" outlineLevel="2" x14ac:dyDescent="0.35">
      <c r="A753">
        <v>16</v>
      </c>
      <c r="B753">
        <v>0.942675832892649</v>
      </c>
      <c r="C753">
        <v>0.97705608296417901</v>
      </c>
      <c r="D753">
        <v>8.00927006392948E-2</v>
      </c>
      <c r="E753">
        <v>0.35423610704499697</v>
      </c>
      <c r="F753">
        <v>0.90100475938656699</v>
      </c>
      <c r="G753">
        <v>0.82312082768403805</v>
      </c>
      <c r="H753">
        <v>5.1167998764642897E-2</v>
      </c>
      <c r="I753">
        <v>0.221491797422983</v>
      </c>
    </row>
    <row r="754" spans="1:9" hidden="1" outlineLevel="2" x14ac:dyDescent="0.35">
      <c r="A754">
        <v>16</v>
      </c>
      <c r="B754">
        <v>0.95727128503437298</v>
      </c>
      <c r="C754">
        <v>0.966950360149749</v>
      </c>
      <c r="D754">
        <v>8.7526572076513195E-2</v>
      </c>
      <c r="E754">
        <v>0.338093914494623</v>
      </c>
      <c r="F754">
        <v>0.94087784241142203</v>
      </c>
      <c r="G754">
        <v>0.91295826953053905</v>
      </c>
      <c r="H754">
        <v>4.0784293278006797E-2</v>
      </c>
      <c r="I754">
        <v>0.17136400260259499</v>
      </c>
    </row>
    <row r="755" spans="1:9" hidden="1" outlineLevel="2" x14ac:dyDescent="0.35">
      <c r="A755">
        <v>16</v>
      </c>
      <c r="B755">
        <v>0.96975145425700604</v>
      </c>
      <c r="C755">
        <v>0.98099214115933198</v>
      </c>
      <c r="D755">
        <v>6.9051958816409104E-2</v>
      </c>
      <c r="E755">
        <v>0.28454312489503403</v>
      </c>
      <c r="F755">
        <v>0.87773664727657297</v>
      </c>
      <c r="G755">
        <v>0.89190056579377797</v>
      </c>
      <c r="H755">
        <v>4.4296429581049998E-2</v>
      </c>
      <c r="I755">
        <v>0.21256161593436099</v>
      </c>
    </row>
    <row r="756" spans="1:9" hidden="1" outlineLevel="2" x14ac:dyDescent="0.35">
      <c r="A756">
        <v>16</v>
      </c>
      <c r="B756">
        <v>0.97567424643045997</v>
      </c>
      <c r="C756">
        <v>0.96873343313467797</v>
      </c>
      <c r="D756">
        <v>8.3253424785935004E-2</v>
      </c>
      <c r="E756">
        <v>0.33689834476304797</v>
      </c>
      <c r="F756">
        <v>0.89201480698043301</v>
      </c>
      <c r="G756">
        <v>0.885381073959563</v>
      </c>
      <c r="H756">
        <v>3.8025426327064203E-2</v>
      </c>
      <c r="I756">
        <v>0.17238676434980399</v>
      </c>
    </row>
    <row r="757" spans="1:9" hidden="1" outlineLevel="2" x14ac:dyDescent="0.35">
      <c r="A757">
        <v>16</v>
      </c>
      <c r="B757">
        <v>0.97207826546800602</v>
      </c>
      <c r="C757">
        <v>0.98060238873732697</v>
      </c>
      <c r="D757">
        <v>6.8761382163236004E-2</v>
      </c>
      <c r="E757">
        <v>0.290888870995825</v>
      </c>
      <c r="F757">
        <v>0.87837123215229995</v>
      </c>
      <c r="G757">
        <v>0.83761408205018395</v>
      </c>
      <c r="H757">
        <v>4.6976790365437802E-2</v>
      </c>
      <c r="I757">
        <v>0.20198213660811701</v>
      </c>
    </row>
    <row r="758" spans="1:9" hidden="1" outlineLevel="2" x14ac:dyDescent="0.35">
      <c r="A758">
        <v>16</v>
      </c>
      <c r="B758">
        <v>0.96234796404018996</v>
      </c>
      <c r="C758">
        <v>0.98582933457218302</v>
      </c>
      <c r="D758">
        <v>5.7212239463322601E-2</v>
      </c>
      <c r="E758">
        <v>0.22932886375966199</v>
      </c>
      <c r="F758">
        <v>0.92258064516129001</v>
      </c>
      <c r="G758">
        <v>0.91632373622983199</v>
      </c>
      <c r="H758">
        <v>4.1214318494256198E-2</v>
      </c>
      <c r="I758">
        <v>0.18582930104589701</v>
      </c>
    </row>
    <row r="759" spans="1:9" hidden="1" outlineLevel="2" x14ac:dyDescent="0.35">
      <c r="A759">
        <v>16</v>
      </c>
      <c r="B759">
        <v>0.97080909571655205</v>
      </c>
      <c r="C759">
        <v>0.98779012872664196</v>
      </c>
      <c r="D759">
        <v>5.8158735818406797E-2</v>
      </c>
      <c r="E759">
        <v>0.24911149600146701</v>
      </c>
      <c r="F759">
        <v>0.88461131676361604</v>
      </c>
      <c r="G759">
        <v>0.895798434680244</v>
      </c>
      <c r="H759">
        <v>4.7887482395271803E-2</v>
      </c>
      <c r="I759">
        <v>0.21681492802194999</v>
      </c>
    </row>
    <row r="760" spans="1:9" hidden="1" outlineLevel="2" x14ac:dyDescent="0.35">
      <c r="A760">
        <v>16</v>
      </c>
      <c r="B760">
        <v>0.96192490745637205</v>
      </c>
      <c r="C760">
        <v>0.96710052033721905</v>
      </c>
      <c r="D760">
        <v>9.5638424664053603E-2</v>
      </c>
      <c r="E760">
        <v>0.35628002914257201</v>
      </c>
      <c r="F760">
        <v>0.87932310946589098</v>
      </c>
      <c r="G760">
        <v>0.87693865994969999</v>
      </c>
      <c r="H760">
        <v>4.3305311255573797E-2</v>
      </c>
      <c r="I760">
        <v>0.209579321274355</v>
      </c>
    </row>
    <row r="761" spans="1:9" hidden="1" outlineLevel="2" x14ac:dyDescent="0.35">
      <c r="A761">
        <v>16</v>
      </c>
      <c r="B761">
        <v>0.983289264939185</v>
      </c>
      <c r="C761">
        <v>0.98952951986413396</v>
      </c>
      <c r="D761">
        <v>4.9964542377334498E-2</v>
      </c>
      <c r="E761">
        <v>0.213280891630476</v>
      </c>
      <c r="F761">
        <v>0.93040719196192401</v>
      </c>
      <c r="G761">
        <v>0.88810245131891796</v>
      </c>
      <c r="H761">
        <v>4.4523732419838001E-2</v>
      </c>
      <c r="I761">
        <v>0.20379928191219099</v>
      </c>
    </row>
    <row r="762" spans="1:9" hidden="1" outlineLevel="2" x14ac:dyDescent="0.35">
      <c r="A762">
        <v>16</v>
      </c>
      <c r="B762">
        <v>0.96097303014278102</v>
      </c>
      <c r="C762">
        <v>0.97183674561226696</v>
      </c>
      <c r="D762">
        <v>8.2678175919839794E-2</v>
      </c>
      <c r="E762">
        <v>0.30591051159254301</v>
      </c>
      <c r="F762">
        <v>0.87488101533579998</v>
      </c>
      <c r="G762">
        <v>0.91138991210805498</v>
      </c>
      <c r="H762">
        <v>4.2822587392941598E-2</v>
      </c>
      <c r="I762">
        <v>0.19476460450459501</v>
      </c>
    </row>
    <row r="763" spans="1:9" hidden="1" outlineLevel="2" x14ac:dyDescent="0.35">
      <c r="A763">
        <v>16</v>
      </c>
      <c r="B763">
        <v>0.96710735060814301</v>
      </c>
      <c r="C763">
        <v>0.98893017752685197</v>
      </c>
      <c r="D763">
        <v>5.1946416514662502E-2</v>
      </c>
      <c r="E763">
        <v>0.20600836898990699</v>
      </c>
      <c r="F763">
        <v>0.90576414595452104</v>
      </c>
      <c r="G763">
        <v>0.838193821329836</v>
      </c>
      <c r="H763">
        <v>5.3094002498972503E-2</v>
      </c>
      <c r="I763">
        <v>0.22573390823554701</v>
      </c>
    </row>
    <row r="764" spans="1:9" hidden="1" outlineLevel="2" x14ac:dyDescent="0.35">
      <c r="A764">
        <v>16</v>
      </c>
      <c r="B764">
        <v>0.98149127445795803</v>
      </c>
      <c r="C764">
        <v>0.99389548662653104</v>
      </c>
      <c r="D764">
        <v>3.9393866537758698E-2</v>
      </c>
      <c r="E764">
        <v>0.16541735062615501</v>
      </c>
      <c r="F764">
        <v>0.85193019566366901</v>
      </c>
      <c r="G764">
        <v>0.85128700404918201</v>
      </c>
      <c r="H764">
        <v>5.3852116361750697E-2</v>
      </c>
      <c r="I764">
        <v>0.24235955068489501</v>
      </c>
    </row>
    <row r="765" spans="1:9" hidden="1" outlineLevel="2" x14ac:dyDescent="0.35">
      <c r="A765">
        <v>16</v>
      </c>
      <c r="B765">
        <v>0.951031200423056</v>
      </c>
      <c r="C765">
        <v>0.98449482039369896</v>
      </c>
      <c r="D765">
        <v>6.20786021780486E-2</v>
      </c>
      <c r="E765">
        <v>0.24692802667498401</v>
      </c>
      <c r="F765">
        <v>0.86218931782125796</v>
      </c>
      <c r="G765">
        <v>0.87509337818096</v>
      </c>
      <c r="H765">
        <v>5.08856429128203E-2</v>
      </c>
      <c r="I765">
        <v>0.235910086160382</v>
      </c>
    </row>
    <row r="766" spans="1:9" hidden="1" outlineLevel="2" x14ac:dyDescent="0.35">
      <c r="A766">
        <v>16</v>
      </c>
      <c r="B766">
        <v>0.94912744579587505</v>
      </c>
      <c r="C766">
        <v>0.97053146451856698</v>
      </c>
      <c r="D766">
        <v>8.8171613431301393E-2</v>
      </c>
      <c r="E766">
        <v>0.37073560025049601</v>
      </c>
      <c r="F766">
        <v>0.916552088841882</v>
      </c>
      <c r="G766">
        <v>0.85187533887186195</v>
      </c>
      <c r="H766">
        <v>5.1447133838942699E-2</v>
      </c>
      <c r="I766">
        <v>0.21320874580281099</v>
      </c>
    </row>
    <row r="767" spans="1:9" hidden="1" outlineLevel="2" x14ac:dyDescent="0.35">
      <c r="A767">
        <v>16</v>
      </c>
      <c r="B767">
        <v>0.96530936012691604</v>
      </c>
      <c r="C767">
        <v>0.97922683785243103</v>
      </c>
      <c r="D767">
        <v>7.0970688714040303E-2</v>
      </c>
      <c r="E767">
        <v>0.28716972876234298</v>
      </c>
      <c r="F767">
        <v>0.893707033315705</v>
      </c>
      <c r="G767">
        <v>0.91520590862851803</v>
      </c>
      <c r="H767">
        <v>3.9913432437499001E-2</v>
      </c>
      <c r="I767">
        <v>0.18441152875305</v>
      </c>
    </row>
    <row r="768" spans="1:9" hidden="1" outlineLevel="2" x14ac:dyDescent="0.35">
      <c r="A768">
        <v>16</v>
      </c>
      <c r="B768">
        <v>0.98487572712850302</v>
      </c>
      <c r="C768">
        <v>0.98918035943641702</v>
      </c>
      <c r="D768">
        <v>5.1766335312877797E-2</v>
      </c>
      <c r="E768">
        <v>0.22840835402012499</v>
      </c>
      <c r="F768">
        <v>0.85563194077207805</v>
      </c>
      <c r="G768">
        <v>0.83269036547245001</v>
      </c>
      <c r="H768">
        <v>4.6193767475908497E-2</v>
      </c>
      <c r="I768">
        <v>0.22004989243283801</v>
      </c>
    </row>
    <row r="769" spans="1:9" hidden="1" outlineLevel="2" x14ac:dyDescent="0.35">
      <c r="A769">
        <v>16</v>
      </c>
      <c r="B769">
        <v>0.94732945531464796</v>
      </c>
      <c r="C769">
        <v>0.964607468304849</v>
      </c>
      <c r="D769">
        <v>8.9895901763344596E-2</v>
      </c>
      <c r="E769">
        <v>0.34297096419775702</v>
      </c>
      <c r="F769">
        <v>0.91062929666842896</v>
      </c>
      <c r="G769">
        <v>0.85383346248188796</v>
      </c>
      <c r="H769">
        <v>5.3353949241786998E-2</v>
      </c>
      <c r="I769">
        <v>0.23578844870816901</v>
      </c>
    </row>
    <row r="770" spans="1:9" hidden="1" outlineLevel="2" x14ac:dyDescent="0.35">
      <c r="A770">
        <v>16</v>
      </c>
      <c r="B770">
        <v>0.96742464304600695</v>
      </c>
      <c r="C770">
        <v>0.96520960559986602</v>
      </c>
      <c r="D770">
        <v>9.2770060756053305E-2</v>
      </c>
      <c r="E770">
        <v>0.405819296563392</v>
      </c>
      <c r="F770">
        <v>0.91306187202538303</v>
      </c>
      <c r="G770">
        <v>0.858026867734488</v>
      </c>
      <c r="H770">
        <v>5.5990500458049298E-2</v>
      </c>
      <c r="I770">
        <v>0.24219011725675699</v>
      </c>
    </row>
    <row r="771" spans="1:9" hidden="1" outlineLevel="2" x14ac:dyDescent="0.35">
      <c r="A771">
        <v>16</v>
      </c>
      <c r="B771">
        <v>0.96340560549973497</v>
      </c>
      <c r="C771">
        <v>0.95367920445933396</v>
      </c>
      <c r="D771">
        <v>0.11081627875922601</v>
      </c>
      <c r="E771">
        <v>0.48587817928536298</v>
      </c>
      <c r="F771">
        <v>0.88736118455843405</v>
      </c>
      <c r="G771">
        <v>0.81504013308858603</v>
      </c>
      <c r="H771">
        <v>5.2089501058224699E-2</v>
      </c>
      <c r="I771">
        <v>0.24127991131695201</v>
      </c>
    </row>
    <row r="772" spans="1:9" hidden="1" outlineLevel="2" x14ac:dyDescent="0.35">
      <c r="A772">
        <v>16</v>
      </c>
      <c r="B772">
        <v>0.97736647276573196</v>
      </c>
      <c r="C772">
        <v>0.96905314500939499</v>
      </c>
      <c r="D772">
        <v>8.4497299290318004E-2</v>
      </c>
      <c r="E772">
        <v>0.33700092998924702</v>
      </c>
      <c r="F772">
        <v>0.92162876784769898</v>
      </c>
      <c r="G772">
        <v>0.90087048199425201</v>
      </c>
      <c r="H772">
        <v>4.3971858710028802E-2</v>
      </c>
      <c r="I772">
        <v>0.194113575765825</v>
      </c>
    </row>
    <row r="773" spans="1:9" hidden="1" outlineLevel="2" x14ac:dyDescent="0.35">
      <c r="A773">
        <v>16</v>
      </c>
      <c r="B773">
        <v>0.95959809624537196</v>
      </c>
      <c r="C773">
        <v>0.98363038175656703</v>
      </c>
      <c r="D773">
        <v>6.2602795464355293E-2</v>
      </c>
      <c r="E773">
        <v>0.22561241802315399</v>
      </c>
      <c r="F773">
        <v>0.89042834479111499</v>
      </c>
      <c r="G773">
        <v>0.84631340437588598</v>
      </c>
      <c r="H773">
        <v>5.3266349735152402E-2</v>
      </c>
      <c r="I773">
        <v>0.24722738552104301</v>
      </c>
    </row>
    <row r="774" spans="1:9" hidden="1" outlineLevel="2" x14ac:dyDescent="0.35">
      <c r="A774">
        <v>16</v>
      </c>
      <c r="B774">
        <v>0.97715494447382301</v>
      </c>
      <c r="C774">
        <v>0.97660016041894704</v>
      </c>
      <c r="D774">
        <v>7.6103037802685694E-2</v>
      </c>
      <c r="E774">
        <v>0.28559293687116399</v>
      </c>
      <c r="F774">
        <v>0.889264939185615</v>
      </c>
      <c r="G774">
        <v>0.85862210670343297</v>
      </c>
      <c r="H774">
        <v>5.3938991092436397E-2</v>
      </c>
      <c r="I774">
        <v>0.24249092938778199</v>
      </c>
    </row>
    <row r="775" spans="1:9" hidden="1" outlineLevel="2" x14ac:dyDescent="0.35">
      <c r="A775">
        <v>16</v>
      </c>
      <c r="B775">
        <v>0.96308831306187204</v>
      </c>
      <c r="C775">
        <v>0.96499933307787</v>
      </c>
      <c r="D775">
        <v>9.5971253090371397E-2</v>
      </c>
      <c r="E775">
        <v>0.40534180464111402</v>
      </c>
      <c r="F775">
        <v>0.938762559492332</v>
      </c>
      <c r="G775">
        <v>0.80131154654413905</v>
      </c>
      <c r="H775">
        <v>5.4897539126593897E-2</v>
      </c>
      <c r="I775">
        <v>0.238119361351605</v>
      </c>
    </row>
    <row r="776" spans="1:9" hidden="1" outlineLevel="2" x14ac:dyDescent="0.35">
      <c r="A776">
        <v>16</v>
      </c>
      <c r="B776">
        <v>0.98180856689582197</v>
      </c>
      <c r="C776">
        <v>0.98142290143833</v>
      </c>
      <c r="D776">
        <v>6.6644274058240499E-2</v>
      </c>
      <c r="E776">
        <v>0.256260503556548</v>
      </c>
      <c r="F776">
        <v>0.87911158117398203</v>
      </c>
      <c r="G776">
        <v>0.83726895594857997</v>
      </c>
      <c r="H776">
        <v>5.28068466404343E-2</v>
      </c>
      <c r="I776">
        <v>0.23640133281710499</v>
      </c>
    </row>
    <row r="777" spans="1:9" hidden="1" outlineLevel="2" x14ac:dyDescent="0.35">
      <c r="A777">
        <v>16</v>
      </c>
      <c r="B777">
        <v>0.95409836065573705</v>
      </c>
      <c r="C777">
        <v>0.98785901755879402</v>
      </c>
      <c r="D777">
        <v>5.5757922930515902E-2</v>
      </c>
      <c r="E777">
        <v>0.22735949074737999</v>
      </c>
      <c r="F777">
        <v>0.92162876784769898</v>
      </c>
      <c r="G777">
        <v>0.90901606616850505</v>
      </c>
      <c r="H777">
        <v>4.3811180845538401E-2</v>
      </c>
      <c r="I777">
        <v>0.18473292704938199</v>
      </c>
    </row>
    <row r="778" spans="1:9" hidden="1" outlineLevel="2" x14ac:dyDescent="0.35">
      <c r="A778">
        <v>16</v>
      </c>
      <c r="B778">
        <v>0.959386567953463</v>
      </c>
      <c r="C778">
        <v>0.97297250214182596</v>
      </c>
      <c r="D778">
        <v>8.5781014770900596E-2</v>
      </c>
      <c r="E778">
        <v>0.34159769632939002</v>
      </c>
      <c r="F778">
        <v>0.89222633527234196</v>
      </c>
      <c r="G778">
        <v>0.89243754463673597</v>
      </c>
      <c r="H778">
        <v>4.51016222636147E-2</v>
      </c>
      <c r="I778">
        <v>0.20447282988587601</v>
      </c>
    </row>
    <row r="779" spans="1:9" hidden="1" outlineLevel="2" x14ac:dyDescent="0.35">
      <c r="A779">
        <v>16</v>
      </c>
      <c r="B779">
        <v>0.96181914331041696</v>
      </c>
      <c r="C779">
        <v>0.98285429838920702</v>
      </c>
      <c r="D779">
        <v>6.3193505498571306E-2</v>
      </c>
      <c r="E779">
        <v>0.254372277250763</v>
      </c>
      <c r="F779">
        <v>0.91750396615547303</v>
      </c>
      <c r="G779">
        <v>0.90182385904235596</v>
      </c>
      <c r="H779">
        <v>4.3654226831383598E-2</v>
      </c>
      <c r="I779">
        <v>0.19515957300841799</v>
      </c>
    </row>
    <row r="780" spans="1:9" hidden="1" outlineLevel="2" x14ac:dyDescent="0.35">
      <c r="A780">
        <v>16</v>
      </c>
      <c r="B780">
        <v>0.95928080380750902</v>
      </c>
      <c r="C780">
        <v>0.98370565512805896</v>
      </c>
      <c r="D780">
        <v>6.5937179408939797E-2</v>
      </c>
      <c r="E780">
        <v>0.29194652965257101</v>
      </c>
      <c r="F780">
        <v>0.93558963511369597</v>
      </c>
      <c r="G780">
        <v>0.86240890866963105</v>
      </c>
      <c r="H780">
        <v>5.2863457400289901E-2</v>
      </c>
      <c r="I780">
        <v>0.23152202484513901</v>
      </c>
    </row>
    <row r="781" spans="1:9" hidden="1" outlineLevel="2" x14ac:dyDescent="0.35">
      <c r="A781">
        <v>16</v>
      </c>
      <c r="B781">
        <v>0.98159703860391301</v>
      </c>
      <c r="C781">
        <v>0.98162087846773505</v>
      </c>
      <c r="D781">
        <v>6.7709546388629097E-2</v>
      </c>
      <c r="E781">
        <v>0.257038178931492</v>
      </c>
      <c r="F781">
        <v>0.908725542041247</v>
      </c>
      <c r="G781">
        <v>0.91470710835426094</v>
      </c>
      <c r="H781">
        <v>4.22126033235957E-2</v>
      </c>
      <c r="I781">
        <v>0.192255149545937</v>
      </c>
    </row>
    <row r="782" spans="1:9" hidden="1" outlineLevel="2" x14ac:dyDescent="0.35">
      <c r="A782">
        <v>16</v>
      </c>
      <c r="B782">
        <v>0.95811739820200903</v>
      </c>
      <c r="C782">
        <v>0.94922660668400605</v>
      </c>
      <c r="D782">
        <v>0.115047393380838</v>
      </c>
      <c r="E782">
        <v>0.45208686159245798</v>
      </c>
      <c r="F782">
        <v>0.88164992067688996</v>
      </c>
      <c r="G782">
        <v>0.85834439833433895</v>
      </c>
      <c r="H782">
        <v>5.0009080213979901E-2</v>
      </c>
      <c r="I782">
        <v>0.22945888587340799</v>
      </c>
    </row>
    <row r="783" spans="1:9" outlineLevel="1" collapsed="1" x14ac:dyDescent="0.35">
      <c r="A783" s="1" t="s">
        <v>29</v>
      </c>
      <c r="B783">
        <f t="shared" ref="B783:I783" si="16">SUBTOTAL(1,B738:B782)</f>
        <v>0.96409424760561691</v>
      </c>
      <c r="C783">
        <f t="shared" si="16"/>
        <v>0.97770806143911482</v>
      </c>
      <c r="D783">
        <f t="shared" si="16"/>
        <v>7.2285543546517422E-2</v>
      </c>
      <c r="E783">
        <f t="shared" si="16"/>
        <v>0.2928532174513826</v>
      </c>
      <c r="F783">
        <f t="shared" si="16"/>
        <v>0.89939009342499499</v>
      </c>
      <c r="G783">
        <f t="shared" si="16"/>
        <v>0.87361147968463082</v>
      </c>
      <c r="H783">
        <f t="shared" si="16"/>
        <v>4.6818086200812965E-2</v>
      </c>
      <c r="I783">
        <f t="shared" si="16"/>
        <v>0.20999283044418174</v>
      </c>
    </row>
    <row r="784" spans="1:9" hidden="1" outlineLevel="2" x14ac:dyDescent="0.35">
      <c r="A784">
        <v>17</v>
      </c>
      <c r="B784">
        <v>0.93262823902696901</v>
      </c>
      <c r="C784">
        <v>0.91023893713811399</v>
      </c>
      <c r="D784">
        <v>3.2836020870207497E-2</v>
      </c>
      <c r="E784">
        <v>0.12117165265825</v>
      </c>
      <c r="F784">
        <v>0.95875198307773601</v>
      </c>
      <c r="G784">
        <v>0.97388998126953097</v>
      </c>
      <c r="H784">
        <v>4.0137207379705803E-2</v>
      </c>
      <c r="I784">
        <v>0.16048794516763701</v>
      </c>
    </row>
    <row r="785" spans="1:9" hidden="1" outlineLevel="2" x14ac:dyDescent="0.35">
      <c r="A785">
        <v>17</v>
      </c>
      <c r="B785">
        <v>0.93188789000528804</v>
      </c>
      <c r="C785">
        <v>0.93494157773312203</v>
      </c>
      <c r="D785">
        <v>2.8171925017287301E-2</v>
      </c>
      <c r="E785">
        <v>0.12038738922330799</v>
      </c>
      <c r="F785">
        <v>0.95113696456901098</v>
      </c>
      <c r="G785">
        <v>0.96157962302634803</v>
      </c>
      <c r="H785">
        <v>4.7445043040878598E-2</v>
      </c>
      <c r="I785">
        <v>0.2232701361843</v>
      </c>
    </row>
    <row r="786" spans="1:9" hidden="1" outlineLevel="2" x14ac:dyDescent="0.35">
      <c r="A786">
        <v>17</v>
      </c>
      <c r="B786">
        <v>0.91634056054997304</v>
      </c>
      <c r="C786">
        <v>0.88217523469444104</v>
      </c>
      <c r="D786">
        <v>3.7586948153019099E-2</v>
      </c>
      <c r="E786">
        <v>0.13286983305032399</v>
      </c>
      <c r="F786">
        <v>0.951031200423056</v>
      </c>
      <c r="G786">
        <v>0.96604799093275595</v>
      </c>
      <c r="H786">
        <v>4.7847740836767003E-2</v>
      </c>
      <c r="I786">
        <v>0.19054461108993301</v>
      </c>
    </row>
    <row r="787" spans="1:9" hidden="1" outlineLevel="2" x14ac:dyDescent="0.35">
      <c r="A787">
        <v>17</v>
      </c>
      <c r="B787">
        <v>0.88894764674775195</v>
      </c>
      <c r="C787">
        <v>0.862025915191028</v>
      </c>
      <c r="D787">
        <v>3.9936554978678297E-2</v>
      </c>
      <c r="E787">
        <v>0.152259088689053</v>
      </c>
      <c r="F787">
        <v>0.93833950290851398</v>
      </c>
      <c r="G787">
        <v>0.95865987733975999</v>
      </c>
      <c r="H787">
        <v>4.8097603813404298E-2</v>
      </c>
      <c r="I787">
        <v>0.21496923453716099</v>
      </c>
    </row>
    <row r="788" spans="1:9" hidden="1" outlineLevel="2" x14ac:dyDescent="0.35">
      <c r="A788">
        <v>17</v>
      </c>
      <c r="B788">
        <v>0.94383923849814899</v>
      </c>
      <c r="C788">
        <v>0.94241796187986604</v>
      </c>
      <c r="D788">
        <v>3.2753666363441999E-2</v>
      </c>
      <c r="E788">
        <v>0.122432817169032</v>
      </c>
      <c r="F788">
        <v>0.94320465362242201</v>
      </c>
      <c r="G788">
        <v>0.96734679695456505</v>
      </c>
      <c r="H788">
        <v>4.7064495630942199E-2</v>
      </c>
      <c r="I788">
        <v>0.21569088664200001</v>
      </c>
    </row>
    <row r="789" spans="1:9" hidden="1" outlineLevel="2" x14ac:dyDescent="0.35">
      <c r="A789">
        <v>17</v>
      </c>
      <c r="B789">
        <v>0.93495505023796899</v>
      </c>
      <c r="C789">
        <v>0.96313044223907196</v>
      </c>
      <c r="D789">
        <v>2.1841720338603401E-2</v>
      </c>
      <c r="E789">
        <v>9.52398635109203E-2</v>
      </c>
      <c r="F789">
        <v>0.92808038075092503</v>
      </c>
      <c r="G789">
        <v>0.96149867789377597</v>
      </c>
      <c r="H789">
        <v>4.7408196044116398E-2</v>
      </c>
      <c r="I789">
        <v>0.22488708876590499</v>
      </c>
    </row>
    <row r="790" spans="1:9" hidden="1" outlineLevel="2" x14ac:dyDescent="0.35">
      <c r="A790">
        <v>17</v>
      </c>
      <c r="B790">
        <v>0.89740877842411404</v>
      </c>
      <c r="C790">
        <v>0.80750717166007502</v>
      </c>
      <c r="D790">
        <v>4.6212674975295E-2</v>
      </c>
      <c r="E790">
        <v>0.177990122433238</v>
      </c>
      <c r="F790">
        <v>0.95282919090428297</v>
      </c>
      <c r="G790">
        <v>0.948684346765023</v>
      </c>
      <c r="H790">
        <v>5.9131259247200099E-2</v>
      </c>
      <c r="I790">
        <v>0.26089713339631099</v>
      </c>
    </row>
    <row r="791" spans="1:9" hidden="1" outlineLevel="2" x14ac:dyDescent="0.35">
      <c r="A791">
        <v>17</v>
      </c>
      <c r="B791">
        <v>0.91306187202538303</v>
      </c>
      <c r="C791">
        <v>0.91823173881337306</v>
      </c>
      <c r="D791">
        <v>3.30335400724504E-2</v>
      </c>
      <c r="E791">
        <v>0.13493055119017799</v>
      </c>
      <c r="F791">
        <v>0.95441565309360099</v>
      </c>
      <c r="G791">
        <v>0.95959736612884805</v>
      </c>
      <c r="H791">
        <v>5.0451218005598299E-2</v>
      </c>
      <c r="I791">
        <v>0.21869526307830001</v>
      </c>
    </row>
    <row r="792" spans="1:9" hidden="1" outlineLevel="2" x14ac:dyDescent="0.35">
      <c r="A792">
        <v>17</v>
      </c>
      <c r="B792">
        <v>0.92437863564251699</v>
      </c>
      <c r="C792">
        <v>0.89395100714947795</v>
      </c>
      <c r="D792">
        <v>3.5206531613650303E-2</v>
      </c>
      <c r="E792">
        <v>0.13643910578542001</v>
      </c>
      <c r="F792">
        <v>0.95018508725541995</v>
      </c>
      <c r="G792">
        <v>0.96143390337174495</v>
      </c>
      <c r="H792">
        <v>4.8761247065174998E-2</v>
      </c>
      <c r="I792">
        <v>0.21570613604511099</v>
      </c>
    </row>
    <row r="793" spans="1:9" hidden="1" outlineLevel="2" x14ac:dyDescent="0.35">
      <c r="A793">
        <v>17</v>
      </c>
      <c r="B793">
        <v>0.90586991010047502</v>
      </c>
      <c r="C793">
        <v>0.87974778897502404</v>
      </c>
      <c r="D793">
        <v>3.7105693522160803E-2</v>
      </c>
      <c r="E793">
        <v>0.14075211602784499</v>
      </c>
      <c r="F793">
        <v>0.96657852987837101</v>
      </c>
      <c r="G793">
        <v>0.96428105015002397</v>
      </c>
      <c r="H793">
        <v>4.6702074722285498E-2</v>
      </c>
      <c r="I793">
        <v>0.20860197605860001</v>
      </c>
    </row>
    <row r="794" spans="1:9" hidden="1" outlineLevel="2" x14ac:dyDescent="0.35">
      <c r="A794">
        <v>17</v>
      </c>
      <c r="B794">
        <v>0.898149127445795</v>
      </c>
      <c r="C794">
        <v>0.89891860657252698</v>
      </c>
      <c r="D794">
        <v>2.90539440683013E-2</v>
      </c>
      <c r="E794">
        <v>0.124001529829668</v>
      </c>
      <c r="F794">
        <v>0.938762559492332</v>
      </c>
      <c r="G794">
        <v>0.95997907328578302</v>
      </c>
      <c r="H794">
        <v>5.1024178094164201E-2</v>
      </c>
      <c r="I794">
        <v>0.210812007898252</v>
      </c>
    </row>
    <row r="795" spans="1:9" hidden="1" outlineLevel="2" x14ac:dyDescent="0.35">
      <c r="A795">
        <v>17</v>
      </c>
      <c r="B795">
        <v>0.93199365415124202</v>
      </c>
      <c r="C795">
        <v>0.94374745091303303</v>
      </c>
      <c r="D795">
        <v>2.3854697239365698E-2</v>
      </c>
      <c r="E795">
        <v>0.100878614979136</v>
      </c>
      <c r="F795">
        <v>0.95864621893178203</v>
      </c>
      <c r="G795">
        <v>0.97306843492206296</v>
      </c>
      <c r="H795">
        <v>4.0741993330791398E-2</v>
      </c>
      <c r="I795">
        <v>0.175617284797839</v>
      </c>
    </row>
    <row r="796" spans="1:9" hidden="1" outlineLevel="2" x14ac:dyDescent="0.35">
      <c r="A796">
        <v>17</v>
      </c>
      <c r="B796">
        <v>0.93453199365415096</v>
      </c>
      <c r="C796">
        <v>0.91046987045748895</v>
      </c>
      <c r="D796">
        <v>4.3076144566026799E-2</v>
      </c>
      <c r="E796">
        <v>0.15116040018778301</v>
      </c>
      <c r="F796">
        <v>0.95684822845055495</v>
      </c>
      <c r="G796">
        <v>0.97889830894402696</v>
      </c>
      <c r="H796">
        <v>3.7328714415168197E-2</v>
      </c>
      <c r="I796">
        <v>0.17122486987685701</v>
      </c>
    </row>
    <row r="797" spans="1:9" hidden="1" outlineLevel="2" x14ac:dyDescent="0.35">
      <c r="A797">
        <v>17</v>
      </c>
      <c r="B797">
        <v>0.92649391856160701</v>
      </c>
      <c r="C797">
        <v>0.910867558951025</v>
      </c>
      <c r="D797">
        <v>3.4413482520325597E-2</v>
      </c>
      <c r="E797">
        <v>0.13455085337358999</v>
      </c>
      <c r="F797">
        <v>0.93400317292437796</v>
      </c>
      <c r="G797">
        <v>0.96343540584523002</v>
      </c>
      <c r="H797">
        <v>4.7226218253881298E-2</v>
      </c>
      <c r="I797">
        <v>0.21767076551679099</v>
      </c>
    </row>
    <row r="798" spans="1:9" hidden="1" outlineLevel="2" x14ac:dyDescent="0.35">
      <c r="A798">
        <v>17</v>
      </c>
      <c r="B798">
        <v>0.88979375991538801</v>
      </c>
      <c r="C798">
        <v>0.88518416481129703</v>
      </c>
      <c r="D798">
        <v>3.1374080323903597E-2</v>
      </c>
      <c r="E798">
        <v>0.137362448817404</v>
      </c>
      <c r="F798">
        <v>0.96848228450555196</v>
      </c>
      <c r="G798">
        <v>0.96348006004236197</v>
      </c>
      <c r="H798">
        <v>4.9634851972030901E-2</v>
      </c>
      <c r="I798">
        <v>0.21258275117279499</v>
      </c>
    </row>
    <row r="799" spans="1:9" hidden="1" outlineLevel="2" x14ac:dyDescent="0.35">
      <c r="A799">
        <v>17</v>
      </c>
      <c r="B799">
        <v>0.88894764674775195</v>
      </c>
      <c r="C799">
        <v>0.90625616788114405</v>
      </c>
      <c r="D799">
        <v>3.64335621538215E-2</v>
      </c>
      <c r="E799">
        <v>0.157969152820711</v>
      </c>
      <c r="F799">
        <v>0.95473294553146504</v>
      </c>
      <c r="G799">
        <v>0.97769059089584398</v>
      </c>
      <c r="H799">
        <v>3.75533494499058E-2</v>
      </c>
      <c r="I799">
        <v>0.16004366948639701</v>
      </c>
    </row>
    <row r="800" spans="1:9" hidden="1" outlineLevel="2" x14ac:dyDescent="0.35">
      <c r="A800">
        <v>17</v>
      </c>
      <c r="B800">
        <v>0.90883130618720198</v>
      </c>
      <c r="C800">
        <v>0.906839493520739</v>
      </c>
      <c r="D800">
        <v>2.8781683528124099E-2</v>
      </c>
      <c r="E800">
        <v>0.10413519923126199</v>
      </c>
      <c r="F800">
        <v>0.95462718138550995</v>
      </c>
      <c r="G800">
        <v>0.96391998515994304</v>
      </c>
      <c r="H800">
        <v>4.74110465394934E-2</v>
      </c>
      <c r="I800">
        <v>0.209966971539051</v>
      </c>
    </row>
    <row r="801" spans="1:9" hidden="1" outlineLevel="2" x14ac:dyDescent="0.35">
      <c r="A801">
        <v>17</v>
      </c>
      <c r="B801">
        <v>0.912638815441565</v>
      </c>
      <c r="C801">
        <v>0.89668033471953201</v>
      </c>
      <c r="D801">
        <v>3.5399244237262997E-2</v>
      </c>
      <c r="E801">
        <v>0.141964950826308</v>
      </c>
      <c r="F801">
        <v>0.94997355896351099</v>
      </c>
      <c r="G801">
        <v>0.95622109400034805</v>
      </c>
      <c r="H801">
        <v>5.3321633984436498E-2</v>
      </c>
      <c r="I801">
        <v>0.24621374280862099</v>
      </c>
    </row>
    <row r="802" spans="1:9" hidden="1" outlineLevel="2" x14ac:dyDescent="0.35">
      <c r="A802">
        <v>17</v>
      </c>
      <c r="B802">
        <v>0.88217874140666297</v>
      </c>
      <c r="C802">
        <v>0.87387092107231101</v>
      </c>
      <c r="D802">
        <v>3.8059560199062203E-2</v>
      </c>
      <c r="E802">
        <v>0.16430779102915</v>
      </c>
      <c r="F802">
        <v>0.97165520888418799</v>
      </c>
      <c r="G802">
        <v>0.98335662531296097</v>
      </c>
      <c r="H802">
        <v>3.1502877711703001E-2</v>
      </c>
      <c r="I802">
        <v>0.13115078277554101</v>
      </c>
    </row>
    <row r="803" spans="1:9" hidden="1" outlineLevel="2" x14ac:dyDescent="0.35">
      <c r="A803">
        <v>17</v>
      </c>
      <c r="B803">
        <v>0.91824431517715399</v>
      </c>
      <c r="C803">
        <v>0.94338674459326799</v>
      </c>
      <c r="D803">
        <v>3.2668051115589097E-2</v>
      </c>
      <c r="E803">
        <v>0.141752789656338</v>
      </c>
      <c r="F803">
        <v>0.96361713379164404</v>
      </c>
      <c r="G803">
        <v>0.97339831355194795</v>
      </c>
      <c r="H803">
        <v>4.2016740207939898E-2</v>
      </c>
      <c r="I803">
        <v>0.19841202551559201</v>
      </c>
    </row>
    <row r="804" spans="1:9" hidden="1" outlineLevel="2" x14ac:dyDescent="0.35">
      <c r="A804">
        <v>17</v>
      </c>
      <c r="B804">
        <v>0.93802221047065004</v>
      </c>
      <c r="C804">
        <v>0.96623143461822703</v>
      </c>
      <c r="D804">
        <v>2.0926864903366899E-2</v>
      </c>
      <c r="E804">
        <v>8.9993047496838299E-2</v>
      </c>
      <c r="F804">
        <v>0.96118455843468997</v>
      </c>
      <c r="G804">
        <v>0.96133097898715802</v>
      </c>
      <c r="H804">
        <v>4.8000315214037297E-2</v>
      </c>
      <c r="I804">
        <v>0.21200970123712601</v>
      </c>
    </row>
    <row r="805" spans="1:9" hidden="1" outlineLevel="2" x14ac:dyDescent="0.35">
      <c r="A805">
        <v>17</v>
      </c>
      <c r="B805">
        <v>0.897620306716023</v>
      </c>
      <c r="C805">
        <v>0.86097113860720997</v>
      </c>
      <c r="D805">
        <v>3.9680722431092497E-2</v>
      </c>
      <c r="E805">
        <v>0.17155769735682699</v>
      </c>
      <c r="F805">
        <v>0.97535695399259603</v>
      </c>
      <c r="G805">
        <v>0.97621838737391098</v>
      </c>
      <c r="H805">
        <v>4.0914946265960497E-2</v>
      </c>
      <c r="I805">
        <v>0.17319055686863799</v>
      </c>
    </row>
    <row r="806" spans="1:9" hidden="1" outlineLevel="2" x14ac:dyDescent="0.35">
      <c r="A806">
        <v>17</v>
      </c>
      <c r="B806">
        <v>0.93315705975674201</v>
      </c>
      <c r="C806">
        <v>0.88850246344330797</v>
      </c>
      <c r="D806">
        <v>3.8411834756237502E-2</v>
      </c>
      <c r="E806">
        <v>0.140521960217105</v>
      </c>
      <c r="F806">
        <v>0.96118455843468997</v>
      </c>
      <c r="G806">
        <v>0.96582302433785105</v>
      </c>
      <c r="H806">
        <v>4.6317211913817699E-2</v>
      </c>
      <c r="I806">
        <v>0.20632285331880101</v>
      </c>
    </row>
    <row r="807" spans="1:9" hidden="1" outlineLevel="2" x14ac:dyDescent="0.35">
      <c r="A807">
        <v>17</v>
      </c>
      <c r="B807">
        <v>0.91760973030142701</v>
      </c>
      <c r="C807">
        <v>0.90053305341066003</v>
      </c>
      <c r="D807">
        <v>3.3989475776782803E-2</v>
      </c>
      <c r="E807">
        <v>0.14251508848939601</v>
      </c>
      <c r="F807">
        <v>0.95219460602855599</v>
      </c>
      <c r="G807">
        <v>0.960527239788451</v>
      </c>
      <c r="H807">
        <v>4.93131293015171E-2</v>
      </c>
      <c r="I807">
        <v>0.221761655307563</v>
      </c>
    </row>
    <row r="808" spans="1:9" hidden="1" outlineLevel="2" x14ac:dyDescent="0.35">
      <c r="A808">
        <v>17</v>
      </c>
      <c r="B808">
        <v>0.91168693812797397</v>
      </c>
      <c r="C808">
        <v>0.92154600980688195</v>
      </c>
      <c r="D808">
        <v>2.8290063198412301E-2</v>
      </c>
      <c r="E808">
        <v>0.11767769228305</v>
      </c>
      <c r="F808">
        <v>0.94563722897937597</v>
      </c>
      <c r="G808">
        <v>0.95799813945452705</v>
      </c>
      <c r="H808">
        <v>5.2735700431069198E-2</v>
      </c>
      <c r="I808">
        <v>0.23110856333003699</v>
      </c>
    </row>
    <row r="809" spans="1:9" hidden="1" outlineLevel="2" x14ac:dyDescent="0.35">
      <c r="A809">
        <v>17</v>
      </c>
      <c r="B809">
        <v>0.942675832892649</v>
      </c>
      <c r="C809">
        <v>0.89866073519697898</v>
      </c>
      <c r="D809">
        <v>4.66230724622941E-2</v>
      </c>
      <c r="E809">
        <v>0.15204028257916299</v>
      </c>
      <c r="F809">
        <v>0.95240613432046495</v>
      </c>
      <c r="G809">
        <v>0.96601418230630098</v>
      </c>
      <c r="H809">
        <v>4.7502804874572598E-2</v>
      </c>
      <c r="I809">
        <v>0.221265159333456</v>
      </c>
    </row>
    <row r="810" spans="1:9" hidden="1" outlineLevel="2" x14ac:dyDescent="0.35">
      <c r="A810">
        <v>17</v>
      </c>
      <c r="B810">
        <v>0.94817556848228401</v>
      </c>
      <c r="C810">
        <v>0.93582112178657295</v>
      </c>
      <c r="D810">
        <v>3.1935108905698499E-2</v>
      </c>
      <c r="E810">
        <v>0.113880022195534</v>
      </c>
      <c r="F810">
        <v>0.96901110523532497</v>
      </c>
      <c r="G810">
        <v>0.97138027747558198</v>
      </c>
      <c r="H810">
        <v>4.3498467889048702E-2</v>
      </c>
      <c r="I810">
        <v>0.18508219102159501</v>
      </c>
    </row>
    <row r="811" spans="1:9" hidden="1" outlineLevel="2" x14ac:dyDescent="0.35">
      <c r="A811">
        <v>17</v>
      </c>
      <c r="B811">
        <v>0.94870438921205702</v>
      </c>
      <c r="C811">
        <v>0.94857965001302202</v>
      </c>
      <c r="D811">
        <v>2.0495393502966201E-2</v>
      </c>
      <c r="E811">
        <v>8.8366385657092206E-2</v>
      </c>
      <c r="F811">
        <v>0.94447382337387598</v>
      </c>
      <c r="G811">
        <v>0.95872359767326498</v>
      </c>
      <c r="H811">
        <v>5.2845179861085702E-2</v>
      </c>
      <c r="I811">
        <v>0.247121307241146</v>
      </c>
    </row>
    <row r="812" spans="1:9" hidden="1" outlineLevel="2" x14ac:dyDescent="0.35">
      <c r="A812">
        <v>17</v>
      </c>
      <c r="B812">
        <v>0.95568482284505496</v>
      </c>
      <c r="C812">
        <v>0.94834598433802397</v>
      </c>
      <c r="D812">
        <v>3.1515463682844698E-2</v>
      </c>
      <c r="E812">
        <v>0.12596621893231799</v>
      </c>
      <c r="F812">
        <v>0.959915388683236</v>
      </c>
      <c r="G812">
        <v>0.95926596509699702</v>
      </c>
      <c r="H812">
        <v>5.1608894731768301E-2</v>
      </c>
      <c r="I812">
        <v>0.21710423541614501</v>
      </c>
    </row>
    <row r="813" spans="1:9" hidden="1" outlineLevel="2" x14ac:dyDescent="0.35">
      <c r="A813">
        <v>17</v>
      </c>
      <c r="B813">
        <v>0.92490745637228899</v>
      </c>
      <c r="C813">
        <v>0.89613476914028301</v>
      </c>
      <c r="D813">
        <v>2.9853865295021601E-2</v>
      </c>
      <c r="E813">
        <v>0.114110461087989</v>
      </c>
      <c r="F813">
        <v>0.96636700158646205</v>
      </c>
      <c r="G813">
        <v>0.96328476891477799</v>
      </c>
      <c r="H813">
        <v>4.8926078575006401E-2</v>
      </c>
      <c r="I813">
        <v>0.22131787982370199</v>
      </c>
    </row>
    <row r="814" spans="1:9" hidden="1" outlineLevel="2" x14ac:dyDescent="0.35">
      <c r="A814">
        <v>17</v>
      </c>
      <c r="B814">
        <v>0.90713907985192999</v>
      </c>
      <c r="C814">
        <v>0.88779870851479004</v>
      </c>
      <c r="D814">
        <v>4.44118239424229E-2</v>
      </c>
      <c r="E814">
        <v>0.154714977240278</v>
      </c>
      <c r="F814">
        <v>0.95441565309360099</v>
      </c>
      <c r="G814">
        <v>0.98279832406844503</v>
      </c>
      <c r="H814">
        <v>3.5698832385118798E-2</v>
      </c>
      <c r="I814">
        <v>0.171012539109269</v>
      </c>
    </row>
    <row r="815" spans="1:9" hidden="1" outlineLevel="2" x14ac:dyDescent="0.35">
      <c r="A815">
        <v>17</v>
      </c>
      <c r="B815">
        <v>0.936012691697514</v>
      </c>
      <c r="C815">
        <v>0.91421821114436896</v>
      </c>
      <c r="D815">
        <v>3.2976926709108102E-2</v>
      </c>
      <c r="E815">
        <v>0.12782936763004901</v>
      </c>
      <c r="F815">
        <v>0.96456901110523496</v>
      </c>
      <c r="G815">
        <v>0.96372536426970601</v>
      </c>
      <c r="H815">
        <v>4.6031623076834997E-2</v>
      </c>
      <c r="I815">
        <v>0.190236424922861</v>
      </c>
    </row>
    <row r="816" spans="1:9" hidden="1" outlineLevel="2" x14ac:dyDescent="0.35">
      <c r="A816">
        <v>17</v>
      </c>
      <c r="B816">
        <v>0.89518773135906904</v>
      </c>
      <c r="C816">
        <v>0.91469512135199005</v>
      </c>
      <c r="D816">
        <v>2.90919590843065E-2</v>
      </c>
      <c r="E816">
        <v>0.12586400017414601</v>
      </c>
      <c r="F816">
        <v>0.96435748281332601</v>
      </c>
      <c r="G816">
        <v>0.98008316113884397</v>
      </c>
      <c r="H816">
        <v>3.9413921654529602E-2</v>
      </c>
      <c r="I816">
        <v>0.164870171611328</v>
      </c>
    </row>
    <row r="817" spans="1:9" hidden="1" outlineLevel="2" x14ac:dyDescent="0.35">
      <c r="A817">
        <v>17</v>
      </c>
      <c r="B817">
        <v>0.92162876784769898</v>
      </c>
      <c r="C817">
        <v>0.90371617563947604</v>
      </c>
      <c r="D817">
        <v>3.5809750908762303E-2</v>
      </c>
      <c r="E817">
        <v>0.14776966698725899</v>
      </c>
      <c r="F817">
        <v>0.96255949233209903</v>
      </c>
      <c r="G817">
        <v>0.96971177799944397</v>
      </c>
      <c r="H817">
        <v>4.4061521765903701E-2</v>
      </c>
      <c r="I817">
        <v>0.18494367716945401</v>
      </c>
    </row>
    <row r="818" spans="1:9" hidden="1" outlineLevel="2" x14ac:dyDescent="0.35">
      <c r="A818">
        <v>17</v>
      </c>
      <c r="B818">
        <v>0.85806451612903201</v>
      </c>
      <c r="C818">
        <v>0.87742417661212202</v>
      </c>
      <c r="D818">
        <v>3.4746413230225703E-2</v>
      </c>
      <c r="E818">
        <v>0.14046750323882201</v>
      </c>
      <c r="F818">
        <v>0.95335801163405598</v>
      </c>
      <c r="G818">
        <v>0.96143351525089704</v>
      </c>
      <c r="H818">
        <v>4.8765698920713897E-2</v>
      </c>
      <c r="I818">
        <v>0.21461080307638</v>
      </c>
    </row>
    <row r="819" spans="1:9" hidden="1" outlineLevel="2" x14ac:dyDescent="0.35">
      <c r="A819">
        <v>17</v>
      </c>
      <c r="B819">
        <v>0.95346377578000996</v>
      </c>
      <c r="C819">
        <v>0.96313872901396502</v>
      </c>
      <c r="D819">
        <v>2.6651189029641E-2</v>
      </c>
      <c r="E819">
        <v>0.11652171062837299</v>
      </c>
      <c r="F819">
        <v>0.96731887890005297</v>
      </c>
      <c r="G819">
        <v>0.97200198630573698</v>
      </c>
      <c r="H819">
        <v>4.3087398973925502E-2</v>
      </c>
      <c r="I819">
        <v>0.196836883994705</v>
      </c>
    </row>
    <row r="820" spans="1:9" hidden="1" outlineLevel="2" x14ac:dyDescent="0.35">
      <c r="A820">
        <v>17</v>
      </c>
      <c r="B820">
        <v>0.91210999471179199</v>
      </c>
      <c r="C820">
        <v>0.84728306303635503</v>
      </c>
      <c r="D820">
        <v>5.1706465182413897E-2</v>
      </c>
      <c r="E820">
        <v>0.177651099108874</v>
      </c>
      <c r="F820">
        <v>0.98106821787414</v>
      </c>
      <c r="G820">
        <v>0.97788224381022004</v>
      </c>
      <c r="H820">
        <v>3.8740477135403399E-2</v>
      </c>
      <c r="I820">
        <v>0.16854397701003099</v>
      </c>
    </row>
    <row r="821" spans="1:9" hidden="1" outlineLevel="2" x14ac:dyDescent="0.35">
      <c r="A821">
        <v>17</v>
      </c>
      <c r="B821">
        <v>0.92268640930724399</v>
      </c>
      <c r="C821">
        <v>0.92407035571476703</v>
      </c>
      <c r="D821">
        <v>3.5858728813870699E-2</v>
      </c>
      <c r="E821">
        <v>0.14037617426105001</v>
      </c>
      <c r="F821">
        <v>0.95917503966155404</v>
      </c>
      <c r="G821">
        <v>0.97648768640207095</v>
      </c>
      <c r="H821">
        <v>3.9297188276730802E-2</v>
      </c>
      <c r="I821">
        <v>0.174979061831781</v>
      </c>
    </row>
    <row r="822" spans="1:9" hidden="1" outlineLevel="2" x14ac:dyDescent="0.35">
      <c r="A822">
        <v>17</v>
      </c>
      <c r="B822">
        <v>0.90417768376520302</v>
      </c>
      <c r="C822">
        <v>0.87188160460671404</v>
      </c>
      <c r="D822">
        <v>4.7959552400778503E-2</v>
      </c>
      <c r="E822">
        <v>0.17999971769385201</v>
      </c>
      <c r="F822">
        <v>0.96615547329455298</v>
      </c>
      <c r="G822">
        <v>0.97593968692616695</v>
      </c>
      <c r="H822">
        <v>3.9750393943813897E-2</v>
      </c>
      <c r="I822">
        <v>0.16425655885693499</v>
      </c>
    </row>
    <row r="823" spans="1:9" hidden="1" outlineLevel="2" x14ac:dyDescent="0.35">
      <c r="A823">
        <v>17</v>
      </c>
      <c r="B823">
        <v>0.93516657852987795</v>
      </c>
      <c r="C823">
        <v>0.88526607445004102</v>
      </c>
      <c r="D823">
        <v>3.8425478740134397E-2</v>
      </c>
      <c r="E823">
        <v>0.152034883100546</v>
      </c>
      <c r="F823">
        <v>0.95230037017451097</v>
      </c>
      <c r="G823">
        <v>0.95622930031040698</v>
      </c>
      <c r="H823">
        <v>5.4367577428681702E-2</v>
      </c>
      <c r="I823">
        <v>0.23850705183065901</v>
      </c>
    </row>
    <row r="824" spans="1:9" hidden="1" outlineLevel="2" x14ac:dyDescent="0.35">
      <c r="A824">
        <v>17</v>
      </c>
      <c r="B824">
        <v>0.93802221047065004</v>
      </c>
      <c r="C824">
        <v>0.94319071190897796</v>
      </c>
      <c r="D824">
        <v>2.7795237240873301E-2</v>
      </c>
      <c r="E824">
        <v>0.11354182902167299</v>
      </c>
      <c r="F824">
        <v>0.962136435748281</v>
      </c>
      <c r="G824">
        <v>0.95860789497284604</v>
      </c>
      <c r="H824">
        <v>5.0890819920190997E-2</v>
      </c>
      <c r="I824">
        <v>0.21232512926026301</v>
      </c>
    </row>
    <row r="825" spans="1:9" hidden="1" outlineLevel="2" x14ac:dyDescent="0.35">
      <c r="A825">
        <v>17</v>
      </c>
      <c r="B825">
        <v>0.89656266525647799</v>
      </c>
      <c r="C825">
        <v>0.91407565310254502</v>
      </c>
      <c r="D825">
        <v>3.3666765571538602E-2</v>
      </c>
      <c r="E825">
        <v>0.134676662925376</v>
      </c>
      <c r="F825">
        <v>0.96425171866737103</v>
      </c>
      <c r="G825">
        <v>0.970716495359632</v>
      </c>
      <c r="H825">
        <v>4.2521633258096603E-2</v>
      </c>
      <c r="I825">
        <v>0.185258927991373</v>
      </c>
    </row>
    <row r="826" spans="1:9" hidden="1" outlineLevel="2" x14ac:dyDescent="0.35">
      <c r="A826">
        <v>17</v>
      </c>
      <c r="B826">
        <v>0.91983077736647201</v>
      </c>
      <c r="C826">
        <v>0.86527381673150405</v>
      </c>
      <c r="D826">
        <v>4.2385850828761902E-2</v>
      </c>
      <c r="E826">
        <v>0.17272013667486399</v>
      </c>
      <c r="F826">
        <v>0.96488630354309901</v>
      </c>
      <c r="G826">
        <v>0.97679165670769097</v>
      </c>
      <c r="H826">
        <v>3.9711165439700602E-2</v>
      </c>
      <c r="I826">
        <v>0.16850365371364201</v>
      </c>
    </row>
    <row r="827" spans="1:9" hidden="1" outlineLevel="2" x14ac:dyDescent="0.35">
      <c r="A827">
        <v>17</v>
      </c>
      <c r="B827">
        <v>0.93632998413537705</v>
      </c>
      <c r="C827">
        <v>0.89094148182006205</v>
      </c>
      <c r="D827">
        <v>3.08944780561753E-2</v>
      </c>
      <c r="E827">
        <v>0.12353860304999</v>
      </c>
      <c r="F827">
        <v>0.95959809624537196</v>
      </c>
      <c r="G827">
        <v>0.95029149416482095</v>
      </c>
      <c r="H827">
        <v>5.7652072712884403E-2</v>
      </c>
      <c r="I827">
        <v>0.24856872167851299</v>
      </c>
    </row>
    <row r="828" spans="1:9" hidden="1" outlineLevel="2" x14ac:dyDescent="0.35">
      <c r="A828">
        <v>17</v>
      </c>
      <c r="B828">
        <v>0.92808038075092503</v>
      </c>
      <c r="C828">
        <v>0.88082735135904</v>
      </c>
      <c r="D828">
        <v>3.9909530164109502E-2</v>
      </c>
      <c r="E828">
        <v>0.159511218504545</v>
      </c>
      <c r="F828">
        <v>0.97387625594923299</v>
      </c>
      <c r="G828">
        <v>0.95869952854389096</v>
      </c>
      <c r="H828">
        <v>5.1139145108729397E-2</v>
      </c>
      <c r="I828">
        <v>0.210537135577474</v>
      </c>
    </row>
    <row r="829" spans="1:9" outlineLevel="1" collapsed="1" x14ac:dyDescent="0.35">
      <c r="A829" s="1" t="s">
        <v>30</v>
      </c>
      <c r="B829">
        <f t="shared" ref="B829:I829" si="17">SUBTOTAL(1,B784:B828)</f>
        <v>0.91919619249074502</v>
      </c>
      <c r="C829">
        <f t="shared" si="17"/>
        <v>0.90488259298519658</v>
      </c>
      <c r="D829">
        <f t="shared" si="17"/>
        <v>3.4484705348320384E-2</v>
      </c>
      <c r="E829">
        <f t="shared" si="17"/>
        <v>0.13592005948942065</v>
      </c>
      <c r="F829">
        <f t="shared" si="17"/>
        <v>0.95741465421000016</v>
      </c>
      <c r="G829">
        <f t="shared" si="17"/>
        <v>0.96640964852072264</v>
      </c>
      <c r="H829">
        <f t="shared" si="17"/>
        <v>4.6079997528993992E-2</v>
      </c>
      <c r="I829">
        <f t="shared" si="17"/>
        <v>0.20217155784190824</v>
      </c>
    </row>
    <row r="830" spans="1:9" hidden="1" outlineLevel="2" x14ac:dyDescent="0.35">
      <c r="A830">
        <v>18</v>
      </c>
      <c r="B830">
        <v>0.98614489687995699</v>
      </c>
      <c r="C830">
        <v>0.99115357164390605</v>
      </c>
      <c r="D830">
        <v>2.5461540736090901E-2</v>
      </c>
      <c r="E830">
        <v>0.115523884533136</v>
      </c>
      <c r="F830">
        <v>0.97059756742464298</v>
      </c>
      <c r="G830">
        <v>0.96537516828707903</v>
      </c>
      <c r="H830">
        <v>4.2862538455325699E-2</v>
      </c>
      <c r="I830">
        <v>0.18654209416648199</v>
      </c>
    </row>
    <row r="831" spans="1:9" hidden="1" outlineLevel="2" x14ac:dyDescent="0.35">
      <c r="A831">
        <v>18</v>
      </c>
      <c r="B831">
        <v>0.984981491274458</v>
      </c>
      <c r="C831">
        <v>0.98620113621287597</v>
      </c>
      <c r="D831">
        <v>2.95548126012533E-2</v>
      </c>
      <c r="E831">
        <v>0.12315212758741</v>
      </c>
      <c r="F831">
        <v>0.96731887890005197</v>
      </c>
      <c r="G831">
        <v>0.97138647136668099</v>
      </c>
      <c r="H831">
        <v>3.8815820493170498E-2</v>
      </c>
      <c r="I831">
        <v>0.171712416402585</v>
      </c>
    </row>
    <row r="832" spans="1:9" hidden="1" outlineLevel="2" x14ac:dyDescent="0.35">
      <c r="A832">
        <v>18</v>
      </c>
      <c r="B832">
        <v>0.98963511369645696</v>
      </c>
      <c r="C832">
        <v>0.98601397298912896</v>
      </c>
      <c r="D832">
        <v>2.9954930385994099E-2</v>
      </c>
      <c r="E832">
        <v>0.123773620889551</v>
      </c>
      <c r="F832">
        <v>0.96107879428873599</v>
      </c>
      <c r="G832">
        <v>0.95860082592418705</v>
      </c>
      <c r="H832">
        <v>4.6689563805806501E-2</v>
      </c>
      <c r="I832">
        <v>0.20563490953709199</v>
      </c>
    </row>
    <row r="833" spans="1:9" hidden="1" outlineLevel="2" x14ac:dyDescent="0.35">
      <c r="A833">
        <v>18</v>
      </c>
      <c r="B833">
        <v>0.99101004759386502</v>
      </c>
      <c r="C833">
        <v>0.99027053418904598</v>
      </c>
      <c r="D833">
        <v>2.49229477833099E-2</v>
      </c>
      <c r="E833">
        <v>0.103064762210393</v>
      </c>
      <c r="F833">
        <v>0.96033844526705403</v>
      </c>
      <c r="G833">
        <v>0.95624107158918703</v>
      </c>
      <c r="H833">
        <v>4.9282403785531899E-2</v>
      </c>
      <c r="I833">
        <v>0.21484716781626501</v>
      </c>
    </row>
    <row r="834" spans="1:9" hidden="1" outlineLevel="2" x14ac:dyDescent="0.35">
      <c r="A834">
        <v>18</v>
      </c>
      <c r="B834">
        <v>0.98963511369645696</v>
      </c>
      <c r="C834">
        <v>0.99263549338286805</v>
      </c>
      <c r="D834">
        <v>2.1741197202826201E-2</v>
      </c>
      <c r="E834">
        <v>9.60764933628874E-2</v>
      </c>
      <c r="F834">
        <v>0.97588577472236904</v>
      </c>
      <c r="G834">
        <v>0.98315834254818901</v>
      </c>
      <c r="H834">
        <v>3.2494563747686597E-2</v>
      </c>
      <c r="I834">
        <v>0.137220740205035</v>
      </c>
    </row>
    <row r="835" spans="1:9" hidden="1" outlineLevel="2" x14ac:dyDescent="0.35">
      <c r="A835">
        <v>18</v>
      </c>
      <c r="B835">
        <v>0.98424114225277604</v>
      </c>
      <c r="C835">
        <v>0.98518097140982197</v>
      </c>
      <c r="D835">
        <v>3.0607597177309601E-2</v>
      </c>
      <c r="E835">
        <v>0.11668385212625999</v>
      </c>
      <c r="F835">
        <v>0.962136435748281</v>
      </c>
      <c r="G835">
        <v>0.96959822740351398</v>
      </c>
      <c r="H835">
        <v>3.9934957960653397E-2</v>
      </c>
      <c r="I835">
        <v>0.17073472896863001</v>
      </c>
    </row>
    <row r="836" spans="1:9" hidden="1" outlineLevel="2" x14ac:dyDescent="0.35">
      <c r="A836">
        <v>18</v>
      </c>
      <c r="B836">
        <v>0.989423585404548</v>
      </c>
      <c r="C836">
        <v>0.99211763002351705</v>
      </c>
      <c r="D836">
        <v>2.2388974106224299E-2</v>
      </c>
      <c r="E836">
        <v>9.7997088533583701E-2</v>
      </c>
      <c r="F836">
        <v>0.95409836065573705</v>
      </c>
      <c r="G836">
        <v>0.96063573486965703</v>
      </c>
      <c r="H836">
        <v>4.5753441778306397E-2</v>
      </c>
      <c r="I836">
        <v>0.200162031850181</v>
      </c>
    </row>
    <row r="837" spans="1:9" hidden="1" outlineLevel="2" x14ac:dyDescent="0.35">
      <c r="A837">
        <v>18</v>
      </c>
      <c r="B837">
        <v>0.993865679534637</v>
      </c>
      <c r="C837">
        <v>0.99330756138681198</v>
      </c>
      <c r="D837">
        <v>2.0715670158319099E-2</v>
      </c>
      <c r="E837">
        <v>8.2220630700356595E-2</v>
      </c>
      <c r="F837">
        <v>0.95039661554732902</v>
      </c>
      <c r="G837">
        <v>0.95583714942518005</v>
      </c>
      <c r="H837">
        <v>4.8049517048423002E-2</v>
      </c>
      <c r="I837">
        <v>0.222771988139705</v>
      </c>
    </row>
    <row r="838" spans="1:9" hidden="1" outlineLevel="2" x14ac:dyDescent="0.35">
      <c r="A838">
        <v>18</v>
      </c>
      <c r="B838">
        <v>0.98963511369645596</v>
      </c>
      <c r="C838">
        <v>0.99263778771674904</v>
      </c>
      <c r="D838">
        <v>2.18346230754486E-2</v>
      </c>
      <c r="E838">
        <v>8.9709372311893701E-2</v>
      </c>
      <c r="F838">
        <v>0.95695399259650904</v>
      </c>
      <c r="G838">
        <v>0.95460368308614196</v>
      </c>
      <c r="H838">
        <v>5.0198496019302499E-2</v>
      </c>
      <c r="I838">
        <v>0.22288178113474</v>
      </c>
    </row>
    <row r="839" spans="1:9" hidden="1" outlineLevel="2" x14ac:dyDescent="0.35">
      <c r="A839">
        <v>18</v>
      </c>
      <c r="B839">
        <v>0.98096245372818602</v>
      </c>
      <c r="C839">
        <v>0.98218256745303201</v>
      </c>
      <c r="D839">
        <v>3.3174660751699697E-2</v>
      </c>
      <c r="E839">
        <v>0.13701349553078901</v>
      </c>
      <c r="F839">
        <v>0.97503966155473298</v>
      </c>
      <c r="G839">
        <v>0.98457192386984005</v>
      </c>
      <c r="H839">
        <v>2.8786715962762801E-2</v>
      </c>
      <c r="I839">
        <v>0.12767229425374299</v>
      </c>
    </row>
    <row r="840" spans="1:9" hidden="1" outlineLevel="2" x14ac:dyDescent="0.35">
      <c r="A840">
        <v>18</v>
      </c>
      <c r="B840">
        <v>0.98593336858804803</v>
      </c>
      <c r="C840">
        <v>0.98034157550334899</v>
      </c>
      <c r="D840">
        <v>3.4031122594771097E-2</v>
      </c>
      <c r="E840">
        <v>0.13198769023701301</v>
      </c>
      <c r="F840">
        <v>0.98011634056054897</v>
      </c>
      <c r="G840">
        <v>0.97773662865720101</v>
      </c>
      <c r="H840">
        <v>3.4200001193683903E-2</v>
      </c>
      <c r="I840">
        <v>0.13518683478792601</v>
      </c>
    </row>
    <row r="841" spans="1:9" hidden="1" outlineLevel="2" x14ac:dyDescent="0.35">
      <c r="A841">
        <v>18</v>
      </c>
      <c r="B841">
        <v>0.97905869910100396</v>
      </c>
      <c r="C841">
        <v>0.97959332463611803</v>
      </c>
      <c r="D841">
        <v>3.5249538050430802E-2</v>
      </c>
      <c r="E841">
        <v>0.14518993468398</v>
      </c>
      <c r="F841">
        <v>0.97852987837123195</v>
      </c>
      <c r="G841">
        <v>0.97286328914869602</v>
      </c>
      <c r="H841">
        <v>3.8950371557497698E-2</v>
      </c>
      <c r="I841">
        <v>0.17073444426735601</v>
      </c>
    </row>
    <row r="842" spans="1:9" hidden="1" outlineLevel="2" x14ac:dyDescent="0.35">
      <c r="A842">
        <v>18</v>
      </c>
      <c r="B842">
        <v>0.97736647276573196</v>
      </c>
      <c r="C842">
        <v>0.98826400815643001</v>
      </c>
      <c r="D842">
        <v>2.72028005182821E-2</v>
      </c>
      <c r="E842">
        <v>0.113972895996121</v>
      </c>
      <c r="F842">
        <v>0.95854045478582695</v>
      </c>
      <c r="G842">
        <v>0.97227640083827005</v>
      </c>
      <c r="H842">
        <v>4.0932806813044897E-2</v>
      </c>
      <c r="I842">
        <v>0.18778752486595299</v>
      </c>
    </row>
    <row r="843" spans="1:9" hidden="1" outlineLevel="2" x14ac:dyDescent="0.35">
      <c r="A843">
        <v>18</v>
      </c>
      <c r="B843">
        <v>0.98127974616604896</v>
      </c>
      <c r="C843">
        <v>0.98282536622647099</v>
      </c>
      <c r="D843">
        <v>3.2691122950941398E-2</v>
      </c>
      <c r="E843">
        <v>0.135862351484763</v>
      </c>
      <c r="F843">
        <v>0.95230037017450997</v>
      </c>
      <c r="G843">
        <v>0.96945485448663204</v>
      </c>
      <c r="H843">
        <v>3.9913059334893801E-2</v>
      </c>
      <c r="I843">
        <v>0.174352652541021</v>
      </c>
    </row>
    <row r="844" spans="1:9" hidden="1" outlineLevel="2" x14ac:dyDescent="0.35">
      <c r="A844">
        <v>18</v>
      </c>
      <c r="B844">
        <v>0.98529878371232105</v>
      </c>
      <c r="C844">
        <v>0.98890502314434503</v>
      </c>
      <c r="D844">
        <v>2.7868116485217701E-2</v>
      </c>
      <c r="E844">
        <v>0.118205695063319</v>
      </c>
      <c r="F844">
        <v>0.95854045478582695</v>
      </c>
      <c r="G844">
        <v>0.97731478500405899</v>
      </c>
      <c r="H844">
        <v>3.4691566145595099E-2</v>
      </c>
      <c r="I844">
        <v>0.14633509212227699</v>
      </c>
    </row>
    <row r="845" spans="1:9" hidden="1" outlineLevel="2" x14ac:dyDescent="0.35">
      <c r="A845">
        <v>18</v>
      </c>
      <c r="B845">
        <v>0.98233738762559497</v>
      </c>
      <c r="C845">
        <v>0.98682659341621803</v>
      </c>
      <c r="D845">
        <v>3.0525341918960301E-2</v>
      </c>
      <c r="E845">
        <v>0.133284855920764</v>
      </c>
      <c r="F845">
        <v>0.95557905869910098</v>
      </c>
      <c r="G845">
        <v>0.969395710929294</v>
      </c>
      <c r="H845">
        <v>3.9967638900738997E-2</v>
      </c>
      <c r="I845">
        <v>0.19063164160367399</v>
      </c>
    </row>
    <row r="846" spans="1:9" hidden="1" outlineLevel="2" x14ac:dyDescent="0.35">
      <c r="A846">
        <v>18</v>
      </c>
      <c r="B846">
        <v>0.98286620835536698</v>
      </c>
      <c r="C846">
        <v>0.98718400582898802</v>
      </c>
      <c r="D846">
        <v>2.8094086903392299E-2</v>
      </c>
      <c r="E846">
        <v>0.115529319720276</v>
      </c>
      <c r="F846">
        <v>0.96329984135378</v>
      </c>
      <c r="G846">
        <v>0.96920152211206601</v>
      </c>
      <c r="H846">
        <v>4.1456838251004102E-2</v>
      </c>
      <c r="I846">
        <v>0.19002996962542801</v>
      </c>
    </row>
    <row r="847" spans="1:9" hidden="1" outlineLevel="2" x14ac:dyDescent="0.35">
      <c r="A847">
        <v>18</v>
      </c>
      <c r="B847">
        <v>0.98857747223691095</v>
      </c>
      <c r="C847">
        <v>0.97174619310842403</v>
      </c>
      <c r="D847">
        <v>4.1364402191075303E-2</v>
      </c>
      <c r="E847">
        <v>0.15727733511995201</v>
      </c>
      <c r="F847">
        <v>0.96509783183500797</v>
      </c>
      <c r="G847">
        <v>0.96468962766077704</v>
      </c>
      <c r="H847">
        <v>4.24537604832909E-2</v>
      </c>
      <c r="I847">
        <v>0.19513017012013301</v>
      </c>
    </row>
    <row r="848" spans="1:9" hidden="1" outlineLevel="2" x14ac:dyDescent="0.35">
      <c r="A848">
        <v>18</v>
      </c>
      <c r="B848">
        <v>0.99079851930195595</v>
      </c>
      <c r="C848">
        <v>0.98119374390054603</v>
      </c>
      <c r="D848">
        <v>3.3895128354307899E-2</v>
      </c>
      <c r="E848">
        <v>0.142169107993175</v>
      </c>
      <c r="F848">
        <v>0.97821258593336802</v>
      </c>
      <c r="G848">
        <v>0.97514642936041296</v>
      </c>
      <c r="H848">
        <v>3.81831669281106E-2</v>
      </c>
      <c r="I848">
        <v>0.16296128243187599</v>
      </c>
    </row>
    <row r="849" spans="1:9" hidden="1" outlineLevel="2" x14ac:dyDescent="0.35">
      <c r="A849">
        <v>18</v>
      </c>
      <c r="B849">
        <v>0.987202538339503</v>
      </c>
      <c r="C849">
        <v>0.98578814411096205</v>
      </c>
      <c r="D849">
        <v>2.9483722035920701E-2</v>
      </c>
      <c r="E849">
        <v>0.12445712926338599</v>
      </c>
      <c r="F849">
        <v>0.96657852987837101</v>
      </c>
      <c r="G849">
        <v>0.97815646583316695</v>
      </c>
      <c r="H849">
        <v>3.8514299057732501E-2</v>
      </c>
      <c r="I849">
        <v>0.17150781248564501</v>
      </c>
    </row>
    <row r="850" spans="1:9" hidden="1" outlineLevel="2" x14ac:dyDescent="0.35">
      <c r="A850">
        <v>18</v>
      </c>
      <c r="B850">
        <v>0.98868323638286604</v>
      </c>
      <c r="C850">
        <v>0.98030003441838798</v>
      </c>
      <c r="D850">
        <v>3.4762180254047398E-2</v>
      </c>
      <c r="E850">
        <v>0.15250719045192199</v>
      </c>
      <c r="F850">
        <v>0.94003172924378597</v>
      </c>
      <c r="G850">
        <v>0.97165925022451904</v>
      </c>
      <c r="H850">
        <v>3.72006772032345E-2</v>
      </c>
      <c r="I850">
        <v>0.17635676129174499</v>
      </c>
    </row>
    <row r="851" spans="1:9" hidden="1" outlineLevel="2" x14ac:dyDescent="0.35">
      <c r="A851">
        <v>18</v>
      </c>
      <c r="B851">
        <v>0.98360655737704905</v>
      </c>
      <c r="C851">
        <v>0.98498346254381597</v>
      </c>
      <c r="D851">
        <v>3.0768190744147099E-2</v>
      </c>
      <c r="E851">
        <v>0.129267533702451</v>
      </c>
      <c r="F851">
        <v>0.94500264410364798</v>
      </c>
      <c r="G851">
        <v>0.96186431046439802</v>
      </c>
      <c r="H851">
        <v>4.4609077407817999E-2</v>
      </c>
      <c r="I851">
        <v>0.20425343001547899</v>
      </c>
    </row>
    <row r="852" spans="1:9" hidden="1" outlineLevel="2" x14ac:dyDescent="0.35">
      <c r="A852">
        <v>18</v>
      </c>
      <c r="B852">
        <v>0.98826017979904801</v>
      </c>
      <c r="C852">
        <v>0.984012013581398</v>
      </c>
      <c r="D852">
        <v>3.1975566979103698E-2</v>
      </c>
      <c r="E852">
        <v>0.13479698898363901</v>
      </c>
      <c r="F852">
        <v>0.96837652035959798</v>
      </c>
      <c r="G852">
        <v>0.97168721959931603</v>
      </c>
      <c r="H852">
        <v>3.7650912819563703E-2</v>
      </c>
      <c r="I852">
        <v>0.16719226455700301</v>
      </c>
    </row>
    <row r="853" spans="1:9" hidden="1" outlineLevel="2" x14ac:dyDescent="0.35">
      <c r="A853">
        <v>18</v>
      </c>
      <c r="B853">
        <v>0.98804865150713905</v>
      </c>
      <c r="C853">
        <v>0.98481527044180805</v>
      </c>
      <c r="D853">
        <v>3.0424109541595301E-2</v>
      </c>
      <c r="E853">
        <v>0.120751766654766</v>
      </c>
      <c r="F853">
        <v>0.96742464304600695</v>
      </c>
      <c r="G853">
        <v>0.975323172389441</v>
      </c>
      <c r="H853">
        <v>3.8083010114816199E-2</v>
      </c>
      <c r="I853">
        <v>0.15361316758551299</v>
      </c>
    </row>
    <row r="854" spans="1:9" hidden="1" outlineLevel="2" x14ac:dyDescent="0.35">
      <c r="A854">
        <v>18</v>
      </c>
      <c r="B854">
        <v>0.99016393442622896</v>
      </c>
      <c r="C854">
        <v>0.97750211089491801</v>
      </c>
      <c r="D854">
        <v>3.6852362139128798E-2</v>
      </c>
      <c r="E854">
        <v>0.13211724237881201</v>
      </c>
      <c r="F854">
        <v>0.96446324695927999</v>
      </c>
      <c r="G854">
        <v>0.94866151890635098</v>
      </c>
      <c r="H854">
        <v>5.3247504588237501E-2</v>
      </c>
      <c r="I854">
        <v>0.22687785838320301</v>
      </c>
    </row>
    <row r="855" spans="1:9" hidden="1" outlineLevel="2" x14ac:dyDescent="0.35">
      <c r="A855">
        <v>18</v>
      </c>
      <c r="B855">
        <v>0.98455843469063997</v>
      </c>
      <c r="C855">
        <v>0.98640789913458304</v>
      </c>
      <c r="D855">
        <v>2.87168794921287E-2</v>
      </c>
      <c r="E855">
        <v>0.127005084407046</v>
      </c>
      <c r="F855">
        <v>0.96012691697514496</v>
      </c>
      <c r="G855">
        <v>0.96048636512423702</v>
      </c>
      <c r="H855">
        <v>4.8513982699831003E-2</v>
      </c>
      <c r="I855">
        <v>0.20857555968823899</v>
      </c>
    </row>
    <row r="856" spans="1:9" hidden="1" outlineLevel="2" x14ac:dyDescent="0.35">
      <c r="A856">
        <v>18</v>
      </c>
      <c r="B856">
        <v>0.98709677419354802</v>
      </c>
      <c r="C856">
        <v>0.97959843973334504</v>
      </c>
      <c r="D856">
        <v>3.5227375035943503E-2</v>
      </c>
      <c r="E856">
        <v>0.140150187013802</v>
      </c>
      <c r="F856">
        <v>0.95060814383923797</v>
      </c>
      <c r="G856">
        <v>0.94858175750376295</v>
      </c>
      <c r="H856">
        <v>5.1151518232949097E-2</v>
      </c>
      <c r="I856">
        <v>0.24094211796124701</v>
      </c>
    </row>
    <row r="857" spans="1:9" hidden="1" outlineLevel="2" x14ac:dyDescent="0.35">
      <c r="A857">
        <v>18</v>
      </c>
      <c r="B857">
        <v>0.98339502908513998</v>
      </c>
      <c r="C857">
        <v>0.97647543397946501</v>
      </c>
      <c r="D857">
        <v>3.84585492313693E-2</v>
      </c>
      <c r="E857">
        <v>0.14682386231002001</v>
      </c>
      <c r="F857">
        <v>0.96879957694341601</v>
      </c>
      <c r="G857">
        <v>0.97745677143018705</v>
      </c>
      <c r="H857">
        <v>3.4472726532330598E-2</v>
      </c>
      <c r="I857">
        <v>0.15683091414727901</v>
      </c>
    </row>
    <row r="858" spans="1:9" hidden="1" outlineLevel="2" x14ac:dyDescent="0.35">
      <c r="A858">
        <v>18</v>
      </c>
      <c r="B858">
        <v>0.99101004759386502</v>
      </c>
      <c r="C858">
        <v>0.986908904741441</v>
      </c>
      <c r="D858">
        <v>2.9298475072054599E-2</v>
      </c>
      <c r="E858">
        <v>0.11954814789714199</v>
      </c>
      <c r="F858">
        <v>0.95631940772078206</v>
      </c>
      <c r="G858">
        <v>0.94768569792490298</v>
      </c>
      <c r="H858">
        <v>5.1862907505261201E-2</v>
      </c>
      <c r="I858">
        <v>0.24890517926464201</v>
      </c>
    </row>
    <row r="859" spans="1:9" hidden="1" outlineLevel="2" x14ac:dyDescent="0.35">
      <c r="A859">
        <v>18</v>
      </c>
      <c r="B859">
        <v>0.98677948175568397</v>
      </c>
      <c r="C859">
        <v>0.97731842316125705</v>
      </c>
      <c r="D859">
        <v>3.6917906938598199E-2</v>
      </c>
      <c r="E859">
        <v>0.158854820388042</v>
      </c>
      <c r="F859">
        <v>0.95346377578000996</v>
      </c>
      <c r="G859">
        <v>0.94932904491229197</v>
      </c>
      <c r="H859">
        <v>5.2920878935028101E-2</v>
      </c>
      <c r="I859">
        <v>0.23016277789205</v>
      </c>
    </row>
    <row r="860" spans="1:9" hidden="1" outlineLevel="2" x14ac:dyDescent="0.35">
      <c r="A860">
        <v>18</v>
      </c>
      <c r="B860">
        <v>0.99005817028027499</v>
      </c>
      <c r="C860">
        <v>0.98347163013202898</v>
      </c>
      <c r="D860">
        <v>3.1754279399238902E-2</v>
      </c>
      <c r="E860">
        <v>0.12815369487693301</v>
      </c>
      <c r="F860">
        <v>0.96361713379164404</v>
      </c>
      <c r="G860">
        <v>0.966622543901548</v>
      </c>
      <c r="H860">
        <v>4.4401937717248603E-2</v>
      </c>
      <c r="I860">
        <v>0.186813075940225</v>
      </c>
    </row>
    <row r="861" spans="1:9" hidden="1" outlineLevel="2" x14ac:dyDescent="0.35">
      <c r="A861">
        <v>18</v>
      </c>
      <c r="B861">
        <v>0.99217345319936501</v>
      </c>
      <c r="C861">
        <v>0.988879201377586</v>
      </c>
      <c r="D861">
        <v>2.60934340555358E-2</v>
      </c>
      <c r="E861">
        <v>0.102695999151031</v>
      </c>
      <c r="F861">
        <v>0.94806980433632904</v>
      </c>
      <c r="G861">
        <v>0.96615086814057205</v>
      </c>
      <c r="H861">
        <v>4.3823820867316399E-2</v>
      </c>
      <c r="I861">
        <v>0.20206108253795799</v>
      </c>
    </row>
    <row r="862" spans="1:9" hidden="1" outlineLevel="2" x14ac:dyDescent="0.35">
      <c r="A862">
        <v>18</v>
      </c>
      <c r="B862">
        <v>0.98762559492332103</v>
      </c>
      <c r="C862">
        <v>0.98083107975448502</v>
      </c>
      <c r="D862">
        <v>3.47223045078833E-2</v>
      </c>
      <c r="E862">
        <v>0.13433998786877299</v>
      </c>
      <c r="F862">
        <v>0.94965626652564705</v>
      </c>
      <c r="G862">
        <v>0.959962786616672</v>
      </c>
      <c r="H862">
        <v>4.7163565628103997E-2</v>
      </c>
      <c r="I862">
        <v>0.21790461964375801</v>
      </c>
    </row>
    <row r="863" spans="1:9" hidden="1" outlineLevel="2" x14ac:dyDescent="0.35">
      <c r="A863">
        <v>18</v>
      </c>
      <c r="B863">
        <v>0.99524061343204595</v>
      </c>
      <c r="C863">
        <v>0.99078001165273799</v>
      </c>
      <c r="D863">
        <v>2.4501853351659001E-2</v>
      </c>
      <c r="E863">
        <v>9.8909366187131101E-2</v>
      </c>
      <c r="F863">
        <v>0.96742464304600695</v>
      </c>
      <c r="G863">
        <v>0.96024151607348895</v>
      </c>
      <c r="H863">
        <v>4.7034602741359399E-2</v>
      </c>
      <c r="I863">
        <v>0.204733024293344</v>
      </c>
    </row>
    <row r="864" spans="1:9" hidden="1" outlineLevel="2" x14ac:dyDescent="0.35">
      <c r="A864">
        <v>18</v>
      </c>
      <c r="B864">
        <v>0.98730830248545698</v>
      </c>
      <c r="C864">
        <v>0.98123535549971197</v>
      </c>
      <c r="D864">
        <v>3.3762766711305597E-2</v>
      </c>
      <c r="E864">
        <v>0.134724507260024</v>
      </c>
      <c r="F864">
        <v>0.97514542570068696</v>
      </c>
      <c r="G864">
        <v>0.96096462743000899</v>
      </c>
      <c r="H864">
        <v>4.7025952026885497E-2</v>
      </c>
      <c r="I864">
        <v>0.208229445598831</v>
      </c>
    </row>
    <row r="865" spans="1:9" hidden="1" outlineLevel="2" x14ac:dyDescent="0.35">
      <c r="A865">
        <v>18</v>
      </c>
      <c r="B865">
        <v>0.98741406663141196</v>
      </c>
      <c r="C865">
        <v>0.98526312396680205</v>
      </c>
      <c r="D865">
        <v>3.0050440986359599E-2</v>
      </c>
      <c r="E865">
        <v>0.137127472272077</v>
      </c>
      <c r="F865">
        <v>0.96795346377577995</v>
      </c>
      <c r="G865">
        <v>0.97857839160771498</v>
      </c>
      <c r="H865">
        <v>3.7961318899833799E-2</v>
      </c>
      <c r="I865">
        <v>0.17708734551053201</v>
      </c>
    </row>
    <row r="866" spans="1:9" hidden="1" outlineLevel="2" x14ac:dyDescent="0.35">
      <c r="A866">
        <v>18</v>
      </c>
      <c r="B866">
        <v>0.98043363299841302</v>
      </c>
      <c r="C866">
        <v>0.98694637000331498</v>
      </c>
      <c r="D866">
        <v>2.8717679272080798E-2</v>
      </c>
      <c r="E866">
        <v>0.11748135399104299</v>
      </c>
      <c r="F866">
        <v>0.94584875727128503</v>
      </c>
      <c r="G866">
        <v>0.96174443188911596</v>
      </c>
      <c r="H866">
        <v>4.7606029566832603E-2</v>
      </c>
      <c r="I866">
        <v>0.22818976609330699</v>
      </c>
    </row>
    <row r="867" spans="1:9" hidden="1" outlineLevel="2" x14ac:dyDescent="0.35">
      <c r="A867">
        <v>18</v>
      </c>
      <c r="B867">
        <v>0.99090428344791104</v>
      </c>
      <c r="C867">
        <v>0.99309156546722999</v>
      </c>
      <c r="D867">
        <v>2.1306789738316099E-2</v>
      </c>
      <c r="E867">
        <v>9.0996954931480106E-2</v>
      </c>
      <c r="F867">
        <v>0.963828662083553</v>
      </c>
      <c r="G867">
        <v>0.95737175230720895</v>
      </c>
      <c r="H867">
        <v>5.0487034446310398E-2</v>
      </c>
      <c r="I867">
        <v>0.22570079667401799</v>
      </c>
    </row>
    <row r="868" spans="1:9" hidden="1" outlineLevel="2" x14ac:dyDescent="0.35">
      <c r="A868">
        <v>18</v>
      </c>
      <c r="B868">
        <v>0.99101004759386502</v>
      </c>
      <c r="C868">
        <v>0.99044493893680297</v>
      </c>
      <c r="D868">
        <v>2.4118582722704601E-2</v>
      </c>
      <c r="E868">
        <v>0.10978721443084299</v>
      </c>
      <c r="F868">
        <v>0.96150185087255402</v>
      </c>
      <c r="G868">
        <v>0.96618408235324404</v>
      </c>
      <c r="H868">
        <v>4.4689943026541501E-2</v>
      </c>
      <c r="I868">
        <v>0.17556060067093701</v>
      </c>
    </row>
    <row r="869" spans="1:9" hidden="1" outlineLevel="2" x14ac:dyDescent="0.35">
      <c r="A869">
        <v>18</v>
      </c>
      <c r="B869">
        <v>0.97768376520359601</v>
      </c>
      <c r="C869">
        <v>0.97321585295061397</v>
      </c>
      <c r="D869">
        <v>4.10056014004039E-2</v>
      </c>
      <c r="E869">
        <v>0.17243585363579</v>
      </c>
      <c r="F869">
        <v>0.95356953992596505</v>
      </c>
      <c r="G869">
        <v>0.95286166003453798</v>
      </c>
      <c r="H869">
        <v>4.9485248457473298E-2</v>
      </c>
      <c r="I869">
        <v>0.21549143772673099</v>
      </c>
    </row>
    <row r="870" spans="1:9" hidden="1" outlineLevel="2" x14ac:dyDescent="0.35">
      <c r="A870">
        <v>18</v>
      </c>
      <c r="B870">
        <v>0.98730830248545698</v>
      </c>
      <c r="C870">
        <v>0.99017572882989802</v>
      </c>
      <c r="D870">
        <v>2.5183648112102799E-2</v>
      </c>
      <c r="E870">
        <v>0.105910563783011</v>
      </c>
      <c r="F870">
        <v>0.95473294553146404</v>
      </c>
      <c r="G870">
        <v>0.96731690820253302</v>
      </c>
      <c r="H870">
        <v>4.0468747471668801E-2</v>
      </c>
      <c r="I870">
        <v>0.18390794030815599</v>
      </c>
    </row>
    <row r="871" spans="1:9" hidden="1" outlineLevel="2" x14ac:dyDescent="0.35">
      <c r="A871">
        <v>18</v>
      </c>
      <c r="B871">
        <v>0.99079851930195595</v>
      </c>
      <c r="C871">
        <v>0.98234855418626998</v>
      </c>
      <c r="D871">
        <v>3.2835391545191397E-2</v>
      </c>
      <c r="E871">
        <v>0.132023519328448</v>
      </c>
      <c r="F871">
        <v>0.961607615018508</v>
      </c>
      <c r="G871">
        <v>0.97561454629438904</v>
      </c>
      <c r="H871">
        <v>3.7727133311082399E-2</v>
      </c>
      <c r="I871">
        <v>0.18253345343753299</v>
      </c>
    </row>
    <row r="872" spans="1:9" hidden="1" outlineLevel="2" x14ac:dyDescent="0.35">
      <c r="A872">
        <v>18</v>
      </c>
      <c r="B872">
        <v>0.98963511369645596</v>
      </c>
      <c r="C872">
        <v>0.98621998040181003</v>
      </c>
      <c r="D872">
        <v>2.9699202259945601E-2</v>
      </c>
      <c r="E872">
        <v>0.116687837283102</v>
      </c>
      <c r="F872">
        <v>0.96499206768905299</v>
      </c>
      <c r="G872">
        <v>0.95564376610756796</v>
      </c>
      <c r="H872">
        <v>4.81475304109285E-2</v>
      </c>
      <c r="I872">
        <v>0.22027703185147399</v>
      </c>
    </row>
    <row r="873" spans="1:9" hidden="1" outlineLevel="2" x14ac:dyDescent="0.35">
      <c r="A873">
        <v>18</v>
      </c>
      <c r="B873">
        <v>0.97683765203595896</v>
      </c>
      <c r="C873">
        <v>0.98647723283572897</v>
      </c>
      <c r="D873">
        <v>2.9258818907703401E-2</v>
      </c>
      <c r="E873">
        <v>0.13310891910707701</v>
      </c>
      <c r="F873">
        <v>0.96943416181914299</v>
      </c>
      <c r="G873">
        <v>0.958963410273309</v>
      </c>
      <c r="H873">
        <v>4.7753954487084298E-2</v>
      </c>
      <c r="I873">
        <v>0.203087237895064</v>
      </c>
    </row>
    <row r="874" spans="1:9" hidden="1" outlineLevel="2" x14ac:dyDescent="0.35">
      <c r="A874">
        <v>18</v>
      </c>
      <c r="B874">
        <v>0.98656795346377502</v>
      </c>
      <c r="C874">
        <v>0.98395556219305103</v>
      </c>
      <c r="D874">
        <v>3.2091854444675098E-2</v>
      </c>
      <c r="E874">
        <v>0.12976765511653601</v>
      </c>
      <c r="F874">
        <v>0.98402961396086697</v>
      </c>
      <c r="G874">
        <v>0.98483119899831395</v>
      </c>
      <c r="H874">
        <v>2.9919022635833899E-2</v>
      </c>
      <c r="I874">
        <v>0.135223419950043</v>
      </c>
    </row>
    <row r="875" spans="1:9" outlineLevel="1" collapsed="1" x14ac:dyDescent="0.35">
      <c r="A875" s="1" t="s">
        <v>31</v>
      </c>
      <c r="B875">
        <f t="shared" ref="B875:I875" si="18">SUBTOTAL(1,B830:B874)</f>
        <v>0.98673012515423908</v>
      </c>
      <c r="C875">
        <f t="shared" si="18"/>
        <v>0.98502283078351371</v>
      </c>
      <c r="D875">
        <f t="shared" si="18"/>
        <v>3.0205923973888844E-2</v>
      </c>
      <c r="E875">
        <f t="shared" si="18"/>
        <v>0.12464723037066558</v>
      </c>
      <c r="F875">
        <f t="shared" si="18"/>
        <v>0.96214818732005325</v>
      </c>
      <c r="G875">
        <f t="shared" si="18"/>
        <v>0.96604515358021936</v>
      </c>
      <c r="H875">
        <f t="shared" si="18"/>
        <v>4.2789790343469664E-2</v>
      </c>
      <c r="I875">
        <f t="shared" si="18"/>
        <v>0.19034106413875682</v>
      </c>
    </row>
    <row r="876" spans="1:9" hidden="1" outlineLevel="2" x14ac:dyDescent="0.35">
      <c r="A876">
        <v>19</v>
      </c>
      <c r="B876">
        <v>0.86356425171866702</v>
      </c>
      <c r="C876">
        <v>-5.3399579725402498E-2</v>
      </c>
      <c r="D876">
        <v>6.4401051589852596E-3</v>
      </c>
      <c r="E876">
        <v>2.5725585025624699E-2</v>
      </c>
      <c r="F876">
        <v>0.95705975674246402</v>
      </c>
      <c r="G876">
        <v>0.96360286539372597</v>
      </c>
      <c r="H876">
        <v>4.6877413628850603E-2</v>
      </c>
      <c r="I876">
        <v>0.216883426626723</v>
      </c>
    </row>
    <row r="877" spans="1:9" hidden="1" outlineLevel="2" x14ac:dyDescent="0.35">
      <c r="A877">
        <v>19</v>
      </c>
      <c r="B877">
        <v>0.86758328926493899</v>
      </c>
      <c r="C877">
        <v>-0.21053345303416399</v>
      </c>
      <c r="D877">
        <v>7.1943883088704504E-3</v>
      </c>
      <c r="E877">
        <v>2.7490766743775898E-2</v>
      </c>
      <c r="F877">
        <v>0.93590692755155902</v>
      </c>
      <c r="G877">
        <v>0.96580316800460597</v>
      </c>
      <c r="H877">
        <v>4.5230528126714603E-2</v>
      </c>
      <c r="I877">
        <v>0.205900144791377</v>
      </c>
    </row>
    <row r="878" spans="1:9" hidden="1" outlineLevel="2" x14ac:dyDescent="0.35">
      <c r="A878">
        <v>19</v>
      </c>
      <c r="B878">
        <v>0.90512956107879405</v>
      </c>
      <c r="C878">
        <v>0.53620468351223705</v>
      </c>
      <c r="D878">
        <v>4.6954991420895698E-3</v>
      </c>
      <c r="E878">
        <v>1.8945161309874298E-2</v>
      </c>
      <c r="F878">
        <v>0.96139608672659904</v>
      </c>
      <c r="G878">
        <v>0.96741286517899605</v>
      </c>
      <c r="H878">
        <v>4.39474569239756E-2</v>
      </c>
      <c r="I878">
        <v>0.19104334791143099</v>
      </c>
    </row>
    <row r="879" spans="1:9" hidden="1" outlineLevel="2" x14ac:dyDescent="0.35">
      <c r="A879">
        <v>19</v>
      </c>
      <c r="B879">
        <v>0.80602855631940695</v>
      </c>
      <c r="C879">
        <v>0.34211201785863199</v>
      </c>
      <c r="D879">
        <v>6.0422203962458799E-3</v>
      </c>
      <c r="E879">
        <v>2.4135513105138801E-2</v>
      </c>
      <c r="F879">
        <v>0.95314648334214702</v>
      </c>
      <c r="G879">
        <v>0.97578796613497298</v>
      </c>
      <c r="H879">
        <v>3.90784121560298E-2</v>
      </c>
      <c r="I879">
        <v>0.17685351139504699</v>
      </c>
    </row>
    <row r="880" spans="1:9" hidden="1" outlineLevel="2" x14ac:dyDescent="0.35">
      <c r="A880">
        <v>19</v>
      </c>
      <c r="B880">
        <v>0.79830777366472705</v>
      </c>
      <c r="C880">
        <v>3.6351558038802703E-2</v>
      </c>
      <c r="D880">
        <v>4.9367177749701802E-3</v>
      </c>
      <c r="E880">
        <v>2.14323699145774E-2</v>
      </c>
      <c r="F880">
        <v>0.96456901110523496</v>
      </c>
      <c r="G880">
        <v>0.97433468180340199</v>
      </c>
      <c r="H880">
        <v>3.9014489476488903E-2</v>
      </c>
      <c r="I880">
        <v>0.17354291943842701</v>
      </c>
    </row>
    <row r="881" spans="1:9" hidden="1" outlineLevel="2" x14ac:dyDescent="0.35">
      <c r="A881">
        <v>19</v>
      </c>
      <c r="B881">
        <v>0.81385510312004194</v>
      </c>
      <c r="C881">
        <v>0.19205406238456901</v>
      </c>
      <c r="D881">
        <v>5.1954871152464499E-3</v>
      </c>
      <c r="E881">
        <v>2.0958238714724301E-2</v>
      </c>
      <c r="F881">
        <v>0.96784769962982498</v>
      </c>
      <c r="G881">
        <v>0.97899762783785904</v>
      </c>
      <c r="H881">
        <v>3.6298743877659599E-2</v>
      </c>
      <c r="I881">
        <v>0.14746856649595799</v>
      </c>
    </row>
    <row r="882" spans="1:9" hidden="1" outlineLevel="2" x14ac:dyDescent="0.35">
      <c r="A882">
        <v>19</v>
      </c>
      <c r="B882">
        <v>0.81723955579058705</v>
      </c>
      <c r="C882">
        <v>0.21742506922448299</v>
      </c>
      <c r="D882">
        <v>5.1854543520934203E-3</v>
      </c>
      <c r="E882">
        <v>2.1540225576789699E-2</v>
      </c>
      <c r="F882">
        <v>0.94606028556319399</v>
      </c>
      <c r="G882">
        <v>0.969198582183324</v>
      </c>
      <c r="H882">
        <v>4.3560158879512201E-2</v>
      </c>
      <c r="I882">
        <v>0.184365865793052</v>
      </c>
    </row>
    <row r="883" spans="1:9" hidden="1" outlineLevel="2" x14ac:dyDescent="0.35">
      <c r="A883">
        <v>19</v>
      </c>
      <c r="B883">
        <v>0.84558434690639805</v>
      </c>
      <c r="C883">
        <v>0.311716010274527</v>
      </c>
      <c r="D883">
        <v>3.8866548154836301E-3</v>
      </c>
      <c r="E883">
        <v>1.5231925686911899E-2</v>
      </c>
      <c r="F883">
        <v>0.97609730301427799</v>
      </c>
      <c r="G883">
        <v>0.98078384254110296</v>
      </c>
      <c r="H883">
        <v>3.4154668303951898E-2</v>
      </c>
      <c r="I883">
        <v>0.146877976853478</v>
      </c>
    </row>
    <row r="884" spans="1:9" hidden="1" outlineLevel="2" x14ac:dyDescent="0.35">
      <c r="A884">
        <v>19</v>
      </c>
      <c r="B884">
        <v>0.82210470650449496</v>
      </c>
      <c r="C884">
        <v>0.36221662138986799</v>
      </c>
      <c r="D884">
        <v>7.1522630763643097E-3</v>
      </c>
      <c r="E884">
        <v>3.06022975665492E-2</v>
      </c>
      <c r="F884">
        <v>0.95388683236382799</v>
      </c>
      <c r="G884">
        <v>0.97444653304287898</v>
      </c>
      <c r="H884">
        <v>3.9614773753431698E-2</v>
      </c>
      <c r="I884">
        <v>0.17248072427800801</v>
      </c>
    </row>
    <row r="885" spans="1:9" hidden="1" outlineLevel="2" x14ac:dyDescent="0.35">
      <c r="A885">
        <v>19</v>
      </c>
      <c r="B885">
        <v>0.93453199365415096</v>
      </c>
      <c r="C885">
        <v>0.62296693615060195</v>
      </c>
      <c r="D885">
        <v>4.7099417331369804E-3</v>
      </c>
      <c r="E885">
        <v>1.8151564827926601E-2</v>
      </c>
      <c r="F885">
        <v>0.95452141723955497</v>
      </c>
      <c r="G885">
        <v>0.96208960377753605</v>
      </c>
      <c r="H885">
        <v>4.8446323244076203E-2</v>
      </c>
      <c r="I885">
        <v>0.205199176113285</v>
      </c>
    </row>
    <row r="886" spans="1:9" hidden="1" outlineLevel="2" x14ac:dyDescent="0.35">
      <c r="A886">
        <v>19</v>
      </c>
      <c r="B886">
        <v>0.90608143839238497</v>
      </c>
      <c r="C886">
        <v>0.293796523423342</v>
      </c>
      <c r="D886">
        <v>6.3939858771250501E-3</v>
      </c>
      <c r="E886">
        <v>2.3184412820151701E-2</v>
      </c>
      <c r="F886">
        <v>0.94849286092014795</v>
      </c>
      <c r="G886">
        <v>0.96491684224035801</v>
      </c>
      <c r="H886">
        <v>4.64300994144188E-2</v>
      </c>
      <c r="I886">
        <v>0.21795470200195199</v>
      </c>
    </row>
    <row r="887" spans="1:9" hidden="1" outlineLevel="2" x14ac:dyDescent="0.35">
      <c r="A887">
        <v>19</v>
      </c>
      <c r="B887">
        <v>0.83839238498149105</v>
      </c>
      <c r="C887">
        <v>0.29202755538543002</v>
      </c>
      <c r="D887">
        <v>6.8889435219593497E-3</v>
      </c>
      <c r="E887">
        <v>2.7050639519814401E-2</v>
      </c>
      <c r="F887">
        <v>0.95060814383923797</v>
      </c>
      <c r="G887">
        <v>0.95561912335181798</v>
      </c>
      <c r="H887">
        <v>5.2744291782796202E-2</v>
      </c>
      <c r="I887">
        <v>0.22620248728339301</v>
      </c>
    </row>
    <row r="888" spans="1:9" hidden="1" outlineLevel="2" x14ac:dyDescent="0.35">
      <c r="A888">
        <v>19</v>
      </c>
      <c r="B888">
        <v>0.84219989423585395</v>
      </c>
      <c r="C888">
        <v>9.1450626932057702E-2</v>
      </c>
      <c r="D888">
        <v>6.0763315358002296E-3</v>
      </c>
      <c r="E888">
        <v>2.2594037900232899E-2</v>
      </c>
      <c r="F888">
        <v>0.93865679534637703</v>
      </c>
      <c r="G888">
        <v>0.965623376448282</v>
      </c>
      <c r="H888">
        <v>4.5694754830779401E-2</v>
      </c>
      <c r="I888">
        <v>0.20948947055110601</v>
      </c>
    </row>
    <row r="889" spans="1:9" hidden="1" outlineLevel="2" x14ac:dyDescent="0.35">
      <c r="A889">
        <v>19</v>
      </c>
      <c r="B889">
        <v>0.77091485986250596</v>
      </c>
      <c r="C889">
        <v>-4.5490199249256298E-2</v>
      </c>
      <c r="D889">
        <v>7.0989360159579599E-3</v>
      </c>
      <c r="E889">
        <v>2.8361874832411999E-2</v>
      </c>
      <c r="F889">
        <v>0.95579058699101005</v>
      </c>
      <c r="G889">
        <v>0.961740286248286</v>
      </c>
      <c r="H889">
        <v>4.8859526572062301E-2</v>
      </c>
      <c r="I889">
        <v>0.235184052332574</v>
      </c>
    </row>
    <row r="890" spans="1:9" hidden="1" outlineLevel="2" x14ac:dyDescent="0.35">
      <c r="A890">
        <v>19</v>
      </c>
      <c r="B890">
        <v>0.85267054468535097</v>
      </c>
      <c r="C890">
        <v>0.253993704263899</v>
      </c>
      <c r="D890">
        <v>6.0567362358185696E-3</v>
      </c>
      <c r="E890">
        <v>2.4757814910096002E-2</v>
      </c>
      <c r="F890">
        <v>0.94024325753569504</v>
      </c>
      <c r="G890">
        <v>0.96177200855808598</v>
      </c>
      <c r="H890">
        <v>4.86486824525139E-2</v>
      </c>
      <c r="I890">
        <v>0.21392138114065201</v>
      </c>
    </row>
    <row r="891" spans="1:9" hidden="1" outlineLevel="2" x14ac:dyDescent="0.35">
      <c r="A891">
        <v>19</v>
      </c>
      <c r="B891">
        <v>0.80274986779481705</v>
      </c>
      <c r="C891">
        <v>0.401531856964009</v>
      </c>
      <c r="D891">
        <v>4.8911605259841402E-3</v>
      </c>
      <c r="E891">
        <v>2.0155651146495701E-2</v>
      </c>
      <c r="F891">
        <v>0.95092543627710202</v>
      </c>
      <c r="G891">
        <v>0.96765018779924605</v>
      </c>
      <c r="H891">
        <v>4.4483536765071198E-2</v>
      </c>
      <c r="I891">
        <v>0.20507992217293999</v>
      </c>
    </row>
    <row r="892" spans="1:9" hidden="1" outlineLevel="2" x14ac:dyDescent="0.35">
      <c r="A892">
        <v>19</v>
      </c>
      <c r="B892">
        <v>0.87308302485457401</v>
      </c>
      <c r="C892">
        <v>0.31003742571877801</v>
      </c>
      <c r="D892">
        <v>7.7998894670746602E-3</v>
      </c>
      <c r="E892">
        <v>3.0449673106530899E-2</v>
      </c>
      <c r="F892">
        <v>0.94891591750396598</v>
      </c>
      <c r="G892">
        <v>0.96424036077717401</v>
      </c>
      <c r="H892">
        <v>4.7174298266362699E-2</v>
      </c>
      <c r="I892">
        <v>0.20897810828285199</v>
      </c>
    </row>
    <row r="893" spans="1:9" hidden="1" outlineLevel="2" x14ac:dyDescent="0.35">
      <c r="A893">
        <v>19</v>
      </c>
      <c r="B893">
        <v>0.86567953463775704</v>
      </c>
      <c r="C893">
        <v>0.30279326148202501</v>
      </c>
      <c r="D893">
        <v>6.5670398047340903E-3</v>
      </c>
      <c r="E893">
        <v>2.3970511356041498E-2</v>
      </c>
      <c r="F893">
        <v>0.95462718138550995</v>
      </c>
      <c r="G893">
        <v>0.95769002278498006</v>
      </c>
      <c r="H893">
        <v>4.6705766716724301E-2</v>
      </c>
      <c r="I893">
        <v>0.21435346993398199</v>
      </c>
    </row>
    <row r="894" spans="1:9" hidden="1" outlineLevel="2" x14ac:dyDescent="0.35">
      <c r="A894">
        <v>19</v>
      </c>
      <c r="B894">
        <v>0.90364886303543102</v>
      </c>
      <c r="C894">
        <v>0.20977533972909901</v>
      </c>
      <c r="D894">
        <v>7.4748210710161196E-3</v>
      </c>
      <c r="E894">
        <v>2.63507715626091E-2</v>
      </c>
      <c r="F894">
        <v>0.94553146483342099</v>
      </c>
      <c r="G894">
        <v>0.96242009700992104</v>
      </c>
      <c r="H894">
        <v>5.0026388021143502E-2</v>
      </c>
      <c r="I894">
        <v>0.22578636899796101</v>
      </c>
    </row>
    <row r="895" spans="1:9" hidden="1" outlineLevel="2" x14ac:dyDescent="0.35">
      <c r="A895">
        <v>19</v>
      </c>
      <c r="B895">
        <v>0.83003701745108405</v>
      </c>
      <c r="C895">
        <v>0.49510579485481598</v>
      </c>
      <c r="D895">
        <v>4.9341840339976097E-3</v>
      </c>
      <c r="E895">
        <v>1.94833060805738E-2</v>
      </c>
      <c r="F895">
        <v>0.94182971972501295</v>
      </c>
      <c r="G895">
        <v>0.96525012622967798</v>
      </c>
      <c r="H895">
        <v>4.2802385749307399E-2</v>
      </c>
      <c r="I895">
        <v>0.18845260875787201</v>
      </c>
    </row>
    <row r="896" spans="1:9" hidden="1" outlineLevel="2" x14ac:dyDescent="0.35">
      <c r="A896">
        <v>19</v>
      </c>
      <c r="B896">
        <v>0.80920148069804299</v>
      </c>
      <c r="C896">
        <v>0.31123354630323102</v>
      </c>
      <c r="D896">
        <v>6.0243476087973999E-3</v>
      </c>
      <c r="E896">
        <v>2.3829816784464102E-2</v>
      </c>
      <c r="F896">
        <v>0.95748281332628205</v>
      </c>
      <c r="G896">
        <v>0.97958773911402397</v>
      </c>
      <c r="H896">
        <v>3.8701582539786401E-2</v>
      </c>
      <c r="I896">
        <v>0.176652600771951</v>
      </c>
    </row>
    <row r="897" spans="1:9" hidden="1" outlineLevel="2" x14ac:dyDescent="0.35">
      <c r="A897">
        <v>19</v>
      </c>
      <c r="B897">
        <v>0.90883130618720198</v>
      </c>
      <c r="C897">
        <v>0.16930034411520201</v>
      </c>
      <c r="D897">
        <v>6.6504955255907699E-3</v>
      </c>
      <c r="E897">
        <v>2.7100963151728202E-2</v>
      </c>
      <c r="F897">
        <v>0.93770491803278699</v>
      </c>
      <c r="G897">
        <v>0.95908590978110397</v>
      </c>
      <c r="H897">
        <v>5.1097157326101497E-2</v>
      </c>
      <c r="I897">
        <v>0.23472766512998799</v>
      </c>
    </row>
    <row r="898" spans="1:9" hidden="1" outlineLevel="2" x14ac:dyDescent="0.35">
      <c r="A898">
        <v>19</v>
      </c>
      <c r="B898">
        <v>0.79608672659968205</v>
      </c>
      <c r="C898">
        <v>0.35264240238391598</v>
      </c>
      <c r="D898">
        <v>5.3573426201475698E-3</v>
      </c>
      <c r="E898">
        <v>2.14273979477238E-2</v>
      </c>
      <c r="F898">
        <v>0.94500264410364898</v>
      </c>
      <c r="G898">
        <v>0.97597445798995697</v>
      </c>
      <c r="H898">
        <v>3.9820497885701002E-2</v>
      </c>
      <c r="I898">
        <v>0.185624781005197</v>
      </c>
    </row>
    <row r="899" spans="1:9" hidden="1" outlineLevel="2" x14ac:dyDescent="0.35">
      <c r="A899">
        <v>19</v>
      </c>
      <c r="B899">
        <v>0.86462189317821203</v>
      </c>
      <c r="C899">
        <v>0.124687472686491</v>
      </c>
      <c r="D899">
        <v>8.8837312864865191E-3</v>
      </c>
      <c r="E899">
        <v>3.1563427154307003E-2</v>
      </c>
      <c r="F899">
        <v>0.92057112638815397</v>
      </c>
      <c r="G899">
        <v>0.95711184295544505</v>
      </c>
      <c r="H899">
        <v>4.66913648753172E-2</v>
      </c>
      <c r="I899">
        <v>0.20760363311854099</v>
      </c>
    </row>
    <row r="900" spans="1:9" hidden="1" outlineLevel="2" x14ac:dyDescent="0.35">
      <c r="A900">
        <v>19</v>
      </c>
      <c r="B900">
        <v>0.833632998413537</v>
      </c>
      <c r="C900">
        <v>0.36995641676442598</v>
      </c>
      <c r="D900">
        <v>6.6480848606897099E-3</v>
      </c>
      <c r="E900">
        <v>2.6826183311999201E-2</v>
      </c>
      <c r="F900">
        <v>0.95822316234796401</v>
      </c>
      <c r="G900">
        <v>0.96386084768977398</v>
      </c>
      <c r="H900">
        <v>4.8710205556860002E-2</v>
      </c>
      <c r="I900">
        <v>0.21027694493152299</v>
      </c>
    </row>
    <row r="901" spans="1:9" hidden="1" outlineLevel="2" x14ac:dyDescent="0.35">
      <c r="A901">
        <v>19</v>
      </c>
      <c r="B901">
        <v>0.86187202538339502</v>
      </c>
      <c r="C901">
        <v>0.62362237302755197</v>
      </c>
      <c r="D901">
        <v>4.3238926694889402E-3</v>
      </c>
      <c r="E901">
        <v>1.90421631904833E-2</v>
      </c>
      <c r="F901">
        <v>0.97493389740877801</v>
      </c>
      <c r="G901">
        <v>0.98027281966199498</v>
      </c>
      <c r="H901">
        <v>3.2370642029831399E-2</v>
      </c>
      <c r="I901">
        <v>0.14126636182076299</v>
      </c>
    </row>
    <row r="902" spans="1:9" hidden="1" outlineLevel="2" x14ac:dyDescent="0.35">
      <c r="A902">
        <v>19</v>
      </c>
      <c r="B902">
        <v>0.799682707562136</v>
      </c>
      <c r="C902">
        <v>0.16660550865481999</v>
      </c>
      <c r="D902">
        <v>6.5605083363554804E-3</v>
      </c>
      <c r="E902">
        <v>2.5610173945442901E-2</v>
      </c>
      <c r="F902">
        <v>0.96763617133791602</v>
      </c>
      <c r="G902">
        <v>0.96381169977107495</v>
      </c>
      <c r="H902">
        <v>4.8442105617273197E-2</v>
      </c>
      <c r="I902">
        <v>0.20901739193806901</v>
      </c>
    </row>
    <row r="903" spans="1:9" hidden="1" outlineLevel="2" x14ac:dyDescent="0.35">
      <c r="A903">
        <v>19</v>
      </c>
      <c r="B903">
        <v>0.83479640401903699</v>
      </c>
      <c r="C903">
        <v>0.36871180016062199</v>
      </c>
      <c r="D903">
        <v>5.7702738257977204E-3</v>
      </c>
      <c r="E903">
        <v>2.4995160992696899E-2</v>
      </c>
      <c r="F903">
        <v>0.96203067160232603</v>
      </c>
      <c r="G903">
        <v>0.973168879013943</v>
      </c>
      <c r="H903">
        <v>4.2058108008928403E-2</v>
      </c>
      <c r="I903">
        <v>0.19832496897768401</v>
      </c>
    </row>
    <row r="904" spans="1:9" hidden="1" outlineLevel="2" x14ac:dyDescent="0.35">
      <c r="A904">
        <v>19</v>
      </c>
      <c r="B904">
        <v>0.84685351665785202</v>
      </c>
      <c r="C904">
        <v>0.58968443513624602</v>
      </c>
      <c r="D904">
        <v>4.4663461604130504E-3</v>
      </c>
      <c r="E904">
        <v>1.9548446837920602E-2</v>
      </c>
      <c r="F904">
        <v>0.96054997355896299</v>
      </c>
      <c r="G904">
        <v>0.96907929991264596</v>
      </c>
      <c r="H904">
        <v>4.3957771985983302E-2</v>
      </c>
      <c r="I904">
        <v>0.18520470372091999</v>
      </c>
    </row>
    <row r="905" spans="1:9" hidden="1" outlineLevel="2" x14ac:dyDescent="0.35">
      <c r="A905">
        <v>19</v>
      </c>
      <c r="B905">
        <v>0.85108408249603296</v>
      </c>
      <c r="C905">
        <v>0.43348355933667299</v>
      </c>
      <c r="D905">
        <v>7.2275264709558999E-3</v>
      </c>
      <c r="E905">
        <v>2.6955225888024899E-2</v>
      </c>
      <c r="F905">
        <v>0.94341618191433096</v>
      </c>
      <c r="G905">
        <v>0.96096668646155703</v>
      </c>
      <c r="H905">
        <v>4.4874225955859097E-2</v>
      </c>
      <c r="I905">
        <v>0.20355814277327</v>
      </c>
    </row>
    <row r="906" spans="1:9" hidden="1" outlineLevel="2" x14ac:dyDescent="0.35">
      <c r="A906">
        <v>19</v>
      </c>
      <c r="B906">
        <v>0.86123744050766704</v>
      </c>
      <c r="C906">
        <v>0.12562478491135001</v>
      </c>
      <c r="D906">
        <v>6.8306628342359099E-3</v>
      </c>
      <c r="E906">
        <v>2.2957736822855498E-2</v>
      </c>
      <c r="F906">
        <v>0.96044420941300801</v>
      </c>
      <c r="G906">
        <v>0.96490497578373902</v>
      </c>
      <c r="H906">
        <v>4.7631902405868697E-2</v>
      </c>
      <c r="I906">
        <v>0.19969479841354901</v>
      </c>
    </row>
    <row r="907" spans="1:9" hidden="1" outlineLevel="2" x14ac:dyDescent="0.35">
      <c r="A907">
        <v>19</v>
      </c>
      <c r="B907">
        <v>0.75346377578001</v>
      </c>
      <c r="C907">
        <v>0.44333171281286099</v>
      </c>
      <c r="D907">
        <v>5.8975123890215699E-3</v>
      </c>
      <c r="E907">
        <v>2.6069302248124201E-2</v>
      </c>
      <c r="F907">
        <v>0.95261766261237402</v>
      </c>
      <c r="G907">
        <v>0.97410401260214696</v>
      </c>
      <c r="H907">
        <v>4.0548682656622301E-2</v>
      </c>
      <c r="I907">
        <v>0.18608831500318901</v>
      </c>
    </row>
    <row r="908" spans="1:9" hidden="1" outlineLevel="2" x14ac:dyDescent="0.35">
      <c r="A908">
        <v>19</v>
      </c>
      <c r="B908">
        <v>0.89857218402961303</v>
      </c>
      <c r="C908">
        <v>0.606730350244437</v>
      </c>
      <c r="D908">
        <v>5.056032735378E-3</v>
      </c>
      <c r="E908">
        <v>1.9884688380583999E-2</v>
      </c>
      <c r="F908">
        <v>0.95473294553146404</v>
      </c>
      <c r="G908">
        <v>0.97009769330291395</v>
      </c>
      <c r="H908">
        <v>4.3475319691348303E-2</v>
      </c>
      <c r="I908">
        <v>0.18710197626553501</v>
      </c>
    </row>
    <row r="909" spans="1:9" hidden="1" outlineLevel="2" x14ac:dyDescent="0.35">
      <c r="A909">
        <v>19</v>
      </c>
      <c r="B909">
        <v>0.78974087784241098</v>
      </c>
      <c r="C909">
        <v>-1.10127929061222E-4</v>
      </c>
      <c r="D909">
        <v>6.99606573546592E-3</v>
      </c>
      <c r="E909">
        <v>2.42111931913956E-2</v>
      </c>
      <c r="F909">
        <v>0.94637757800105704</v>
      </c>
      <c r="G909">
        <v>0.96550465017734799</v>
      </c>
      <c r="H909">
        <v>4.65511023501268E-2</v>
      </c>
      <c r="I909">
        <v>0.19719549474678599</v>
      </c>
    </row>
    <row r="910" spans="1:9" hidden="1" outlineLevel="2" x14ac:dyDescent="0.35">
      <c r="A910">
        <v>19</v>
      </c>
      <c r="B910">
        <v>0.88365943945002601</v>
      </c>
      <c r="C910">
        <v>0.16466294028982001</v>
      </c>
      <c r="D910">
        <v>9.0437951146093293E-3</v>
      </c>
      <c r="E910">
        <v>3.2283697780662701E-2</v>
      </c>
      <c r="F910">
        <v>0.93844526705446796</v>
      </c>
      <c r="G910">
        <v>0.96181922365747297</v>
      </c>
      <c r="H910">
        <v>5.0342039423648302E-2</v>
      </c>
      <c r="I910">
        <v>0.22250912228727801</v>
      </c>
    </row>
    <row r="911" spans="1:9" hidden="1" outlineLevel="2" x14ac:dyDescent="0.35">
      <c r="A911">
        <v>19</v>
      </c>
      <c r="B911">
        <v>0.79989423585404495</v>
      </c>
      <c r="C911">
        <v>0.13406324598843</v>
      </c>
      <c r="D911">
        <v>5.4362785349464197E-3</v>
      </c>
      <c r="E911">
        <v>2.0017359012977898E-2</v>
      </c>
      <c r="F911">
        <v>0.96647276573241603</v>
      </c>
      <c r="G911">
        <v>0.97678553786260203</v>
      </c>
      <c r="H911">
        <v>3.9385371351191301E-2</v>
      </c>
      <c r="I911">
        <v>0.17162403400596599</v>
      </c>
    </row>
    <row r="912" spans="1:9" hidden="1" outlineLevel="2" x14ac:dyDescent="0.35">
      <c r="A912">
        <v>19</v>
      </c>
      <c r="B912">
        <v>0.88355367530407103</v>
      </c>
      <c r="C912">
        <v>-6.16449242512927E-3</v>
      </c>
      <c r="D912">
        <v>5.9195140881360096E-3</v>
      </c>
      <c r="E912">
        <v>2.29683664446752E-2</v>
      </c>
      <c r="F912">
        <v>0.97260708619777803</v>
      </c>
      <c r="G912">
        <v>0.97121552585330295</v>
      </c>
      <c r="H912">
        <v>4.2881375323700399E-2</v>
      </c>
      <c r="I912">
        <v>0.18618833736512999</v>
      </c>
    </row>
    <row r="913" spans="1:9" hidden="1" outlineLevel="2" x14ac:dyDescent="0.35">
      <c r="A913">
        <v>19</v>
      </c>
      <c r="B913">
        <v>0.75007932310946501</v>
      </c>
      <c r="C913">
        <v>0.451857911662297</v>
      </c>
      <c r="D913">
        <v>3.5464006501145702E-3</v>
      </c>
      <c r="E913">
        <v>1.48135564287311E-2</v>
      </c>
      <c r="F913">
        <v>0.96562665256477997</v>
      </c>
      <c r="G913">
        <v>0.97174121788086998</v>
      </c>
      <c r="H913">
        <v>4.1806202191250599E-2</v>
      </c>
      <c r="I913">
        <v>0.18466382101324</v>
      </c>
    </row>
    <row r="914" spans="1:9" hidden="1" outlineLevel="2" x14ac:dyDescent="0.35">
      <c r="A914">
        <v>19</v>
      </c>
      <c r="B914">
        <v>0.88873611845584299</v>
      </c>
      <c r="C914">
        <v>0.46421728479025198</v>
      </c>
      <c r="D914">
        <v>6.76126027646143E-3</v>
      </c>
      <c r="E914">
        <v>2.57007908015006E-2</v>
      </c>
      <c r="F914">
        <v>0.96404019037546196</v>
      </c>
      <c r="G914">
        <v>0.97569270060713198</v>
      </c>
      <c r="H914">
        <v>3.5875960234356401E-2</v>
      </c>
      <c r="I914">
        <v>0.14893542759113501</v>
      </c>
    </row>
    <row r="915" spans="1:9" hidden="1" outlineLevel="2" x14ac:dyDescent="0.35">
      <c r="A915">
        <v>19</v>
      </c>
      <c r="B915">
        <v>0.808566895822316</v>
      </c>
      <c r="C915">
        <v>0.27215501634191902</v>
      </c>
      <c r="D915">
        <v>5.5734977638181703E-3</v>
      </c>
      <c r="E915">
        <v>2.20734822732069E-2</v>
      </c>
      <c r="F915">
        <v>0.95811739820200903</v>
      </c>
      <c r="G915">
        <v>0.96958101116109596</v>
      </c>
      <c r="H915">
        <v>4.37508671742226E-2</v>
      </c>
      <c r="I915">
        <v>0.196462294106306</v>
      </c>
    </row>
    <row r="916" spans="1:9" hidden="1" outlineLevel="2" x14ac:dyDescent="0.35">
      <c r="A916">
        <v>19</v>
      </c>
      <c r="B916">
        <v>0.78127974616604901</v>
      </c>
      <c r="C916">
        <v>-0.15203717258532801</v>
      </c>
      <c r="D916">
        <v>5.90748473505144E-3</v>
      </c>
      <c r="E916">
        <v>2.24588901647064E-2</v>
      </c>
      <c r="F916">
        <v>0.98096245372818602</v>
      </c>
      <c r="G916">
        <v>0.98638533163497699</v>
      </c>
      <c r="H916">
        <v>2.92470950668271E-2</v>
      </c>
      <c r="I916">
        <v>0.132989252496268</v>
      </c>
    </row>
    <row r="917" spans="1:9" hidden="1" outlineLevel="2" x14ac:dyDescent="0.35">
      <c r="A917">
        <v>19</v>
      </c>
      <c r="B917">
        <v>0.79619249074563703</v>
      </c>
      <c r="C917">
        <v>-9.0782190701252194E-2</v>
      </c>
      <c r="D917">
        <v>9.2476302174266094E-3</v>
      </c>
      <c r="E917">
        <v>3.5345886753930501E-2</v>
      </c>
      <c r="F917">
        <v>0.97165520888418799</v>
      </c>
      <c r="G917">
        <v>0.97301898753610105</v>
      </c>
      <c r="H917">
        <v>4.3213054748541702E-2</v>
      </c>
      <c r="I917">
        <v>0.191767989929083</v>
      </c>
    </row>
    <row r="918" spans="1:9" hidden="1" outlineLevel="2" x14ac:dyDescent="0.35">
      <c r="A918">
        <v>19</v>
      </c>
      <c r="B918">
        <v>0.75177154944473801</v>
      </c>
      <c r="C918">
        <v>0.16170343585524</v>
      </c>
      <c r="D918">
        <v>5.1703975203055298E-3</v>
      </c>
      <c r="E918">
        <v>2.1079369413923101E-2</v>
      </c>
      <c r="F918">
        <v>0.95674246430460097</v>
      </c>
      <c r="G918">
        <v>0.96735636121697</v>
      </c>
      <c r="H918">
        <v>4.4988535958651897E-2</v>
      </c>
      <c r="I918">
        <v>0.18397126354608501</v>
      </c>
    </row>
    <row r="919" spans="1:9" hidden="1" outlineLevel="2" x14ac:dyDescent="0.35">
      <c r="A919">
        <v>19</v>
      </c>
      <c r="B919">
        <v>0.85848757271285003</v>
      </c>
      <c r="C919">
        <v>-6.8165835609066194E-2</v>
      </c>
      <c r="D919">
        <v>9.2131003338551901E-3</v>
      </c>
      <c r="E919">
        <v>3.81790994709066E-2</v>
      </c>
      <c r="F919">
        <v>0.95748281332628205</v>
      </c>
      <c r="G919">
        <v>0.96793420756855597</v>
      </c>
      <c r="H919">
        <v>4.59324936639545E-2</v>
      </c>
      <c r="I919">
        <v>0.20913433053421299</v>
      </c>
    </row>
    <row r="920" spans="1:9" hidden="1" outlineLevel="2" x14ac:dyDescent="0.35">
      <c r="A920">
        <v>19</v>
      </c>
      <c r="B920">
        <v>0.88016922263352704</v>
      </c>
      <c r="C920">
        <v>0.25509647454697798</v>
      </c>
      <c r="D920">
        <v>7.4714089054064804E-3</v>
      </c>
      <c r="E920">
        <v>3.1828264900866397E-2</v>
      </c>
      <c r="F920">
        <v>0.96742464304600695</v>
      </c>
      <c r="G920">
        <v>0.96881855720404697</v>
      </c>
      <c r="H920">
        <v>4.4528991899819001E-2</v>
      </c>
      <c r="I920">
        <v>0.20142855607799601</v>
      </c>
    </row>
    <row r="921" spans="1:9" outlineLevel="1" collapsed="1" x14ac:dyDescent="0.35">
      <c r="A921" s="1" t="s">
        <v>32</v>
      </c>
      <c r="B921">
        <f t="shared" ref="B921:I921" si="19">SUBTOTAL(1,B876:B920)</f>
        <v>0.83892120571126383</v>
      </c>
      <c r="C921">
        <f t="shared" si="19"/>
        <v>0.24964993360758395</v>
      </c>
      <c r="D921">
        <f t="shared" si="19"/>
        <v>6.2134300258202104E-3</v>
      </c>
      <c r="E921">
        <f t="shared" si="19"/>
        <v>2.4385399666681958E-2</v>
      </c>
      <c r="F921">
        <f t="shared" si="19"/>
        <v>0.95527586814736454</v>
      </c>
      <c r="G921">
        <f t="shared" si="19"/>
        <v>0.96860578541660058</v>
      </c>
      <c r="H921">
        <f t="shared" si="19"/>
        <v>4.3703896774747605E-2</v>
      </c>
      <c r="I921">
        <f t="shared" si="19"/>
        <v>0.1937340097493718</v>
      </c>
    </row>
    <row r="922" spans="1:9" hidden="1" outlineLevel="2" x14ac:dyDescent="0.35">
      <c r="A922">
        <v>20</v>
      </c>
      <c r="B922">
        <v>0.97091485986250603</v>
      </c>
      <c r="C922">
        <v>0.97917565023721198</v>
      </c>
      <c r="D922">
        <v>2.8875405837287E-2</v>
      </c>
      <c r="E922">
        <v>0.128559759800874</v>
      </c>
      <c r="F922">
        <v>0.99450026441036499</v>
      </c>
      <c r="G922">
        <v>0.99464218831449802</v>
      </c>
      <c r="H922">
        <v>3.3190142173970198E-2</v>
      </c>
      <c r="I922">
        <v>0.13730530106288599</v>
      </c>
    </row>
    <row r="923" spans="1:9" hidden="1" outlineLevel="2" x14ac:dyDescent="0.35">
      <c r="A923">
        <v>20</v>
      </c>
      <c r="B923">
        <v>0.97969328397673106</v>
      </c>
      <c r="C923">
        <v>0.983774054923648</v>
      </c>
      <c r="D923">
        <v>2.5770073002342801E-2</v>
      </c>
      <c r="E923">
        <v>0.115509568416492</v>
      </c>
      <c r="F923">
        <v>0.99101004759386502</v>
      </c>
      <c r="G923">
        <v>0.99615306454508901</v>
      </c>
      <c r="H923">
        <v>3.0632797046354101E-2</v>
      </c>
      <c r="I923">
        <v>0.128683412512614</v>
      </c>
    </row>
    <row r="924" spans="1:9" hidden="1" outlineLevel="2" x14ac:dyDescent="0.35">
      <c r="A924">
        <v>20</v>
      </c>
      <c r="B924">
        <v>0.97366472765732404</v>
      </c>
      <c r="C924">
        <v>0.98018594096614897</v>
      </c>
      <c r="D924">
        <v>2.7154093810552699E-2</v>
      </c>
      <c r="E924">
        <v>0.11999065249278799</v>
      </c>
      <c r="F924">
        <v>0.98381808566895801</v>
      </c>
      <c r="G924">
        <v>0.99587393262044499</v>
      </c>
      <c r="H924">
        <v>2.9582884122226798E-2</v>
      </c>
      <c r="I924">
        <v>0.120061086227138</v>
      </c>
    </row>
    <row r="925" spans="1:9" hidden="1" outlineLevel="2" x14ac:dyDescent="0.35">
      <c r="A925">
        <v>20</v>
      </c>
      <c r="B925">
        <v>0.97948175568482199</v>
      </c>
      <c r="C925">
        <v>0.98369253341750895</v>
      </c>
      <c r="D925">
        <v>2.5689742792446901E-2</v>
      </c>
      <c r="E925">
        <v>0.119019305860655</v>
      </c>
      <c r="F925">
        <v>0.98593336858804803</v>
      </c>
      <c r="G925">
        <v>0.99532068156590703</v>
      </c>
      <c r="H925">
        <v>3.1103776175334399E-2</v>
      </c>
      <c r="I925">
        <v>0.136416668465067</v>
      </c>
    </row>
    <row r="926" spans="1:9" hidden="1" outlineLevel="2" x14ac:dyDescent="0.35">
      <c r="A926">
        <v>20</v>
      </c>
      <c r="B926">
        <v>0.97366472765732404</v>
      </c>
      <c r="C926">
        <v>0.98505363969979198</v>
      </c>
      <c r="D926">
        <v>2.2987148022934299E-2</v>
      </c>
      <c r="E926">
        <v>0.10366476729568599</v>
      </c>
      <c r="F926">
        <v>0.99439450026441001</v>
      </c>
      <c r="G926">
        <v>0.99789880213169802</v>
      </c>
      <c r="H926">
        <v>2.2904737163264799E-2</v>
      </c>
      <c r="I926">
        <v>9.7528211293807607E-2</v>
      </c>
    </row>
    <row r="927" spans="1:9" hidden="1" outlineLevel="2" x14ac:dyDescent="0.35">
      <c r="A927">
        <v>20</v>
      </c>
      <c r="B927">
        <v>0.97979904812268603</v>
      </c>
      <c r="C927">
        <v>0.98536111812651395</v>
      </c>
      <c r="D927">
        <v>2.4125871935992801E-2</v>
      </c>
      <c r="E927">
        <v>0.10424652670204</v>
      </c>
      <c r="F927">
        <v>0.99122157588577398</v>
      </c>
      <c r="G927">
        <v>0.99654502819101098</v>
      </c>
      <c r="H927">
        <v>2.6124698134364899E-2</v>
      </c>
      <c r="I927">
        <v>0.109478733377846</v>
      </c>
    </row>
    <row r="928" spans="1:9" hidden="1" outlineLevel="2" x14ac:dyDescent="0.35">
      <c r="A928">
        <v>20</v>
      </c>
      <c r="B928">
        <v>0.98064516129032198</v>
      </c>
      <c r="C928">
        <v>0.98537408707593799</v>
      </c>
      <c r="D928">
        <v>2.4110085608111401E-2</v>
      </c>
      <c r="E928">
        <v>0.101031691391971</v>
      </c>
      <c r="F928">
        <v>0.99259650978318303</v>
      </c>
      <c r="G928">
        <v>0.99535877906928905</v>
      </c>
      <c r="H928">
        <v>3.0944489705483899E-2</v>
      </c>
      <c r="I928">
        <v>0.12635853930808799</v>
      </c>
    </row>
    <row r="929" spans="1:9" hidden="1" outlineLevel="2" x14ac:dyDescent="0.35">
      <c r="A929">
        <v>20</v>
      </c>
      <c r="B929">
        <v>0.98233738762559397</v>
      </c>
      <c r="C929">
        <v>0.98614721149961404</v>
      </c>
      <c r="D929">
        <v>2.5355580345138001E-2</v>
      </c>
      <c r="E929">
        <v>0.10518592840341</v>
      </c>
      <c r="F929">
        <v>0.98963511369645696</v>
      </c>
      <c r="G929">
        <v>0.99625976116525605</v>
      </c>
      <c r="H929">
        <v>3.0592748689020701E-2</v>
      </c>
      <c r="I929">
        <v>0.126228606588449</v>
      </c>
    </row>
    <row r="930" spans="1:9" hidden="1" outlineLevel="2" x14ac:dyDescent="0.35">
      <c r="A930">
        <v>20</v>
      </c>
      <c r="B930">
        <v>0.972712850343733</v>
      </c>
      <c r="C930">
        <v>0.97218901249433398</v>
      </c>
      <c r="D930">
        <v>3.5174735930754701E-2</v>
      </c>
      <c r="E930">
        <v>0.15502859363694699</v>
      </c>
      <c r="F930">
        <v>0.98995240613432001</v>
      </c>
      <c r="G930">
        <v>0.99632385853260397</v>
      </c>
      <c r="H930">
        <v>2.7954638953790498E-2</v>
      </c>
      <c r="I930">
        <v>0.123765291171108</v>
      </c>
    </row>
    <row r="931" spans="1:9" hidden="1" outlineLevel="2" x14ac:dyDescent="0.35">
      <c r="A931">
        <v>20</v>
      </c>
      <c r="B931">
        <v>0.982760444209413</v>
      </c>
      <c r="C931">
        <v>0.97747507922551402</v>
      </c>
      <c r="D931">
        <v>2.9847368935964898E-2</v>
      </c>
      <c r="E931">
        <v>0.12842289042691901</v>
      </c>
      <c r="F931">
        <v>0.98318350079323102</v>
      </c>
      <c r="G931">
        <v>0.99274099332676002</v>
      </c>
      <c r="H931">
        <v>3.9519800833608301E-2</v>
      </c>
      <c r="I931">
        <v>0.181540665847476</v>
      </c>
    </row>
    <row r="932" spans="1:9" hidden="1" outlineLevel="2" x14ac:dyDescent="0.35">
      <c r="A932">
        <v>20</v>
      </c>
      <c r="B932">
        <v>0.96953992596509697</v>
      </c>
      <c r="C932">
        <v>0.97510366957888095</v>
      </c>
      <c r="D932">
        <v>3.1168578291495701E-2</v>
      </c>
      <c r="E932">
        <v>0.118846136075729</v>
      </c>
      <c r="F932">
        <v>0.978318350079323</v>
      </c>
      <c r="G932">
        <v>0.99307872464437896</v>
      </c>
      <c r="H932">
        <v>3.7673125148613297E-2</v>
      </c>
      <c r="I932">
        <v>0.15767229940639199</v>
      </c>
    </row>
    <row r="933" spans="1:9" hidden="1" outlineLevel="2" x14ac:dyDescent="0.35">
      <c r="A933">
        <v>20</v>
      </c>
      <c r="B933">
        <v>0.97990481226864101</v>
      </c>
      <c r="C933">
        <v>0.97788017332363497</v>
      </c>
      <c r="D933">
        <v>2.9538553833186799E-2</v>
      </c>
      <c r="E933">
        <v>0.122958980580247</v>
      </c>
      <c r="F933">
        <v>0.98995240613432001</v>
      </c>
      <c r="G933">
        <v>0.99322839374931604</v>
      </c>
      <c r="H933">
        <v>3.7162766776187899E-2</v>
      </c>
      <c r="I933">
        <v>0.16942952689045901</v>
      </c>
    </row>
    <row r="934" spans="1:9" hidden="1" outlineLevel="2" x14ac:dyDescent="0.35">
      <c r="A934">
        <v>20</v>
      </c>
      <c r="B934">
        <v>0.97546271813855101</v>
      </c>
      <c r="C934">
        <v>0.98245634741282495</v>
      </c>
      <c r="D934">
        <v>2.6780545322982002E-2</v>
      </c>
      <c r="E934">
        <v>0.121841978972434</v>
      </c>
      <c r="F934">
        <v>0.98677948175568497</v>
      </c>
      <c r="G934">
        <v>0.99579162949733901</v>
      </c>
      <c r="H934">
        <v>2.9864991044028E-2</v>
      </c>
      <c r="I934">
        <v>0.131805986213196</v>
      </c>
    </row>
    <row r="935" spans="1:9" hidden="1" outlineLevel="2" x14ac:dyDescent="0.35">
      <c r="A935">
        <v>20</v>
      </c>
      <c r="B935">
        <v>0.984981491274457</v>
      </c>
      <c r="C935">
        <v>0.978594949460596</v>
      </c>
      <c r="D935">
        <v>2.8985574031487701E-2</v>
      </c>
      <c r="E935">
        <v>0.108047775223839</v>
      </c>
      <c r="F935">
        <v>0.98783712321522998</v>
      </c>
      <c r="G935">
        <v>0.99392306717218804</v>
      </c>
      <c r="H935">
        <v>3.5624922137571402E-2</v>
      </c>
      <c r="I935">
        <v>0.14098666220858699</v>
      </c>
    </row>
    <row r="936" spans="1:9" hidden="1" outlineLevel="2" x14ac:dyDescent="0.35">
      <c r="A936">
        <v>20</v>
      </c>
      <c r="B936">
        <v>0.98106821787414</v>
      </c>
      <c r="C936">
        <v>0.98217648951055303</v>
      </c>
      <c r="D936">
        <v>2.64530062115204E-2</v>
      </c>
      <c r="E936">
        <v>0.12217083282247</v>
      </c>
      <c r="F936">
        <v>0.99524061343204595</v>
      </c>
      <c r="G936">
        <v>0.995877323800058</v>
      </c>
      <c r="H936">
        <v>2.8989160261985201E-2</v>
      </c>
      <c r="I936">
        <v>0.117616793467511</v>
      </c>
    </row>
    <row r="937" spans="1:9" hidden="1" outlineLevel="2" x14ac:dyDescent="0.35">
      <c r="A937">
        <v>20</v>
      </c>
      <c r="B937">
        <v>0.98424114225277604</v>
      </c>
      <c r="C937">
        <v>0.97166362201166101</v>
      </c>
      <c r="D937">
        <v>3.4000353705625701E-2</v>
      </c>
      <c r="E937">
        <v>0.13227114763981701</v>
      </c>
      <c r="F937">
        <v>0.99026969857218405</v>
      </c>
      <c r="G937">
        <v>0.99251596695192901</v>
      </c>
      <c r="H937">
        <v>4.0279935275927603E-2</v>
      </c>
      <c r="I937">
        <v>0.16936403970900299</v>
      </c>
    </row>
    <row r="938" spans="1:9" hidden="1" outlineLevel="2" x14ac:dyDescent="0.35">
      <c r="A938">
        <v>20</v>
      </c>
      <c r="B938">
        <v>0.98603913273400301</v>
      </c>
      <c r="C938">
        <v>0.97785039508190896</v>
      </c>
      <c r="D938">
        <v>3.0570263655640501E-2</v>
      </c>
      <c r="E938">
        <v>0.13192479341336499</v>
      </c>
      <c r="F938">
        <v>0.99259650978318303</v>
      </c>
      <c r="G938">
        <v>0.99313477639371694</v>
      </c>
      <c r="H938">
        <v>3.7501843444313003E-2</v>
      </c>
      <c r="I938">
        <v>0.14513434316111601</v>
      </c>
    </row>
    <row r="939" spans="1:9" hidden="1" outlineLevel="2" x14ac:dyDescent="0.35">
      <c r="A939">
        <v>20</v>
      </c>
      <c r="B939">
        <v>0.97239555790586996</v>
      </c>
      <c r="C939">
        <v>0.97673863290408403</v>
      </c>
      <c r="D939">
        <v>3.0171318903230899E-2</v>
      </c>
      <c r="E939">
        <v>0.12662757675462999</v>
      </c>
      <c r="F939">
        <v>0.98635642517186595</v>
      </c>
      <c r="G939">
        <v>0.993732747913462</v>
      </c>
      <c r="H939">
        <v>3.6647251394215402E-2</v>
      </c>
      <c r="I939">
        <v>0.166876152557623</v>
      </c>
    </row>
    <row r="940" spans="1:9" hidden="1" outlineLevel="2" x14ac:dyDescent="0.35">
      <c r="A940">
        <v>20</v>
      </c>
      <c r="B940">
        <v>0.98900052882072897</v>
      </c>
      <c r="C940">
        <v>0.97757939626194301</v>
      </c>
      <c r="D940">
        <v>2.9753915679020099E-2</v>
      </c>
      <c r="E940">
        <v>0.13160508459291601</v>
      </c>
      <c r="F940">
        <v>0.97609730301427799</v>
      </c>
      <c r="G940">
        <v>0.99221379391744002</v>
      </c>
      <c r="H940">
        <v>4.0870548756588403E-2</v>
      </c>
      <c r="I940">
        <v>0.17958418478542201</v>
      </c>
    </row>
    <row r="941" spans="1:9" hidden="1" outlineLevel="2" x14ac:dyDescent="0.35">
      <c r="A941">
        <v>20</v>
      </c>
      <c r="B941">
        <v>0.984981491274458</v>
      </c>
      <c r="C941">
        <v>0.98298933792694998</v>
      </c>
      <c r="D941">
        <v>2.64578545312005E-2</v>
      </c>
      <c r="E941">
        <v>0.11283392618042699</v>
      </c>
      <c r="F941">
        <v>0.99534637757800104</v>
      </c>
      <c r="G941">
        <v>0.99578095284927304</v>
      </c>
      <c r="H941">
        <v>2.9958463749431601E-2</v>
      </c>
      <c r="I941">
        <v>0.141457664354014</v>
      </c>
    </row>
    <row r="942" spans="1:9" hidden="1" outlineLevel="2" x14ac:dyDescent="0.35">
      <c r="A942">
        <v>20</v>
      </c>
      <c r="B942">
        <v>0.98202009518773103</v>
      </c>
      <c r="C942">
        <v>0.978311895133126</v>
      </c>
      <c r="D942">
        <v>2.9195314733186099E-2</v>
      </c>
      <c r="E942">
        <v>0.12954613217421701</v>
      </c>
      <c r="F942">
        <v>0.99153886832363802</v>
      </c>
      <c r="G942">
        <v>0.99649507943007698</v>
      </c>
      <c r="H942">
        <v>3.0524204869538E-2</v>
      </c>
      <c r="I942">
        <v>0.13339704530608801</v>
      </c>
    </row>
    <row r="943" spans="1:9" hidden="1" outlineLevel="2" x14ac:dyDescent="0.35">
      <c r="A943">
        <v>20</v>
      </c>
      <c r="B943">
        <v>0.98170280274986699</v>
      </c>
      <c r="C943">
        <v>0.97122515182305402</v>
      </c>
      <c r="D943">
        <v>3.3619193058425798E-2</v>
      </c>
      <c r="E943">
        <v>0.142291570890131</v>
      </c>
      <c r="F943">
        <v>0.98392384981491299</v>
      </c>
      <c r="G943">
        <v>0.99436880628088098</v>
      </c>
      <c r="H943">
        <v>3.4970316901670802E-2</v>
      </c>
      <c r="I943">
        <v>0.16585465437493699</v>
      </c>
    </row>
    <row r="944" spans="1:9" hidden="1" outlineLevel="2" x14ac:dyDescent="0.35">
      <c r="A944">
        <v>20</v>
      </c>
      <c r="B944">
        <v>0.98339502908513998</v>
      </c>
      <c r="C944">
        <v>0.97969963387065895</v>
      </c>
      <c r="D944">
        <v>2.88288262965289E-2</v>
      </c>
      <c r="E944">
        <v>0.13140879550471099</v>
      </c>
      <c r="F944">
        <v>0.98804865150713905</v>
      </c>
      <c r="G944">
        <v>0.99330297412233803</v>
      </c>
      <c r="H944">
        <v>3.7810081860751701E-2</v>
      </c>
      <c r="I944">
        <v>0.162442207055948</v>
      </c>
    </row>
    <row r="945" spans="1:9" hidden="1" outlineLevel="2" x14ac:dyDescent="0.35">
      <c r="A945">
        <v>20</v>
      </c>
      <c r="B945">
        <v>0.97112638815441499</v>
      </c>
      <c r="C945">
        <v>0.964320554926963</v>
      </c>
      <c r="D945">
        <v>3.8586549208329303E-2</v>
      </c>
      <c r="E945">
        <v>0.162334078466775</v>
      </c>
      <c r="F945">
        <v>0.98561607615018398</v>
      </c>
      <c r="G945">
        <v>0.99491657675020395</v>
      </c>
      <c r="H945">
        <v>3.3119269985954998E-2</v>
      </c>
      <c r="I945">
        <v>0.14000901957953399</v>
      </c>
    </row>
    <row r="946" spans="1:9" hidden="1" outlineLevel="2" x14ac:dyDescent="0.35">
      <c r="A946">
        <v>20</v>
      </c>
      <c r="B946">
        <v>0.97451084082495998</v>
      </c>
      <c r="C946">
        <v>0.979568946239881</v>
      </c>
      <c r="D946">
        <v>2.8220897367549201E-2</v>
      </c>
      <c r="E946">
        <v>0.121642009344746</v>
      </c>
      <c r="F946">
        <v>0.97345319936541497</v>
      </c>
      <c r="G946">
        <v>0.99381323708020297</v>
      </c>
      <c r="H946">
        <v>3.5623595883579003E-2</v>
      </c>
      <c r="I946">
        <v>0.16097004137354501</v>
      </c>
    </row>
    <row r="947" spans="1:9" hidden="1" outlineLevel="2" x14ac:dyDescent="0.35">
      <c r="A947">
        <v>20</v>
      </c>
      <c r="B947">
        <v>0.96922263352723403</v>
      </c>
      <c r="C947">
        <v>0.98081176695227501</v>
      </c>
      <c r="D947">
        <v>2.6762883643701101E-2</v>
      </c>
      <c r="E947">
        <v>0.107282488552533</v>
      </c>
      <c r="F947">
        <v>0.98656795346377502</v>
      </c>
      <c r="G947">
        <v>0.99512237346257404</v>
      </c>
      <c r="H947">
        <v>3.1994456361789401E-2</v>
      </c>
      <c r="I947">
        <v>0.13765108294263201</v>
      </c>
    </row>
    <row r="948" spans="1:9" hidden="1" outlineLevel="2" x14ac:dyDescent="0.35">
      <c r="A948">
        <v>20</v>
      </c>
      <c r="B948">
        <v>0.97652035959809602</v>
      </c>
      <c r="C948">
        <v>0.98323318150147998</v>
      </c>
      <c r="D948">
        <v>2.54209538975021E-2</v>
      </c>
      <c r="E948">
        <v>0.113171305701791</v>
      </c>
      <c r="F948">
        <v>0.98974087784241105</v>
      </c>
      <c r="G948">
        <v>0.99423621863910305</v>
      </c>
      <c r="H948">
        <v>3.5158573982338598E-2</v>
      </c>
      <c r="I948">
        <v>0.15253773882607</v>
      </c>
    </row>
    <row r="949" spans="1:9" hidden="1" outlineLevel="2" x14ac:dyDescent="0.35">
      <c r="A949">
        <v>20</v>
      </c>
      <c r="B949">
        <v>0.97927022739291303</v>
      </c>
      <c r="C949">
        <v>0.97639986858483296</v>
      </c>
      <c r="D949">
        <v>3.01165893634175E-2</v>
      </c>
      <c r="E949">
        <v>0.12582705647782899</v>
      </c>
      <c r="F949">
        <v>0.97630883130618695</v>
      </c>
      <c r="G949">
        <v>0.994376186714653</v>
      </c>
      <c r="H949">
        <v>3.3964255337867802E-2</v>
      </c>
      <c r="I949">
        <v>0.14464221669188199</v>
      </c>
    </row>
    <row r="950" spans="1:9" hidden="1" outlineLevel="2" x14ac:dyDescent="0.35">
      <c r="A950">
        <v>20</v>
      </c>
      <c r="B950">
        <v>0.97852987837123195</v>
      </c>
      <c r="C950">
        <v>0.97739720871553304</v>
      </c>
      <c r="D950">
        <v>3.0610179239626199E-2</v>
      </c>
      <c r="E950">
        <v>0.14215005916973</v>
      </c>
      <c r="F950">
        <v>0.98127974616604896</v>
      </c>
      <c r="G950">
        <v>0.994012212411304</v>
      </c>
      <c r="H950">
        <v>3.59950533152293E-2</v>
      </c>
      <c r="I950">
        <v>0.17038672067021601</v>
      </c>
    </row>
    <row r="951" spans="1:9" hidden="1" outlineLevel="2" x14ac:dyDescent="0.35">
      <c r="A951">
        <v>20</v>
      </c>
      <c r="B951">
        <v>0.97726070861977798</v>
      </c>
      <c r="C951">
        <v>0.98627392599359798</v>
      </c>
      <c r="D951">
        <v>2.5000423841878502E-2</v>
      </c>
      <c r="E951">
        <v>0.112726332085807</v>
      </c>
      <c r="F951">
        <v>0.98561607615018498</v>
      </c>
      <c r="G951">
        <v>0.99607476273780904</v>
      </c>
      <c r="H951">
        <v>2.8405547685062399E-2</v>
      </c>
      <c r="I951">
        <v>0.121284296040252</v>
      </c>
    </row>
    <row r="952" spans="1:9" hidden="1" outlineLevel="2" x14ac:dyDescent="0.35">
      <c r="A952">
        <v>20</v>
      </c>
      <c r="B952">
        <v>0.98783712321522998</v>
      </c>
      <c r="C952">
        <v>0.98702493162409799</v>
      </c>
      <c r="D952">
        <v>2.3283800229135201E-2</v>
      </c>
      <c r="E952">
        <v>0.103702421008074</v>
      </c>
      <c r="F952">
        <v>0.98170280274986699</v>
      </c>
      <c r="G952">
        <v>0.99421352878003899</v>
      </c>
      <c r="H952">
        <v>3.4893219020397701E-2</v>
      </c>
      <c r="I952">
        <v>0.15772773756789199</v>
      </c>
    </row>
    <row r="953" spans="1:9" hidden="1" outlineLevel="2" x14ac:dyDescent="0.35">
      <c r="A953">
        <v>20</v>
      </c>
      <c r="B953">
        <v>0.98952934955050198</v>
      </c>
      <c r="C953">
        <v>0.98457166328562096</v>
      </c>
      <c r="D953">
        <v>2.4583743018578501E-2</v>
      </c>
      <c r="E953">
        <v>0.11273433962707199</v>
      </c>
      <c r="F953">
        <v>0.98635642517186595</v>
      </c>
      <c r="G953">
        <v>0.99439087322411002</v>
      </c>
      <c r="H953">
        <v>3.4333847910629302E-2</v>
      </c>
      <c r="I953">
        <v>0.147044488055974</v>
      </c>
    </row>
    <row r="954" spans="1:9" hidden="1" outlineLevel="2" x14ac:dyDescent="0.35">
      <c r="A954">
        <v>20</v>
      </c>
      <c r="B954">
        <v>0.98149127445795803</v>
      </c>
      <c r="C954">
        <v>0.98360364519672905</v>
      </c>
      <c r="D954">
        <v>2.5341285470652699E-2</v>
      </c>
      <c r="E954">
        <v>0.10970753321407301</v>
      </c>
      <c r="F954">
        <v>0.98815441565309303</v>
      </c>
      <c r="G954">
        <v>0.99540922057300096</v>
      </c>
      <c r="H954">
        <v>3.05979190399597E-2</v>
      </c>
      <c r="I954">
        <v>0.13585445390856199</v>
      </c>
    </row>
    <row r="955" spans="1:9" hidden="1" outlineLevel="2" x14ac:dyDescent="0.35">
      <c r="A955">
        <v>20</v>
      </c>
      <c r="B955">
        <v>0.98117398202009498</v>
      </c>
      <c r="C955">
        <v>0.987998438931456</v>
      </c>
      <c r="D955">
        <v>2.22825088707128E-2</v>
      </c>
      <c r="E955">
        <v>0.10246749686235999</v>
      </c>
      <c r="F955">
        <v>0.97800105764145995</v>
      </c>
      <c r="G955">
        <v>0.99332914522644</v>
      </c>
      <c r="H955">
        <v>3.8093703967539597E-2</v>
      </c>
      <c r="I955">
        <v>0.15536935680544001</v>
      </c>
    </row>
    <row r="956" spans="1:9" hidden="1" outlineLevel="2" x14ac:dyDescent="0.35">
      <c r="A956">
        <v>20</v>
      </c>
      <c r="B956">
        <v>0.97144368059227904</v>
      </c>
      <c r="C956">
        <v>0.97755393472168095</v>
      </c>
      <c r="D956">
        <v>3.0784879358632E-2</v>
      </c>
      <c r="E956">
        <v>0.127543966915621</v>
      </c>
      <c r="F956">
        <v>0.98434690639873001</v>
      </c>
      <c r="G956">
        <v>0.994765609876334</v>
      </c>
      <c r="H956">
        <v>3.2753708966866003E-2</v>
      </c>
      <c r="I956">
        <v>0.13738953322473499</v>
      </c>
    </row>
    <row r="957" spans="1:9" hidden="1" outlineLevel="2" x14ac:dyDescent="0.35">
      <c r="A957">
        <v>20</v>
      </c>
      <c r="B957">
        <v>0.98297197250132196</v>
      </c>
      <c r="C957">
        <v>0.98307494148396002</v>
      </c>
      <c r="D957">
        <v>2.5922297869973101E-2</v>
      </c>
      <c r="E957">
        <v>0.108512181466112</v>
      </c>
      <c r="F957">
        <v>0.99037546271813803</v>
      </c>
      <c r="G957">
        <v>0.99674269941598703</v>
      </c>
      <c r="H957">
        <v>2.84866558918619E-2</v>
      </c>
      <c r="I957">
        <v>0.118989023471248</v>
      </c>
    </row>
    <row r="958" spans="1:9" hidden="1" outlineLevel="2" x14ac:dyDescent="0.35">
      <c r="A958">
        <v>20</v>
      </c>
      <c r="B958">
        <v>0.978847170809095</v>
      </c>
      <c r="C958">
        <v>0.98292470768817297</v>
      </c>
      <c r="D958">
        <v>2.6023230287864799E-2</v>
      </c>
      <c r="E958">
        <v>0.113170734810195</v>
      </c>
      <c r="F958">
        <v>0.98466419883659395</v>
      </c>
      <c r="G958">
        <v>0.99593204254670098</v>
      </c>
      <c r="H958">
        <v>2.9377576169927699E-2</v>
      </c>
      <c r="I958">
        <v>0.122577133632603</v>
      </c>
    </row>
    <row r="959" spans="1:9" hidden="1" outlineLevel="2" x14ac:dyDescent="0.35">
      <c r="A959">
        <v>20</v>
      </c>
      <c r="B959">
        <v>0.97895293495504998</v>
      </c>
      <c r="C959">
        <v>0.97692477844278203</v>
      </c>
      <c r="D959">
        <v>3.1707866202482997E-2</v>
      </c>
      <c r="E959">
        <v>0.14007496005241299</v>
      </c>
      <c r="F959">
        <v>0.98572184029613896</v>
      </c>
      <c r="G959">
        <v>0.99536087338620405</v>
      </c>
      <c r="H959">
        <v>3.1500582772216797E-2</v>
      </c>
      <c r="I959">
        <v>0.138793487198028</v>
      </c>
    </row>
    <row r="960" spans="1:9" hidden="1" outlineLevel="2" x14ac:dyDescent="0.35">
      <c r="A960">
        <v>20</v>
      </c>
      <c r="B960">
        <v>0.97747223691168605</v>
      </c>
      <c r="C960">
        <v>0.97722481253861204</v>
      </c>
      <c r="D960">
        <v>3.2453385914019098E-2</v>
      </c>
      <c r="E960">
        <v>0.140730538672626</v>
      </c>
      <c r="F960">
        <v>0.98572184029613896</v>
      </c>
      <c r="G960">
        <v>0.99478695568776299</v>
      </c>
      <c r="H960">
        <v>3.3075274486979299E-2</v>
      </c>
      <c r="I960">
        <v>0.14345583376478499</v>
      </c>
    </row>
    <row r="961" spans="1:9" hidden="1" outlineLevel="2" x14ac:dyDescent="0.35">
      <c r="A961">
        <v>20</v>
      </c>
      <c r="B961">
        <v>0.98392384981491199</v>
      </c>
      <c r="C961">
        <v>0.98258832047983402</v>
      </c>
      <c r="D961">
        <v>2.6012725143095501E-2</v>
      </c>
      <c r="E961">
        <v>0.114627355426359</v>
      </c>
      <c r="F961">
        <v>0.98921205711263804</v>
      </c>
      <c r="G961">
        <v>0.99424240206124403</v>
      </c>
      <c r="H961">
        <v>3.4715281693147901E-2</v>
      </c>
      <c r="I961">
        <v>0.143776936895019</v>
      </c>
    </row>
    <row r="962" spans="1:9" hidden="1" outlineLevel="2" x14ac:dyDescent="0.35">
      <c r="A962">
        <v>20</v>
      </c>
      <c r="B962">
        <v>0.98551031200423</v>
      </c>
      <c r="C962">
        <v>0.98301235201940296</v>
      </c>
      <c r="D962">
        <v>2.6465648890218799E-2</v>
      </c>
      <c r="E962">
        <v>0.117829330076358</v>
      </c>
      <c r="F962">
        <v>0.98677948175568397</v>
      </c>
      <c r="G962">
        <v>0.99519922699847096</v>
      </c>
      <c r="H962">
        <v>3.49086510559432E-2</v>
      </c>
      <c r="I962">
        <v>0.156802622964826</v>
      </c>
    </row>
    <row r="963" spans="1:9" hidden="1" outlineLevel="2" x14ac:dyDescent="0.35">
      <c r="A963">
        <v>20</v>
      </c>
      <c r="B963">
        <v>0.98170280274986699</v>
      </c>
      <c r="C963">
        <v>0.98251498503124901</v>
      </c>
      <c r="D963">
        <v>2.7401614923309899E-2</v>
      </c>
      <c r="E963">
        <v>0.122916979992869</v>
      </c>
      <c r="F963">
        <v>0.98857747223691095</v>
      </c>
      <c r="G963">
        <v>0.99607175298394801</v>
      </c>
      <c r="H963">
        <v>2.9416314490002499E-2</v>
      </c>
      <c r="I963">
        <v>0.124586997536744</v>
      </c>
    </row>
    <row r="964" spans="1:9" hidden="1" outlineLevel="2" x14ac:dyDescent="0.35">
      <c r="A964">
        <v>20</v>
      </c>
      <c r="B964">
        <v>0.98603913273400301</v>
      </c>
      <c r="C964">
        <v>0.97754739186874695</v>
      </c>
      <c r="D964">
        <v>3.0324574181131599E-2</v>
      </c>
      <c r="E964">
        <v>0.12746319583958901</v>
      </c>
      <c r="F964">
        <v>0.98529878371232105</v>
      </c>
      <c r="G964">
        <v>0.99511300952610904</v>
      </c>
      <c r="H964">
        <v>3.2871328754735703E-2</v>
      </c>
      <c r="I964">
        <v>0.155574164259246</v>
      </c>
    </row>
    <row r="965" spans="1:9" hidden="1" outlineLevel="2" x14ac:dyDescent="0.35">
      <c r="A965">
        <v>20</v>
      </c>
      <c r="B965">
        <v>0.97757800105764103</v>
      </c>
      <c r="C965">
        <v>0.97158552204943305</v>
      </c>
      <c r="D965">
        <v>3.4569770185657003E-2</v>
      </c>
      <c r="E965">
        <v>0.14523836473179599</v>
      </c>
      <c r="F965">
        <v>0.99323109465891002</v>
      </c>
      <c r="G965">
        <v>0.99477309905752098</v>
      </c>
      <c r="H965">
        <v>3.2727704470431197E-2</v>
      </c>
      <c r="I965">
        <v>0.12700751107427199</v>
      </c>
    </row>
    <row r="966" spans="1:9" hidden="1" outlineLevel="2" x14ac:dyDescent="0.35">
      <c r="A966">
        <v>20</v>
      </c>
      <c r="B966">
        <v>0.98868323638286604</v>
      </c>
      <c r="C966">
        <v>0.973976577140794</v>
      </c>
      <c r="D966">
        <v>3.3086081323606201E-2</v>
      </c>
      <c r="E966">
        <v>0.14227329555662199</v>
      </c>
      <c r="F966">
        <v>0.98878900052882002</v>
      </c>
      <c r="G966">
        <v>0.99472768020672697</v>
      </c>
      <c r="H966">
        <v>3.3874120136013597E-2</v>
      </c>
      <c r="I966">
        <v>0.15803270304870001</v>
      </c>
    </row>
    <row r="967" spans="1:9" outlineLevel="1" collapsed="1" x14ac:dyDescent="0.35">
      <c r="A967" s="1" t="s">
        <v>33</v>
      </c>
      <c r="B967">
        <f t="shared" ref="B967:I967" si="20">SUBTOTAL(1,B922:B966)</f>
        <v>0.97977789529349546</v>
      </c>
      <c r="C967">
        <f t="shared" si="20"/>
        <v>0.97979623283073858</v>
      </c>
      <c r="D967">
        <f t="shared" si="20"/>
        <v>2.8435006509025133E-2</v>
      </c>
      <c r="E967">
        <f t="shared" si="20"/>
        <v>0.1228257875400903</v>
      </c>
      <c r="F967">
        <f t="shared" si="20"/>
        <v>0.9869792584758208</v>
      </c>
      <c r="G967">
        <f t="shared" si="20"/>
        <v>0.99484824474514244</v>
      </c>
      <c r="H967">
        <f t="shared" si="20"/>
        <v>3.3029221466593664E-2</v>
      </c>
      <c r="I967">
        <f t="shared" si="20"/>
        <v>0.14265447055282177</v>
      </c>
    </row>
    <row r="968" spans="1:9" hidden="1" outlineLevel="2" x14ac:dyDescent="0.35">
      <c r="A968">
        <v>21</v>
      </c>
      <c r="B968">
        <v>0.94775251189846599</v>
      </c>
      <c r="C968">
        <v>0.93782443892030198</v>
      </c>
      <c r="D968">
        <v>6.8849755541521895E-2</v>
      </c>
      <c r="E968">
        <v>0.27238682944310999</v>
      </c>
      <c r="F968">
        <v>0.93358011634056004</v>
      </c>
      <c r="G968">
        <v>0.96187247836161005</v>
      </c>
      <c r="H968">
        <v>4.34711451132773E-2</v>
      </c>
      <c r="I968">
        <v>0.194456830695411</v>
      </c>
    </row>
    <row r="969" spans="1:9" hidden="1" outlineLevel="2" x14ac:dyDescent="0.35">
      <c r="A969">
        <v>21</v>
      </c>
      <c r="B969">
        <v>0.97588577472236904</v>
      </c>
      <c r="C969">
        <v>0.96907217255351497</v>
      </c>
      <c r="D969">
        <v>4.85971638592817E-2</v>
      </c>
      <c r="E969">
        <v>0.22855376261927199</v>
      </c>
      <c r="F969">
        <v>0.95134849286092005</v>
      </c>
      <c r="G969">
        <v>0.96662494745084804</v>
      </c>
      <c r="H969">
        <v>4.0506958800399298E-2</v>
      </c>
      <c r="I969">
        <v>0.16842019472998901</v>
      </c>
    </row>
    <row r="970" spans="1:9" hidden="1" outlineLevel="2" x14ac:dyDescent="0.35">
      <c r="A970">
        <v>21</v>
      </c>
      <c r="B970">
        <v>0.938233738762559</v>
      </c>
      <c r="C970">
        <v>0.92414444593934597</v>
      </c>
      <c r="D970">
        <v>7.82045919933156E-2</v>
      </c>
      <c r="E970">
        <v>0.33511086749096902</v>
      </c>
      <c r="F970">
        <v>0.95198307773664703</v>
      </c>
      <c r="G970">
        <v>0.954342384694293</v>
      </c>
      <c r="H970">
        <v>4.6887746524625101E-2</v>
      </c>
      <c r="I970">
        <v>0.19928280117619099</v>
      </c>
    </row>
    <row r="971" spans="1:9" hidden="1" outlineLevel="2" x14ac:dyDescent="0.35">
      <c r="A971">
        <v>21</v>
      </c>
      <c r="B971">
        <v>0.97546271813855101</v>
      </c>
      <c r="C971">
        <v>0.96315828079450405</v>
      </c>
      <c r="D971">
        <v>5.30192224414123E-2</v>
      </c>
      <c r="E971">
        <v>0.236301977829734</v>
      </c>
      <c r="F971">
        <v>0.95219460602855599</v>
      </c>
      <c r="G971">
        <v>0.94861814871632799</v>
      </c>
      <c r="H971">
        <v>4.9040832511277298E-2</v>
      </c>
      <c r="I971">
        <v>0.214987759304133</v>
      </c>
    </row>
    <row r="972" spans="1:9" hidden="1" outlineLevel="2" x14ac:dyDescent="0.35">
      <c r="A972">
        <v>21</v>
      </c>
      <c r="B972">
        <v>0.94838709677419297</v>
      </c>
      <c r="C972">
        <v>0.94130347039379703</v>
      </c>
      <c r="D972">
        <v>6.6421871948542599E-2</v>
      </c>
      <c r="E972">
        <v>0.282147398139098</v>
      </c>
      <c r="F972">
        <v>0.94426229508196702</v>
      </c>
      <c r="G972">
        <v>0.94752199727273601</v>
      </c>
      <c r="H972">
        <v>4.9664308532083902E-2</v>
      </c>
      <c r="I972">
        <v>0.22563094756041499</v>
      </c>
    </row>
    <row r="973" spans="1:9" hidden="1" outlineLevel="2" x14ac:dyDescent="0.35">
      <c r="A973">
        <v>21</v>
      </c>
      <c r="B973">
        <v>0.96033844526705403</v>
      </c>
      <c r="C973">
        <v>0.94128941556965695</v>
      </c>
      <c r="D973">
        <v>6.6912584989887697E-2</v>
      </c>
      <c r="E973">
        <v>0.30912074890645103</v>
      </c>
      <c r="F973">
        <v>0.92448439978847097</v>
      </c>
      <c r="G973">
        <v>0.93780419322131703</v>
      </c>
      <c r="H973">
        <v>5.59267703161049E-2</v>
      </c>
      <c r="I973">
        <v>0.24376345155864301</v>
      </c>
    </row>
    <row r="974" spans="1:9" hidden="1" outlineLevel="2" x14ac:dyDescent="0.35">
      <c r="A974">
        <v>21</v>
      </c>
      <c r="B974">
        <v>0.96425171866737103</v>
      </c>
      <c r="C974">
        <v>0.94695392661077205</v>
      </c>
      <c r="D974">
        <v>6.3071098859621699E-2</v>
      </c>
      <c r="E974">
        <v>0.29270733808838301</v>
      </c>
      <c r="F974">
        <v>0.94627181385510295</v>
      </c>
      <c r="G974">
        <v>0.95758927079215495</v>
      </c>
      <c r="H974">
        <v>4.5751176541970799E-2</v>
      </c>
      <c r="I974">
        <v>0.21665872415168999</v>
      </c>
    </row>
    <row r="975" spans="1:9" hidden="1" outlineLevel="2" x14ac:dyDescent="0.35">
      <c r="A975">
        <v>21</v>
      </c>
      <c r="B975">
        <v>0.97080909571655205</v>
      </c>
      <c r="C975">
        <v>0.96685633321029696</v>
      </c>
      <c r="D975">
        <v>5.0127661130556202E-2</v>
      </c>
      <c r="E975">
        <v>0.225105134403152</v>
      </c>
      <c r="F975">
        <v>0.95050237969328399</v>
      </c>
      <c r="G975">
        <v>0.95717096187997797</v>
      </c>
      <c r="H975">
        <v>4.5820612258391798E-2</v>
      </c>
      <c r="I975">
        <v>0.18493484787478301</v>
      </c>
    </row>
    <row r="976" spans="1:9" hidden="1" outlineLevel="2" x14ac:dyDescent="0.35">
      <c r="A976">
        <v>21</v>
      </c>
      <c r="B976">
        <v>0.96742464304600695</v>
      </c>
      <c r="C976">
        <v>0.95810933432837497</v>
      </c>
      <c r="D976">
        <v>5.6221836914717598E-2</v>
      </c>
      <c r="E976">
        <v>0.246394889552566</v>
      </c>
      <c r="F976">
        <v>0.94182971972501295</v>
      </c>
      <c r="G976">
        <v>0.965404624641646</v>
      </c>
      <c r="H976">
        <v>4.0488809347057599E-2</v>
      </c>
      <c r="I976">
        <v>0.17428818310420599</v>
      </c>
    </row>
    <row r="977" spans="1:9" hidden="1" outlineLevel="2" x14ac:dyDescent="0.35">
      <c r="A977">
        <v>21</v>
      </c>
      <c r="B977">
        <v>0.95906927551559995</v>
      </c>
      <c r="C977">
        <v>0.95624152455459099</v>
      </c>
      <c r="D977">
        <v>5.7426395168565403E-2</v>
      </c>
      <c r="E977">
        <v>0.24473519088940701</v>
      </c>
      <c r="F977">
        <v>0.97715494447382301</v>
      </c>
      <c r="G977">
        <v>0.99243425748782899</v>
      </c>
      <c r="H977">
        <v>1.9503816935612001E-2</v>
      </c>
      <c r="I977">
        <v>8.5385363545640899E-2</v>
      </c>
    </row>
    <row r="978" spans="1:9" hidden="1" outlineLevel="2" x14ac:dyDescent="0.35">
      <c r="A978">
        <v>21</v>
      </c>
      <c r="B978">
        <v>0.96848228450555196</v>
      </c>
      <c r="C978">
        <v>0.96642343097938699</v>
      </c>
      <c r="D978">
        <v>5.2387117443784097E-2</v>
      </c>
      <c r="E978">
        <v>0.21926624218670801</v>
      </c>
      <c r="F978">
        <v>0.94764674775251101</v>
      </c>
      <c r="G978">
        <v>0.97710565750987999</v>
      </c>
      <c r="H978">
        <v>3.37972552118578E-2</v>
      </c>
      <c r="I978">
        <v>0.14334430954427399</v>
      </c>
    </row>
    <row r="979" spans="1:9" hidden="1" outlineLevel="2" x14ac:dyDescent="0.35">
      <c r="A979">
        <v>21</v>
      </c>
      <c r="B979">
        <v>0.95610787942887299</v>
      </c>
      <c r="C979">
        <v>0.95638614875372396</v>
      </c>
      <c r="D979">
        <v>5.7310531835314697E-2</v>
      </c>
      <c r="E979">
        <v>0.233244493616453</v>
      </c>
      <c r="F979">
        <v>0.96668429402432499</v>
      </c>
      <c r="G979">
        <v>0.97771975872766703</v>
      </c>
      <c r="H979">
        <v>3.3658570359914902E-2</v>
      </c>
      <c r="I979">
        <v>0.150035231729573</v>
      </c>
    </row>
    <row r="980" spans="1:9" hidden="1" outlineLevel="2" x14ac:dyDescent="0.35">
      <c r="A980">
        <v>21</v>
      </c>
      <c r="B980">
        <v>0.96097303014278102</v>
      </c>
      <c r="C980">
        <v>0.96989158108659401</v>
      </c>
      <c r="D980">
        <v>4.7274246466861798E-2</v>
      </c>
      <c r="E980">
        <v>0.207157526493324</v>
      </c>
      <c r="F980">
        <v>0.96329984135378</v>
      </c>
      <c r="G980">
        <v>0.95881000982298004</v>
      </c>
      <c r="H980">
        <v>4.5119023823067997E-2</v>
      </c>
      <c r="I980">
        <v>0.20584532525505</v>
      </c>
    </row>
    <row r="981" spans="1:9" hidden="1" outlineLevel="2" x14ac:dyDescent="0.35">
      <c r="A981">
        <v>21</v>
      </c>
      <c r="B981">
        <v>0.97239555790586996</v>
      </c>
      <c r="C981">
        <v>0.96137570060273403</v>
      </c>
      <c r="D981">
        <v>5.3936622955673898E-2</v>
      </c>
      <c r="E981">
        <v>0.23001690810015099</v>
      </c>
      <c r="F981">
        <v>0.97366472765732404</v>
      </c>
      <c r="G981">
        <v>0.97888603104457905</v>
      </c>
      <c r="H981">
        <v>3.2891467697992803E-2</v>
      </c>
      <c r="I981">
        <v>0.13650673733997901</v>
      </c>
    </row>
    <row r="982" spans="1:9" hidden="1" outlineLevel="2" x14ac:dyDescent="0.35">
      <c r="A982">
        <v>21</v>
      </c>
      <c r="B982">
        <v>0.952723426758329</v>
      </c>
      <c r="C982">
        <v>0.93243378512838604</v>
      </c>
      <c r="D982">
        <v>7.0263453494183198E-2</v>
      </c>
      <c r="E982">
        <v>0.30480803894056602</v>
      </c>
      <c r="F982">
        <v>0.94003172924378597</v>
      </c>
      <c r="G982">
        <v>0.96634687017422805</v>
      </c>
      <c r="H982">
        <v>4.1167529119754402E-2</v>
      </c>
      <c r="I982">
        <v>0.194688490146606</v>
      </c>
    </row>
    <row r="983" spans="1:9" hidden="1" outlineLevel="2" x14ac:dyDescent="0.35">
      <c r="A983">
        <v>21</v>
      </c>
      <c r="B983">
        <v>0.96710735060814301</v>
      </c>
      <c r="C983">
        <v>0.96148986042818796</v>
      </c>
      <c r="D983">
        <v>5.3526431540541299E-2</v>
      </c>
      <c r="E983">
        <v>0.23796994681602601</v>
      </c>
      <c r="F983">
        <v>0.96308831306187204</v>
      </c>
      <c r="G983">
        <v>0.97159910373506198</v>
      </c>
      <c r="H983">
        <v>3.7749501964222998E-2</v>
      </c>
      <c r="I983">
        <v>0.15468530563167099</v>
      </c>
    </row>
    <row r="984" spans="1:9" hidden="1" outlineLevel="2" x14ac:dyDescent="0.35">
      <c r="A984">
        <v>21</v>
      </c>
      <c r="B984">
        <v>0.96848228450555196</v>
      </c>
      <c r="C984">
        <v>0.95069072554267897</v>
      </c>
      <c r="D984">
        <v>6.0223055594320798E-2</v>
      </c>
      <c r="E984">
        <v>0.250868815493548</v>
      </c>
      <c r="F984">
        <v>0.95631940772078206</v>
      </c>
      <c r="G984">
        <v>0.979262405557909</v>
      </c>
      <c r="H984">
        <v>3.2254606248407799E-2</v>
      </c>
      <c r="I984">
        <v>0.14922519306055501</v>
      </c>
    </row>
    <row r="985" spans="1:9" hidden="1" outlineLevel="2" x14ac:dyDescent="0.35">
      <c r="A985">
        <v>21</v>
      </c>
      <c r="B985">
        <v>0.95452141723955497</v>
      </c>
      <c r="C985">
        <v>0.95291781383567797</v>
      </c>
      <c r="D985">
        <v>6.1737734569701899E-2</v>
      </c>
      <c r="E985">
        <v>0.26186935792204702</v>
      </c>
      <c r="F985">
        <v>0.957165520888419</v>
      </c>
      <c r="G985">
        <v>0.97759292626274097</v>
      </c>
      <c r="H985">
        <v>3.3280226222677199E-2</v>
      </c>
      <c r="I985">
        <v>0.13811767895861901</v>
      </c>
    </row>
    <row r="986" spans="1:9" hidden="1" outlineLevel="2" x14ac:dyDescent="0.35">
      <c r="A986">
        <v>21</v>
      </c>
      <c r="B986">
        <v>0.96848228450555196</v>
      </c>
      <c r="C986">
        <v>0.96904343380806002</v>
      </c>
      <c r="D986">
        <v>4.8303657263531703E-2</v>
      </c>
      <c r="E986">
        <v>0.20587583322432201</v>
      </c>
      <c r="F986">
        <v>0.97979904812268603</v>
      </c>
      <c r="G986">
        <v>0.97707213875526</v>
      </c>
      <c r="H986">
        <v>3.38314603596915E-2</v>
      </c>
      <c r="I986">
        <v>0.14119302768893699</v>
      </c>
    </row>
    <row r="987" spans="1:9" hidden="1" outlineLevel="2" x14ac:dyDescent="0.35">
      <c r="A987">
        <v>21</v>
      </c>
      <c r="B987">
        <v>0.96848228450555196</v>
      </c>
      <c r="C987">
        <v>0.96801213619232296</v>
      </c>
      <c r="D987">
        <v>4.8749498561309897E-2</v>
      </c>
      <c r="E987">
        <v>0.21205287416934601</v>
      </c>
      <c r="F987">
        <v>0.95071390798519295</v>
      </c>
      <c r="G987">
        <v>0.95954733215390997</v>
      </c>
      <c r="H987">
        <v>4.4475449307717498E-2</v>
      </c>
      <c r="I987">
        <v>0.20384753300699501</v>
      </c>
    </row>
    <row r="988" spans="1:9" hidden="1" outlineLevel="2" x14ac:dyDescent="0.35">
      <c r="A988">
        <v>21</v>
      </c>
      <c r="B988">
        <v>0.97578001057641395</v>
      </c>
      <c r="C988">
        <v>0.97199803568104803</v>
      </c>
      <c r="D988">
        <v>4.5943959623319298E-2</v>
      </c>
      <c r="E988">
        <v>0.19609657922503199</v>
      </c>
      <c r="F988">
        <v>0.97017451084082496</v>
      </c>
      <c r="G988">
        <v>0.97499993628598403</v>
      </c>
      <c r="H988">
        <v>3.5740778044349199E-2</v>
      </c>
      <c r="I988">
        <v>0.15648928514732899</v>
      </c>
    </row>
    <row r="989" spans="1:9" hidden="1" outlineLevel="2" x14ac:dyDescent="0.35">
      <c r="A989">
        <v>21</v>
      </c>
      <c r="B989">
        <v>0.98339502908513998</v>
      </c>
      <c r="C989">
        <v>0.96962421413923905</v>
      </c>
      <c r="D989">
        <v>4.7582028379208198E-2</v>
      </c>
      <c r="E989">
        <v>0.21868724291418801</v>
      </c>
      <c r="F989">
        <v>0.93833950290851398</v>
      </c>
      <c r="G989">
        <v>0.95567590524676205</v>
      </c>
      <c r="H989">
        <v>4.7118802300805798E-2</v>
      </c>
      <c r="I989">
        <v>0.22297355561741899</v>
      </c>
    </row>
    <row r="990" spans="1:9" hidden="1" outlineLevel="2" x14ac:dyDescent="0.35">
      <c r="A990">
        <v>21</v>
      </c>
      <c r="B990">
        <v>0.97525118984664105</v>
      </c>
      <c r="C990">
        <v>0.97705755821257001</v>
      </c>
      <c r="D990">
        <v>4.1383421608570198E-2</v>
      </c>
      <c r="E990">
        <v>0.177239127182585</v>
      </c>
      <c r="F990">
        <v>0.95949233209941798</v>
      </c>
      <c r="G990">
        <v>0.96707037669750096</v>
      </c>
      <c r="H990">
        <v>4.0523387632663298E-2</v>
      </c>
      <c r="I990">
        <v>0.17768857450645001</v>
      </c>
    </row>
    <row r="991" spans="1:9" hidden="1" outlineLevel="2" x14ac:dyDescent="0.35">
      <c r="A991">
        <v>21</v>
      </c>
      <c r="B991">
        <v>0.97133791644632395</v>
      </c>
      <c r="C991">
        <v>0.97221354110791403</v>
      </c>
      <c r="D991">
        <v>4.5505683316105799E-2</v>
      </c>
      <c r="E991">
        <v>0.17501753105131601</v>
      </c>
      <c r="F991">
        <v>0.93474352194606003</v>
      </c>
      <c r="G991">
        <v>0.96733706528042995</v>
      </c>
      <c r="H991">
        <v>4.0046895604206302E-2</v>
      </c>
      <c r="I991">
        <v>0.181859126505654</v>
      </c>
    </row>
    <row r="992" spans="1:9" hidden="1" outlineLevel="2" x14ac:dyDescent="0.35">
      <c r="A992">
        <v>21</v>
      </c>
      <c r="B992">
        <v>0.94796404019037495</v>
      </c>
      <c r="C992">
        <v>0.94829385997462601</v>
      </c>
      <c r="D992">
        <v>6.4628960107181194E-2</v>
      </c>
      <c r="E992">
        <v>0.27288624485183699</v>
      </c>
      <c r="F992">
        <v>0.961607615018508</v>
      </c>
      <c r="G992">
        <v>0.97039960819284798</v>
      </c>
      <c r="H992">
        <v>3.7625118535373599E-2</v>
      </c>
      <c r="I992">
        <v>0.16157461443330401</v>
      </c>
    </row>
    <row r="993" spans="1:9" hidden="1" outlineLevel="2" x14ac:dyDescent="0.35">
      <c r="A993">
        <v>21</v>
      </c>
      <c r="B993">
        <v>0.96298254891591695</v>
      </c>
      <c r="C993">
        <v>0.97317406398069395</v>
      </c>
      <c r="D993">
        <v>4.7625419961838701E-2</v>
      </c>
      <c r="E993">
        <v>0.19819144387610099</v>
      </c>
      <c r="F993">
        <v>0.93030142781597003</v>
      </c>
      <c r="G993">
        <v>0.95882751999181304</v>
      </c>
      <c r="H993">
        <v>4.4304512019996203E-2</v>
      </c>
      <c r="I993">
        <v>0.19654578974085099</v>
      </c>
    </row>
    <row r="994" spans="1:9" hidden="1" outlineLevel="2" x14ac:dyDescent="0.35">
      <c r="A994">
        <v>21</v>
      </c>
      <c r="B994">
        <v>0.98180856689582197</v>
      </c>
      <c r="C994">
        <v>0.95404985041203605</v>
      </c>
      <c r="D994">
        <v>6.1008628182883502E-2</v>
      </c>
      <c r="E994">
        <v>0.238546903340108</v>
      </c>
      <c r="F994">
        <v>0.96340560549973497</v>
      </c>
      <c r="G994">
        <v>0.97230064614095701</v>
      </c>
      <c r="H994">
        <v>3.7576166242693901E-2</v>
      </c>
      <c r="I994">
        <v>0.16015142961155099</v>
      </c>
    </row>
    <row r="995" spans="1:9" hidden="1" outlineLevel="2" x14ac:dyDescent="0.35">
      <c r="A995">
        <v>21</v>
      </c>
      <c r="B995">
        <v>0.96255949233209903</v>
      </c>
      <c r="C995">
        <v>0.93876112182246096</v>
      </c>
      <c r="D995">
        <v>7.0378769613936396E-2</v>
      </c>
      <c r="E995">
        <v>0.30166544131796502</v>
      </c>
      <c r="F995">
        <v>0.95843469063987297</v>
      </c>
      <c r="G995">
        <v>0.96587023443345299</v>
      </c>
      <c r="H995">
        <v>4.11482969470328E-2</v>
      </c>
      <c r="I995">
        <v>0.184786289554876</v>
      </c>
    </row>
    <row r="996" spans="1:9" hidden="1" outlineLevel="2" x14ac:dyDescent="0.35">
      <c r="A996">
        <v>21</v>
      </c>
      <c r="B996">
        <v>0.97165520888418799</v>
      </c>
      <c r="C996">
        <v>0.96573100963653502</v>
      </c>
      <c r="D996">
        <v>5.3125546266163198E-2</v>
      </c>
      <c r="E996">
        <v>0.23212911641872</v>
      </c>
      <c r="F996">
        <v>0.94119513484928596</v>
      </c>
      <c r="G996">
        <v>0.95701637286770302</v>
      </c>
      <c r="H996">
        <v>4.6022795501968299E-2</v>
      </c>
      <c r="I996">
        <v>0.21887885639709201</v>
      </c>
    </row>
    <row r="997" spans="1:9" hidden="1" outlineLevel="2" x14ac:dyDescent="0.35">
      <c r="A997">
        <v>21</v>
      </c>
      <c r="B997">
        <v>0.933791644632469</v>
      </c>
      <c r="C997">
        <v>0.94429095164246601</v>
      </c>
      <c r="D997">
        <v>6.7230788537591304E-2</v>
      </c>
      <c r="E997">
        <v>0.30257140901887097</v>
      </c>
      <c r="F997">
        <v>0.94542570068746601</v>
      </c>
      <c r="G997">
        <v>0.96587739107949799</v>
      </c>
      <c r="H997">
        <v>4.04485618349434E-2</v>
      </c>
      <c r="I997">
        <v>0.18586218726669401</v>
      </c>
    </row>
    <row r="998" spans="1:9" hidden="1" outlineLevel="2" x14ac:dyDescent="0.35">
      <c r="A998">
        <v>21</v>
      </c>
      <c r="B998">
        <v>0.96255949233209903</v>
      </c>
      <c r="C998">
        <v>0.95655268047775999</v>
      </c>
      <c r="D998">
        <v>5.6714338703016599E-2</v>
      </c>
      <c r="E998">
        <v>0.23639736864288799</v>
      </c>
      <c r="F998">
        <v>0.95293495505023795</v>
      </c>
      <c r="G998">
        <v>0.95174205880150198</v>
      </c>
      <c r="H998">
        <v>4.6990675648815698E-2</v>
      </c>
      <c r="I998">
        <v>0.20806689268821299</v>
      </c>
    </row>
    <row r="999" spans="1:9" hidden="1" outlineLevel="2" x14ac:dyDescent="0.35">
      <c r="A999">
        <v>21</v>
      </c>
      <c r="B999">
        <v>0.96224219989423598</v>
      </c>
      <c r="C999">
        <v>0.95726784286908295</v>
      </c>
      <c r="D999">
        <v>5.6735353261266303E-2</v>
      </c>
      <c r="E999">
        <v>0.25856052305084098</v>
      </c>
      <c r="F999">
        <v>0.97165520888418799</v>
      </c>
      <c r="G999">
        <v>0.96827786566276797</v>
      </c>
      <c r="H999">
        <v>4.0473755546196998E-2</v>
      </c>
      <c r="I999">
        <v>0.175902903738653</v>
      </c>
    </row>
    <row r="1000" spans="1:9" hidden="1" outlineLevel="2" x14ac:dyDescent="0.35">
      <c r="A1000">
        <v>21</v>
      </c>
      <c r="B1000">
        <v>0.96837652035959798</v>
      </c>
      <c r="C1000">
        <v>0.94104996626571402</v>
      </c>
      <c r="D1000">
        <v>6.5707259029043494E-2</v>
      </c>
      <c r="E1000">
        <v>0.27065167963439102</v>
      </c>
      <c r="F1000">
        <v>0.95071390798519295</v>
      </c>
      <c r="G1000">
        <v>0.948713644712606</v>
      </c>
      <c r="H1000">
        <v>5.0115804021275197E-2</v>
      </c>
      <c r="I1000">
        <v>0.21998492184746299</v>
      </c>
    </row>
    <row r="1001" spans="1:9" hidden="1" outlineLevel="2" x14ac:dyDescent="0.35">
      <c r="A1001">
        <v>21</v>
      </c>
      <c r="B1001">
        <v>0.96805922792173404</v>
      </c>
      <c r="C1001">
        <v>0.96659971702660596</v>
      </c>
      <c r="D1001">
        <v>4.9863803167074401E-2</v>
      </c>
      <c r="E1001">
        <v>0.209392230460614</v>
      </c>
      <c r="F1001">
        <v>0.97091485986250603</v>
      </c>
      <c r="G1001">
        <v>0.96737844609006896</v>
      </c>
      <c r="H1001">
        <v>4.0037900562919199E-2</v>
      </c>
      <c r="I1001">
        <v>0.15955286408101499</v>
      </c>
    </row>
    <row r="1002" spans="1:9" hidden="1" outlineLevel="2" x14ac:dyDescent="0.35">
      <c r="A1002">
        <v>21</v>
      </c>
      <c r="B1002">
        <v>0.95124272871496496</v>
      </c>
      <c r="C1002">
        <v>0.94393280878210495</v>
      </c>
      <c r="D1002">
        <v>6.4166901797857001E-2</v>
      </c>
      <c r="E1002">
        <v>0.28791556866266799</v>
      </c>
      <c r="F1002">
        <v>0.94362771020624003</v>
      </c>
      <c r="G1002">
        <v>0.96495312402271205</v>
      </c>
      <c r="H1002">
        <v>4.0328516505093802E-2</v>
      </c>
      <c r="I1002">
        <v>0.18539674706244999</v>
      </c>
    </row>
    <row r="1003" spans="1:9" hidden="1" outlineLevel="2" x14ac:dyDescent="0.35">
      <c r="A1003">
        <v>21</v>
      </c>
      <c r="B1003">
        <v>0.96858804865150705</v>
      </c>
      <c r="C1003">
        <v>0.95433556812737497</v>
      </c>
      <c r="D1003">
        <v>5.81407336506196E-2</v>
      </c>
      <c r="E1003">
        <v>0.23479881772799099</v>
      </c>
      <c r="F1003">
        <v>0.94309888947646703</v>
      </c>
      <c r="G1003">
        <v>0.94182935587639105</v>
      </c>
      <c r="H1003">
        <v>5.4027769229688397E-2</v>
      </c>
      <c r="I1003">
        <v>0.24150870531587201</v>
      </c>
    </row>
    <row r="1004" spans="1:9" hidden="1" outlineLevel="2" x14ac:dyDescent="0.35">
      <c r="A1004">
        <v>21</v>
      </c>
      <c r="B1004">
        <v>0.97006874669486998</v>
      </c>
      <c r="C1004">
        <v>0.95901165426133195</v>
      </c>
      <c r="D1004">
        <v>5.3839172292231299E-2</v>
      </c>
      <c r="E1004">
        <v>0.23221559187878099</v>
      </c>
      <c r="F1004">
        <v>0.93516657852987795</v>
      </c>
      <c r="G1004">
        <v>0.94760094449406496</v>
      </c>
      <c r="H1004">
        <v>5.0664573836506098E-2</v>
      </c>
      <c r="I1004">
        <v>0.21666404166799699</v>
      </c>
    </row>
    <row r="1005" spans="1:9" hidden="1" outlineLevel="2" x14ac:dyDescent="0.35">
      <c r="A1005">
        <v>21</v>
      </c>
      <c r="B1005">
        <v>0.966049709148598</v>
      </c>
      <c r="C1005">
        <v>0.96674031146042505</v>
      </c>
      <c r="D1005">
        <v>4.9119193810915E-2</v>
      </c>
      <c r="E1005">
        <v>0.20762634376710701</v>
      </c>
      <c r="F1005">
        <v>0.95959809624537196</v>
      </c>
      <c r="G1005">
        <v>0.94725117490784305</v>
      </c>
      <c r="H1005">
        <v>5.0636877834616199E-2</v>
      </c>
      <c r="I1005">
        <v>0.21799125410651801</v>
      </c>
    </row>
    <row r="1006" spans="1:9" hidden="1" outlineLevel="2" x14ac:dyDescent="0.35">
      <c r="A1006">
        <v>21</v>
      </c>
      <c r="B1006">
        <v>0.95557905869910098</v>
      </c>
      <c r="C1006">
        <v>0.957574224766778</v>
      </c>
      <c r="D1006">
        <v>5.4877233259557602E-2</v>
      </c>
      <c r="E1006">
        <v>0.24138669497186199</v>
      </c>
      <c r="F1006">
        <v>0.94405076679005795</v>
      </c>
      <c r="G1006">
        <v>0.94767178339039804</v>
      </c>
      <c r="H1006">
        <v>4.9372035378219999E-2</v>
      </c>
      <c r="I1006">
        <v>0.221685881548428</v>
      </c>
    </row>
    <row r="1007" spans="1:9" hidden="1" outlineLevel="2" x14ac:dyDescent="0.35">
      <c r="A1007">
        <v>21</v>
      </c>
      <c r="B1007">
        <v>0.98043363299841302</v>
      </c>
      <c r="C1007">
        <v>0.96606481012589496</v>
      </c>
      <c r="D1007">
        <v>5.0171382466540397E-2</v>
      </c>
      <c r="E1007">
        <v>0.17550009591120699</v>
      </c>
      <c r="F1007">
        <v>0.93918561607615003</v>
      </c>
      <c r="G1007">
        <v>0.950362663347041</v>
      </c>
      <c r="H1007">
        <v>5.0346091847184998E-2</v>
      </c>
      <c r="I1007">
        <v>0.24020478349594801</v>
      </c>
    </row>
    <row r="1008" spans="1:9" hidden="1" outlineLevel="2" x14ac:dyDescent="0.35">
      <c r="A1008">
        <v>21</v>
      </c>
      <c r="B1008">
        <v>0.972712850343733</v>
      </c>
      <c r="C1008">
        <v>0.97424955987745498</v>
      </c>
      <c r="D1008">
        <v>4.3809698614330997E-2</v>
      </c>
      <c r="E1008">
        <v>0.18521502648021501</v>
      </c>
      <c r="F1008">
        <v>0.95293495505023795</v>
      </c>
      <c r="G1008">
        <v>0.94416637086551602</v>
      </c>
      <c r="H1008">
        <v>5.33085924374542E-2</v>
      </c>
      <c r="I1008">
        <v>0.247317423073665</v>
      </c>
    </row>
    <row r="1009" spans="1:9" hidden="1" outlineLevel="2" x14ac:dyDescent="0.35">
      <c r="A1009">
        <v>21</v>
      </c>
      <c r="B1009">
        <v>0.94912744579587505</v>
      </c>
      <c r="C1009">
        <v>0.94772908031290803</v>
      </c>
      <c r="D1009">
        <v>6.1993051120561603E-2</v>
      </c>
      <c r="E1009">
        <v>0.26624366195607502</v>
      </c>
      <c r="F1009">
        <v>0.94331041776837599</v>
      </c>
      <c r="G1009">
        <v>0.97261756491884899</v>
      </c>
      <c r="H1009">
        <v>3.7482103840873297E-2</v>
      </c>
      <c r="I1009">
        <v>0.179271499825365</v>
      </c>
    </row>
    <row r="1010" spans="1:9" hidden="1" outlineLevel="2" x14ac:dyDescent="0.35">
      <c r="A1010">
        <v>21</v>
      </c>
      <c r="B1010">
        <v>0.97176097303014197</v>
      </c>
      <c r="C1010">
        <v>0.96400648625088903</v>
      </c>
      <c r="D1010">
        <v>5.0839358901403099E-2</v>
      </c>
      <c r="E1010">
        <v>0.216478290461595</v>
      </c>
      <c r="F1010">
        <v>0.94838709677419297</v>
      </c>
      <c r="G1010">
        <v>0.94809686983694297</v>
      </c>
      <c r="H1010">
        <v>5.09693842878838E-2</v>
      </c>
      <c r="I1010">
        <v>0.24668686048455299</v>
      </c>
    </row>
    <row r="1011" spans="1:9" hidden="1" outlineLevel="2" x14ac:dyDescent="0.35">
      <c r="A1011">
        <v>21</v>
      </c>
      <c r="B1011">
        <v>0.95441565309360099</v>
      </c>
      <c r="C1011">
        <v>0.955794527727724</v>
      </c>
      <c r="D1011">
        <v>5.53633202338321E-2</v>
      </c>
      <c r="E1011">
        <v>0.24445038918329001</v>
      </c>
      <c r="F1011">
        <v>0.97451084082495998</v>
      </c>
      <c r="G1011">
        <v>0.97020907260878397</v>
      </c>
      <c r="H1011">
        <v>3.8408201260500603E-2</v>
      </c>
      <c r="I1011">
        <v>0.16147044882095399</v>
      </c>
    </row>
    <row r="1012" spans="1:9" hidden="1" outlineLevel="2" x14ac:dyDescent="0.35">
      <c r="A1012">
        <v>21</v>
      </c>
      <c r="B1012">
        <v>0.96763617133791602</v>
      </c>
      <c r="C1012">
        <v>0.97641114031361897</v>
      </c>
      <c r="D1012">
        <v>4.1274482924648297E-2</v>
      </c>
      <c r="E1012">
        <v>0.18479281347315199</v>
      </c>
      <c r="F1012">
        <v>0.94584875727128503</v>
      </c>
      <c r="G1012">
        <v>0.96320108590478704</v>
      </c>
      <c r="H1012">
        <v>4.2444970492511003E-2</v>
      </c>
      <c r="I1012">
        <v>0.196422401906654</v>
      </c>
    </row>
    <row r="1013" spans="1:9" outlineLevel="1" collapsed="1" x14ac:dyDescent="0.35">
      <c r="A1013" s="1" t="s">
        <v>34</v>
      </c>
      <c r="B1013">
        <f t="shared" ref="B1013:I1013" si="21">SUBTOTAL(1,B968:B1012)</f>
        <v>0.96401668723191658</v>
      </c>
      <c r="C1013">
        <f t="shared" si="21"/>
        <v>0.95769183432195937</v>
      </c>
      <c r="D1013">
        <f t="shared" si="21"/>
        <v>5.5990956031163157E-2</v>
      </c>
      <c r="E1013">
        <f t="shared" si="21"/>
        <v>0.24000778466186737</v>
      </c>
      <c r="F1013">
        <f t="shared" si="21"/>
        <v>0.95224631294435602</v>
      </c>
      <c r="G1013">
        <f t="shared" si="21"/>
        <v>0.96228383510933735</v>
      </c>
      <c r="H1013">
        <f t="shared" si="21"/>
        <v>4.2476662990886156E-2</v>
      </c>
      <c r="I1013">
        <f t="shared" si="21"/>
        <v>0.18867189498907394</v>
      </c>
    </row>
    <row r="1014" spans="1:9" hidden="1" outlineLevel="2" x14ac:dyDescent="0.35">
      <c r="A1014">
        <v>22</v>
      </c>
      <c r="B1014">
        <v>0.94606028556319399</v>
      </c>
      <c r="C1014">
        <v>0.976738357870931</v>
      </c>
      <c r="D1014">
        <v>3.9495848427759599E-2</v>
      </c>
      <c r="E1014">
        <v>0.177796424527947</v>
      </c>
      <c r="F1014">
        <v>0.97482813326282303</v>
      </c>
      <c r="G1014">
        <v>0.994314738414665</v>
      </c>
      <c r="H1014">
        <v>3.3568693803441102E-2</v>
      </c>
      <c r="I1014">
        <v>0.14460436696978499</v>
      </c>
    </row>
    <row r="1015" spans="1:9" hidden="1" outlineLevel="2" x14ac:dyDescent="0.35">
      <c r="A1015">
        <v>22</v>
      </c>
      <c r="B1015">
        <v>0.95928080380750902</v>
      </c>
      <c r="C1015">
        <v>0.98019087598907195</v>
      </c>
      <c r="D1015">
        <v>3.7082520833288897E-2</v>
      </c>
      <c r="E1015">
        <v>0.15617340624757101</v>
      </c>
      <c r="F1015">
        <v>0.97292437863564196</v>
      </c>
      <c r="G1015">
        <v>0.99371528667251396</v>
      </c>
      <c r="H1015">
        <v>3.5095851625299303E-2</v>
      </c>
      <c r="I1015">
        <v>0.15827233355694101</v>
      </c>
    </row>
    <row r="1016" spans="1:9" hidden="1" outlineLevel="2" x14ac:dyDescent="0.35">
      <c r="A1016">
        <v>22</v>
      </c>
      <c r="B1016">
        <v>0.95949233209941798</v>
      </c>
      <c r="C1016">
        <v>0.973188186873294</v>
      </c>
      <c r="D1016">
        <v>4.2330455076212803E-2</v>
      </c>
      <c r="E1016">
        <v>0.16346613128811999</v>
      </c>
      <c r="F1016">
        <v>0.96404019037546196</v>
      </c>
      <c r="G1016">
        <v>0.99462844727995303</v>
      </c>
      <c r="H1016">
        <v>3.1839306361840798E-2</v>
      </c>
      <c r="I1016">
        <v>0.142732477969474</v>
      </c>
    </row>
    <row r="1017" spans="1:9" hidden="1" outlineLevel="2" x14ac:dyDescent="0.35">
      <c r="A1017">
        <v>22</v>
      </c>
      <c r="B1017">
        <v>0.97334743521945999</v>
      </c>
      <c r="C1017">
        <v>0.98384630560608199</v>
      </c>
      <c r="D1017">
        <v>3.3056688951432399E-2</v>
      </c>
      <c r="E1017">
        <v>0.13082081609631199</v>
      </c>
      <c r="F1017">
        <v>0.97683765203595996</v>
      </c>
      <c r="G1017">
        <v>0.994510001748799</v>
      </c>
      <c r="H1017">
        <v>3.22006612700362E-2</v>
      </c>
      <c r="I1017">
        <v>0.148023484433082</v>
      </c>
    </row>
    <row r="1018" spans="1:9" hidden="1" outlineLevel="2" x14ac:dyDescent="0.35">
      <c r="A1018">
        <v>22</v>
      </c>
      <c r="B1018">
        <v>0.97778952934954999</v>
      </c>
      <c r="C1018">
        <v>0.99019940162210995</v>
      </c>
      <c r="D1018">
        <v>2.6134002324844599E-2</v>
      </c>
      <c r="E1018">
        <v>0.11414717557270999</v>
      </c>
      <c r="F1018">
        <v>0.96964569011105195</v>
      </c>
      <c r="G1018">
        <v>0.99423065109421405</v>
      </c>
      <c r="H1018">
        <v>3.3558672495204098E-2</v>
      </c>
      <c r="I1018">
        <v>0.13978437277876901</v>
      </c>
    </row>
    <row r="1019" spans="1:9" hidden="1" outlineLevel="2" x14ac:dyDescent="0.35">
      <c r="A1019">
        <v>22</v>
      </c>
      <c r="B1019">
        <v>0.95092543627710202</v>
      </c>
      <c r="C1019">
        <v>0.97845423098942697</v>
      </c>
      <c r="D1019">
        <v>3.8154465072581301E-2</v>
      </c>
      <c r="E1019">
        <v>0.155023462953577</v>
      </c>
      <c r="F1019">
        <v>0.96499206768905299</v>
      </c>
      <c r="G1019">
        <v>0.99487516195433401</v>
      </c>
      <c r="H1019">
        <v>3.2246610904305299E-2</v>
      </c>
      <c r="I1019">
        <v>0.15119345326380301</v>
      </c>
    </row>
    <row r="1020" spans="1:9" hidden="1" outlineLevel="2" x14ac:dyDescent="0.35">
      <c r="A1020">
        <v>22</v>
      </c>
      <c r="B1020">
        <v>0.97694341618191405</v>
      </c>
      <c r="C1020">
        <v>0.98537382027342402</v>
      </c>
      <c r="D1020">
        <v>3.1370919424730997E-2</v>
      </c>
      <c r="E1020">
        <v>0.13802052885866001</v>
      </c>
      <c r="F1020">
        <v>0.97567424643045997</v>
      </c>
      <c r="G1020">
        <v>0.99083414552406102</v>
      </c>
      <c r="H1020">
        <v>4.1693429320141598E-2</v>
      </c>
      <c r="I1020">
        <v>0.180773451029903</v>
      </c>
    </row>
    <row r="1021" spans="1:9" hidden="1" outlineLevel="2" x14ac:dyDescent="0.35">
      <c r="A1021">
        <v>22</v>
      </c>
      <c r="B1021">
        <v>0.95367530407191903</v>
      </c>
      <c r="C1021">
        <v>0.98249334385201703</v>
      </c>
      <c r="D1021">
        <v>3.4417235235938697E-2</v>
      </c>
      <c r="E1021">
        <v>0.15232012249838101</v>
      </c>
      <c r="F1021">
        <v>0.95293495505023795</v>
      </c>
      <c r="G1021">
        <v>0.99128691801159097</v>
      </c>
      <c r="H1021">
        <v>4.1284732229927498E-2</v>
      </c>
      <c r="I1021">
        <v>0.17457007568180999</v>
      </c>
    </row>
    <row r="1022" spans="1:9" hidden="1" outlineLevel="2" x14ac:dyDescent="0.35">
      <c r="A1022">
        <v>22</v>
      </c>
      <c r="B1022">
        <v>0.94362771020623903</v>
      </c>
      <c r="C1022">
        <v>0.97923509988236002</v>
      </c>
      <c r="D1022">
        <v>3.7274117318363102E-2</v>
      </c>
      <c r="E1022">
        <v>0.17558020271225699</v>
      </c>
      <c r="F1022">
        <v>0.95409836065573705</v>
      </c>
      <c r="G1022">
        <v>0.99303107070710706</v>
      </c>
      <c r="H1022">
        <v>3.66256781606999E-2</v>
      </c>
      <c r="I1022">
        <v>0.17211303317201099</v>
      </c>
    </row>
    <row r="1023" spans="1:9" hidden="1" outlineLevel="2" x14ac:dyDescent="0.35">
      <c r="A1023">
        <v>22</v>
      </c>
      <c r="B1023">
        <v>0.94912744579587505</v>
      </c>
      <c r="C1023">
        <v>0.97636460734941899</v>
      </c>
      <c r="D1023">
        <v>4.1056919935113498E-2</v>
      </c>
      <c r="E1023">
        <v>0.17249303475201799</v>
      </c>
      <c r="F1023">
        <v>0.96869381279746103</v>
      </c>
      <c r="G1023">
        <v>0.99479754725577996</v>
      </c>
      <c r="H1023">
        <v>3.1910839956713198E-2</v>
      </c>
      <c r="I1023">
        <v>0.13913793185676401</v>
      </c>
    </row>
    <row r="1024" spans="1:9" hidden="1" outlineLevel="2" x14ac:dyDescent="0.35">
      <c r="A1024">
        <v>22</v>
      </c>
      <c r="B1024">
        <v>0.97451084082495998</v>
      </c>
      <c r="C1024">
        <v>0.98866152041544197</v>
      </c>
      <c r="D1024">
        <v>2.7567557874133099E-2</v>
      </c>
      <c r="E1024">
        <v>0.114268193024003</v>
      </c>
      <c r="F1024">
        <v>0.96901110523532497</v>
      </c>
      <c r="G1024">
        <v>0.99289263239241798</v>
      </c>
      <c r="H1024">
        <v>3.74892386279903E-2</v>
      </c>
      <c r="I1024">
        <v>0.16044416083364699</v>
      </c>
    </row>
    <row r="1025" spans="1:9" hidden="1" outlineLevel="2" x14ac:dyDescent="0.35">
      <c r="A1025">
        <v>22</v>
      </c>
      <c r="B1025">
        <v>0.94235854045478495</v>
      </c>
      <c r="C1025">
        <v>0.98156406108928695</v>
      </c>
      <c r="D1025">
        <v>3.5558750189575203E-2</v>
      </c>
      <c r="E1025">
        <v>0.15970811150408201</v>
      </c>
      <c r="F1025">
        <v>0.98699101004759304</v>
      </c>
      <c r="G1025">
        <v>0.99669103245578405</v>
      </c>
      <c r="H1025">
        <v>2.6594397084062901E-2</v>
      </c>
      <c r="I1025">
        <v>0.117378537905505</v>
      </c>
    </row>
    <row r="1026" spans="1:9" hidden="1" outlineLevel="2" x14ac:dyDescent="0.35">
      <c r="A1026">
        <v>22</v>
      </c>
      <c r="B1026">
        <v>0.93833950290851398</v>
      </c>
      <c r="C1026">
        <v>0.98125953532814902</v>
      </c>
      <c r="D1026">
        <v>3.6762491458171197E-2</v>
      </c>
      <c r="E1026">
        <v>0.17073838122649901</v>
      </c>
      <c r="F1026">
        <v>0.95790586991009996</v>
      </c>
      <c r="G1026">
        <v>0.99177425996606905</v>
      </c>
      <c r="H1026">
        <v>4.0101682325865702E-2</v>
      </c>
      <c r="I1026">
        <v>0.18272451810405299</v>
      </c>
    </row>
    <row r="1027" spans="1:9" hidden="1" outlineLevel="2" x14ac:dyDescent="0.35">
      <c r="A1027">
        <v>22</v>
      </c>
      <c r="B1027">
        <v>0.94648334214701202</v>
      </c>
      <c r="C1027">
        <v>0.98185105496034997</v>
      </c>
      <c r="D1027">
        <v>3.52406393994854E-2</v>
      </c>
      <c r="E1027">
        <v>0.141021110879575</v>
      </c>
      <c r="F1027">
        <v>0.96911686938127894</v>
      </c>
      <c r="G1027">
        <v>0.99515016087401198</v>
      </c>
      <c r="H1027">
        <v>3.0931334051122798E-2</v>
      </c>
      <c r="I1027">
        <v>0.123353349696495</v>
      </c>
    </row>
    <row r="1028" spans="1:9" hidden="1" outlineLevel="2" x14ac:dyDescent="0.35">
      <c r="A1028">
        <v>22</v>
      </c>
      <c r="B1028">
        <v>0.96023268112110005</v>
      </c>
      <c r="C1028">
        <v>0.98530297848547799</v>
      </c>
      <c r="D1028">
        <v>3.0463358618254902E-2</v>
      </c>
      <c r="E1028">
        <v>0.13214983442382799</v>
      </c>
      <c r="F1028">
        <v>0.96594394500264402</v>
      </c>
      <c r="G1028">
        <v>0.99436521702751002</v>
      </c>
      <c r="H1028">
        <v>3.33331957597615E-2</v>
      </c>
      <c r="I1028">
        <v>0.13838208215844799</v>
      </c>
    </row>
    <row r="1029" spans="1:9" hidden="1" outlineLevel="2" x14ac:dyDescent="0.35">
      <c r="A1029">
        <v>22</v>
      </c>
      <c r="B1029">
        <v>0.96901110523532497</v>
      </c>
      <c r="C1029">
        <v>0.98566683679896105</v>
      </c>
      <c r="D1029">
        <v>2.9819892155798399E-2</v>
      </c>
      <c r="E1029">
        <v>0.13484860581136801</v>
      </c>
      <c r="F1029">
        <v>0.96763617133791602</v>
      </c>
      <c r="G1029">
        <v>0.99082337803908205</v>
      </c>
      <c r="H1029">
        <v>4.2398764762259497E-2</v>
      </c>
      <c r="I1029">
        <v>0.183828512519709</v>
      </c>
    </row>
    <row r="1030" spans="1:9" hidden="1" outlineLevel="2" x14ac:dyDescent="0.35">
      <c r="A1030">
        <v>22</v>
      </c>
      <c r="B1030">
        <v>0.95473294553146404</v>
      </c>
      <c r="C1030">
        <v>0.98675690881905398</v>
      </c>
      <c r="D1030">
        <v>2.8787736713610599E-2</v>
      </c>
      <c r="E1030">
        <v>0.12616028920003</v>
      </c>
      <c r="F1030">
        <v>0.98223162347963999</v>
      </c>
      <c r="G1030">
        <v>0.99533438411271502</v>
      </c>
      <c r="H1030">
        <v>3.0228522501632001E-2</v>
      </c>
      <c r="I1030">
        <v>0.13678620576696601</v>
      </c>
    </row>
    <row r="1031" spans="1:9" hidden="1" outlineLevel="2" x14ac:dyDescent="0.35">
      <c r="A1031">
        <v>22</v>
      </c>
      <c r="B1031">
        <v>0.97186673717609695</v>
      </c>
      <c r="C1031">
        <v>0.98405112235796499</v>
      </c>
      <c r="D1031">
        <v>3.3397041860777903E-2</v>
      </c>
      <c r="E1031">
        <v>0.134798115717539</v>
      </c>
      <c r="F1031">
        <v>0.98085668958223104</v>
      </c>
      <c r="G1031">
        <v>0.99471280922944105</v>
      </c>
      <c r="H1031">
        <v>3.2321820663128303E-2</v>
      </c>
      <c r="I1031">
        <v>0.139654101419036</v>
      </c>
    </row>
    <row r="1032" spans="1:9" hidden="1" outlineLevel="2" x14ac:dyDescent="0.35">
      <c r="A1032">
        <v>22</v>
      </c>
      <c r="B1032">
        <v>0.95642517186673703</v>
      </c>
      <c r="C1032">
        <v>0.98159526916647499</v>
      </c>
      <c r="D1032">
        <v>3.5759200118656499E-2</v>
      </c>
      <c r="E1032">
        <v>0.12367407874238601</v>
      </c>
      <c r="F1032">
        <v>0.97472236911686905</v>
      </c>
      <c r="G1032">
        <v>0.99368303856899498</v>
      </c>
      <c r="H1032">
        <v>3.5575424338577202E-2</v>
      </c>
      <c r="I1032">
        <v>0.162857576054111</v>
      </c>
    </row>
    <row r="1033" spans="1:9" hidden="1" outlineLevel="2" x14ac:dyDescent="0.35">
      <c r="A1033">
        <v>22</v>
      </c>
      <c r="B1033">
        <v>0.96731887890005297</v>
      </c>
      <c r="C1033">
        <v>0.98018543933553604</v>
      </c>
      <c r="D1033">
        <v>3.7234174768396897E-2</v>
      </c>
      <c r="E1033">
        <v>0.146237933522119</v>
      </c>
      <c r="F1033">
        <v>0.97429931253305102</v>
      </c>
      <c r="G1033">
        <v>0.99306734931570295</v>
      </c>
      <c r="H1033">
        <v>3.6758264294458297E-2</v>
      </c>
      <c r="I1033">
        <v>0.17786767566516901</v>
      </c>
    </row>
    <row r="1034" spans="1:9" hidden="1" outlineLevel="2" x14ac:dyDescent="0.35">
      <c r="A1034">
        <v>22</v>
      </c>
      <c r="B1034">
        <v>0.96943416181914299</v>
      </c>
      <c r="C1034">
        <v>0.97468258120667794</v>
      </c>
      <c r="D1034">
        <v>4.1893145717077702E-2</v>
      </c>
      <c r="E1034">
        <v>0.17034115806707301</v>
      </c>
      <c r="F1034">
        <v>0.97186673717609695</v>
      </c>
      <c r="G1034">
        <v>0.99283471642884402</v>
      </c>
      <c r="H1034">
        <v>3.7574779429987701E-2</v>
      </c>
      <c r="I1034">
        <v>0.163600370497475</v>
      </c>
    </row>
    <row r="1035" spans="1:9" hidden="1" outlineLevel="2" x14ac:dyDescent="0.35">
      <c r="A1035">
        <v>22</v>
      </c>
      <c r="B1035">
        <v>0.97324167107350601</v>
      </c>
      <c r="C1035">
        <v>0.98679280804240499</v>
      </c>
      <c r="D1035">
        <v>3.1001976077711099E-2</v>
      </c>
      <c r="E1035">
        <v>0.13832891674299599</v>
      </c>
      <c r="F1035">
        <v>0.96657852987837101</v>
      </c>
      <c r="G1035">
        <v>0.992333702887083</v>
      </c>
      <c r="H1035">
        <v>3.8644760400072399E-2</v>
      </c>
      <c r="I1035">
        <v>0.17518725322901199</v>
      </c>
    </row>
    <row r="1036" spans="1:9" hidden="1" outlineLevel="2" x14ac:dyDescent="0.35">
      <c r="A1036">
        <v>22</v>
      </c>
      <c r="B1036">
        <v>0.95208884188260201</v>
      </c>
      <c r="C1036">
        <v>0.98258945005076603</v>
      </c>
      <c r="D1036">
        <v>3.5614770014675799E-2</v>
      </c>
      <c r="E1036">
        <v>0.15175404493872399</v>
      </c>
      <c r="F1036">
        <v>0.96975145425700604</v>
      </c>
      <c r="G1036">
        <v>0.99030226642989505</v>
      </c>
      <c r="H1036">
        <v>4.3535828873874798E-2</v>
      </c>
      <c r="I1036">
        <v>0.19072485185225399</v>
      </c>
    </row>
    <row r="1037" spans="1:9" hidden="1" outlineLevel="2" x14ac:dyDescent="0.35">
      <c r="A1037">
        <v>22</v>
      </c>
      <c r="B1037">
        <v>0.95801163405605505</v>
      </c>
      <c r="C1037">
        <v>0.98262499491197097</v>
      </c>
      <c r="D1037">
        <v>3.5367426870367501E-2</v>
      </c>
      <c r="E1037">
        <v>0.16232318194693801</v>
      </c>
      <c r="F1037">
        <v>0.96054997355896299</v>
      </c>
      <c r="G1037">
        <v>0.99346460815011495</v>
      </c>
      <c r="H1037">
        <v>3.5657918130026903E-2</v>
      </c>
      <c r="I1037">
        <v>0.151329860291538</v>
      </c>
    </row>
    <row r="1038" spans="1:9" hidden="1" outlineLevel="2" x14ac:dyDescent="0.35">
      <c r="A1038">
        <v>22</v>
      </c>
      <c r="B1038">
        <v>0.966049709148598</v>
      </c>
      <c r="C1038">
        <v>0.99031993961045595</v>
      </c>
      <c r="D1038">
        <v>2.5579488831193799E-2</v>
      </c>
      <c r="E1038">
        <v>0.102599514558191</v>
      </c>
      <c r="F1038">
        <v>0.97260708619777902</v>
      </c>
      <c r="G1038">
        <v>0.99361656987233504</v>
      </c>
      <c r="H1038">
        <v>3.4614086259768903E-2</v>
      </c>
      <c r="I1038">
        <v>0.142872127140378</v>
      </c>
    </row>
    <row r="1039" spans="1:9" hidden="1" outlineLevel="2" x14ac:dyDescent="0.35">
      <c r="A1039">
        <v>22</v>
      </c>
      <c r="B1039">
        <v>0.96129032258064495</v>
      </c>
      <c r="C1039">
        <v>0.98481409645479001</v>
      </c>
      <c r="D1039">
        <v>3.25096747572979E-2</v>
      </c>
      <c r="E1039">
        <v>0.14651328665991301</v>
      </c>
      <c r="F1039">
        <v>0.97525118984664205</v>
      </c>
      <c r="G1039">
        <v>0.99260926805632599</v>
      </c>
      <c r="H1039">
        <v>3.7950529779942399E-2</v>
      </c>
      <c r="I1039">
        <v>0.16187385676555399</v>
      </c>
    </row>
    <row r="1040" spans="1:9" hidden="1" outlineLevel="2" x14ac:dyDescent="0.35">
      <c r="A1040">
        <v>22</v>
      </c>
      <c r="B1040">
        <v>0.97102062400846101</v>
      </c>
      <c r="C1040">
        <v>0.986640728033922</v>
      </c>
      <c r="D1040">
        <v>2.9985008294183602E-2</v>
      </c>
      <c r="E1040">
        <v>0.134152538631444</v>
      </c>
      <c r="F1040">
        <v>0.97207826546800602</v>
      </c>
      <c r="G1040">
        <v>0.99612850161713296</v>
      </c>
      <c r="H1040">
        <v>2.8377056414724801E-2</v>
      </c>
      <c r="I1040">
        <v>0.12699605119086299</v>
      </c>
    </row>
    <row r="1041" spans="1:9" hidden="1" outlineLevel="2" x14ac:dyDescent="0.35">
      <c r="A1041">
        <v>22</v>
      </c>
      <c r="B1041">
        <v>0.97905869910100396</v>
      </c>
      <c r="C1041">
        <v>0.98727849785334898</v>
      </c>
      <c r="D1041">
        <v>2.8926157657985001E-2</v>
      </c>
      <c r="E1041">
        <v>0.126609896761118</v>
      </c>
      <c r="F1041">
        <v>0.95346377578000996</v>
      </c>
      <c r="G1041">
        <v>0.99088936916142201</v>
      </c>
      <c r="H1041">
        <v>4.1542888996692201E-2</v>
      </c>
      <c r="I1041">
        <v>0.19539003845097599</v>
      </c>
    </row>
    <row r="1042" spans="1:9" hidden="1" outlineLevel="2" x14ac:dyDescent="0.35">
      <c r="A1042">
        <v>22</v>
      </c>
      <c r="B1042">
        <v>0.96361713379164404</v>
      </c>
      <c r="C1042">
        <v>0.98735638395104997</v>
      </c>
      <c r="D1042">
        <v>2.8987639281657099E-2</v>
      </c>
      <c r="E1042">
        <v>0.12785701918901601</v>
      </c>
      <c r="F1042">
        <v>0.98635642517186595</v>
      </c>
      <c r="G1042">
        <v>0.99538629522562705</v>
      </c>
      <c r="H1042">
        <v>3.03538670021762E-2</v>
      </c>
      <c r="I1042">
        <v>0.124452474495162</v>
      </c>
    </row>
    <row r="1043" spans="1:9" hidden="1" outlineLevel="2" x14ac:dyDescent="0.35">
      <c r="A1043">
        <v>22</v>
      </c>
      <c r="B1043">
        <v>0.96795346377577995</v>
      </c>
      <c r="C1043">
        <v>0.98454961357269999</v>
      </c>
      <c r="D1043">
        <v>3.1870371314142602E-2</v>
      </c>
      <c r="E1043">
        <v>0.142329044398533</v>
      </c>
      <c r="F1043">
        <v>0.966049709148598</v>
      </c>
      <c r="G1043">
        <v>0.99418261097399296</v>
      </c>
      <c r="H1043">
        <v>3.3521071295606698E-2</v>
      </c>
      <c r="I1043">
        <v>0.14792244622489401</v>
      </c>
    </row>
    <row r="1044" spans="1:9" hidden="1" outlineLevel="2" x14ac:dyDescent="0.35">
      <c r="A1044">
        <v>22</v>
      </c>
      <c r="B1044">
        <v>0.97429931253305102</v>
      </c>
      <c r="C1044">
        <v>0.99201581282302498</v>
      </c>
      <c r="D1044">
        <v>2.35871196658392E-2</v>
      </c>
      <c r="E1044">
        <v>0.10252986827419899</v>
      </c>
      <c r="F1044">
        <v>0.96171337916446298</v>
      </c>
      <c r="G1044">
        <v>0.99393711067946799</v>
      </c>
      <c r="H1044">
        <v>3.47502627498971E-2</v>
      </c>
      <c r="I1044">
        <v>0.14559110580095999</v>
      </c>
    </row>
    <row r="1045" spans="1:9" hidden="1" outlineLevel="2" x14ac:dyDescent="0.35">
      <c r="A1045">
        <v>22</v>
      </c>
      <c r="B1045">
        <v>0.95156002115282901</v>
      </c>
      <c r="C1045">
        <v>0.98564475458940704</v>
      </c>
      <c r="D1045">
        <v>3.1201334543623501E-2</v>
      </c>
      <c r="E1045">
        <v>0.142309361631863</v>
      </c>
      <c r="F1045">
        <v>0.97028027498677905</v>
      </c>
      <c r="G1045">
        <v>0.99500809365737297</v>
      </c>
      <c r="H1045">
        <v>3.2509720801595803E-2</v>
      </c>
      <c r="I1045">
        <v>0.12627090505347199</v>
      </c>
    </row>
    <row r="1046" spans="1:9" hidden="1" outlineLevel="2" x14ac:dyDescent="0.35">
      <c r="A1046">
        <v>22</v>
      </c>
      <c r="B1046">
        <v>0.97176097303014197</v>
      </c>
      <c r="C1046">
        <v>0.98375930075330298</v>
      </c>
      <c r="D1046">
        <v>3.3193495385089998E-2</v>
      </c>
      <c r="E1046">
        <v>0.13915276038402899</v>
      </c>
      <c r="F1046">
        <v>0.96329984135378099</v>
      </c>
      <c r="G1046">
        <v>0.99468846303759095</v>
      </c>
      <c r="H1046">
        <v>3.1817542503378302E-2</v>
      </c>
      <c r="I1046">
        <v>0.138459528217481</v>
      </c>
    </row>
    <row r="1047" spans="1:9" hidden="1" outlineLevel="2" x14ac:dyDescent="0.35">
      <c r="A1047">
        <v>22</v>
      </c>
      <c r="B1047">
        <v>0.949338974087784</v>
      </c>
      <c r="C1047">
        <v>0.987344685665138</v>
      </c>
      <c r="D1047">
        <v>2.9740013518102699E-2</v>
      </c>
      <c r="E1047">
        <v>0.119029574237607</v>
      </c>
      <c r="F1047">
        <v>0.96076150185087195</v>
      </c>
      <c r="G1047">
        <v>0.99258416152273998</v>
      </c>
      <c r="H1047">
        <v>3.8509163150982899E-2</v>
      </c>
      <c r="I1047">
        <v>0.17307131168710199</v>
      </c>
    </row>
    <row r="1048" spans="1:9" hidden="1" outlineLevel="2" x14ac:dyDescent="0.35">
      <c r="A1048">
        <v>22</v>
      </c>
      <c r="B1048">
        <v>0.94563722897937597</v>
      </c>
      <c r="C1048">
        <v>0.98067805892241899</v>
      </c>
      <c r="D1048">
        <v>3.6186814415620203E-2</v>
      </c>
      <c r="E1048">
        <v>0.16870745822764699</v>
      </c>
      <c r="F1048">
        <v>0.97662612374405</v>
      </c>
      <c r="G1048">
        <v>0.99477548878280597</v>
      </c>
      <c r="H1048">
        <v>3.20527725976269E-2</v>
      </c>
      <c r="I1048">
        <v>0.14185999922561199</v>
      </c>
    </row>
    <row r="1049" spans="1:9" hidden="1" outlineLevel="2" x14ac:dyDescent="0.35">
      <c r="A1049">
        <v>22</v>
      </c>
      <c r="B1049">
        <v>0.96298254891591695</v>
      </c>
      <c r="C1049">
        <v>0.98589316501027002</v>
      </c>
      <c r="D1049">
        <v>3.1270179503254801E-2</v>
      </c>
      <c r="E1049">
        <v>0.12638896951095799</v>
      </c>
      <c r="F1049">
        <v>0.96414595452141705</v>
      </c>
      <c r="G1049">
        <v>0.99341773663056399</v>
      </c>
      <c r="H1049">
        <v>3.60216314916443E-2</v>
      </c>
      <c r="I1049">
        <v>0.16338078823164701</v>
      </c>
    </row>
    <row r="1050" spans="1:9" hidden="1" outlineLevel="2" x14ac:dyDescent="0.35">
      <c r="A1050">
        <v>22</v>
      </c>
      <c r="B1050">
        <v>0.98307773664727605</v>
      </c>
      <c r="C1050">
        <v>0.98815812538106396</v>
      </c>
      <c r="D1050">
        <v>2.93446768744638E-2</v>
      </c>
      <c r="E1050">
        <v>0.124370600973362</v>
      </c>
      <c r="F1050">
        <v>0.97461660497091496</v>
      </c>
      <c r="G1050">
        <v>0.99487389984423902</v>
      </c>
      <c r="H1050">
        <v>3.1601270927808699E-2</v>
      </c>
      <c r="I1050">
        <v>0.142696748100995</v>
      </c>
    </row>
    <row r="1051" spans="1:9" hidden="1" outlineLevel="2" x14ac:dyDescent="0.35">
      <c r="A1051">
        <v>22</v>
      </c>
      <c r="B1051">
        <v>0.93982020095187702</v>
      </c>
      <c r="C1051">
        <v>0.98516826766885501</v>
      </c>
      <c r="D1051">
        <v>3.2973386637986997E-2</v>
      </c>
      <c r="E1051">
        <v>0.14006809061064701</v>
      </c>
      <c r="F1051">
        <v>0.972712850343733</v>
      </c>
      <c r="G1051">
        <v>0.99183207191076195</v>
      </c>
      <c r="H1051">
        <v>3.9930928960278701E-2</v>
      </c>
      <c r="I1051">
        <v>0.168449864868119</v>
      </c>
    </row>
    <row r="1052" spans="1:9" hidden="1" outlineLevel="2" x14ac:dyDescent="0.35">
      <c r="A1052">
        <v>22</v>
      </c>
      <c r="B1052">
        <v>0.95748281332628205</v>
      </c>
      <c r="C1052">
        <v>0.98320260499355905</v>
      </c>
      <c r="D1052">
        <v>3.4672405287077698E-2</v>
      </c>
      <c r="E1052">
        <v>0.14818707736610801</v>
      </c>
      <c r="F1052">
        <v>0.94997355896351099</v>
      </c>
      <c r="G1052">
        <v>0.99148964449987698</v>
      </c>
      <c r="H1052">
        <v>4.06279065650813E-2</v>
      </c>
      <c r="I1052">
        <v>0.18610050491092001</v>
      </c>
    </row>
    <row r="1053" spans="1:9" hidden="1" outlineLevel="2" x14ac:dyDescent="0.35">
      <c r="A1053">
        <v>22</v>
      </c>
      <c r="B1053">
        <v>0.970491803278688</v>
      </c>
      <c r="C1053">
        <v>0.98389182998051805</v>
      </c>
      <c r="D1053">
        <v>3.3017102479788098E-2</v>
      </c>
      <c r="E1053">
        <v>0.13770593063300399</v>
      </c>
      <c r="F1053">
        <v>0.96975145425700604</v>
      </c>
      <c r="G1053">
        <v>0.99378620717741795</v>
      </c>
      <c r="H1053">
        <v>3.5247562945373498E-2</v>
      </c>
      <c r="I1053">
        <v>0.144078888705515</v>
      </c>
    </row>
    <row r="1054" spans="1:9" hidden="1" outlineLevel="2" x14ac:dyDescent="0.35">
      <c r="A1054">
        <v>22</v>
      </c>
      <c r="B1054">
        <v>0.94606028556319399</v>
      </c>
      <c r="C1054">
        <v>0.97970788166185396</v>
      </c>
      <c r="D1054">
        <v>3.7104433158032801E-2</v>
      </c>
      <c r="E1054">
        <v>0.155897580153706</v>
      </c>
      <c r="F1054">
        <v>0.97006874669486998</v>
      </c>
      <c r="G1054">
        <v>0.994240338048206</v>
      </c>
      <c r="H1054">
        <v>3.3700003677226802E-2</v>
      </c>
      <c r="I1054">
        <v>0.15564262022084099</v>
      </c>
    </row>
    <row r="1055" spans="1:9" hidden="1" outlineLevel="2" x14ac:dyDescent="0.35">
      <c r="A1055">
        <v>22</v>
      </c>
      <c r="B1055">
        <v>0.95029085140137504</v>
      </c>
      <c r="C1055">
        <v>0.97629452215436097</v>
      </c>
      <c r="D1055">
        <v>3.9903232713803798E-2</v>
      </c>
      <c r="E1055">
        <v>0.17043509704958601</v>
      </c>
      <c r="F1055">
        <v>0.98371232152300303</v>
      </c>
      <c r="G1055">
        <v>0.99587139815444503</v>
      </c>
      <c r="H1055">
        <v>2.8652049751956801E-2</v>
      </c>
      <c r="I1055">
        <v>0.13352480223926499</v>
      </c>
    </row>
    <row r="1056" spans="1:9" hidden="1" outlineLevel="2" x14ac:dyDescent="0.35">
      <c r="A1056">
        <v>22</v>
      </c>
      <c r="B1056">
        <v>0.95399259650978296</v>
      </c>
      <c r="C1056">
        <v>0.98247372922324205</v>
      </c>
      <c r="D1056">
        <v>3.32613804559082E-2</v>
      </c>
      <c r="E1056">
        <v>0.152251249473109</v>
      </c>
      <c r="F1056">
        <v>0.96499206768905299</v>
      </c>
      <c r="G1056">
        <v>0.99077437745545505</v>
      </c>
      <c r="H1056">
        <v>4.2420305215922598E-2</v>
      </c>
      <c r="I1056">
        <v>0.19843409283680899</v>
      </c>
    </row>
    <row r="1057" spans="1:9" hidden="1" outlineLevel="2" x14ac:dyDescent="0.35">
      <c r="A1057">
        <v>22</v>
      </c>
      <c r="B1057">
        <v>0.96668429402432499</v>
      </c>
      <c r="C1057">
        <v>0.98830376576191403</v>
      </c>
      <c r="D1057">
        <v>2.72206435205435E-2</v>
      </c>
      <c r="E1057">
        <v>0.118711837296297</v>
      </c>
      <c r="F1057">
        <v>0.96086726599682704</v>
      </c>
      <c r="G1057">
        <v>0.99411347421078899</v>
      </c>
      <c r="H1057">
        <v>3.3660782941939499E-2</v>
      </c>
      <c r="I1057">
        <v>0.145504118088152</v>
      </c>
    </row>
    <row r="1058" spans="1:9" hidden="1" outlineLevel="2" x14ac:dyDescent="0.35">
      <c r="A1058">
        <v>22</v>
      </c>
      <c r="B1058">
        <v>0.94891591750396598</v>
      </c>
      <c r="C1058">
        <v>0.98427310783973399</v>
      </c>
      <c r="D1058">
        <v>3.1386407885973702E-2</v>
      </c>
      <c r="E1058">
        <v>0.13370193492408</v>
      </c>
      <c r="F1058">
        <v>0.96393442622950798</v>
      </c>
      <c r="G1058">
        <v>0.99182224878277603</v>
      </c>
      <c r="H1058">
        <v>3.9922858322312398E-2</v>
      </c>
      <c r="I1058">
        <v>0.16804448294920199</v>
      </c>
    </row>
    <row r="1059" spans="1:9" outlineLevel="1" collapsed="1" x14ac:dyDescent="0.35">
      <c r="A1059" s="1" t="s">
        <v>35</v>
      </c>
      <c r="B1059">
        <f t="shared" ref="B1059:I1059" si="22">SUBTOTAL(1,B1014:B1058)</f>
        <v>0.96012691697514552</v>
      </c>
      <c r="C1059">
        <f t="shared" si="22"/>
        <v>0.98349861473736855</v>
      </c>
      <c r="D1059">
        <f t="shared" si="22"/>
        <v>3.3261384458189498E-2</v>
      </c>
      <c r="E1059">
        <f t="shared" si="22"/>
        <v>0.14226004338220291</v>
      </c>
      <c r="F1059">
        <f t="shared" si="22"/>
        <v>0.96900875492097038</v>
      </c>
      <c r="G1059">
        <f t="shared" si="22"/>
        <v>0.99354846341871184</v>
      </c>
      <c r="H1059">
        <f t="shared" si="22"/>
        <v>3.5310103771608127E-2</v>
      </c>
      <c r="I1059">
        <f t="shared" si="22"/>
        <v>0.15524312871354842</v>
      </c>
    </row>
    <row r="1060" spans="1:9" hidden="1" outlineLevel="2" x14ac:dyDescent="0.35">
      <c r="A1060">
        <v>23</v>
      </c>
      <c r="B1060">
        <v>0.93030142781597003</v>
      </c>
      <c r="C1060">
        <v>0.98375761100909898</v>
      </c>
      <c r="D1060">
        <v>4.8860116513733502E-2</v>
      </c>
      <c r="E1060">
        <v>0.21051861181570999</v>
      </c>
      <c r="F1060">
        <v>0.957165520888418</v>
      </c>
      <c r="G1060">
        <v>0.98801617787208695</v>
      </c>
      <c r="H1060">
        <v>4.1555032947653101E-2</v>
      </c>
      <c r="I1060">
        <v>0.19728926854324599</v>
      </c>
    </row>
    <row r="1061" spans="1:9" hidden="1" outlineLevel="2" x14ac:dyDescent="0.35">
      <c r="A1061">
        <v>23</v>
      </c>
      <c r="B1061">
        <v>0.93865679534637703</v>
      </c>
      <c r="C1061">
        <v>0.988243711333471</v>
      </c>
      <c r="D1061">
        <v>4.0414233854960402E-2</v>
      </c>
      <c r="E1061">
        <v>0.17507082258537601</v>
      </c>
      <c r="F1061">
        <v>0.96943416181914299</v>
      </c>
      <c r="G1061">
        <v>0.99005307344589999</v>
      </c>
      <c r="H1061">
        <v>3.7202451839129402E-2</v>
      </c>
      <c r="I1061">
        <v>0.15920939987930999</v>
      </c>
    </row>
    <row r="1062" spans="1:9" hidden="1" outlineLevel="2" x14ac:dyDescent="0.35">
      <c r="A1062">
        <v>23</v>
      </c>
      <c r="B1062">
        <v>0.94172395557905797</v>
      </c>
      <c r="C1062">
        <v>0.98037658733856503</v>
      </c>
      <c r="D1062">
        <v>5.7230575154322699E-2</v>
      </c>
      <c r="E1062">
        <v>0.241365521046668</v>
      </c>
      <c r="F1062">
        <v>0.94754098360655703</v>
      </c>
      <c r="G1062">
        <v>0.98822564410804903</v>
      </c>
      <c r="H1062">
        <v>4.0347475426510099E-2</v>
      </c>
      <c r="I1062">
        <v>0.186538490029554</v>
      </c>
    </row>
    <row r="1063" spans="1:9" hidden="1" outlineLevel="2" x14ac:dyDescent="0.35">
      <c r="A1063">
        <v>23</v>
      </c>
      <c r="B1063">
        <v>0.918773135906927</v>
      </c>
      <c r="C1063">
        <v>0.97900539101185702</v>
      </c>
      <c r="D1063">
        <v>5.7272904501543098E-2</v>
      </c>
      <c r="E1063">
        <v>0.24647216058045701</v>
      </c>
      <c r="F1063">
        <v>0.95388683236382799</v>
      </c>
      <c r="G1063">
        <v>0.98337818180065795</v>
      </c>
      <c r="H1063">
        <v>4.7935192238034802E-2</v>
      </c>
      <c r="I1063">
        <v>0.21277956084833899</v>
      </c>
    </row>
    <row r="1064" spans="1:9" hidden="1" outlineLevel="2" x14ac:dyDescent="0.35">
      <c r="A1064">
        <v>23</v>
      </c>
      <c r="B1064">
        <v>0.95928080380750902</v>
      </c>
      <c r="C1064">
        <v>0.98996237990460501</v>
      </c>
      <c r="D1064">
        <v>4.39185279530813E-2</v>
      </c>
      <c r="E1064">
        <v>0.19123913274835599</v>
      </c>
      <c r="F1064">
        <v>0.94415653093601204</v>
      </c>
      <c r="G1064">
        <v>0.98621873403389604</v>
      </c>
      <c r="H1064">
        <v>4.3566098557584601E-2</v>
      </c>
      <c r="I1064">
        <v>0.17435279316175201</v>
      </c>
    </row>
    <row r="1065" spans="1:9" hidden="1" outlineLevel="2" x14ac:dyDescent="0.35">
      <c r="A1065">
        <v>23</v>
      </c>
      <c r="B1065">
        <v>0.95483870967741902</v>
      </c>
      <c r="C1065">
        <v>0.98819330403804595</v>
      </c>
      <c r="D1065">
        <v>5.8055955274855901E-2</v>
      </c>
      <c r="E1065">
        <v>0.20045710187191401</v>
      </c>
      <c r="F1065">
        <v>0.97017451084082496</v>
      </c>
      <c r="G1065">
        <v>0.99433104818460005</v>
      </c>
      <c r="H1065">
        <v>3.06470414359553E-2</v>
      </c>
      <c r="I1065">
        <v>0.14331934977237301</v>
      </c>
    </row>
    <row r="1066" spans="1:9" hidden="1" outlineLevel="2" x14ac:dyDescent="0.35">
      <c r="A1066">
        <v>23</v>
      </c>
      <c r="B1066">
        <v>0.92755156002115302</v>
      </c>
      <c r="C1066">
        <v>0.97130249330362595</v>
      </c>
      <c r="D1066">
        <v>6.22671209578224E-2</v>
      </c>
      <c r="E1066">
        <v>0.25813536104468998</v>
      </c>
      <c r="F1066">
        <v>0.95684822845055495</v>
      </c>
      <c r="G1066">
        <v>0.98953303432800599</v>
      </c>
      <c r="H1066">
        <v>3.8554189940094102E-2</v>
      </c>
      <c r="I1066">
        <v>0.164510771426888</v>
      </c>
    </row>
    <row r="1067" spans="1:9" hidden="1" outlineLevel="2" x14ac:dyDescent="0.35">
      <c r="A1067">
        <v>23</v>
      </c>
      <c r="B1067">
        <v>0.93791644632469595</v>
      </c>
      <c r="C1067">
        <v>0.99070803720940903</v>
      </c>
      <c r="D1067">
        <v>3.8180760609410398E-2</v>
      </c>
      <c r="E1067">
        <v>0.16990747129837599</v>
      </c>
      <c r="F1067">
        <v>0.95261766261237402</v>
      </c>
      <c r="G1067">
        <v>0.98907404874424398</v>
      </c>
      <c r="H1067">
        <v>3.8956260996214298E-2</v>
      </c>
      <c r="I1067">
        <v>0.18390901465642501</v>
      </c>
    </row>
    <row r="1068" spans="1:9" hidden="1" outlineLevel="2" x14ac:dyDescent="0.35">
      <c r="A1068">
        <v>23</v>
      </c>
      <c r="B1068">
        <v>0.94447382337387598</v>
      </c>
      <c r="C1068">
        <v>0.97039515672594301</v>
      </c>
      <c r="D1068">
        <v>6.5209092468648699E-2</v>
      </c>
      <c r="E1068">
        <v>0.28637522945933602</v>
      </c>
      <c r="F1068">
        <v>0.94669487043892098</v>
      </c>
      <c r="G1068">
        <v>0.98687744884006301</v>
      </c>
      <c r="H1068">
        <v>4.2848379574677298E-2</v>
      </c>
      <c r="I1068">
        <v>0.18904603316124499</v>
      </c>
    </row>
    <row r="1069" spans="1:9" hidden="1" outlineLevel="2" x14ac:dyDescent="0.35">
      <c r="A1069">
        <v>23</v>
      </c>
      <c r="B1069">
        <v>0.93781068217874097</v>
      </c>
      <c r="C1069">
        <v>0.98538411959820804</v>
      </c>
      <c r="D1069">
        <v>4.3436854484633199E-2</v>
      </c>
      <c r="E1069">
        <v>0.176622532016802</v>
      </c>
      <c r="F1069">
        <v>0.97451084082495998</v>
      </c>
      <c r="G1069">
        <v>0.98498181600853196</v>
      </c>
      <c r="H1069">
        <v>4.6403549566396397E-2</v>
      </c>
      <c r="I1069">
        <v>0.19934175071465199</v>
      </c>
    </row>
    <row r="1070" spans="1:9" hidden="1" outlineLevel="2" x14ac:dyDescent="0.35">
      <c r="A1070">
        <v>23</v>
      </c>
      <c r="B1070">
        <v>0.96129032258064495</v>
      </c>
      <c r="C1070">
        <v>0.987897895278953</v>
      </c>
      <c r="D1070">
        <v>5.5219899921069703E-2</v>
      </c>
      <c r="E1070">
        <v>0.216285166587531</v>
      </c>
      <c r="F1070">
        <v>0.97355896351136895</v>
      </c>
      <c r="G1070">
        <v>0.99106945650017098</v>
      </c>
      <c r="H1070">
        <v>3.4670261129932198E-2</v>
      </c>
      <c r="I1070">
        <v>0.13235693362478501</v>
      </c>
    </row>
    <row r="1071" spans="1:9" hidden="1" outlineLevel="2" x14ac:dyDescent="0.35">
      <c r="A1071">
        <v>23</v>
      </c>
      <c r="B1071">
        <v>0.944896879957694</v>
      </c>
      <c r="C1071">
        <v>0.98123493773736603</v>
      </c>
      <c r="D1071">
        <v>6.0199412221335603E-2</v>
      </c>
      <c r="E1071">
        <v>0.22987025222735599</v>
      </c>
      <c r="F1071">
        <v>0.953252247488101</v>
      </c>
      <c r="G1071">
        <v>0.984600534374935</v>
      </c>
      <c r="H1071">
        <v>4.4665984604374799E-2</v>
      </c>
      <c r="I1071">
        <v>0.20625644054959999</v>
      </c>
    </row>
    <row r="1072" spans="1:9" hidden="1" outlineLevel="2" x14ac:dyDescent="0.35">
      <c r="A1072">
        <v>23</v>
      </c>
      <c r="B1072">
        <v>0.95959809624537196</v>
      </c>
      <c r="C1072">
        <v>0.98406843814698897</v>
      </c>
      <c r="D1072">
        <v>6.0789998224156101E-2</v>
      </c>
      <c r="E1072">
        <v>0.23523037438581501</v>
      </c>
      <c r="F1072">
        <v>0.97377049180327802</v>
      </c>
      <c r="G1072">
        <v>0.99027698898080696</v>
      </c>
      <c r="H1072">
        <v>3.6619983481864203E-2</v>
      </c>
      <c r="I1072">
        <v>0.15872716576559001</v>
      </c>
    </row>
    <row r="1073" spans="1:9" hidden="1" outlineLevel="2" x14ac:dyDescent="0.35">
      <c r="A1073">
        <v>23</v>
      </c>
      <c r="B1073">
        <v>0.95251189846642004</v>
      </c>
      <c r="C1073">
        <v>0.97886339698622904</v>
      </c>
      <c r="D1073">
        <v>7.9355306129534106E-2</v>
      </c>
      <c r="E1073">
        <v>0.28542161304899699</v>
      </c>
      <c r="F1073">
        <v>0.97895293495504998</v>
      </c>
      <c r="G1073">
        <v>0.99234729366125096</v>
      </c>
      <c r="H1073">
        <v>3.1056953164303298E-2</v>
      </c>
      <c r="I1073">
        <v>0.12729006537468801</v>
      </c>
    </row>
    <row r="1074" spans="1:9" hidden="1" outlineLevel="2" x14ac:dyDescent="0.35">
      <c r="A1074">
        <v>23</v>
      </c>
      <c r="B1074">
        <v>0.93675304071919596</v>
      </c>
      <c r="C1074">
        <v>0.97362776184931099</v>
      </c>
      <c r="D1074">
        <v>5.8182307908253801E-2</v>
      </c>
      <c r="E1074">
        <v>0.26258712633805198</v>
      </c>
      <c r="F1074">
        <v>0.972712850343733</v>
      </c>
      <c r="G1074">
        <v>0.99214010050852097</v>
      </c>
      <c r="H1074">
        <v>3.1793900497612902E-2</v>
      </c>
      <c r="I1074">
        <v>0.13893193362441</v>
      </c>
    </row>
    <row r="1075" spans="1:9" hidden="1" outlineLevel="2" x14ac:dyDescent="0.35">
      <c r="A1075">
        <v>23</v>
      </c>
      <c r="B1075">
        <v>0.93368588048651502</v>
      </c>
      <c r="C1075">
        <v>0.98483236816230302</v>
      </c>
      <c r="D1075">
        <v>4.2671801841349798E-2</v>
      </c>
      <c r="E1075">
        <v>0.16278341814905201</v>
      </c>
      <c r="F1075">
        <v>0.96541512427287102</v>
      </c>
      <c r="G1075">
        <v>0.99071133663102895</v>
      </c>
      <c r="H1075">
        <v>3.5124014532467801E-2</v>
      </c>
      <c r="I1075">
        <v>0.15003453977397499</v>
      </c>
    </row>
    <row r="1076" spans="1:9" hidden="1" outlineLevel="2" x14ac:dyDescent="0.35">
      <c r="A1076">
        <v>23</v>
      </c>
      <c r="B1076">
        <v>0.90724484399788397</v>
      </c>
      <c r="C1076">
        <v>0.97345344349942997</v>
      </c>
      <c r="D1076">
        <v>6.4553542300275907E-2</v>
      </c>
      <c r="E1076">
        <v>0.27152860659730499</v>
      </c>
      <c r="F1076">
        <v>0.95610787942887299</v>
      </c>
      <c r="G1076">
        <v>0.983540685803732</v>
      </c>
      <c r="H1076">
        <v>4.6010145975245199E-2</v>
      </c>
      <c r="I1076">
        <v>0.20343835137300401</v>
      </c>
    </row>
    <row r="1077" spans="1:9" hidden="1" outlineLevel="2" x14ac:dyDescent="0.35">
      <c r="A1077">
        <v>23</v>
      </c>
      <c r="B1077">
        <v>0.90354309888947604</v>
      </c>
      <c r="C1077">
        <v>0.97793702858120002</v>
      </c>
      <c r="D1077">
        <v>6.2788748861681704E-2</v>
      </c>
      <c r="E1077">
        <v>0.27647197274951302</v>
      </c>
      <c r="F1077">
        <v>0.95145425700687403</v>
      </c>
      <c r="G1077">
        <v>0.98660824679519499</v>
      </c>
      <c r="H1077">
        <v>4.31477166855408E-2</v>
      </c>
      <c r="I1077">
        <v>0.18516627486753101</v>
      </c>
    </row>
    <row r="1078" spans="1:9" hidden="1" outlineLevel="2" x14ac:dyDescent="0.35">
      <c r="A1078">
        <v>23</v>
      </c>
      <c r="B1078">
        <v>0.88418826017979901</v>
      </c>
      <c r="C1078">
        <v>0.97647467684532596</v>
      </c>
      <c r="D1078">
        <v>6.2250118009595803E-2</v>
      </c>
      <c r="E1078">
        <v>0.25985309275559698</v>
      </c>
      <c r="F1078">
        <v>0.95134849286092005</v>
      </c>
      <c r="G1078">
        <v>0.98375901530375098</v>
      </c>
      <c r="H1078">
        <v>4.7597597651277301E-2</v>
      </c>
      <c r="I1078">
        <v>0.22226850447736199</v>
      </c>
    </row>
    <row r="1079" spans="1:9" hidden="1" outlineLevel="2" x14ac:dyDescent="0.35">
      <c r="A1079">
        <v>23</v>
      </c>
      <c r="B1079">
        <v>0.93114754098360597</v>
      </c>
      <c r="C1079">
        <v>0.98333125130836296</v>
      </c>
      <c r="D1079">
        <v>5.71774826388535E-2</v>
      </c>
      <c r="E1079">
        <v>0.25248942744566899</v>
      </c>
      <c r="F1079">
        <v>0.95917503966155404</v>
      </c>
      <c r="G1079">
        <v>0.98733591839511403</v>
      </c>
      <c r="H1079">
        <v>4.1905202251476301E-2</v>
      </c>
      <c r="I1079">
        <v>0.183174300920839</v>
      </c>
    </row>
    <row r="1080" spans="1:9" hidden="1" outlineLevel="2" x14ac:dyDescent="0.35">
      <c r="A1080">
        <v>23</v>
      </c>
      <c r="B1080">
        <v>0.93019566367001605</v>
      </c>
      <c r="C1080">
        <v>0.98051575993264894</v>
      </c>
      <c r="D1080">
        <v>7.2301269604798796E-2</v>
      </c>
      <c r="E1080">
        <v>0.28894375342685102</v>
      </c>
      <c r="F1080">
        <v>0.97641459545214104</v>
      </c>
      <c r="G1080">
        <v>0.98989223199092002</v>
      </c>
      <c r="H1080">
        <v>3.9345776744760398E-2</v>
      </c>
      <c r="I1080">
        <v>0.17938204650386799</v>
      </c>
    </row>
    <row r="1081" spans="1:9" hidden="1" outlineLevel="2" x14ac:dyDescent="0.35">
      <c r="A1081">
        <v>23</v>
      </c>
      <c r="B1081">
        <v>0.90999471179270197</v>
      </c>
      <c r="C1081">
        <v>0.960821998432556</v>
      </c>
      <c r="D1081">
        <v>7.1063233061967795E-2</v>
      </c>
      <c r="E1081">
        <v>0.32758588400598898</v>
      </c>
      <c r="F1081">
        <v>0.97366472765732404</v>
      </c>
      <c r="G1081">
        <v>0.98761380365942197</v>
      </c>
      <c r="H1081">
        <v>4.1986719041467897E-2</v>
      </c>
      <c r="I1081">
        <v>0.169191637213889</v>
      </c>
    </row>
    <row r="1082" spans="1:9" hidden="1" outlineLevel="2" x14ac:dyDescent="0.35">
      <c r="A1082">
        <v>23</v>
      </c>
      <c r="B1082">
        <v>0.942147012162876</v>
      </c>
      <c r="C1082">
        <v>0.98831018001439497</v>
      </c>
      <c r="D1082">
        <v>3.8860333182959401E-2</v>
      </c>
      <c r="E1082">
        <v>0.177621817304362</v>
      </c>
      <c r="F1082">
        <v>0.968270756213643</v>
      </c>
      <c r="G1082">
        <v>0.98862915425446096</v>
      </c>
      <c r="H1082">
        <v>3.99046189801366E-2</v>
      </c>
      <c r="I1082">
        <v>0.17724457281271</v>
      </c>
    </row>
    <row r="1083" spans="1:9" hidden="1" outlineLevel="2" x14ac:dyDescent="0.35">
      <c r="A1083">
        <v>23</v>
      </c>
      <c r="B1083">
        <v>0.89635113696456903</v>
      </c>
      <c r="C1083">
        <v>0.97603580718712002</v>
      </c>
      <c r="D1083">
        <v>5.9666651857534399E-2</v>
      </c>
      <c r="E1083">
        <v>0.25908440493711998</v>
      </c>
      <c r="F1083">
        <v>0.96118455843468997</v>
      </c>
      <c r="G1083">
        <v>0.98752123665421099</v>
      </c>
      <c r="H1083">
        <v>4.2054844535111199E-2</v>
      </c>
      <c r="I1083">
        <v>0.16777379396744499</v>
      </c>
    </row>
    <row r="1084" spans="1:9" hidden="1" outlineLevel="2" x14ac:dyDescent="0.35">
      <c r="A1084">
        <v>23</v>
      </c>
      <c r="B1084">
        <v>0.94341618191433096</v>
      </c>
      <c r="C1084">
        <v>0.97882473634936296</v>
      </c>
      <c r="D1084">
        <v>5.7625049164527702E-2</v>
      </c>
      <c r="E1084">
        <v>0.245897824169859</v>
      </c>
      <c r="F1084">
        <v>0.96573241671073495</v>
      </c>
      <c r="G1084">
        <v>0.98592644888565095</v>
      </c>
      <c r="H1084">
        <v>4.3154580617747199E-2</v>
      </c>
      <c r="I1084">
        <v>0.190401189919082</v>
      </c>
    </row>
    <row r="1085" spans="1:9" hidden="1" outlineLevel="2" x14ac:dyDescent="0.35">
      <c r="A1085">
        <v>23</v>
      </c>
      <c r="B1085">
        <v>0.95124272871496496</v>
      </c>
      <c r="C1085">
        <v>0.98592317380477201</v>
      </c>
      <c r="D1085">
        <v>4.73568292529453E-2</v>
      </c>
      <c r="E1085">
        <v>0.20048217459908699</v>
      </c>
      <c r="F1085">
        <v>0.94965626652564705</v>
      </c>
      <c r="G1085">
        <v>0.98614462019094196</v>
      </c>
      <c r="H1085">
        <v>4.3147078106907898E-2</v>
      </c>
      <c r="I1085">
        <v>0.193774129574114</v>
      </c>
    </row>
    <row r="1086" spans="1:9" hidden="1" outlineLevel="2" x14ac:dyDescent="0.35">
      <c r="A1086">
        <v>23</v>
      </c>
      <c r="B1086">
        <v>0.93220518244315098</v>
      </c>
      <c r="C1086">
        <v>0.98158050287096599</v>
      </c>
      <c r="D1086">
        <v>5.9064594357482798E-2</v>
      </c>
      <c r="E1086">
        <v>0.27463084374597602</v>
      </c>
      <c r="F1086">
        <v>0.96086726599682704</v>
      </c>
      <c r="G1086">
        <v>0.99210056854546302</v>
      </c>
      <c r="H1086">
        <v>3.3046969341916699E-2</v>
      </c>
      <c r="I1086">
        <v>0.144788920851912</v>
      </c>
    </row>
    <row r="1087" spans="1:9" hidden="1" outlineLevel="2" x14ac:dyDescent="0.35">
      <c r="A1087">
        <v>23</v>
      </c>
      <c r="B1087">
        <v>0.94553146483342099</v>
      </c>
      <c r="C1087">
        <v>0.96925232664941896</v>
      </c>
      <c r="D1087">
        <v>7.1598179746570997E-2</v>
      </c>
      <c r="E1087">
        <v>0.26869437983287597</v>
      </c>
      <c r="F1087">
        <v>0.94796404019037495</v>
      </c>
      <c r="G1087">
        <v>0.98666171245289502</v>
      </c>
      <c r="H1087">
        <v>4.2010644251689197E-2</v>
      </c>
      <c r="I1087">
        <v>0.19359821518430501</v>
      </c>
    </row>
    <row r="1088" spans="1:9" hidden="1" outlineLevel="2" x14ac:dyDescent="0.35">
      <c r="A1088">
        <v>23</v>
      </c>
      <c r="B1088">
        <v>0.91961924907456305</v>
      </c>
      <c r="C1088">
        <v>0.98319711732633397</v>
      </c>
      <c r="D1088">
        <v>6.00432187180353E-2</v>
      </c>
      <c r="E1088">
        <v>0.25130738614753401</v>
      </c>
      <c r="F1088">
        <v>0.95758857747223602</v>
      </c>
      <c r="G1088">
        <v>0.99284566795743101</v>
      </c>
      <c r="H1088">
        <v>3.0827895354391399E-2</v>
      </c>
      <c r="I1088">
        <v>0.13586169297505099</v>
      </c>
    </row>
    <row r="1089" spans="1:9" hidden="1" outlineLevel="2" x14ac:dyDescent="0.35">
      <c r="A1089">
        <v>23</v>
      </c>
      <c r="B1089">
        <v>0.95282919090428297</v>
      </c>
      <c r="C1089">
        <v>0.97425273940058199</v>
      </c>
      <c r="D1089">
        <v>6.3578413096888303E-2</v>
      </c>
      <c r="E1089">
        <v>0.26937263027865899</v>
      </c>
      <c r="F1089">
        <v>0.95430988894764601</v>
      </c>
      <c r="G1089">
        <v>0.98966634925544605</v>
      </c>
      <c r="H1089">
        <v>3.7011166617424103E-2</v>
      </c>
      <c r="I1089">
        <v>0.16608168908881199</v>
      </c>
    </row>
    <row r="1090" spans="1:9" hidden="1" outlineLevel="2" x14ac:dyDescent="0.35">
      <c r="A1090">
        <v>23</v>
      </c>
      <c r="B1090">
        <v>0.92638815441565303</v>
      </c>
      <c r="C1090">
        <v>0.98214010404476204</v>
      </c>
      <c r="D1090">
        <v>5.3218387866861401E-2</v>
      </c>
      <c r="E1090">
        <v>0.220148387461823</v>
      </c>
      <c r="F1090">
        <v>0.94119513484928596</v>
      </c>
      <c r="G1090">
        <v>0.98548002270438195</v>
      </c>
      <c r="H1090">
        <v>4.4129123790957903E-2</v>
      </c>
      <c r="I1090">
        <v>0.20396135325109199</v>
      </c>
    </row>
    <row r="1091" spans="1:9" hidden="1" outlineLevel="2" x14ac:dyDescent="0.35">
      <c r="A1091">
        <v>23</v>
      </c>
      <c r="B1091">
        <v>0.93495505023796899</v>
      </c>
      <c r="C1091">
        <v>0.98367353878755703</v>
      </c>
      <c r="D1091">
        <v>5.7239849338544598E-2</v>
      </c>
      <c r="E1091">
        <v>0.24672357603612599</v>
      </c>
      <c r="F1091">
        <v>0.942675832892649</v>
      </c>
      <c r="G1091">
        <v>0.98656311920231898</v>
      </c>
      <c r="H1091">
        <v>4.18305137736091E-2</v>
      </c>
      <c r="I1091">
        <v>0.183651757309863</v>
      </c>
    </row>
    <row r="1092" spans="1:9" hidden="1" outlineLevel="2" x14ac:dyDescent="0.35">
      <c r="A1092">
        <v>23</v>
      </c>
      <c r="B1092">
        <v>0.91634056054997304</v>
      </c>
      <c r="C1092">
        <v>0.96326699565729401</v>
      </c>
      <c r="D1092">
        <v>7.5438142933486399E-2</v>
      </c>
      <c r="E1092">
        <v>0.32740477913237598</v>
      </c>
      <c r="F1092">
        <v>0.94510840824960296</v>
      </c>
      <c r="G1092">
        <v>0.98886392360569397</v>
      </c>
      <c r="H1092">
        <v>3.8049370742657199E-2</v>
      </c>
      <c r="I1092">
        <v>0.16777015312927601</v>
      </c>
    </row>
    <row r="1093" spans="1:9" hidden="1" outlineLevel="2" x14ac:dyDescent="0.35">
      <c r="A1093">
        <v>23</v>
      </c>
      <c r="B1093">
        <v>0.89275515600211497</v>
      </c>
      <c r="C1093">
        <v>0.98534767190838102</v>
      </c>
      <c r="D1093">
        <v>5.4660371914388599E-2</v>
      </c>
      <c r="E1093">
        <v>0.246210332237356</v>
      </c>
      <c r="F1093">
        <v>0.93728186144896797</v>
      </c>
      <c r="G1093">
        <v>0.98455395620762998</v>
      </c>
      <c r="H1093">
        <v>4.5084978016504899E-2</v>
      </c>
      <c r="I1093">
        <v>0.210515225365102</v>
      </c>
    </row>
    <row r="1094" spans="1:9" hidden="1" outlineLevel="2" x14ac:dyDescent="0.35">
      <c r="A1094">
        <v>23</v>
      </c>
      <c r="B1094">
        <v>0.93950290851401397</v>
      </c>
      <c r="C1094">
        <v>0.98481586425274703</v>
      </c>
      <c r="D1094">
        <v>4.8191791191349802E-2</v>
      </c>
      <c r="E1094">
        <v>0.21126793585619999</v>
      </c>
      <c r="F1094">
        <v>0.94627181385510295</v>
      </c>
      <c r="G1094">
        <v>0.98096763143924903</v>
      </c>
      <c r="H1094">
        <v>4.9765550843039699E-2</v>
      </c>
      <c r="I1094">
        <v>0.240205175552727</v>
      </c>
    </row>
    <row r="1095" spans="1:9" hidden="1" outlineLevel="2" x14ac:dyDescent="0.35">
      <c r="A1095">
        <v>23</v>
      </c>
      <c r="B1095">
        <v>0.93389740877842398</v>
      </c>
      <c r="C1095">
        <v>0.98577787036023701</v>
      </c>
      <c r="D1095">
        <v>5.2320122663157401E-2</v>
      </c>
      <c r="E1095">
        <v>0.22578356496455401</v>
      </c>
      <c r="F1095">
        <v>0.95790586991009996</v>
      </c>
      <c r="G1095">
        <v>0.98858766356536698</v>
      </c>
      <c r="H1095">
        <v>3.9870165355338098E-2</v>
      </c>
      <c r="I1095">
        <v>0.16598047467324001</v>
      </c>
    </row>
    <row r="1096" spans="1:9" hidden="1" outlineLevel="2" x14ac:dyDescent="0.35">
      <c r="A1096">
        <v>23</v>
      </c>
      <c r="B1096">
        <v>0.91972501322051803</v>
      </c>
      <c r="C1096">
        <v>0.96189432248027795</v>
      </c>
      <c r="D1096">
        <v>7.9291836647785302E-2</v>
      </c>
      <c r="E1096">
        <v>0.32429323581652503</v>
      </c>
      <c r="F1096">
        <v>0.96054997355896299</v>
      </c>
      <c r="G1096">
        <v>0.98944019961782503</v>
      </c>
      <c r="H1096">
        <v>3.77933388014264E-2</v>
      </c>
      <c r="I1096">
        <v>0.162756372053172</v>
      </c>
    </row>
    <row r="1097" spans="1:9" hidden="1" outlineLevel="2" x14ac:dyDescent="0.35">
      <c r="A1097">
        <v>23</v>
      </c>
      <c r="B1097">
        <v>0.94341618191433096</v>
      </c>
      <c r="C1097">
        <v>0.99055660982821403</v>
      </c>
      <c r="D1097">
        <v>5.1956591974428201E-2</v>
      </c>
      <c r="E1097">
        <v>0.213165887254502</v>
      </c>
      <c r="F1097">
        <v>0.97186673717609695</v>
      </c>
      <c r="G1097">
        <v>0.99167272792373895</v>
      </c>
      <c r="H1097">
        <v>3.34722746711748E-2</v>
      </c>
      <c r="I1097">
        <v>0.146294891767005</v>
      </c>
    </row>
    <row r="1098" spans="1:9" hidden="1" outlineLevel="2" x14ac:dyDescent="0.35">
      <c r="A1098">
        <v>23</v>
      </c>
      <c r="B1098">
        <v>0.93072448439978805</v>
      </c>
      <c r="C1098">
        <v>0.97332072596436403</v>
      </c>
      <c r="D1098">
        <v>6.5109455910096106E-2</v>
      </c>
      <c r="E1098">
        <v>0.26263633457896002</v>
      </c>
      <c r="F1098">
        <v>0.962136435748281</v>
      </c>
      <c r="G1098">
        <v>0.98550293366115105</v>
      </c>
      <c r="H1098">
        <v>4.4117545165244201E-2</v>
      </c>
      <c r="I1098">
        <v>0.19870919401428</v>
      </c>
    </row>
    <row r="1099" spans="1:9" hidden="1" outlineLevel="2" x14ac:dyDescent="0.35">
      <c r="A1099">
        <v>23</v>
      </c>
      <c r="B1099">
        <v>0.93749338974087704</v>
      </c>
      <c r="C1099">
        <v>0.97094889091750902</v>
      </c>
      <c r="D1099">
        <v>8.1094679137899403E-2</v>
      </c>
      <c r="E1099">
        <v>0.31299678036709599</v>
      </c>
      <c r="F1099">
        <v>0.96795346377577995</v>
      </c>
      <c r="G1099">
        <v>0.99064871707588098</v>
      </c>
      <c r="H1099">
        <v>3.4737922110949601E-2</v>
      </c>
      <c r="I1099">
        <v>0.13565314460689101</v>
      </c>
    </row>
    <row r="1100" spans="1:9" hidden="1" outlineLevel="2" x14ac:dyDescent="0.35">
      <c r="A1100">
        <v>23</v>
      </c>
      <c r="B1100">
        <v>0.95018508725541995</v>
      </c>
      <c r="C1100">
        <v>0.99090438336682096</v>
      </c>
      <c r="D1100">
        <v>6.6175275167586201E-2</v>
      </c>
      <c r="E1100">
        <v>0.24977749161847701</v>
      </c>
      <c r="F1100">
        <v>0.96277102062400799</v>
      </c>
      <c r="G1100">
        <v>0.98943166762849999</v>
      </c>
      <c r="H1100">
        <v>3.7636134922714802E-2</v>
      </c>
      <c r="I1100">
        <v>0.16434322217809</v>
      </c>
    </row>
    <row r="1101" spans="1:9" hidden="1" outlineLevel="2" x14ac:dyDescent="0.35">
      <c r="A1101">
        <v>23</v>
      </c>
      <c r="B1101">
        <v>0.91517715494447405</v>
      </c>
      <c r="C1101">
        <v>0.97233562834045895</v>
      </c>
      <c r="D1101">
        <v>7.3709055632313697E-2</v>
      </c>
      <c r="E1101">
        <v>0.32412773559368302</v>
      </c>
      <c r="F1101">
        <v>0.97451084082495998</v>
      </c>
      <c r="G1101">
        <v>0.988692292654476</v>
      </c>
      <c r="H1101">
        <v>3.8244055417515098E-2</v>
      </c>
      <c r="I1101">
        <v>0.16192461667165101</v>
      </c>
    </row>
    <row r="1102" spans="1:9" hidden="1" outlineLevel="2" x14ac:dyDescent="0.35">
      <c r="A1102">
        <v>23</v>
      </c>
      <c r="B1102">
        <v>0.89740877842411404</v>
      </c>
      <c r="C1102">
        <v>0.96480199706647496</v>
      </c>
      <c r="D1102">
        <v>6.6933908481385598E-2</v>
      </c>
      <c r="E1102">
        <v>0.311396213505583</v>
      </c>
      <c r="F1102">
        <v>0.96763617133791602</v>
      </c>
      <c r="G1102">
        <v>0.98985880278327598</v>
      </c>
      <c r="H1102">
        <v>3.6536576095186499E-2</v>
      </c>
      <c r="I1102">
        <v>0.164057526298309</v>
      </c>
    </row>
    <row r="1103" spans="1:9" hidden="1" outlineLevel="2" x14ac:dyDescent="0.35">
      <c r="A1103">
        <v>23</v>
      </c>
      <c r="B1103">
        <v>0.92702273929138002</v>
      </c>
      <c r="C1103">
        <v>0.95084076838102405</v>
      </c>
      <c r="D1103">
        <v>8.3639401975515504E-2</v>
      </c>
      <c r="E1103">
        <v>0.349540343645522</v>
      </c>
      <c r="F1103">
        <v>0.93897408778424096</v>
      </c>
      <c r="G1103">
        <v>0.98283569872017296</v>
      </c>
      <c r="H1103">
        <v>4.7120259824509202E-2</v>
      </c>
      <c r="I1103">
        <v>0.21314414533529799</v>
      </c>
    </row>
    <row r="1104" spans="1:9" hidden="1" outlineLevel="2" x14ac:dyDescent="0.35">
      <c r="A1104">
        <v>23</v>
      </c>
      <c r="B1104">
        <v>0.92226335272342597</v>
      </c>
      <c r="C1104">
        <v>0.97314675538046602</v>
      </c>
      <c r="D1104">
        <v>6.4474931455582696E-2</v>
      </c>
      <c r="E1104">
        <v>0.26245198881896598</v>
      </c>
      <c r="F1104">
        <v>0.96033844526705403</v>
      </c>
      <c r="G1104">
        <v>0.98711943713322703</v>
      </c>
      <c r="H1104">
        <v>4.1150051761652498E-2</v>
      </c>
      <c r="I1104">
        <v>0.17399808542842901</v>
      </c>
    </row>
    <row r="1105" spans="1:9" outlineLevel="1" collapsed="1" x14ac:dyDescent="0.35">
      <c r="A1105" s="1" t="s">
        <v>36</v>
      </c>
      <c r="B1105">
        <f t="shared" ref="B1105:I1105" si="23">SUBTOTAL(1,B1060:B1104)</f>
        <v>0.93148833656501551</v>
      </c>
      <c r="C1105">
        <f t="shared" si="23"/>
        <v>0.97870081019051192</v>
      </c>
      <c r="D1105">
        <f t="shared" si="23"/>
        <v>5.9836585203626884E-2</v>
      </c>
      <c r="E1105">
        <f t="shared" si="23"/>
        <v>0.25022734844641409</v>
      </c>
      <c r="F1105">
        <f t="shared" si="23"/>
        <v>0.95914683588929972</v>
      </c>
      <c r="G1105">
        <f t="shared" si="23"/>
        <v>0.98800665271311727</v>
      </c>
      <c r="H1105">
        <f t="shared" si="23"/>
        <v>4.0058568608452833E-2</v>
      </c>
      <c r="I1105">
        <f t="shared" si="23"/>
        <v>0.17620009262824846</v>
      </c>
    </row>
    <row r="1106" spans="1:9" hidden="1" outlineLevel="2" x14ac:dyDescent="0.35">
      <c r="A1106">
        <v>24</v>
      </c>
      <c r="B1106">
        <v>0.97006874669486998</v>
      </c>
      <c r="C1106">
        <v>0.98477237940200701</v>
      </c>
      <c r="D1106">
        <v>3.0444546673337399E-2</v>
      </c>
      <c r="E1106">
        <v>0.13460320601978501</v>
      </c>
      <c r="F1106">
        <v>0.965520888418826</v>
      </c>
      <c r="G1106">
        <v>0.96208659699700405</v>
      </c>
      <c r="H1106">
        <v>4.6085911569929298E-2</v>
      </c>
      <c r="I1106">
        <v>0.17774353864615899</v>
      </c>
    </row>
    <row r="1107" spans="1:9" hidden="1" outlineLevel="2" x14ac:dyDescent="0.35">
      <c r="A1107">
        <v>24</v>
      </c>
      <c r="B1107">
        <v>0.98106821787414</v>
      </c>
      <c r="C1107">
        <v>0.98300340378279405</v>
      </c>
      <c r="D1107">
        <v>3.0906914681574301E-2</v>
      </c>
      <c r="E1107">
        <v>0.127879470711767</v>
      </c>
      <c r="F1107">
        <v>0.96076150185087195</v>
      </c>
      <c r="G1107">
        <v>0.96748923538857401</v>
      </c>
      <c r="H1107">
        <v>4.2770212117086003E-2</v>
      </c>
      <c r="I1107">
        <v>0.199436791732785</v>
      </c>
    </row>
    <row r="1108" spans="1:9" hidden="1" outlineLevel="2" x14ac:dyDescent="0.35">
      <c r="A1108">
        <v>24</v>
      </c>
      <c r="B1108">
        <v>0.98508725542041198</v>
      </c>
      <c r="C1108">
        <v>0.98873886975301495</v>
      </c>
      <c r="D1108">
        <v>2.4693083424805098E-2</v>
      </c>
      <c r="E1108">
        <v>0.108241699691565</v>
      </c>
      <c r="F1108">
        <v>0.95092543627710202</v>
      </c>
      <c r="G1108">
        <v>0.96760981508939103</v>
      </c>
      <c r="H1108">
        <v>4.2738831103758902E-2</v>
      </c>
      <c r="I1108">
        <v>0.183430051265625</v>
      </c>
    </row>
    <row r="1109" spans="1:9" hidden="1" outlineLevel="2" x14ac:dyDescent="0.35">
      <c r="A1109">
        <v>24</v>
      </c>
      <c r="B1109">
        <v>0.98455843469063897</v>
      </c>
      <c r="C1109">
        <v>0.98119545159030896</v>
      </c>
      <c r="D1109">
        <v>3.3132607659809798E-2</v>
      </c>
      <c r="E1109">
        <v>0.14527889387447501</v>
      </c>
      <c r="F1109">
        <v>0.95420412480169203</v>
      </c>
      <c r="G1109">
        <v>0.96958783882771105</v>
      </c>
      <c r="H1109">
        <v>4.2636419072705302E-2</v>
      </c>
      <c r="I1109">
        <v>0.18801511969628301</v>
      </c>
    </row>
    <row r="1110" spans="1:9" hidden="1" outlineLevel="2" x14ac:dyDescent="0.35">
      <c r="A1110">
        <v>24</v>
      </c>
      <c r="B1110">
        <v>0.99143310417768304</v>
      </c>
      <c r="C1110">
        <v>0.98734316913521403</v>
      </c>
      <c r="D1110">
        <v>2.6132801400971298E-2</v>
      </c>
      <c r="E1110">
        <v>0.113979118795484</v>
      </c>
      <c r="F1110">
        <v>0.96953992596509697</v>
      </c>
      <c r="G1110">
        <v>0.94431032776675805</v>
      </c>
      <c r="H1110">
        <v>5.5855305871929301E-2</v>
      </c>
      <c r="I1110">
        <v>0.22833311935370099</v>
      </c>
    </row>
    <row r="1111" spans="1:9" hidden="1" outlineLevel="2" x14ac:dyDescent="0.35">
      <c r="A1111">
        <v>24</v>
      </c>
      <c r="B1111">
        <v>0.97133791644632395</v>
      </c>
      <c r="C1111">
        <v>0.97497427898483002</v>
      </c>
      <c r="D1111">
        <v>3.7678585880871897E-2</v>
      </c>
      <c r="E1111">
        <v>0.172401686744453</v>
      </c>
      <c r="F1111">
        <v>0.94891591750396598</v>
      </c>
      <c r="G1111">
        <v>0.96293287996837196</v>
      </c>
      <c r="H1111">
        <v>4.5500724519530002E-2</v>
      </c>
      <c r="I1111">
        <v>0.19064652355285999</v>
      </c>
    </row>
    <row r="1112" spans="1:9" hidden="1" outlineLevel="2" x14ac:dyDescent="0.35">
      <c r="A1112">
        <v>24</v>
      </c>
      <c r="B1112">
        <v>0.98508725542041198</v>
      </c>
      <c r="C1112">
        <v>0.980108611008363</v>
      </c>
      <c r="D1112">
        <v>3.2934315096953597E-2</v>
      </c>
      <c r="E1112">
        <v>0.14533432396454299</v>
      </c>
      <c r="F1112">
        <v>0.95378106821787401</v>
      </c>
      <c r="G1112">
        <v>0.96187374657812097</v>
      </c>
      <c r="H1112">
        <v>4.7245328073267798E-2</v>
      </c>
      <c r="I1112">
        <v>0.19554313495773201</v>
      </c>
    </row>
    <row r="1113" spans="1:9" hidden="1" outlineLevel="2" x14ac:dyDescent="0.35">
      <c r="A1113">
        <v>24</v>
      </c>
      <c r="B1113">
        <v>0.97916446324695905</v>
      </c>
      <c r="C1113">
        <v>0.97570997910612201</v>
      </c>
      <c r="D1113">
        <v>3.73628652307509E-2</v>
      </c>
      <c r="E1113">
        <v>0.156240752708077</v>
      </c>
      <c r="F1113">
        <v>0.94806980433633004</v>
      </c>
      <c r="G1113">
        <v>0.94934064379994798</v>
      </c>
      <c r="H1113">
        <v>5.3899576577493502E-2</v>
      </c>
      <c r="I1113">
        <v>0.23320904153013999</v>
      </c>
    </row>
    <row r="1114" spans="1:9" hidden="1" outlineLevel="2" x14ac:dyDescent="0.35">
      <c r="A1114">
        <v>24</v>
      </c>
      <c r="B1114">
        <v>0.982760444209413</v>
      </c>
      <c r="C1114">
        <v>0.97858054069036704</v>
      </c>
      <c r="D1114">
        <v>3.7332023827643598E-2</v>
      </c>
      <c r="E1114">
        <v>0.16616116486885599</v>
      </c>
      <c r="F1114">
        <v>0.95124272871496496</v>
      </c>
      <c r="G1114">
        <v>0.95118678271477097</v>
      </c>
      <c r="H1114">
        <v>5.2320488192126799E-2</v>
      </c>
      <c r="I1114">
        <v>0.24760118620267799</v>
      </c>
    </row>
    <row r="1115" spans="1:9" hidden="1" outlineLevel="2" x14ac:dyDescent="0.35">
      <c r="A1115">
        <v>24</v>
      </c>
      <c r="B1115">
        <v>0.97503966155473198</v>
      </c>
      <c r="C1115">
        <v>0.98655040892804102</v>
      </c>
      <c r="D1115">
        <v>2.81839082187882E-2</v>
      </c>
      <c r="E1115">
        <v>0.122227353256799</v>
      </c>
      <c r="F1115">
        <v>0.97091485986250603</v>
      </c>
      <c r="G1115">
        <v>0.97642363949298105</v>
      </c>
      <c r="H1115">
        <v>3.59995409094599E-2</v>
      </c>
      <c r="I1115">
        <v>0.16717617507608701</v>
      </c>
    </row>
    <row r="1116" spans="1:9" hidden="1" outlineLevel="2" x14ac:dyDescent="0.35">
      <c r="A1116">
        <v>24</v>
      </c>
      <c r="B1116">
        <v>0.987202538339502</v>
      </c>
      <c r="C1116">
        <v>0.98762725396599305</v>
      </c>
      <c r="D1116">
        <v>2.7470640775062002E-2</v>
      </c>
      <c r="E1116">
        <v>0.12243748995188</v>
      </c>
      <c r="F1116">
        <v>0.96012691697514496</v>
      </c>
      <c r="G1116">
        <v>0.96996017118657196</v>
      </c>
      <c r="H1116">
        <v>4.07260171184178E-2</v>
      </c>
      <c r="I1116">
        <v>0.184680881870388</v>
      </c>
    </row>
    <row r="1117" spans="1:9" hidden="1" outlineLevel="2" x14ac:dyDescent="0.35">
      <c r="A1117">
        <v>24</v>
      </c>
      <c r="B1117">
        <v>0.97958751983077696</v>
      </c>
      <c r="C1117">
        <v>0.98852056310282199</v>
      </c>
      <c r="D1117">
        <v>2.6011733315759199E-2</v>
      </c>
      <c r="E1117">
        <v>0.10193915830846501</v>
      </c>
      <c r="F1117">
        <v>0.95758857747223702</v>
      </c>
      <c r="G1117">
        <v>0.95984676657456902</v>
      </c>
      <c r="H1117">
        <v>4.8915780261319E-2</v>
      </c>
      <c r="I1117">
        <v>0.217670198608958</v>
      </c>
    </row>
    <row r="1118" spans="1:9" hidden="1" outlineLevel="2" x14ac:dyDescent="0.35">
      <c r="A1118">
        <v>24</v>
      </c>
      <c r="B1118">
        <v>0.97080909571655205</v>
      </c>
      <c r="C1118">
        <v>0.97926433261439505</v>
      </c>
      <c r="D1118">
        <v>3.61168080808155E-2</v>
      </c>
      <c r="E1118">
        <v>0.15605930710725799</v>
      </c>
      <c r="F1118">
        <v>0.96805922792173404</v>
      </c>
      <c r="G1118">
        <v>0.96512738783777996</v>
      </c>
      <c r="H1118">
        <v>4.3663588989521801E-2</v>
      </c>
      <c r="I1118">
        <v>0.173626513657823</v>
      </c>
    </row>
    <row r="1119" spans="1:9" hidden="1" outlineLevel="2" x14ac:dyDescent="0.35">
      <c r="A1119">
        <v>24</v>
      </c>
      <c r="B1119">
        <v>0.97683765203595896</v>
      </c>
      <c r="C1119">
        <v>0.97838945405117494</v>
      </c>
      <c r="D1119">
        <v>3.5605081304779698E-2</v>
      </c>
      <c r="E1119">
        <v>0.14491027678271201</v>
      </c>
      <c r="F1119">
        <v>0.974405076679006</v>
      </c>
      <c r="G1119">
        <v>0.97220965628037403</v>
      </c>
      <c r="H1119">
        <v>3.8740542734791397E-2</v>
      </c>
      <c r="I1119">
        <v>0.16344308244945999</v>
      </c>
    </row>
    <row r="1120" spans="1:9" hidden="1" outlineLevel="2" x14ac:dyDescent="0.35">
      <c r="A1120">
        <v>24</v>
      </c>
      <c r="B1120">
        <v>0.98085668958223104</v>
      </c>
      <c r="C1120">
        <v>0.98427878904071697</v>
      </c>
      <c r="D1120">
        <v>3.0618005144151701E-2</v>
      </c>
      <c r="E1120">
        <v>0.131276535519987</v>
      </c>
      <c r="F1120">
        <v>0.96689582231623405</v>
      </c>
      <c r="G1120">
        <v>0.96889537997598496</v>
      </c>
      <c r="H1120">
        <v>4.2722945761280003E-2</v>
      </c>
      <c r="I1120">
        <v>0.190176995889793</v>
      </c>
    </row>
    <row r="1121" spans="1:9" hidden="1" outlineLevel="2" x14ac:dyDescent="0.35">
      <c r="A1121">
        <v>24</v>
      </c>
      <c r="B1121">
        <v>0.97652035959809602</v>
      </c>
      <c r="C1121">
        <v>0.98187959708544603</v>
      </c>
      <c r="D1121">
        <v>3.26435620821212E-2</v>
      </c>
      <c r="E1121">
        <v>0.13794432758519301</v>
      </c>
      <c r="F1121">
        <v>0.95875198307773601</v>
      </c>
      <c r="G1121">
        <v>0.96147605858496699</v>
      </c>
      <c r="H1121">
        <v>4.6739361740687498E-2</v>
      </c>
      <c r="I1121">
        <v>0.22019275340323399</v>
      </c>
    </row>
    <row r="1122" spans="1:9" hidden="1" outlineLevel="2" x14ac:dyDescent="0.35">
      <c r="A1122">
        <v>24</v>
      </c>
      <c r="B1122">
        <v>0.97747223691168705</v>
      </c>
      <c r="C1122">
        <v>0.98117473104111197</v>
      </c>
      <c r="D1122">
        <v>3.40731800255408E-2</v>
      </c>
      <c r="E1122">
        <v>0.14349625149528999</v>
      </c>
      <c r="F1122">
        <v>0.96224219989423498</v>
      </c>
      <c r="G1122">
        <v>0.96552991316793502</v>
      </c>
      <c r="H1122">
        <v>4.34340159668496E-2</v>
      </c>
      <c r="I1122">
        <v>0.19400562731521401</v>
      </c>
    </row>
    <row r="1123" spans="1:9" hidden="1" outlineLevel="2" x14ac:dyDescent="0.35">
      <c r="A1123">
        <v>24</v>
      </c>
      <c r="B1123">
        <v>0.98011634056054897</v>
      </c>
      <c r="C1123">
        <v>0.98615513483561001</v>
      </c>
      <c r="D1123">
        <v>2.7903623185374302E-2</v>
      </c>
      <c r="E1123">
        <v>0.114654005537561</v>
      </c>
      <c r="F1123">
        <v>0.96086726599682604</v>
      </c>
      <c r="G1123">
        <v>0.96378564376893305</v>
      </c>
      <c r="H1123">
        <v>4.48414124232034E-2</v>
      </c>
      <c r="I1123">
        <v>0.19988233052120599</v>
      </c>
    </row>
    <row r="1124" spans="1:9" hidden="1" outlineLevel="2" x14ac:dyDescent="0.35">
      <c r="A1124">
        <v>24</v>
      </c>
      <c r="B1124">
        <v>0.993336858804865</v>
      </c>
      <c r="C1124">
        <v>0.98131425513474402</v>
      </c>
      <c r="D1124">
        <v>3.2845958841026299E-2</v>
      </c>
      <c r="E1124">
        <v>0.13217204321220999</v>
      </c>
      <c r="F1124">
        <v>0.96181914331041696</v>
      </c>
      <c r="G1124">
        <v>0.96611584430471298</v>
      </c>
      <c r="H1124">
        <v>4.5008342055250797E-2</v>
      </c>
      <c r="I1124">
        <v>0.21906726329547799</v>
      </c>
    </row>
    <row r="1125" spans="1:9" hidden="1" outlineLevel="2" x14ac:dyDescent="0.35">
      <c r="A1125">
        <v>24</v>
      </c>
      <c r="B1125">
        <v>0.97979904812268603</v>
      </c>
      <c r="C1125">
        <v>0.98652771826313601</v>
      </c>
      <c r="D1125">
        <v>2.8328350399367999E-2</v>
      </c>
      <c r="E1125">
        <v>0.112311981927621</v>
      </c>
      <c r="F1125">
        <v>0.97281861448968698</v>
      </c>
      <c r="G1125">
        <v>0.96603643501574799</v>
      </c>
      <c r="H1125">
        <v>4.3254736023356201E-2</v>
      </c>
      <c r="I1125">
        <v>0.18296521789182199</v>
      </c>
    </row>
    <row r="1126" spans="1:9" hidden="1" outlineLevel="2" x14ac:dyDescent="0.35">
      <c r="A1126">
        <v>24</v>
      </c>
      <c r="B1126">
        <v>0.97112638815441499</v>
      </c>
      <c r="C1126">
        <v>0.97921251578360602</v>
      </c>
      <c r="D1126">
        <v>3.4435713180835201E-2</v>
      </c>
      <c r="E1126">
        <v>0.15373814671883901</v>
      </c>
      <c r="F1126">
        <v>0.96107879428873599</v>
      </c>
      <c r="G1126">
        <v>0.97620573003573197</v>
      </c>
      <c r="H1126">
        <v>3.6072732213064597E-2</v>
      </c>
      <c r="I1126">
        <v>0.158362593864111</v>
      </c>
    </row>
    <row r="1127" spans="1:9" hidden="1" outlineLevel="2" x14ac:dyDescent="0.35">
      <c r="A1127">
        <v>24</v>
      </c>
      <c r="B1127">
        <v>0.98540454785827603</v>
      </c>
      <c r="C1127">
        <v>0.98099289943564605</v>
      </c>
      <c r="D1127">
        <v>3.2643526424116498E-2</v>
      </c>
      <c r="E1127">
        <v>0.118964813682797</v>
      </c>
      <c r="F1127">
        <v>0.94722369116869398</v>
      </c>
      <c r="G1127">
        <v>0.95905691959031403</v>
      </c>
      <c r="H1127">
        <v>4.8847910949346297E-2</v>
      </c>
      <c r="I1127">
        <v>0.21531729266055999</v>
      </c>
    </row>
    <row r="1128" spans="1:9" hidden="1" outlineLevel="2" x14ac:dyDescent="0.35">
      <c r="A1128">
        <v>24</v>
      </c>
      <c r="B1128">
        <v>0.97810682178741404</v>
      </c>
      <c r="C1128">
        <v>0.98434984174205697</v>
      </c>
      <c r="D1128">
        <v>3.0009090676752101E-2</v>
      </c>
      <c r="E1128">
        <v>0.122230523486376</v>
      </c>
      <c r="F1128">
        <v>0.96668429402432499</v>
      </c>
      <c r="G1128">
        <v>0.95578357615767096</v>
      </c>
      <c r="H1128">
        <v>5.0119872643061399E-2</v>
      </c>
      <c r="I1128">
        <v>0.226441862307041</v>
      </c>
    </row>
    <row r="1129" spans="1:9" hidden="1" outlineLevel="2" x14ac:dyDescent="0.35">
      <c r="A1129">
        <v>24</v>
      </c>
      <c r="B1129">
        <v>0.97207826546800602</v>
      </c>
      <c r="C1129">
        <v>0.98251472066484402</v>
      </c>
      <c r="D1129">
        <v>3.3232582806832701E-2</v>
      </c>
      <c r="E1129">
        <v>0.14854939344456899</v>
      </c>
      <c r="F1129">
        <v>0.96361713379164404</v>
      </c>
      <c r="G1129">
        <v>0.96868989046006704</v>
      </c>
      <c r="H1129">
        <v>4.1548765263170702E-2</v>
      </c>
      <c r="I1129">
        <v>0.1766200187201</v>
      </c>
    </row>
    <row r="1130" spans="1:9" hidden="1" outlineLevel="2" x14ac:dyDescent="0.35">
      <c r="A1130">
        <v>24</v>
      </c>
      <c r="B1130">
        <v>0.98381808566895801</v>
      </c>
      <c r="C1130">
        <v>0.98846239435054795</v>
      </c>
      <c r="D1130">
        <v>2.6127606503161101E-2</v>
      </c>
      <c r="E1130">
        <v>0.114557756890631</v>
      </c>
      <c r="F1130">
        <v>0.96129032258064495</v>
      </c>
      <c r="G1130">
        <v>0.96673224313035699</v>
      </c>
      <c r="H1130">
        <v>4.45855798110142E-2</v>
      </c>
      <c r="I1130">
        <v>0.181578255552831</v>
      </c>
    </row>
    <row r="1131" spans="1:9" hidden="1" outlineLevel="2" x14ac:dyDescent="0.35">
      <c r="A1131">
        <v>24</v>
      </c>
      <c r="B1131">
        <v>0.98582760444209405</v>
      </c>
      <c r="C1131">
        <v>0.98655556291125301</v>
      </c>
      <c r="D1131">
        <v>2.71794796074772E-2</v>
      </c>
      <c r="E1131">
        <v>0.120929925587102</v>
      </c>
      <c r="F1131">
        <v>0.95885774722369099</v>
      </c>
      <c r="G1131">
        <v>0.95161313323607</v>
      </c>
      <c r="H1131">
        <v>5.1731142067473299E-2</v>
      </c>
      <c r="I1131">
        <v>0.231014571769943</v>
      </c>
    </row>
    <row r="1132" spans="1:9" hidden="1" outlineLevel="2" x14ac:dyDescent="0.35">
      <c r="A1132">
        <v>24</v>
      </c>
      <c r="B1132">
        <v>0.97228979375991498</v>
      </c>
      <c r="C1132">
        <v>0.98332971650631595</v>
      </c>
      <c r="D1132">
        <v>3.0844972483392599E-2</v>
      </c>
      <c r="E1132">
        <v>0.12792953208699501</v>
      </c>
      <c r="F1132">
        <v>0.96372289793759902</v>
      </c>
      <c r="G1132">
        <v>0.97187629167738798</v>
      </c>
      <c r="H1132">
        <v>3.9316911758668298E-2</v>
      </c>
      <c r="I1132">
        <v>0.169558623738086</v>
      </c>
    </row>
    <row r="1133" spans="1:9" hidden="1" outlineLevel="2" x14ac:dyDescent="0.35">
      <c r="A1133">
        <v>24</v>
      </c>
      <c r="B1133">
        <v>0.98603913273400301</v>
      </c>
      <c r="C1133">
        <v>0.98978060051984096</v>
      </c>
      <c r="D1133">
        <v>2.3655833662284201E-2</v>
      </c>
      <c r="E1133">
        <v>0.10540633681421099</v>
      </c>
      <c r="F1133">
        <v>0.95356953992596505</v>
      </c>
      <c r="G1133">
        <v>0.966637059096352</v>
      </c>
      <c r="H1133">
        <v>4.4172764129576603E-2</v>
      </c>
      <c r="I1133">
        <v>0.20192780679983499</v>
      </c>
    </row>
    <row r="1134" spans="1:9" hidden="1" outlineLevel="2" x14ac:dyDescent="0.35">
      <c r="A1134">
        <v>24</v>
      </c>
      <c r="B1134">
        <v>0.980539397144368</v>
      </c>
      <c r="C1134">
        <v>0.982703230017409</v>
      </c>
      <c r="D1134">
        <v>3.1620993603983599E-2</v>
      </c>
      <c r="E1134">
        <v>0.13935237080368701</v>
      </c>
      <c r="F1134">
        <v>0.96033844526705403</v>
      </c>
      <c r="G1134">
        <v>0.96892914994452595</v>
      </c>
      <c r="H1134">
        <v>4.2088179572103902E-2</v>
      </c>
      <c r="I1134">
        <v>0.183778825912678</v>
      </c>
    </row>
    <row r="1135" spans="1:9" hidden="1" outlineLevel="2" x14ac:dyDescent="0.35">
      <c r="A1135">
        <v>24</v>
      </c>
      <c r="B1135">
        <v>0.98011634056054897</v>
      </c>
      <c r="C1135">
        <v>0.98132710494718101</v>
      </c>
      <c r="D1135">
        <v>3.4894405979542402E-2</v>
      </c>
      <c r="E1135">
        <v>0.15122399732823999</v>
      </c>
      <c r="F1135">
        <v>0.95610787942887299</v>
      </c>
      <c r="G1135">
        <v>0.96959649993302399</v>
      </c>
      <c r="H1135">
        <v>4.1029176692145002E-2</v>
      </c>
      <c r="I1135">
        <v>0.18271793925660701</v>
      </c>
    </row>
    <row r="1136" spans="1:9" hidden="1" outlineLevel="2" x14ac:dyDescent="0.35">
      <c r="A1136">
        <v>24</v>
      </c>
      <c r="B1136">
        <v>0.97503966155473198</v>
      </c>
      <c r="C1136">
        <v>0.98117869468853103</v>
      </c>
      <c r="D1136">
        <v>3.3984582510905498E-2</v>
      </c>
      <c r="E1136">
        <v>0.14848685736401901</v>
      </c>
      <c r="F1136">
        <v>0.96647276573241603</v>
      </c>
      <c r="G1136">
        <v>0.955138078087854</v>
      </c>
      <c r="H1136">
        <v>5.15992959928432E-2</v>
      </c>
      <c r="I1136">
        <v>0.22961428563842001</v>
      </c>
    </row>
    <row r="1137" spans="1:9" hidden="1" outlineLevel="2" x14ac:dyDescent="0.35">
      <c r="A1137">
        <v>24</v>
      </c>
      <c r="B1137">
        <v>0.97609730301427799</v>
      </c>
      <c r="C1137">
        <v>0.97889614890157794</v>
      </c>
      <c r="D1137">
        <v>3.4954699997483102E-2</v>
      </c>
      <c r="E1137">
        <v>0.14470279906331501</v>
      </c>
      <c r="F1137">
        <v>0.95177154944473796</v>
      </c>
      <c r="G1137">
        <v>0.96669348178606596</v>
      </c>
      <c r="H1137">
        <v>4.4888122089174198E-2</v>
      </c>
      <c r="I1137">
        <v>0.206211677155655</v>
      </c>
    </row>
    <row r="1138" spans="1:9" hidden="1" outlineLevel="2" x14ac:dyDescent="0.35">
      <c r="A1138">
        <v>24</v>
      </c>
      <c r="B1138">
        <v>0.98455843469063997</v>
      </c>
      <c r="C1138">
        <v>0.99029087275566996</v>
      </c>
      <c r="D1138">
        <v>2.3941639600529599E-2</v>
      </c>
      <c r="E1138">
        <v>0.107640007696526</v>
      </c>
      <c r="F1138">
        <v>0.97313590692755103</v>
      </c>
      <c r="G1138">
        <v>0.97273495031263901</v>
      </c>
      <c r="H1138">
        <v>4.0512251369695697E-2</v>
      </c>
      <c r="I1138">
        <v>0.187968924272991</v>
      </c>
    </row>
    <row r="1139" spans="1:9" hidden="1" outlineLevel="2" x14ac:dyDescent="0.35">
      <c r="A1139">
        <v>24</v>
      </c>
      <c r="B1139">
        <v>0.97588577472236904</v>
      </c>
      <c r="C1139">
        <v>0.98467788978427795</v>
      </c>
      <c r="D1139">
        <v>2.9843042353800298E-2</v>
      </c>
      <c r="E1139">
        <v>0.129742203337642</v>
      </c>
      <c r="F1139">
        <v>0.95642517186673703</v>
      </c>
      <c r="G1139">
        <v>0.95891295369587404</v>
      </c>
      <c r="H1139">
        <v>4.95054342385403E-2</v>
      </c>
      <c r="I1139">
        <v>0.225248924609037</v>
      </c>
    </row>
    <row r="1140" spans="1:9" hidden="1" outlineLevel="2" x14ac:dyDescent="0.35">
      <c r="A1140">
        <v>24</v>
      </c>
      <c r="B1140">
        <v>0.97218402961396</v>
      </c>
      <c r="C1140">
        <v>0.98281753254554005</v>
      </c>
      <c r="D1140">
        <v>3.2663574525978102E-2</v>
      </c>
      <c r="E1140">
        <v>0.135590190434387</v>
      </c>
      <c r="F1140">
        <v>0.97789529349550497</v>
      </c>
      <c r="G1140">
        <v>0.95923004869721595</v>
      </c>
      <c r="H1140">
        <v>4.9254090644333698E-2</v>
      </c>
      <c r="I1140">
        <v>0.21081217401686</v>
      </c>
    </row>
    <row r="1141" spans="1:9" hidden="1" outlineLevel="2" x14ac:dyDescent="0.35">
      <c r="A1141">
        <v>24</v>
      </c>
      <c r="B1141">
        <v>0.97028027498677905</v>
      </c>
      <c r="C1141">
        <v>0.97414697280917995</v>
      </c>
      <c r="D1141">
        <v>3.8712077594773499E-2</v>
      </c>
      <c r="E1141">
        <v>0.174233609636331</v>
      </c>
      <c r="F1141">
        <v>0.953252247488101</v>
      </c>
      <c r="G1141">
        <v>0.95545092685452304</v>
      </c>
      <c r="H1141">
        <v>4.9124818075430197E-2</v>
      </c>
      <c r="I1141">
        <v>0.21618353228680301</v>
      </c>
    </row>
    <row r="1142" spans="1:9" hidden="1" outlineLevel="2" x14ac:dyDescent="0.35">
      <c r="A1142">
        <v>24</v>
      </c>
      <c r="B1142">
        <v>0.98614489687995699</v>
      </c>
      <c r="C1142">
        <v>0.98538375849882898</v>
      </c>
      <c r="D1142">
        <v>2.85555723706221E-2</v>
      </c>
      <c r="E1142">
        <v>0.123185821682045</v>
      </c>
      <c r="F1142">
        <v>0.95970386039132705</v>
      </c>
      <c r="G1142">
        <v>0.94475971091927802</v>
      </c>
      <c r="H1142">
        <v>5.6584133890813501E-2</v>
      </c>
      <c r="I1142">
        <v>0.243291160319967</v>
      </c>
    </row>
    <row r="1143" spans="1:9" hidden="1" outlineLevel="2" x14ac:dyDescent="0.35">
      <c r="A1143">
        <v>24</v>
      </c>
      <c r="B1143">
        <v>0.98191433104177595</v>
      </c>
      <c r="C1143">
        <v>0.98326188629390499</v>
      </c>
      <c r="D1143">
        <v>3.2097701398128203E-2</v>
      </c>
      <c r="E1143">
        <v>0.132424697013591</v>
      </c>
      <c r="F1143">
        <v>0.96795346377577995</v>
      </c>
      <c r="G1143">
        <v>0.95136349937270803</v>
      </c>
      <c r="H1143">
        <v>5.2493340365589197E-2</v>
      </c>
      <c r="I1143">
        <v>0.23985538245506499</v>
      </c>
    </row>
    <row r="1144" spans="1:9" hidden="1" outlineLevel="2" x14ac:dyDescent="0.35">
      <c r="A1144">
        <v>24</v>
      </c>
      <c r="B1144">
        <v>0.98635642517186595</v>
      </c>
      <c r="C1144">
        <v>0.98105201020563504</v>
      </c>
      <c r="D1144">
        <v>3.6877469944416097E-2</v>
      </c>
      <c r="E1144">
        <v>0.15214770917683801</v>
      </c>
      <c r="F1144">
        <v>0.96626123744050696</v>
      </c>
      <c r="G1144">
        <v>0.96163831505878805</v>
      </c>
      <c r="H1144">
        <v>4.5885063743857701E-2</v>
      </c>
      <c r="I1144">
        <v>0.20772178171026101</v>
      </c>
    </row>
    <row r="1145" spans="1:9" hidden="1" outlineLevel="2" x14ac:dyDescent="0.35">
      <c r="A1145">
        <v>24</v>
      </c>
      <c r="B1145">
        <v>0.98794288736118396</v>
      </c>
      <c r="C1145">
        <v>0.98453306389081596</v>
      </c>
      <c r="D1145">
        <v>2.96926894920417E-2</v>
      </c>
      <c r="E1145">
        <v>0.107075638020906</v>
      </c>
      <c r="F1145">
        <v>0.97789529349550497</v>
      </c>
      <c r="G1145">
        <v>0.96348202522749504</v>
      </c>
      <c r="H1145">
        <v>4.6270672751348302E-2</v>
      </c>
      <c r="I1145">
        <v>0.193068498892699</v>
      </c>
    </row>
    <row r="1146" spans="1:9" hidden="1" outlineLevel="2" x14ac:dyDescent="0.35">
      <c r="A1146">
        <v>24</v>
      </c>
      <c r="B1146">
        <v>0.97842411422527698</v>
      </c>
      <c r="C1146">
        <v>0.98869441650638101</v>
      </c>
      <c r="D1146">
        <v>2.5550838964896998E-2</v>
      </c>
      <c r="E1146">
        <v>0.105946972155904</v>
      </c>
      <c r="F1146">
        <v>0.96287678476996297</v>
      </c>
      <c r="G1146">
        <v>0.95559689951285198</v>
      </c>
      <c r="H1146">
        <v>5.0077696204050899E-2</v>
      </c>
      <c r="I1146">
        <v>0.22314375684662599</v>
      </c>
    </row>
    <row r="1147" spans="1:9" hidden="1" outlineLevel="2" x14ac:dyDescent="0.35">
      <c r="A1147">
        <v>24</v>
      </c>
      <c r="B1147">
        <v>0.96932839767318801</v>
      </c>
      <c r="C1147">
        <v>0.97499321151057705</v>
      </c>
      <c r="D1147">
        <v>3.92795412425141E-2</v>
      </c>
      <c r="E1147">
        <v>0.17129416778663301</v>
      </c>
      <c r="F1147">
        <v>0.96858804865150705</v>
      </c>
      <c r="G1147">
        <v>0.96738686771695404</v>
      </c>
      <c r="H1147">
        <v>4.2079338603912102E-2</v>
      </c>
      <c r="I1147">
        <v>0.19689919422250299</v>
      </c>
    </row>
    <row r="1148" spans="1:9" hidden="1" outlineLevel="2" x14ac:dyDescent="0.35">
      <c r="A1148">
        <v>24</v>
      </c>
      <c r="B1148">
        <v>0.984981491274457</v>
      </c>
      <c r="C1148">
        <v>0.99016231698652601</v>
      </c>
      <c r="D1148">
        <v>2.3985093776717599E-2</v>
      </c>
      <c r="E1148">
        <v>0.104247033076414</v>
      </c>
      <c r="F1148">
        <v>0.95790586991009996</v>
      </c>
      <c r="G1148">
        <v>0.96925051851271504</v>
      </c>
      <c r="H1148">
        <v>4.2525593459599199E-2</v>
      </c>
      <c r="I1148">
        <v>0.19448792550292901</v>
      </c>
    </row>
    <row r="1149" spans="1:9" hidden="1" outlineLevel="2" x14ac:dyDescent="0.35">
      <c r="A1149">
        <v>24</v>
      </c>
      <c r="B1149">
        <v>0.97757800105764103</v>
      </c>
      <c r="C1149">
        <v>0.98513431279938302</v>
      </c>
      <c r="D1149">
        <v>3.1323912610787999E-2</v>
      </c>
      <c r="E1149">
        <v>0.143966758830265</v>
      </c>
      <c r="F1149">
        <v>0.97620306716023197</v>
      </c>
      <c r="G1149">
        <v>0.95772221642726296</v>
      </c>
      <c r="H1149">
        <v>4.9615413042501201E-2</v>
      </c>
      <c r="I1149">
        <v>0.22707595700167499</v>
      </c>
    </row>
    <row r="1150" spans="1:9" hidden="1" outlineLevel="2" x14ac:dyDescent="0.35">
      <c r="A1150">
        <v>24</v>
      </c>
      <c r="B1150">
        <v>0.97038603913273302</v>
      </c>
      <c r="C1150">
        <v>0.97891519752482403</v>
      </c>
      <c r="D1150">
        <v>3.6105943216700097E-2</v>
      </c>
      <c r="E1150">
        <v>0.15885539656707001</v>
      </c>
      <c r="F1150">
        <v>0.95219460602855599</v>
      </c>
      <c r="G1150">
        <v>0.954127522820438</v>
      </c>
      <c r="H1150">
        <v>5.1001513895514501E-2</v>
      </c>
      <c r="I1150">
        <v>0.23446646274383501</v>
      </c>
    </row>
    <row r="1151" spans="1:9" outlineLevel="1" collapsed="1" x14ac:dyDescent="0.35">
      <c r="A1151" s="1" t="s">
        <v>37</v>
      </c>
      <c r="B1151">
        <f t="shared" ref="B1151:I1151" si="24">SUBTOTAL(1,B1106:B1150)</f>
        <v>0.97956871731594075</v>
      </c>
      <c r="C1151">
        <f t="shared" si="24"/>
        <v>0.98309946209103494</v>
      </c>
      <c r="D1151">
        <f t="shared" si="24"/>
        <v>3.1391803995070619E-2</v>
      </c>
      <c r="E1151">
        <f t="shared" si="24"/>
        <v>0.13404381570554033</v>
      </c>
      <c r="F1151">
        <f t="shared" si="24"/>
        <v>0.9617439332510721</v>
      </c>
      <c r="G1151">
        <f t="shared" si="24"/>
        <v>0.96267629492411944</v>
      </c>
      <c r="H1151">
        <f t="shared" si="24"/>
        <v>4.5867308767750942E-2</v>
      </c>
      <c r="I1151">
        <f t="shared" si="24"/>
        <v>0.20267139944832332</v>
      </c>
    </row>
    <row r="1152" spans="1:9" hidden="1" outlineLevel="2" x14ac:dyDescent="0.35">
      <c r="A1152">
        <v>25</v>
      </c>
      <c r="B1152">
        <v>0.96054997355896299</v>
      </c>
      <c r="C1152">
        <v>0.96289728513635897</v>
      </c>
      <c r="D1152">
        <v>0.13661578569173399</v>
      </c>
      <c r="E1152">
        <v>0.59958595109147395</v>
      </c>
      <c r="F1152">
        <v>0.95399259650978296</v>
      </c>
      <c r="G1152">
        <v>0.95598256826838002</v>
      </c>
      <c r="H1152">
        <v>3.3186558759526898E-2</v>
      </c>
      <c r="I1152">
        <v>0.15457711963700599</v>
      </c>
    </row>
    <row r="1153" spans="1:9" hidden="1" outlineLevel="2" x14ac:dyDescent="0.35">
      <c r="A1153">
        <v>25</v>
      </c>
      <c r="B1153">
        <v>0.972184029613961</v>
      </c>
      <c r="C1153">
        <v>0.97853673984683198</v>
      </c>
      <c r="D1153">
        <v>0.106695446231513</v>
      </c>
      <c r="E1153">
        <v>0.49482777497321401</v>
      </c>
      <c r="F1153">
        <v>0.95314648334214702</v>
      </c>
      <c r="G1153">
        <v>0.94441484885988403</v>
      </c>
      <c r="H1153">
        <v>3.8096673090032403E-2</v>
      </c>
      <c r="I1153">
        <v>0.17923310866381401</v>
      </c>
    </row>
    <row r="1154" spans="1:9" hidden="1" outlineLevel="2" x14ac:dyDescent="0.35">
      <c r="A1154">
        <v>25</v>
      </c>
      <c r="B1154">
        <v>0.93728186144896797</v>
      </c>
      <c r="C1154">
        <v>0.96270375753219195</v>
      </c>
      <c r="D1154">
        <v>0.13716801693059</v>
      </c>
      <c r="E1154">
        <v>0.55968108950023998</v>
      </c>
      <c r="F1154">
        <v>0.94828133262823899</v>
      </c>
      <c r="G1154">
        <v>0.94184023712279397</v>
      </c>
      <c r="H1154">
        <v>4.0246397337088402E-2</v>
      </c>
      <c r="I1154">
        <v>0.193518066805139</v>
      </c>
    </row>
    <row r="1155" spans="1:9" hidden="1" outlineLevel="2" x14ac:dyDescent="0.35">
      <c r="A1155">
        <v>25</v>
      </c>
      <c r="B1155">
        <v>0.93929138022210401</v>
      </c>
      <c r="C1155">
        <v>0.94436353412293805</v>
      </c>
      <c r="D1155">
        <v>0.16723668207448</v>
      </c>
      <c r="E1155">
        <v>0.63551233667445495</v>
      </c>
      <c r="F1155">
        <v>0.93982020095187702</v>
      </c>
      <c r="G1155">
        <v>0.94917507515046096</v>
      </c>
      <c r="H1155">
        <v>3.5885647223310897E-2</v>
      </c>
      <c r="I1155">
        <v>0.16524624634327001</v>
      </c>
    </row>
    <row r="1156" spans="1:9" hidden="1" outlineLevel="2" x14ac:dyDescent="0.35">
      <c r="A1156">
        <v>25</v>
      </c>
      <c r="B1156">
        <v>0.96287678476996197</v>
      </c>
      <c r="C1156">
        <v>0.96277131080214295</v>
      </c>
      <c r="D1156">
        <v>0.13660415081155799</v>
      </c>
      <c r="E1156">
        <v>0.545841206145953</v>
      </c>
      <c r="F1156">
        <v>0.97398202009518697</v>
      </c>
      <c r="G1156">
        <v>0.92962814084005396</v>
      </c>
      <c r="H1156">
        <v>4.2459070764991599E-2</v>
      </c>
      <c r="I1156">
        <v>0.18037761958427301</v>
      </c>
    </row>
    <row r="1157" spans="1:9" hidden="1" outlineLevel="2" x14ac:dyDescent="0.35">
      <c r="A1157">
        <v>25</v>
      </c>
      <c r="B1157">
        <v>0.96255949233209903</v>
      </c>
      <c r="C1157">
        <v>0.96100999738187098</v>
      </c>
      <c r="D1157">
        <v>0.13883469253434599</v>
      </c>
      <c r="E1157">
        <v>0.64852312669951995</v>
      </c>
      <c r="F1157">
        <v>0.96308831306187204</v>
      </c>
      <c r="G1157">
        <v>0.90398691928651598</v>
      </c>
      <c r="H1157">
        <v>4.8437351338090601E-2</v>
      </c>
      <c r="I1157">
        <v>0.20897805796426</v>
      </c>
    </row>
    <row r="1158" spans="1:9" hidden="1" outlineLevel="2" x14ac:dyDescent="0.35">
      <c r="A1158">
        <v>25</v>
      </c>
      <c r="B1158">
        <v>0.96171337916446298</v>
      </c>
      <c r="C1158">
        <v>0.94739927657539103</v>
      </c>
      <c r="D1158">
        <v>0.16048414533022601</v>
      </c>
      <c r="E1158">
        <v>0.67247160600602196</v>
      </c>
      <c r="F1158">
        <v>0.96795346377577995</v>
      </c>
      <c r="G1158">
        <v>0.91978897694573303</v>
      </c>
      <c r="H1158">
        <v>4.6025064256872403E-2</v>
      </c>
      <c r="I1158">
        <v>0.192525831485025</v>
      </c>
    </row>
    <row r="1159" spans="1:9" hidden="1" outlineLevel="2" x14ac:dyDescent="0.35">
      <c r="A1159">
        <v>25</v>
      </c>
      <c r="B1159">
        <v>0.93759915388683202</v>
      </c>
      <c r="C1159">
        <v>0.94300112830989702</v>
      </c>
      <c r="D1159">
        <v>0.16691262682637401</v>
      </c>
      <c r="E1159">
        <v>0.71180655080268396</v>
      </c>
      <c r="F1159">
        <v>0.96446324695928098</v>
      </c>
      <c r="G1159">
        <v>0.92449527039678403</v>
      </c>
      <c r="H1159">
        <v>4.4355746567079801E-2</v>
      </c>
      <c r="I1159">
        <v>0.18139626285080401</v>
      </c>
    </row>
    <row r="1160" spans="1:9" hidden="1" outlineLevel="2" x14ac:dyDescent="0.35">
      <c r="A1160">
        <v>25</v>
      </c>
      <c r="B1160">
        <v>0.95980962453728103</v>
      </c>
      <c r="C1160">
        <v>0.94829365264139798</v>
      </c>
      <c r="D1160">
        <v>0.15910574571095801</v>
      </c>
      <c r="E1160">
        <v>0.65331631528246903</v>
      </c>
      <c r="F1160">
        <v>0.96139608672659904</v>
      </c>
      <c r="G1160">
        <v>0.94471989305852</v>
      </c>
      <c r="H1160">
        <v>3.7805233548817499E-2</v>
      </c>
      <c r="I1160">
        <v>0.16259059462118</v>
      </c>
    </row>
    <row r="1161" spans="1:9" hidden="1" outlineLevel="2" x14ac:dyDescent="0.35">
      <c r="A1161">
        <v>25</v>
      </c>
      <c r="B1161">
        <v>0.96002115282919098</v>
      </c>
      <c r="C1161">
        <v>0.97333583190182504</v>
      </c>
      <c r="D1161">
        <v>0.11865543813040701</v>
      </c>
      <c r="E1161">
        <v>0.55289384512705297</v>
      </c>
      <c r="F1161">
        <v>0.91792702273929105</v>
      </c>
      <c r="G1161">
        <v>0.91322848635613396</v>
      </c>
      <c r="H1161">
        <v>4.7063653340941397E-2</v>
      </c>
      <c r="I1161">
        <v>0.19586521331121601</v>
      </c>
    </row>
    <row r="1162" spans="1:9" hidden="1" outlineLevel="2" x14ac:dyDescent="0.35">
      <c r="A1162">
        <v>25</v>
      </c>
      <c r="B1162">
        <v>0.92522474881015304</v>
      </c>
      <c r="C1162">
        <v>0.95834394918186605</v>
      </c>
      <c r="D1162">
        <v>0.14452748065520299</v>
      </c>
      <c r="E1162">
        <v>0.62879099551607598</v>
      </c>
      <c r="F1162">
        <v>0.92628239026969805</v>
      </c>
      <c r="G1162">
        <v>0.92646799023579596</v>
      </c>
      <c r="H1162">
        <v>4.5655220637570097E-2</v>
      </c>
      <c r="I1162">
        <v>0.19459794850105899</v>
      </c>
    </row>
    <row r="1163" spans="1:9" hidden="1" outlineLevel="2" x14ac:dyDescent="0.35">
      <c r="A1163">
        <v>25</v>
      </c>
      <c r="B1163">
        <v>0.91792702273929105</v>
      </c>
      <c r="C1163">
        <v>0.91676772852162003</v>
      </c>
      <c r="D1163">
        <v>0.204642124007165</v>
      </c>
      <c r="E1163">
        <v>0.87351932429718204</v>
      </c>
      <c r="F1163">
        <v>0.92966684294024304</v>
      </c>
      <c r="G1163">
        <v>0.94157259074914801</v>
      </c>
      <c r="H1163">
        <v>3.8047502860856897E-2</v>
      </c>
      <c r="I1163">
        <v>0.18055229455244801</v>
      </c>
    </row>
    <row r="1164" spans="1:9" hidden="1" outlineLevel="2" x14ac:dyDescent="0.35">
      <c r="A1164">
        <v>25</v>
      </c>
      <c r="B1164">
        <v>0.96784769962982498</v>
      </c>
      <c r="C1164">
        <v>0.95111206590888298</v>
      </c>
      <c r="D1164">
        <v>0.15541446155982799</v>
      </c>
      <c r="E1164">
        <v>0.60552017564042304</v>
      </c>
      <c r="F1164">
        <v>0.96911686938127894</v>
      </c>
      <c r="G1164">
        <v>0.93859476444063705</v>
      </c>
      <c r="H1164">
        <v>3.9408523268859103E-2</v>
      </c>
      <c r="I1164">
        <v>0.17117352104988101</v>
      </c>
    </row>
    <row r="1165" spans="1:9" hidden="1" outlineLevel="2" x14ac:dyDescent="0.35">
      <c r="A1165">
        <v>25</v>
      </c>
      <c r="B1165">
        <v>0.96721311475409799</v>
      </c>
      <c r="C1165">
        <v>0.97262347798286597</v>
      </c>
      <c r="D1165">
        <v>0.11745016356867</v>
      </c>
      <c r="E1165">
        <v>0.50984448290290096</v>
      </c>
      <c r="F1165">
        <v>0.95526176626123704</v>
      </c>
      <c r="G1165">
        <v>0.92711861621356695</v>
      </c>
      <c r="H1165">
        <v>4.0549649329456101E-2</v>
      </c>
      <c r="I1165">
        <v>0.178318537397579</v>
      </c>
    </row>
    <row r="1166" spans="1:9" hidden="1" outlineLevel="2" x14ac:dyDescent="0.35">
      <c r="A1166">
        <v>25</v>
      </c>
      <c r="B1166">
        <v>0.97694341618191405</v>
      </c>
      <c r="C1166">
        <v>0.978668098702838</v>
      </c>
      <c r="D1166">
        <v>0.103808597262333</v>
      </c>
      <c r="E1166">
        <v>0.41523588055229199</v>
      </c>
      <c r="F1166">
        <v>0.93442622950819598</v>
      </c>
      <c r="G1166">
        <v>0.91050638891290703</v>
      </c>
      <c r="H1166">
        <v>4.8251205160748302E-2</v>
      </c>
      <c r="I1166">
        <v>0.22494169127458999</v>
      </c>
    </row>
    <row r="1167" spans="1:9" hidden="1" outlineLevel="2" x14ac:dyDescent="0.35">
      <c r="A1167">
        <v>25</v>
      </c>
      <c r="B1167">
        <v>0.96266525647805401</v>
      </c>
      <c r="C1167">
        <v>0.95065489587701302</v>
      </c>
      <c r="D1167">
        <v>0.15566944530456001</v>
      </c>
      <c r="E1167">
        <v>0.62205453572259595</v>
      </c>
      <c r="F1167">
        <v>0.94891591750396598</v>
      </c>
      <c r="G1167">
        <v>0.92270729919419503</v>
      </c>
      <c r="H1167">
        <v>4.4575131943054E-2</v>
      </c>
      <c r="I1167">
        <v>0.20643691680780199</v>
      </c>
    </row>
    <row r="1168" spans="1:9" hidden="1" outlineLevel="2" x14ac:dyDescent="0.35">
      <c r="A1168">
        <v>25</v>
      </c>
      <c r="B1168">
        <v>0.94606028556319399</v>
      </c>
      <c r="C1168">
        <v>0.94641744641561698</v>
      </c>
      <c r="D1168">
        <v>0.16203817010765201</v>
      </c>
      <c r="E1168">
        <v>0.68021359414919402</v>
      </c>
      <c r="F1168">
        <v>0.95314648334214602</v>
      </c>
      <c r="G1168">
        <v>0.94040404810656697</v>
      </c>
      <c r="H1168">
        <v>3.9197978092045699E-2</v>
      </c>
      <c r="I1168">
        <v>0.16868506920840501</v>
      </c>
    </row>
    <row r="1169" spans="1:9" hidden="1" outlineLevel="2" x14ac:dyDescent="0.35">
      <c r="A1169">
        <v>25</v>
      </c>
      <c r="B1169">
        <v>0.94574299312532994</v>
      </c>
      <c r="C1169">
        <v>0.96338370870182299</v>
      </c>
      <c r="D1169">
        <v>0.14332983020144999</v>
      </c>
      <c r="E1169">
        <v>0.61713754969208201</v>
      </c>
      <c r="F1169">
        <v>0.93590692755155902</v>
      </c>
      <c r="G1169">
        <v>0.94892332083375897</v>
      </c>
      <c r="H1169">
        <v>3.7825370341556502E-2</v>
      </c>
      <c r="I1169">
        <v>0.16615161911286899</v>
      </c>
    </row>
    <row r="1170" spans="1:9" hidden="1" outlineLevel="2" x14ac:dyDescent="0.35">
      <c r="A1170">
        <v>25</v>
      </c>
      <c r="B1170">
        <v>0.94003172924378597</v>
      </c>
      <c r="C1170">
        <v>0.94142205573540605</v>
      </c>
      <c r="D1170">
        <v>0.175023850588578</v>
      </c>
      <c r="E1170">
        <v>0.73664583309353504</v>
      </c>
      <c r="F1170">
        <v>0.93664727657324098</v>
      </c>
      <c r="G1170">
        <v>0.92054732566706499</v>
      </c>
      <c r="H1170">
        <v>4.55518424164029E-2</v>
      </c>
      <c r="I1170">
        <v>0.22094426682975701</v>
      </c>
    </row>
    <row r="1171" spans="1:9" hidden="1" outlineLevel="2" x14ac:dyDescent="0.35">
      <c r="A1171">
        <v>25</v>
      </c>
      <c r="B1171">
        <v>0.97514542570068696</v>
      </c>
      <c r="C1171">
        <v>0.97386366965090598</v>
      </c>
      <c r="D1171">
        <v>0.12358716020964899</v>
      </c>
      <c r="E1171">
        <v>0.52477048794949299</v>
      </c>
      <c r="F1171">
        <v>0.93632998413537705</v>
      </c>
      <c r="G1171">
        <v>0.90027721865863697</v>
      </c>
      <c r="H1171">
        <v>5.1219858796961497E-2</v>
      </c>
      <c r="I1171">
        <v>0.22005846137315199</v>
      </c>
    </row>
    <row r="1172" spans="1:9" hidden="1" outlineLevel="2" x14ac:dyDescent="0.35">
      <c r="A1172">
        <v>25</v>
      </c>
      <c r="B1172">
        <v>0.97239555790586996</v>
      </c>
      <c r="C1172">
        <v>0.97291333179488904</v>
      </c>
      <c r="D1172">
        <v>0.123113819226015</v>
      </c>
      <c r="E1172">
        <v>0.51415435919708696</v>
      </c>
      <c r="F1172">
        <v>0.94056054997355798</v>
      </c>
      <c r="G1172">
        <v>0.89496771055952395</v>
      </c>
      <c r="H1172">
        <v>5.1685733539906298E-2</v>
      </c>
      <c r="I1172">
        <v>0.24015099667374901</v>
      </c>
    </row>
    <row r="1173" spans="1:9" hidden="1" outlineLevel="2" x14ac:dyDescent="0.35">
      <c r="A1173">
        <v>25</v>
      </c>
      <c r="B1173">
        <v>0.96329984135378099</v>
      </c>
      <c r="C1173">
        <v>0.96890199807236899</v>
      </c>
      <c r="D1173">
        <v>0.12992518450611301</v>
      </c>
      <c r="E1173">
        <v>0.51975619822266494</v>
      </c>
      <c r="F1173">
        <v>0.92977260708619702</v>
      </c>
      <c r="G1173">
        <v>0.91894797509534099</v>
      </c>
      <c r="H1173">
        <v>4.6710995881287201E-2</v>
      </c>
      <c r="I1173">
        <v>0.20241237784674801</v>
      </c>
    </row>
    <row r="1174" spans="1:9" hidden="1" outlineLevel="2" x14ac:dyDescent="0.35">
      <c r="A1174">
        <v>25</v>
      </c>
      <c r="B1174">
        <v>0.93622421998942396</v>
      </c>
      <c r="C1174">
        <v>0.95148587142764096</v>
      </c>
      <c r="D1174">
        <v>0.15975369364300099</v>
      </c>
      <c r="E1174">
        <v>0.75134161561728396</v>
      </c>
      <c r="F1174">
        <v>0.93580116340560504</v>
      </c>
      <c r="G1174">
        <v>0.92334061255102595</v>
      </c>
      <c r="H1174">
        <v>4.5191582477945802E-2</v>
      </c>
      <c r="I1174">
        <v>0.211632227818359</v>
      </c>
    </row>
    <row r="1175" spans="1:9" hidden="1" outlineLevel="2" x14ac:dyDescent="0.35">
      <c r="A1175">
        <v>25</v>
      </c>
      <c r="B1175">
        <v>0.94225277630883097</v>
      </c>
      <c r="C1175">
        <v>0.94730245471033803</v>
      </c>
      <c r="D1175">
        <v>0.16627916426227901</v>
      </c>
      <c r="E1175">
        <v>0.73376876655504697</v>
      </c>
      <c r="F1175">
        <v>0.92723426758328897</v>
      </c>
      <c r="G1175">
        <v>0.91817490811354696</v>
      </c>
      <c r="H1175">
        <v>4.6539989672347001E-2</v>
      </c>
      <c r="I1175">
        <v>0.20932112554086299</v>
      </c>
    </row>
    <row r="1176" spans="1:9" hidden="1" outlineLevel="2" x14ac:dyDescent="0.35">
      <c r="A1176">
        <v>25</v>
      </c>
      <c r="B1176">
        <v>0.90333157059756697</v>
      </c>
      <c r="C1176">
        <v>0.88427483804837004</v>
      </c>
      <c r="D1176">
        <v>0.23488546858763901</v>
      </c>
      <c r="E1176">
        <v>0.922622713749645</v>
      </c>
      <c r="F1176">
        <v>0.93897408778424096</v>
      </c>
      <c r="G1176">
        <v>0.940095385621739</v>
      </c>
      <c r="H1176">
        <v>4.0825406354522399E-2</v>
      </c>
      <c r="I1176">
        <v>0.187902561094932</v>
      </c>
    </row>
    <row r="1177" spans="1:9" hidden="1" outlineLevel="2" x14ac:dyDescent="0.35">
      <c r="A1177">
        <v>25</v>
      </c>
      <c r="B1177">
        <v>0.93622421998942296</v>
      </c>
      <c r="C1177">
        <v>0.92036421371294697</v>
      </c>
      <c r="D1177">
        <v>0.18508716612943499</v>
      </c>
      <c r="E1177">
        <v>0.78749332845774</v>
      </c>
      <c r="F1177">
        <v>0.94056054997355898</v>
      </c>
      <c r="G1177">
        <v>0.91821990181537405</v>
      </c>
      <c r="H1177">
        <v>4.7589691217879301E-2</v>
      </c>
      <c r="I1177">
        <v>0.21098797987607901</v>
      </c>
    </row>
    <row r="1178" spans="1:9" hidden="1" outlineLevel="2" x14ac:dyDescent="0.35">
      <c r="A1178">
        <v>25</v>
      </c>
      <c r="B1178">
        <v>0.94669487043892098</v>
      </c>
      <c r="C1178">
        <v>0.95721797846775003</v>
      </c>
      <c r="D1178">
        <v>0.13738602611324299</v>
      </c>
      <c r="E1178">
        <v>0.59421202719620203</v>
      </c>
      <c r="F1178">
        <v>0.95007932310946597</v>
      </c>
      <c r="G1178">
        <v>0.89679862967324797</v>
      </c>
      <c r="H1178">
        <v>5.29843649616E-2</v>
      </c>
      <c r="I1178">
        <v>0.23730722608931101</v>
      </c>
    </row>
    <row r="1179" spans="1:9" hidden="1" outlineLevel="2" x14ac:dyDescent="0.35">
      <c r="A1179">
        <v>25</v>
      </c>
      <c r="B1179">
        <v>0.92511898466419795</v>
      </c>
      <c r="C1179">
        <v>0.94273816485387996</v>
      </c>
      <c r="D1179">
        <v>0.160044831627528</v>
      </c>
      <c r="E1179">
        <v>0.62912817930185405</v>
      </c>
      <c r="F1179">
        <v>0.93929138022210401</v>
      </c>
      <c r="G1179">
        <v>0.92139305265675597</v>
      </c>
      <c r="H1179">
        <v>4.6951281497880401E-2</v>
      </c>
      <c r="I1179">
        <v>0.213820690460433</v>
      </c>
    </row>
    <row r="1180" spans="1:9" hidden="1" outlineLevel="2" x14ac:dyDescent="0.35">
      <c r="A1180">
        <v>25</v>
      </c>
      <c r="B1180">
        <v>0.93294553146483294</v>
      </c>
      <c r="C1180">
        <v>0.92826775588357102</v>
      </c>
      <c r="D1180">
        <v>0.17877841230855601</v>
      </c>
      <c r="E1180">
        <v>0.76784210408397202</v>
      </c>
      <c r="F1180">
        <v>0.95600211528291901</v>
      </c>
      <c r="G1180">
        <v>0.89703658063415004</v>
      </c>
      <c r="H1180">
        <v>5.3523268178924298E-2</v>
      </c>
      <c r="I1180">
        <v>0.22328958156991499</v>
      </c>
    </row>
    <row r="1181" spans="1:9" hidden="1" outlineLevel="2" x14ac:dyDescent="0.35">
      <c r="A1181">
        <v>25</v>
      </c>
      <c r="B1181">
        <v>0.91792702273929105</v>
      </c>
      <c r="C1181">
        <v>0.92363783640507702</v>
      </c>
      <c r="D1181">
        <v>0.18379688187995</v>
      </c>
      <c r="E1181">
        <v>0.77776039047717205</v>
      </c>
      <c r="F1181">
        <v>0.94182971972501295</v>
      </c>
      <c r="G1181">
        <v>0.93330415524639598</v>
      </c>
      <c r="H1181">
        <v>4.3096839966684099E-2</v>
      </c>
      <c r="I1181">
        <v>0.19294112076096101</v>
      </c>
    </row>
    <row r="1182" spans="1:9" hidden="1" outlineLevel="2" x14ac:dyDescent="0.35">
      <c r="A1182">
        <v>25</v>
      </c>
      <c r="B1182">
        <v>0.95483870967741902</v>
      </c>
      <c r="C1182">
        <v>0.941187961525497</v>
      </c>
      <c r="D1182">
        <v>0.16954473627015401</v>
      </c>
      <c r="E1182">
        <v>0.66612347166856001</v>
      </c>
      <c r="F1182">
        <v>0.93294553146483294</v>
      </c>
      <c r="G1182">
        <v>0.93376715050585501</v>
      </c>
      <c r="H1182">
        <v>4.1246351743181697E-2</v>
      </c>
      <c r="I1182">
        <v>0.174960241923235</v>
      </c>
    </row>
    <row r="1183" spans="1:9" hidden="1" outlineLevel="2" x14ac:dyDescent="0.35">
      <c r="A1183">
        <v>25</v>
      </c>
      <c r="B1183">
        <v>0.92702273929138002</v>
      </c>
      <c r="C1183">
        <v>0.93354416437392296</v>
      </c>
      <c r="D1183">
        <v>0.179828483366862</v>
      </c>
      <c r="E1183">
        <v>0.79079162644384204</v>
      </c>
      <c r="F1183">
        <v>0.94098360655737701</v>
      </c>
      <c r="G1183">
        <v>0.90914808268518499</v>
      </c>
      <c r="H1183">
        <v>4.7238811141005303E-2</v>
      </c>
      <c r="I1183">
        <v>0.215047210802077</v>
      </c>
    </row>
    <row r="1184" spans="1:9" hidden="1" outlineLevel="2" x14ac:dyDescent="0.35">
      <c r="A1184">
        <v>25</v>
      </c>
      <c r="B1184">
        <v>0.95896351136964497</v>
      </c>
      <c r="C1184">
        <v>0.93935880024874696</v>
      </c>
      <c r="D1184">
        <v>0.172125474130356</v>
      </c>
      <c r="E1184">
        <v>0.78309150159280005</v>
      </c>
      <c r="F1184">
        <v>0.94722369116869298</v>
      </c>
      <c r="G1184">
        <v>0.88901381562085502</v>
      </c>
      <c r="H1184">
        <v>5.4135781808896298E-2</v>
      </c>
      <c r="I1184">
        <v>0.250393405151355</v>
      </c>
    </row>
    <row r="1185" spans="1:9" hidden="1" outlineLevel="2" x14ac:dyDescent="0.35">
      <c r="A1185">
        <v>25</v>
      </c>
      <c r="B1185">
        <v>0.94997355896351099</v>
      </c>
      <c r="C1185">
        <v>0.94432652096958802</v>
      </c>
      <c r="D1185">
        <v>0.16503499033432101</v>
      </c>
      <c r="E1185">
        <v>0.71861148817889997</v>
      </c>
      <c r="F1185">
        <v>0.93347435219460595</v>
      </c>
      <c r="G1185">
        <v>0.88210812075668199</v>
      </c>
      <c r="H1185">
        <v>5.5446814746839303E-2</v>
      </c>
      <c r="I1185">
        <v>0.24765164102398099</v>
      </c>
    </row>
    <row r="1186" spans="1:9" hidden="1" outlineLevel="2" x14ac:dyDescent="0.35">
      <c r="A1186">
        <v>25</v>
      </c>
      <c r="B1186">
        <v>0.91634056054997304</v>
      </c>
      <c r="C1186">
        <v>0.93533516735239497</v>
      </c>
      <c r="D1186">
        <v>0.17751590858949201</v>
      </c>
      <c r="E1186">
        <v>0.78501640268409001</v>
      </c>
      <c r="F1186">
        <v>0.93548387096774099</v>
      </c>
      <c r="G1186">
        <v>0.94458933754143204</v>
      </c>
      <c r="H1186">
        <v>3.7889399422769199E-2</v>
      </c>
      <c r="I1186">
        <v>0.16708174862977801</v>
      </c>
    </row>
    <row r="1187" spans="1:9" hidden="1" outlineLevel="2" x14ac:dyDescent="0.35">
      <c r="A1187">
        <v>25</v>
      </c>
      <c r="B1187">
        <v>0.98085668958223104</v>
      </c>
      <c r="C1187">
        <v>0.97298095017247899</v>
      </c>
      <c r="D1187">
        <v>0.10949379737156199</v>
      </c>
      <c r="E1187">
        <v>0.49345820038902999</v>
      </c>
      <c r="F1187">
        <v>0.96044420941300801</v>
      </c>
      <c r="G1187">
        <v>0.93496380924203104</v>
      </c>
      <c r="H1187">
        <v>4.0406729879762703E-2</v>
      </c>
      <c r="I1187">
        <v>0.183689162160216</v>
      </c>
    </row>
    <row r="1188" spans="1:9" hidden="1" outlineLevel="2" x14ac:dyDescent="0.35">
      <c r="A1188">
        <v>25</v>
      </c>
      <c r="B1188">
        <v>0.98508725542041198</v>
      </c>
      <c r="C1188">
        <v>0.95863526333825</v>
      </c>
      <c r="D1188">
        <v>0.13642373013509199</v>
      </c>
      <c r="E1188">
        <v>0.53976462131431902</v>
      </c>
      <c r="F1188">
        <v>0.95684822845055495</v>
      </c>
      <c r="G1188">
        <v>0.92161098439632705</v>
      </c>
      <c r="H1188">
        <v>4.5687888941402501E-2</v>
      </c>
      <c r="I1188">
        <v>0.21574020227139001</v>
      </c>
    </row>
    <row r="1189" spans="1:9" hidden="1" outlineLevel="2" x14ac:dyDescent="0.35">
      <c r="A1189">
        <v>25</v>
      </c>
      <c r="B1189">
        <v>0.974405076679005</v>
      </c>
      <c r="C1189">
        <v>0.96246260187955002</v>
      </c>
      <c r="D1189">
        <v>0.12989224892190199</v>
      </c>
      <c r="E1189">
        <v>0.53872328210267995</v>
      </c>
      <c r="F1189">
        <v>0.95811739820200903</v>
      </c>
      <c r="G1189">
        <v>0.92602319253189502</v>
      </c>
      <c r="H1189">
        <v>4.4115818298301003E-2</v>
      </c>
      <c r="I1189">
        <v>0.18988431657957999</v>
      </c>
    </row>
    <row r="1190" spans="1:9" hidden="1" outlineLevel="2" x14ac:dyDescent="0.35">
      <c r="A1190">
        <v>25</v>
      </c>
      <c r="B1190">
        <v>0.94648334214701202</v>
      </c>
      <c r="C1190">
        <v>0.93785579980827605</v>
      </c>
      <c r="D1190">
        <v>0.166253151953482</v>
      </c>
      <c r="E1190">
        <v>0.64693331256150399</v>
      </c>
      <c r="F1190">
        <v>0.95790586991009996</v>
      </c>
      <c r="G1190">
        <v>0.92964695987214396</v>
      </c>
      <c r="H1190">
        <v>4.2858302656382997E-2</v>
      </c>
      <c r="I1190">
        <v>0.17810233745141099</v>
      </c>
    </row>
    <row r="1191" spans="1:9" hidden="1" outlineLevel="2" x14ac:dyDescent="0.35">
      <c r="A1191">
        <v>25</v>
      </c>
      <c r="B1191">
        <v>0.96478053939714403</v>
      </c>
      <c r="C1191">
        <v>0.97526305468466501</v>
      </c>
      <c r="D1191">
        <v>0.106058251213151</v>
      </c>
      <c r="E1191">
        <v>0.46181350634447998</v>
      </c>
      <c r="F1191">
        <v>0.92628239026969805</v>
      </c>
      <c r="G1191">
        <v>0.898620627182109</v>
      </c>
      <c r="H1191">
        <v>5.1217715388971602E-2</v>
      </c>
      <c r="I1191">
        <v>0.21868687893892799</v>
      </c>
    </row>
    <row r="1192" spans="1:9" hidden="1" outlineLevel="2" x14ac:dyDescent="0.35">
      <c r="A1192">
        <v>25</v>
      </c>
      <c r="B1192">
        <v>0.95166578529878298</v>
      </c>
      <c r="C1192">
        <v>0.96043257463857401</v>
      </c>
      <c r="D1192">
        <v>0.13398395401817101</v>
      </c>
      <c r="E1192">
        <v>0.57703852910282505</v>
      </c>
      <c r="F1192">
        <v>0.97197250132205104</v>
      </c>
      <c r="G1192">
        <v>0.94441978681274796</v>
      </c>
      <c r="H1192">
        <v>3.7957604432501402E-2</v>
      </c>
      <c r="I1192">
        <v>0.15486464681604301</v>
      </c>
    </row>
    <row r="1193" spans="1:9" hidden="1" outlineLevel="2" x14ac:dyDescent="0.35">
      <c r="A1193">
        <v>25</v>
      </c>
      <c r="B1193">
        <v>0.92332099418297198</v>
      </c>
      <c r="C1193">
        <v>0.94281574303406701</v>
      </c>
      <c r="D1193">
        <v>0.16062229061501601</v>
      </c>
      <c r="E1193">
        <v>0.60779685054385901</v>
      </c>
      <c r="F1193">
        <v>0.95483870967741902</v>
      </c>
      <c r="G1193">
        <v>0.92948566321118398</v>
      </c>
      <c r="H1193">
        <v>4.2297938933428703E-2</v>
      </c>
      <c r="I1193">
        <v>0.193105331889939</v>
      </c>
    </row>
    <row r="1194" spans="1:9" hidden="1" outlineLevel="2" x14ac:dyDescent="0.35">
      <c r="A1194">
        <v>25</v>
      </c>
      <c r="B1194">
        <v>0.97377049180327802</v>
      </c>
      <c r="C1194">
        <v>0.97071302393626302</v>
      </c>
      <c r="D1194">
        <v>0.11580539802133499</v>
      </c>
      <c r="E1194">
        <v>0.51259477242691198</v>
      </c>
      <c r="F1194">
        <v>0.94912744579587505</v>
      </c>
      <c r="G1194">
        <v>0.93155287524308195</v>
      </c>
      <c r="H1194">
        <v>4.29229070658304E-2</v>
      </c>
      <c r="I1194">
        <v>0.18359007602827701</v>
      </c>
    </row>
    <row r="1195" spans="1:9" hidden="1" outlineLevel="2" x14ac:dyDescent="0.35">
      <c r="A1195">
        <v>25</v>
      </c>
      <c r="B1195">
        <v>0.951031200423056</v>
      </c>
      <c r="C1195">
        <v>0.956642721527173</v>
      </c>
      <c r="D1195">
        <v>0.140597913327766</v>
      </c>
      <c r="E1195">
        <v>0.58118508377952605</v>
      </c>
      <c r="F1195">
        <v>0.95420412480169203</v>
      </c>
      <c r="G1195">
        <v>0.91410892874630301</v>
      </c>
      <c r="H1195">
        <v>4.7942623002346897E-2</v>
      </c>
      <c r="I1195">
        <v>0.20767668796973299</v>
      </c>
    </row>
    <row r="1196" spans="1:9" hidden="1" outlineLevel="2" x14ac:dyDescent="0.35">
      <c r="A1196">
        <v>25</v>
      </c>
      <c r="B1196">
        <v>0.94394500264410297</v>
      </c>
      <c r="C1196">
        <v>0.96222449210217098</v>
      </c>
      <c r="D1196">
        <v>0.131152881824743</v>
      </c>
      <c r="E1196">
        <v>0.53180704045580995</v>
      </c>
      <c r="F1196">
        <v>0.95515600211528195</v>
      </c>
      <c r="G1196">
        <v>0.91719381891657503</v>
      </c>
      <c r="H1196">
        <v>4.6811509764334798E-2</v>
      </c>
      <c r="I1196">
        <v>0.222840870763406</v>
      </c>
    </row>
    <row r="1197" spans="1:9" outlineLevel="1" collapsed="1" x14ac:dyDescent="0.35">
      <c r="A1197" s="1" t="s">
        <v>38</v>
      </c>
      <c r="B1197">
        <f t="shared" ref="B1197:I1197" si="25">SUBTOTAL(1,B1152:B1196)</f>
        <v>0.9501686350549382</v>
      </c>
      <c r="C1197">
        <f t="shared" si="25"/>
        <v>0.95174339764218086</v>
      </c>
      <c r="D1197">
        <f t="shared" si="25"/>
        <v>0.15038195271365415</v>
      </c>
      <c r="E1197">
        <f t="shared" si="25"/>
        <v>0.63380048965037028</v>
      </c>
      <c r="F1197">
        <f t="shared" si="25"/>
        <v>0.946774781126975</v>
      </c>
      <c r="G1197">
        <f t="shared" si="25"/>
        <v>0.9238424898784231</v>
      </c>
      <c r="H1197">
        <f t="shared" si="25"/>
        <v>4.4380422889982105E-2</v>
      </c>
      <c r="I1197">
        <f t="shared" si="25"/>
        <v>0.19731664652231623</v>
      </c>
    </row>
    <row r="1198" spans="1:9" hidden="1" outlineLevel="2" x14ac:dyDescent="0.35">
      <c r="A1198">
        <v>26</v>
      </c>
      <c r="B1198">
        <v>0.97398202009518697</v>
      </c>
      <c r="C1198">
        <v>0.98589150933157799</v>
      </c>
      <c r="D1198">
        <v>2.86016204350426E-2</v>
      </c>
      <c r="E1198">
        <v>0.110566114024791</v>
      </c>
      <c r="F1198">
        <v>0.97387625594923299</v>
      </c>
      <c r="G1198">
        <v>0.99309740560763005</v>
      </c>
      <c r="H1198">
        <v>3.6515097560005198E-2</v>
      </c>
      <c r="I1198">
        <v>0.15725591015684401</v>
      </c>
    </row>
    <row r="1199" spans="1:9" hidden="1" outlineLevel="2" x14ac:dyDescent="0.35">
      <c r="A1199">
        <v>26</v>
      </c>
      <c r="B1199">
        <v>0.98688524590163895</v>
      </c>
      <c r="C1199">
        <v>0.98697495121133705</v>
      </c>
      <c r="D1199">
        <v>2.7045776030768302E-2</v>
      </c>
      <c r="E1199">
        <v>0.110571089037634</v>
      </c>
      <c r="F1199">
        <v>0.978318350079323</v>
      </c>
      <c r="G1199">
        <v>0.99262520239826701</v>
      </c>
      <c r="H1199">
        <v>3.7532941897025503E-2</v>
      </c>
      <c r="I1199">
        <v>0.17055943965710901</v>
      </c>
    </row>
    <row r="1200" spans="1:9" hidden="1" outlineLevel="2" x14ac:dyDescent="0.35">
      <c r="A1200">
        <v>26</v>
      </c>
      <c r="B1200">
        <v>0.969962982548915</v>
      </c>
      <c r="C1200">
        <v>0.98914836251772897</v>
      </c>
      <c r="D1200">
        <v>2.51196847751021E-2</v>
      </c>
      <c r="E1200">
        <v>9.6575851718308001E-2</v>
      </c>
      <c r="F1200">
        <v>0.97123215230036997</v>
      </c>
      <c r="G1200">
        <v>0.99120138813182601</v>
      </c>
      <c r="H1200">
        <v>4.0783140948930499E-2</v>
      </c>
      <c r="I1200">
        <v>0.18092755921376999</v>
      </c>
    </row>
    <row r="1201" spans="1:9" hidden="1" outlineLevel="2" x14ac:dyDescent="0.35">
      <c r="A1201">
        <v>26</v>
      </c>
      <c r="B1201">
        <v>0.98360655737704905</v>
      </c>
      <c r="C1201">
        <v>0.99062360710690001</v>
      </c>
      <c r="D1201">
        <v>2.3044519050208399E-2</v>
      </c>
      <c r="E1201">
        <v>9.9586395630995903E-2</v>
      </c>
      <c r="F1201">
        <v>0.97429931253305102</v>
      </c>
      <c r="G1201">
        <v>0.99107046680267097</v>
      </c>
      <c r="H1201">
        <v>4.1140613497720198E-2</v>
      </c>
      <c r="I1201">
        <v>0.16533057115258701</v>
      </c>
    </row>
    <row r="1202" spans="1:9" hidden="1" outlineLevel="2" x14ac:dyDescent="0.35">
      <c r="A1202">
        <v>26</v>
      </c>
      <c r="B1202">
        <v>0.97736647276573196</v>
      </c>
      <c r="C1202">
        <v>0.98694521680931402</v>
      </c>
      <c r="D1202">
        <v>2.7041063579210101E-2</v>
      </c>
      <c r="E1202">
        <v>0.11665311857881799</v>
      </c>
      <c r="F1202">
        <v>0.984981491274457</v>
      </c>
      <c r="G1202">
        <v>0.99350477567296203</v>
      </c>
      <c r="H1202">
        <v>3.5072373842828297E-2</v>
      </c>
      <c r="I1202">
        <v>0.15162755988770599</v>
      </c>
    </row>
    <row r="1203" spans="1:9" hidden="1" outlineLevel="2" x14ac:dyDescent="0.35">
      <c r="A1203">
        <v>26</v>
      </c>
      <c r="B1203">
        <v>0.98307773664727605</v>
      </c>
      <c r="C1203">
        <v>0.99189800000790196</v>
      </c>
      <c r="D1203">
        <v>2.2053829197154699E-2</v>
      </c>
      <c r="E1203">
        <v>9.0162972112675502E-2</v>
      </c>
      <c r="F1203">
        <v>0.97112638815441499</v>
      </c>
      <c r="G1203">
        <v>0.98899481301214098</v>
      </c>
      <c r="H1203">
        <v>4.6390221022598301E-2</v>
      </c>
      <c r="I1203">
        <v>0.21342823567890801</v>
      </c>
    </row>
    <row r="1204" spans="1:9" hidden="1" outlineLevel="2" x14ac:dyDescent="0.35">
      <c r="A1204">
        <v>26</v>
      </c>
      <c r="B1204">
        <v>0.97652035959809602</v>
      </c>
      <c r="C1204">
        <v>0.98643588623536005</v>
      </c>
      <c r="D1204">
        <v>2.7731150471757102E-2</v>
      </c>
      <c r="E1204">
        <v>0.113278588464087</v>
      </c>
      <c r="F1204">
        <v>0.97578001057641395</v>
      </c>
      <c r="G1204">
        <v>0.99203546335279702</v>
      </c>
      <c r="H1204">
        <v>4.2069020643158102E-2</v>
      </c>
      <c r="I1204">
        <v>0.19222805739190399</v>
      </c>
    </row>
    <row r="1205" spans="1:9" hidden="1" outlineLevel="2" x14ac:dyDescent="0.35">
      <c r="A1205">
        <v>26</v>
      </c>
      <c r="B1205">
        <v>0.97377049180327802</v>
      </c>
      <c r="C1205">
        <v>0.98864639969405999</v>
      </c>
      <c r="D1205">
        <v>2.5224571809416601E-2</v>
      </c>
      <c r="E1205">
        <v>0.117444793101528</v>
      </c>
      <c r="F1205">
        <v>0.97916446324695905</v>
      </c>
      <c r="G1205">
        <v>0.99138036291950205</v>
      </c>
      <c r="H1205">
        <v>4.0650341889102097E-2</v>
      </c>
      <c r="I1205">
        <v>0.16684728330024001</v>
      </c>
    </row>
    <row r="1206" spans="1:9" hidden="1" outlineLevel="2" x14ac:dyDescent="0.35">
      <c r="A1206">
        <v>26</v>
      </c>
      <c r="B1206">
        <v>0.97250132205182405</v>
      </c>
      <c r="C1206">
        <v>0.97641884603029305</v>
      </c>
      <c r="D1206">
        <v>3.6471222587202201E-2</v>
      </c>
      <c r="E1206">
        <v>0.14042849766791199</v>
      </c>
      <c r="F1206">
        <v>0.98223162347963999</v>
      </c>
      <c r="G1206">
        <v>0.99342898466548102</v>
      </c>
      <c r="H1206">
        <v>3.5326976168929998E-2</v>
      </c>
      <c r="I1206">
        <v>0.157380223195035</v>
      </c>
    </row>
    <row r="1207" spans="1:9" hidden="1" outlineLevel="2" x14ac:dyDescent="0.35">
      <c r="A1207">
        <v>26</v>
      </c>
      <c r="B1207">
        <v>0.99005817028027499</v>
      </c>
      <c r="C1207">
        <v>0.98949161331536895</v>
      </c>
      <c r="D1207">
        <v>2.5170409819829698E-2</v>
      </c>
      <c r="E1207">
        <v>0.10693043245566999</v>
      </c>
      <c r="F1207">
        <v>0.97937599153886801</v>
      </c>
      <c r="G1207">
        <v>0.99377039355672003</v>
      </c>
      <c r="H1207">
        <v>3.4680785783406699E-2</v>
      </c>
      <c r="I1207">
        <v>0.157501769200658</v>
      </c>
    </row>
    <row r="1208" spans="1:9" hidden="1" outlineLevel="2" x14ac:dyDescent="0.35">
      <c r="A1208">
        <v>26</v>
      </c>
      <c r="B1208">
        <v>0.97144368059227904</v>
      </c>
      <c r="C1208">
        <v>0.98743530851316397</v>
      </c>
      <c r="D1208">
        <v>2.7996035214352798E-2</v>
      </c>
      <c r="E1208">
        <v>0.117474787096392</v>
      </c>
      <c r="F1208">
        <v>0.97377049180327802</v>
      </c>
      <c r="G1208">
        <v>0.992814936871808</v>
      </c>
      <c r="H1208">
        <v>3.7600320296238603E-2</v>
      </c>
      <c r="I1208">
        <v>0.161200629452081</v>
      </c>
    </row>
    <row r="1209" spans="1:9" hidden="1" outlineLevel="2" x14ac:dyDescent="0.35">
      <c r="A1209">
        <v>26</v>
      </c>
      <c r="B1209">
        <v>0.97514542570068696</v>
      </c>
      <c r="C1209">
        <v>0.98633614922883694</v>
      </c>
      <c r="D1209">
        <v>2.8145079533200602E-2</v>
      </c>
      <c r="E1209">
        <v>0.116922049442201</v>
      </c>
      <c r="F1209">
        <v>0.97979904812268603</v>
      </c>
      <c r="G1209">
        <v>0.99210244917325296</v>
      </c>
      <c r="H1209">
        <v>3.9041236431316399E-2</v>
      </c>
      <c r="I1209">
        <v>0.16249383400812401</v>
      </c>
    </row>
    <row r="1210" spans="1:9" hidden="1" outlineLevel="2" x14ac:dyDescent="0.35">
      <c r="A1210">
        <v>26</v>
      </c>
      <c r="B1210">
        <v>0.98085668958223104</v>
      </c>
      <c r="C1210">
        <v>0.986552933375345</v>
      </c>
      <c r="D1210">
        <v>2.8021767114255001E-2</v>
      </c>
      <c r="E1210">
        <v>0.116366579658655</v>
      </c>
      <c r="F1210">
        <v>0.97535695399259603</v>
      </c>
      <c r="G1210">
        <v>0.99266473225768204</v>
      </c>
      <c r="H1210">
        <v>3.7646917872592098E-2</v>
      </c>
      <c r="I1210">
        <v>0.17574305309299201</v>
      </c>
    </row>
    <row r="1211" spans="1:9" hidden="1" outlineLevel="2" x14ac:dyDescent="0.35">
      <c r="A1211">
        <v>26</v>
      </c>
      <c r="B1211">
        <v>0.98043363299841302</v>
      </c>
      <c r="C1211">
        <v>0.98788402642570305</v>
      </c>
      <c r="D1211">
        <v>2.76601893933009E-2</v>
      </c>
      <c r="E1211">
        <v>0.1179280752936</v>
      </c>
      <c r="F1211">
        <v>0.98202009518773103</v>
      </c>
      <c r="G1211">
        <v>0.99153452234823303</v>
      </c>
      <c r="H1211">
        <v>4.0681286706445399E-2</v>
      </c>
      <c r="I1211">
        <v>0.170136657128031</v>
      </c>
    </row>
    <row r="1212" spans="1:9" hidden="1" outlineLevel="2" x14ac:dyDescent="0.35">
      <c r="A1212">
        <v>26</v>
      </c>
      <c r="B1212">
        <v>0.97990481226864101</v>
      </c>
      <c r="C1212">
        <v>0.98561897360154505</v>
      </c>
      <c r="D1212">
        <v>2.88708804267085E-2</v>
      </c>
      <c r="E1212">
        <v>0.109260491934149</v>
      </c>
      <c r="F1212">
        <v>0.98466419883659395</v>
      </c>
      <c r="G1212">
        <v>0.99489409302371901</v>
      </c>
      <c r="H1212">
        <v>3.3681249505491298E-2</v>
      </c>
      <c r="I1212">
        <v>0.15763698188202399</v>
      </c>
    </row>
    <row r="1213" spans="1:9" hidden="1" outlineLevel="2" x14ac:dyDescent="0.35">
      <c r="A1213">
        <v>26</v>
      </c>
      <c r="B1213">
        <v>0.97324167107350601</v>
      </c>
      <c r="C1213">
        <v>0.983402228089027</v>
      </c>
      <c r="D1213">
        <v>3.1053990332496E-2</v>
      </c>
      <c r="E1213">
        <v>0.12642817053361699</v>
      </c>
      <c r="F1213">
        <v>0.97514542570068696</v>
      </c>
      <c r="G1213">
        <v>0.993014800684346</v>
      </c>
      <c r="H1213">
        <v>3.6736852363997201E-2</v>
      </c>
      <c r="I1213">
        <v>0.16069223743448899</v>
      </c>
    </row>
    <row r="1214" spans="1:9" hidden="1" outlineLevel="2" x14ac:dyDescent="0.35">
      <c r="A1214">
        <v>26</v>
      </c>
      <c r="B1214">
        <v>0.96657852987837101</v>
      </c>
      <c r="C1214">
        <v>0.97663547533325601</v>
      </c>
      <c r="D1214">
        <v>3.6732239061672799E-2</v>
      </c>
      <c r="E1214">
        <v>0.15873525081072201</v>
      </c>
      <c r="F1214">
        <v>0.99513484928609197</v>
      </c>
      <c r="G1214">
        <v>0.99566177105236697</v>
      </c>
      <c r="H1214">
        <v>2.8990333432886501E-2</v>
      </c>
      <c r="I1214">
        <v>0.12657094642556099</v>
      </c>
    </row>
    <row r="1215" spans="1:9" hidden="1" outlineLevel="2" x14ac:dyDescent="0.35">
      <c r="A1215">
        <v>26</v>
      </c>
      <c r="B1215">
        <v>0.97673188789000498</v>
      </c>
      <c r="C1215">
        <v>0.984407623149816</v>
      </c>
      <c r="D1215">
        <v>2.8887303836029998E-2</v>
      </c>
      <c r="E1215">
        <v>0.12647491517392601</v>
      </c>
      <c r="F1215">
        <v>0.98551031200423</v>
      </c>
      <c r="G1215">
        <v>0.99631762765296095</v>
      </c>
      <c r="H1215">
        <v>2.6960724427296499E-2</v>
      </c>
      <c r="I1215">
        <v>0.111061622400336</v>
      </c>
    </row>
    <row r="1216" spans="1:9" hidden="1" outlineLevel="2" x14ac:dyDescent="0.35">
      <c r="A1216">
        <v>26</v>
      </c>
      <c r="B1216">
        <v>0.98424114225277604</v>
      </c>
      <c r="C1216">
        <v>0.98881171045717597</v>
      </c>
      <c r="D1216">
        <v>2.52613606114848E-2</v>
      </c>
      <c r="E1216">
        <v>0.10604450826122901</v>
      </c>
      <c r="F1216">
        <v>0.97556848228450499</v>
      </c>
      <c r="G1216">
        <v>0.99173770365757297</v>
      </c>
      <c r="H1216">
        <v>3.9720492261229999E-2</v>
      </c>
      <c r="I1216">
        <v>0.17102714958113699</v>
      </c>
    </row>
    <row r="1217" spans="1:9" hidden="1" outlineLevel="2" x14ac:dyDescent="0.35">
      <c r="A1217">
        <v>26</v>
      </c>
      <c r="B1217">
        <v>0.98519301956636696</v>
      </c>
      <c r="C1217">
        <v>0.98979812871637995</v>
      </c>
      <c r="D1217">
        <v>2.3679153539614601E-2</v>
      </c>
      <c r="E1217">
        <v>0.110097615825526</v>
      </c>
      <c r="F1217">
        <v>0.972712850343733</v>
      </c>
      <c r="G1217">
        <v>0.99423165162361105</v>
      </c>
      <c r="H1217">
        <v>3.3204596065633099E-2</v>
      </c>
      <c r="I1217">
        <v>0.15287950388299801</v>
      </c>
    </row>
    <row r="1218" spans="1:9" hidden="1" outlineLevel="2" x14ac:dyDescent="0.35">
      <c r="A1218">
        <v>26</v>
      </c>
      <c r="B1218">
        <v>0.98508725542041198</v>
      </c>
      <c r="C1218">
        <v>0.98856123936418805</v>
      </c>
      <c r="D1218">
        <v>2.4808240018572399E-2</v>
      </c>
      <c r="E1218">
        <v>0.102256422583189</v>
      </c>
      <c r="F1218">
        <v>0.98360655737704805</v>
      </c>
      <c r="G1218">
        <v>0.99117870832716504</v>
      </c>
      <c r="H1218">
        <v>4.1530786808480498E-2</v>
      </c>
      <c r="I1218">
        <v>0.18142680732622901</v>
      </c>
    </row>
    <row r="1219" spans="1:9" hidden="1" outlineLevel="2" x14ac:dyDescent="0.35">
      <c r="A1219">
        <v>26</v>
      </c>
      <c r="B1219">
        <v>0.98551031200423</v>
      </c>
      <c r="C1219">
        <v>0.98982417650207599</v>
      </c>
      <c r="D1219">
        <v>2.4167812644119199E-2</v>
      </c>
      <c r="E1219">
        <v>9.5083838869161497E-2</v>
      </c>
      <c r="F1219">
        <v>0.97842411422527698</v>
      </c>
      <c r="G1219">
        <v>0.99412202645891601</v>
      </c>
      <c r="H1219">
        <v>3.6322615758280503E-2</v>
      </c>
      <c r="I1219">
        <v>0.142391554650419</v>
      </c>
    </row>
    <row r="1220" spans="1:9" hidden="1" outlineLevel="2" x14ac:dyDescent="0.35">
      <c r="A1220">
        <v>26</v>
      </c>
      <c r="B1220">
        <v>0.98043363299841302</v>
      </c>
      <c r="C1220">
        <v>0.98738629495975205</v>
      </c>
      <c r="D1220">
        <v>2.6302900860298802E-2</v>
      </c>
      <c r="E1220">
        <v>0.119625994089077</v>
      </c>
      <c r="F1220">
        <v>0.984981491274457</v>
      </c>
      <c r="G1220">
        <v>0.99341372089793201</v>
      </c>
      <c r="H1220">
        <v>3.5576524824284798E-2</v>
      </c>
      <c r="I1220">
        <v>0.14866297103739801</v>
      </c>
    </row>
    <row r="1221" spans="1:9" hidden="1" outlineLevel="2" x14ac:dyDescent="0.35">
      <c r="A1221">
        <v>26</v>
      </c>
      <c r="B1221">
        <v>0.974405076679005</v>
      </c>
      <c r="C1221">
        <v>0.98142244654712696</v>
      </c>
      <c r="D1221">
        <v>3.2240986481071703E-2</v>
      </c>
      <c r="E1221">
        <v>0.14173854759645699</v>
      </c>
      <c r="F1221">
        <v>0.97800105764145895</v>
      </c>
      <c r="G1221">
        <v>0.99358474998350099</v>
      </c>
      <c r="H1221">
        <v>3.5018293161112497E-2</v>
      </c>
      <c r="I1221">
        <v>0.16354166814319501</v>
      </c>
    </row>
    <row r="1222" spans="1:9" hidden="1" outlineLevel="2" x14ac:dyDescent="0.35">
      <c r="A1222">
        <v>26</v>
      </c>
      <c r="B1222">
        <v>0.969962982548915</v>
      </c>
      <c r="C1222">
        <v>0.98379941605955701</v>
      </c>
      <c r="D1222">
        <v>3.05547110568802E-2</v>
      </c>
      <c r="E1222">
        <v>0.13695624396821399</v>
      </c>
      <c r="F1222">
        <v>0.97673188789000498</v>
      </c>
      <c r="G1222">
        <v>0.99298866241474903</v>
      </c>
      <c r="H1222">
        <v>3.6434793116141298E-2</v>
      </c>
      <c r="I1222">
        <v>0.154238626978107</v>
      </c>
    </row>
    <row r="1223" spans="1:9" hidden="1" outlineLevel="2" x14ac:dyDescent="0.35">
      <c r="A1223">
        <v>26</v>
      </c>
      <c r="B1223">
        <v>0.98360655737704905</v>
      </c>
      <c r="C1223">
        <v>0.98697818549368299</v>
      </c>
      <c r="D1223">
        <v>2.68716564778845E-2</v>
      </c>
      <c r="E1223">
        <v>0.10052176121225399</v>
      </c>
      <c r="F1223">
        <v>0.96795346377577995</v>
      </c>
      <c r="G1223">
        <v>0.99476131410923796</v>
      </c>
      <c r="H1223">
        <v>3.1506507282201897E-2</v>
      </c>
      <c r="I1223">
        <v>0.14019884672372801</v>
      </c>
    </row>
    <row r="1224" spans="1:9" hidden="1" outlineLevel="2" x14ac:dyDescent="0.35">
      <c r="A1224">
        <v>26</v>
      </c>
      <c r="B1224">
        <v>0.974405076679005</v>
      </c>
      <c r="C1224">
        <v>0.99188988790488397</v>
      </c>
      <c r="D1224">
        <v>2.051916657883E-2</v>
      </c>
      <c r="E1224">
        <v>8.85232000224387E-2</v>
      </c>
      <c r="F1224">
        <v>0.96953992596509697</v>
      </c>
      <c r="G1224">
        <v>0.994261232798066</v>
      </c>
      <c r="H1224">
        <v>3.4405865344938703E-2</v>
      </c>
      <c r="I1224">
        <v>0.15388273253972801</v>
      </c>
    </row>
    <row r="1225" spans="1:9" hidden="1" outlineLevel="2" x14ac:dyDescent="0.35">
      <c r="A1225">
        <v>26</v>
      </c>
      <c r="B1225">
        <v>0.96858804865150705</v>
      </c>
      <c r="C1225">
        <v>0.98196504428525799</v>
      </c>
      <c r="D1225">
        <v>3.2197411854255897E-2</v>
      </c>
      <c r="E1225">
        <v>0.14390511629730801</v>
      </c>
      <c r="F1225">
        <v>0.96901110523532497</v>
      </c>
      <c r="G1225">
        <v>0.994157509703395</v>
      </c>
      <c r="H1225">
        <v>3.8309610481066902E-2</v>
      </c>
      <c r="I1225">
        <v>0.17554346036048499</v>
      </c>
    </row>
    <row r="1226" spans="1:9" hidden="1" outlineLevel="2" x14ac:dyDescent="0.35">
      <c r="A1226">
        <v>26</v>
      </c>
      <c r="B1226">
        <v>0.97144368059227904</v>
      </c>
      <c r="C1226">
        <v>0.98728823069240801</v>
      </c>
      <c r="D1226">
        <v>2.65445723939172E-2</v>
      </c>
      <c r="E1226">
        <v>0.121243961629509</v>
      </c>
      <c r="F1226">
        <v>0.97387625594923299</v>
      </c>
      <c r="G1226">
        <v>0.99334292484529996</v>
      </c>
      <c r="H1226">
        <v>3.6021677811266001E-2</v>
      </c>
      <c r="I1226">
        <v>0.14268321325195499</v>
      </c>
    </row>
    <row r="1227" spans="1:9" hidden="1" outlineLevel="2" x14ac:dyDescent="0.35">
      <c r="A1227">
        <v>26</v>
      </c>
      <c r="B1227">
        <v>0.97937599153886801</v>
      </c>
      <c r="C1227">
        <v>0.98373244519196201</v>
      </c>
      <c r="D1227">
        <v>3.0444140756182601E-2</v>
      </c>
      <c r="E1227">
        <v>0.12724374350671699</v>
      </c>
      <c r="F1227">
        <v>0.96922263352723403</v>
      </c>
      <c r="G1227">
        <v>0.99504624280989895</v>
      </c>
      <c r="H1227">
        <v>3.0813881043557999E-2</v>
      </c>
      <c r="I1227">
        <v>0.14039410483391099</v>
      </c>
    </row>
    <row r="1228" spans="1:9" hidden="1" outlineLevel="2" x14ac:dyDescent="0.35">
      <c r="A1228">
        <v>26</v>
      </c>
      <c r="B1228">
        <v>0.98233738762559397</v>
      </c>
      <c r="C1228">
        <v>0.98535570626536095</v>
      </c>
      <c r="D1228">
        <v>2.87394917625922E-2</v>
      </c>
      <c r="E1228">
        <v>0.12641585636584499</v>
      </c>
      <c r="F1228">
        <v>0.98434690639873001</v>
      </c>
      <c r="G1228">
        <v>0.99499182309025402</v>
      </c>
      <c r="H1228">
        <v>3.0790236432014399E-2</v>
      </c>
      <c r="I1228">
        <v>0.133857661039435</v>
      </c>
    </row>
    <row r="1229" spans="1:9" hidden="1" outlineLevel="2" x14ac:dyDescent="0.35">
      <c r="A1229">
        <v>26</v>
      </c>
      <c r="B1229">
        <v>0.96943416181914299</v>
      </c>
      <c r="C1229">
        <v>0.98529323927369405</v>
      </c>
      <c r="D1229">
        <v>2.9262438177841601E-2</v>
      </c>
      <c r="E1229">
        <v>0.12593098263956701</v>
      </c>
      <c r="F1229">
        <v>0.980539397144368</v>
      </c>
      <c r="G1229">
        <v>0.99495790354291602</v>
      </c>
      <c r="H1229">
        <v>3.1662900480770799E-2</v>
      </c>
      <c r="I1229">
        <v>0.14816854132406901</v>
      </c>
    </row>
    <row r="1230" spans="1:9" hidden="1" outlineLevel="2" x14ac:dyDescent="0.35">
      <c r="A1230">
        <v>26</v>
      </c>
      <c r="B1230">
        <v>0.97969328397673106</v>
      </c>
      <c r="C1230">
        <v>0.98713074239861798</v>
      </c>
      <c r="D1230">
        <v>2.7054092893242902E-2</v>
      </c>
      <c r="E1230">
        <v>0.12043656380996801</v>
      </c>
      <c r="F1230">
        <v>0.97281861448968798</v>
      </c>
      <c r="G1230">
        <v>0.99400941589335601</v>
      </c>
      <c r="H1230">
        <v>3.7169085102857401E-2</v>
      </c>
      <c r="I1230">
        <v>0.158428879727882</v>
      </c>
    </row>
    <row r="1231" spans="1:9" hidden="1" outlineLevel="2" x14ac:dyDescent="0.35">
      <c r="A1231">
        <v>26</v>
      </c>
      <c r="B1231">
        <v>0.98402961396086697</v>
      </c>
      <c r="C1231">
        <v>0.98640283951165098</v>
      </c>
      <c r="D1231">
        <v>2.7700367186626201E-2</v>
      </c>
      <c r="E1231">
        <v>0.12151369636659599</v>
      </c>
      <c r="F1231">
        <v>0.97662612374405</v>
      </c>
      <c r="G1231">
        <v>0.99478701467099195</v>
      </c>
      <c r="H1231">
        <v>3.1650368286470699E-2</v>
      </c>
      <c r="I1231">
        <v>0.14481454089168799</v>
      </c>
    </row>
    <row r="1232" spans="1:9" hidden="1" outlineLevel="2" x14ac:dyDescent="0.35">
      <c r="A1232">
        <v>26</v>
      </c>
      <c r="B1232">
        <v>0.97197250132205104</v>
      </c>
      <c r="C1232">
        <v>0.97718533677723496</v>
      </c>
      <c r="D1232">
        <v>3.5949867411004498E-2</v>
      </c>
      <c r="E1232">
        <v>0.16665794720854599</v>
      </c>
      <c r="F1232">
        <v>0.97789529349550497</v>
      </c>
      <c r="G1232">
        <v>0.99603559843128597</v>
      </c>
      <c r="H1232">
        <v>2.7438026074709802E-2</v>
      </c>
      <c r="I1232">
        <v>0.119928807245751</v>
      </c>
    </row>
    <row r="1233" spans="1:9" hidden="1" outlineLevel="2" x14ac:dyDescent="0.35">
      <c r="A1233">
        <v>26</v>
      </c>
      <c r="B1233">
        <v>0.97683765203595896</v>
      </c>
      <c r="C1233">
        <v>0.985884904653204</v>
      </c>
      <c r="D1233">
        <v>2.7979534747093301E-2</v>
      </c>
      <c r="E1233">
        <v>0.119866064075597</v>
      </c>
      <c r="F1233">
        <v>0.97609730301427799</v>
      </c>
      <c r="G1233">
        <v>0.99381696738875203</v>
      </c>
      <c r="H1233">
        <v>3.4998192595470101E-2</v>
      </c>
      <c r="I1233">
        <v>0.15950259009165399</v>
      </c>
    </row>
    <row r="1234" spans="1:9" hidden="1" outlineLevel="2" x14ac:dyDescent="0.35">
      <c r="A1234">
        <v>26</v>
      </c>
      <c r="B1234">
        <v>0.98043363299841302</v>
      </c>
      <c r="C1234">
        <v>0.98870424143232505</v>
      </c>
      <c r="D1234">
        <v>2.5293991577578001E-2</v>
      </c>
      <c r="E1234">
        <v>0.113887035154823</v>
      </c>
      <c r="F1234">
        <v>0.96562665256477997</v>
      </c>
      <c r="G1234">
        <v>0.99135067245077801</v>
      </c>
      <c r="H1234">
        <v>4.3762842772794797E-2</v>
      </c>
      <c r="I1234">
        <v>0.19377416065796901</v>
      </c>
    </row>
    <row r="1235" spans="1:9" hidden="1" outlineLevel="2" x14ac:dyDescent="0.35">
      <c r="A1235">
        <v>26</v>
      </c>
      <c r="B1235">
        <v>0.98075092543627596</v>
      </c>
      <c r="C1235">
        <v>0.99146729185715599</v>
      </c>
      <c r="D1235">
        <v>2.1705576242694001E-2</v>
      </c>
      <c r="E1235">
        <v>9.7034841913432895E-2</v>
      </c>
      <c r="F1235">
        <v>0.98244315177154895</v>
      </c>
      <c r="G1235">
        <v>0.99425903281170702</v>
      </c>
      <c r="H1235">
        <v>3.3213114176063402E-2</v>
      </c>
      <c r="I1235">
        <v>0.14120117090650799</v>
      </c>
    </row>
    <row r="1236" spans="1:9" hidden="1" outlineLevel="2" x14ac:dyDescent="0.35">
      <c r="A1236">
        <v>26</v>
      </c>
      <c r="B1236">
        <v>0.97937599153886801</v>
      </c>
      <c r="C1236">
        <v>0.98439033888495198</v>
      </c>
      <c r="D1236">
        <v>2.9580044174739299E-2</v>
      </c>
      <c r="E1236">
        <v>0.123608617361583</v>
      </c>
      <c r="F1236">
        <v>0.98476996298254904</v>
      </c>
      <c r="G1236">
        <v>0.99590082188919704</v>
      </c>
      <c r="H1236">
        <v>2.7894318912276801E-2</v>
      </c>
      <c r="I1236">
        <v>0.11629171369190699</v>
      </c>
    </row>
    <row r="1237" spans="1:9" hidden="1" outlineLevel="2" x14ac:dyDescent="0.35">
      <c r="A1237">
        <v>26</v>
      </c>
      <c r="B1237">
        <v>0.97683765203595896</v>
      </c>
      <c r="C1237">
        <v>0.98280199001390001</v>
      </c>
      <c r="D1237">
        <v>3.1541051027794698E-2</v>
      </c>
      <c r="E1237">
        <v>0.13972517673864601</v>
      </c>
      <c r="F1237">
        <v>0.97726070861977798</v>
      </c>
      <c r="G1237">
        <v>0.99159094937036896</v>
      </c>
      <c r="H1237">
        <v>4.2036270980627101E-2</v>
      </c>
      <c r="I1237">
        <v>0.17828422784620801</v>
      </c>
    </row>
    <row r="1238" spans="1:9" hidden="1" outlineLevel="2" x14ac:dyDescent="0.35">
      <c r="A1238">
        <v>26</v>
      </c>
      <c r="B1238">
        <v>0.97207826546800602</v>
      </c>
      <c r="C1238">
        <v>0.98565681402639005</v>
      </c>
      <c r="D1238">
        <v>2.8180128146554202E-2</v>
      </c>
      <c r="E1238">
        <v>0.13193381926314199</v>
      </c>
      <c r="F1238">
        <v>0.98297197250132196</v>
      </c>
      <c r="G1238">
        <v>0.99406666308884095</v>
      </c>
      <c r="H1238">
        <v>3.40963778279968E-2</v>
      </c>
      <c r="I1238">
        <v>0.15328629106147099</v>
      </c>
    </row>
    <row r="1239" spans="1:9" hidden="1" outlineLevel="2" x14ac:dyDescent="0.35">
      <c r="A1239">
        <v>26</v>
      </c>
      <c r="B1239">
        <v>0.96784769962982498</v>
      </c>
      <c r="C1239">
        <v>0.98121665947227898</v>
      </c>
      <c r="D1239">
        <v>3.2651828526728197E-2</v>
      </c>
      <c r="E1239">
        <v>0.14008124211565701</v>
      </c>
      <c r="F1239">
        <v>0.97958751983077696</v>
      </c>
      <c r="G1239">
        <v>0.993884570978259</v>
      </c>
      <c r="H1239">
        <v>3.4724486906661002E-2</v>
      </c>
      <c r="I1239">
        <v>0.15462215180665201</v>
      </c>
    </row>
    <row r="1240" spans="1:9" hidden="1" outlineLevel="2" x14ac:dyDescent="0.35">
      <c r="A1240">
        <v>26</v>
      </c>
      <c r="B1240">
        <v>0.98667371760972999</v>
      </c>
      <c r="C1240">
        <v>0.99335239685996202</v>
      </c>
      <c r="D1240">
        <v>1.9476130138279198E-2</v>
      </c>
      <c r="E1240">
        <v>8.1143408425640107E-2</v>
      </c>
      <c r="F1240">
        <v>0.98127974616604896</v>
      </c>
      <c r="G1240">
        <v>0.99142160942305502</v>
      </c>
      <c r="H1240">
        <v>4.2951352361403898E-2</v>
      </c>
      <c r="I1240">
        <v>0.177191760022512</v>
      </c>
    </row>
    <row r="1241" spans="1:9" hidden="1" outlineLevel="2" x14ac:dyDescent="0.35">
      <c r="A1241">
        <v>26</v>
      </c>
      <c r="B1241">
        <v>0.98244315177154895</v>
      </c>
      <c r="C1241">
        <v>0.98702605550247102</v>
      </c>
      <c r="D1241">
        <v>2.7129001006434401E-2</v>
      </c>
      <c r="E1241">
        <v>0.110837351001982</v>
      </c>
      <c r="F1241">
        <v>0.98677948175568497</v>
      </c>
      <c r="G1241">
        <v>0.99448315302588897</v>
      </c>
      <c r="H1241">
        <v>3.5695605490456403E-2</v>
      </c>
      <c r="I1241">
        <v>0.16076887776208601</v>
      </c>
    </row>
    <row r="1242" spans="1:9" hidden="1" outlineLevel="2" x14ac:dyDescent="0.35">
      <c r="A1242">
        <v>26</v>
      </c>
      <c r="B1242">
        <v>0.983289264939185</v>
      </c>
      <c r="C1242">
        <v>0.98421566809290795</v>
      </c>
      <c r="D1242">
        <v>2.97428074326548E-2</v>
      </c>
      <c r="E1242">
        <v>0.110545543030243</v>
      </c>
      <c r="F1242">
        <v>0.98286620835536698</v>
      </c>
      <c r="G1242">
        <v>0.99568300125594</v>
      </c>
      <c r="H1242">
        <v>2.8803745923595601E-2</v>
      </c>
      <c r="I1242">
        <v>0.116626293170759</v>
      </c>
    </row>
    <row r="1243" spans="1:9" outlineLevel="1" collapsed="1" x14ac:dyDescent="0.35">
      <c r="A1243" s="1" t="s">
        <v>39</v>
      </c>
      <c r="B1243">
        <f t="shared" ref="B1243:I1243" si="26">SUBTOTAL(1,B1198:B1242)</f>
        <v>0.9779634526117863</v>
      </c>
      <c r="C1243">
        <f t="shared" si="26"/>
        <v>0.98618418980384615</v>
      </c>
      <c r="D1243">
        <f t="shared" si="26"/>
        <v>2.7787773253170611E-2</v>
      </c>
      <c r="E1243">
        <f t="shared" si="26"/>
        <v>0.1181032727126229</v>
      </c>
      <c r="F1243">
        <f t="shared" si="26"/>
        <v>0.97807391738645022</v>
      </c>
      <c r="G1243">
        <f t="shared" si="26"/>
        <v>0.9934262185361179</v>
      </c>
      <c r="H1243">
        <f t="shared" si="26"/>
        <v>3.5938955612718496E-2</v>
      </c>
      <c r="I1243">
        <f t="shared" si="26"/>
        <v>0.15693868616031645</v>
      </c>
    </row>
    <row r="1244" spans="1:9" hidden="1" outlineLevel="2" x14ac:dyDescent="0.35">
      <c r="A1244">
        <v>27</v>
      </c>
      <c r="B1244">
        <v>0.98085668958223104</v>
      </c>
      <c r="C1244">
        <v>0.97567901619971997</v>
      </c>
      <c r="D1244">
        <v>2.88290044286835E-2</v>
      </c>
      <c r="E1244">
        <v>0.110288984137262</v>
      </c>
      <c r="F1244">
        <v>0.96922263352723403</v>
      </c>
      <c r="G1244">
        <v>0.96769823069078398</v>
      </c>
      <c r="H1244">
        <v>4.3142150165802702E-2</v>
      </c>
      <c r="I1244">
        <v>0.189558178067916</v>
      </c>
    </row>
    <row r="1245" spans="1:9" hidden="1" outlineLevel="2" x14ac:dyDescent="0.35">
      <c r="A1245">
        <v>27</v>
      </c>
      <c r="B1245">
        <v>0.98529878371232105</v>
      </c>
      <c r="C1245">
        <v>0.981475487741436</v>
      </c>
      <c r="D1245">
        <v>2.3291376647246301E-2</v>
      </c>
      <c r="E1245">
        <v>9.1304855324486497E-2</v>
      </c>
      <c r="F1245">
        <v>0.97726070861977699</v>
      </c>
      <c r="G1245">
        <v>0.96757826678987702</v>
      </c>
      <c r="H1245">
        <v>4.2510735187018402E-2</v>
      </c>
      <c r="I1245">
        <v>0.17354955897138899</v>
      </c>
    </row>
    <row r="1246" spans="1:9" hidden="1" outlineLevel="2" x14ac:dyDescent="0.35">
      <c r="A1246">
        <v>27</v>
      </c>
      <c r="B1246">
        <v>0.98191433104177595</v>
      </c>
      <c r="C1246">
        <v>0.97310410672190895</v>
      </c>
      <c r="D1246">
        <v>2.80017821444596E-2</v>
      </c>
      <c r="E1246">
        <v>0.11010140811111099</v>
      </c>
      <c r="F1246">
        <v>0.94859862506610204</v>
      </c>
      <c r="G1246">
        <v>0.97308774472329895</v>
      </c>
      <c r="H1246">
        <v>3.8866286516006598E-2</v>
      </c>
      <c r="I1246">
        <v>0.17483387032357101</v>
      </c>
    </row>
    <row r="1247" spans="1:9" hidden="1" outlineLevel="2" x14ac:dyDescent="0.35">
      <c r="A1247">
        <v>27</v>
      </c>
      <c r="B1247">
        <v>0.98265468006345802</v>
      </c>
      <c r="C1247">
        <v>0.98318205937076897</v>
      </c>
      <c r="D1247">
        <v>2.2245893305021799E-2</v>
      </c>
      <c r="E1247">
        <v>8.6136764980292893E-2</v>
      </c>
      <c r="F1247">
        <v>0.97429931253305102</v>
      </c>
      <c r="G1247">
        <v>0.98394059713484905</v>
      </c>
      <c r="H1247">
        <v>3.0532373955013199E-2</v>
      </c>
      <c r="I1247">
        <v>0.134267884884754</v>
      </c>
    </row>
    <row r="1248" spans="1:9" hidden="1" outlineLevel="2" x14ac:dyDescent="0.35">
      <c r="A1248">
        <v>27</v>
      </c>
      <c r="B1248">
        <v>0.98265468006345802</v>
      </c>
      <c r="C1248">
        <v>0.98337333439205898</v>
      </c>
      <c r="D1248">
        <v>2.27782045190047E-2</v>
      </c>
      <c r="E1248">
        <v>0.102275012287516</v>
      </c>
      <c r="F1248">
        <v>0.95917503966155404</v>
      </c>
      <c r="G1248">
        <v>0.96298930204407196</v>
      </c>
      <c r="H1248">
        <v>4.5917745276919303E-2</v>
      </c>
      <c r="I1248">
        <v>0.20039626389669701</v>
      </c>
    </row>
    <row r="1249" spans="1:9" hidden="1" outlineLevel="2" x14ac:dyDescent="0.35">
      <c r="A1249">
        <v>27</v>
      </c>
      <c r="B1249">
        <v>0.98646218931782104</v>
      </c>
      <c r="C1249">
        <v>0.98457589497002296</v>
      </c>
      <c r="D1249">
        <v>2.13297448146164E-2</v>
      </c>
      <c r="E1249">
        <v>9.2517135944229903E-2</v>
      </c>
      <c r="F1249">
        <v>0.97990481226864101</v>
      </c>
      <c r="G1249">
        <v>0.979781851375496</v>
      </c>
      <c r="H1249">
        <v>3.3603225886561297E-2</v>
      </c>
      <c r="I1249">
        <v>0.15093474175843</v>
      </c>
    </row>
    <row r="1250" spans="1:9" hidden="1" outlineLevel="2" x14ac:dyDescent="0.35">
      <c r="A1250">
        <v>27</v>
      </c>
      <c r="B1250">
        <v>0.97017451084082496</v>
      </c>
      <c r="C1250">
        <v>0.97134678578425504</v>
      </c>
      <c r="D1250">
        <v>2.97136805327246E-2</v>
      </c>
      <c r="E1250">
        <v>0.122226382993408</v>
      </c>
      <c r="F1250">
        <v>0.96721311475409799</v>
      </c>
      <c r="G1250">
        <v>0.97323743306136701</v>
      </c>
      <c r="H1250">
        <v>3.8767588582469301E-2</v>
      </c>
      <c r="I1250">
        <v>0.17267453716884601</v>
      </c>
    </row>
    <row r="1251" spans="1:9" hidden="1" outlineLevel="2" x14ac:dyDescent="0.35">
      <c r="A1251">
        <v>27</v>
      </c>
      <c r="B1251">
        <v>0.98159703860391301</v>
      </c>
      <c r="C1251">
        <v>0.97931352433635099</v>
      </c>
      <c r="D1251">
        <v>2.47215356336704E-2</v>
      </c>
      <c r="E1251">
        <v>9.7091724465093995E-2</v>
      </c>
      <c r="F1251">
        <v>0.97916446324695905</v>
      </c>
      <c r="G1251">
        <v>0.97727289732213296</v>
      </c>
      <c r="H1251">
        <v>3.5610329633830803E-2</v>
      </c>
      <c r="I1251">
        <v>0.15971983846846</v>
      </c>
    </row>
    <row r="1252" spans="1:9" hidden="1" outlineLevel="2" x14ac:dyDescent="0.35">
      <c r="A1252">
        <v>27</v>
      </c>
      <c r="B1252">
        <v>0.98244315177154895</v>
      </c>
      <c r="C1252">
        <v>0.98161293048170095</v>
      </c>
      <c r="D1252">
        <v>2.34263817394233E-2</v>
      </c>
      <c r="E1252">
        <v>9.8500471880132598E-2</v>
      </c>
      <c r="F1252">
        <v>0.96298254891591695</v>
      </c>
      <c r="G1252">
        <v>0.97374830896257203</v>
      </c>
      <c r="H1252">
        <v>4.0130399219994999E-2</v>
      </c>
      <c r="I1252">
        <v>0.18421095161461001</v>
      </c>
    </row>
    <row r="1253" spans="1:9" hidden="1" outlineLevel="2" x14ac:dyDescent="0.35">
      <c r="A1253">
        <v>27</v>
      </c>
      <c r="B1253">
        <v>0.98434690639873001</v>
      </c>
      <c r="C1253">
        <v>0.98612987283134301</v>
      </c>
      <c r="D1253">
        <v>2.29571831578823E-2</v>
      </c>
      <c r="E1253">
        <v>9.4876230952586196E-2</v>
      </c>
      <c r="F1253">
        <v>0.97250132205182405</v>
      </c>
      <c r="G1253">
        <v>0.94977773652317199</v>
      </c>
      <c r="H1253">
        <v>5.3539405032310701E-2</v>
      </c>
      <c r="I1253">
        <v>0.21577508085859601</v>
      </c>
    </row>
    <row r="1254" spans="1:9" hidden="1" outlineLevel="2" x14ac:dyDescent="0.35">
      <c r="A1254">
        <v>27</v>
      </c>
      <c r="B1254">
        <v>0.97852987837123195</v>
      </c>
      <c r="C1254">
        <v>0.973525143895699</v>
      </c>
      <c r="D1254">
        <v>3.0566683112278701E-2</v>
      </c>
      <c r="E1254">
        <v>0.124205250377357</v>
      </c>
      <c r="F1254">
        <v>0.94976203067160203</v>
      </c>
      <c r="G1254">
        <v>0.95751978771819601</v>
      </c>
      <c r="H1254">
        <v>4.9397044821717501E-2</v>
      </c>
      <c r="I1254">
        <v>0.22138388340823101</v>
      </c>
    </row>
    <row r="1255" spans="1:9" hidden="1" outlineLevel="2" x14ac:dyDescent="0.35">
      <c r="A1255">
        <v>27</v>
      </c>
      <c r="B1255">
        <v>0.98900052882072897</v>
      </c>
      <c r="C1255">
        <v>0.98387772067019297</v>
      </c>
      <c r="D1255">
        <v>2.4083129208778201E-2</v>
      </c>
      <c r="E1255">
        <v>9.8003925684462506E-2</v>
      </c>
      <c r="F1255">
        <v>0.95917503966155404</v>
      </c>
      <c r="G1255">
        <v>0.95749686591905203</v>
      </c>
      <c r="H1255">
        <v>4.9834092255245002E-2</v>
      </c>
      <c r="I1255">
        <v>0.21932011553088199</v>
      </c>
    </row>
    <row r="1256" spans="1:9" hidden="1" outlineLevel="2" x14ac:dyDescent="0.35">
      <c r="A1256">
        <v>27</v>
      </c>
      <c r="B1256">
        <v>0.97736647276573196</v>
      </c>
      <c r="C1256">
        <v>0.97724460249734502</v>
      </c>
      <c r="D1256">
        <v>3.0305893712486199E-2</v>
      </c>
      <c r="E1256">
        <v>0.12563370805608501</v>
      </c>
      <c r="F1256">
        <v>0.97281861448968798</v>
      </c>
      <c r="G1256">
        <v>0.96315263623245195</v>
      </c>
      <c r="H1256">
        <v>4.6201681059495299E-2</v>
      </c>
      <c r="I1256">
        <v>0.19334115152411499</v>
      </c>
    </row>
    <row r="1257" spans="1:9" hidden="1" outlineLevel="2" x14ac:dyDescent="0.35">
      <c r="A1257">
        <v>27</v>
      </c>
      <c r="B1257">
        <v>0.98487572712850302</v>
      </c>
      <c r="C1257">
        <v>0.97426123890069605</v>
      </c>
      <c r="D1257">
        <v>2.9628430494050399E-2</v>
      </c>
      <c r="E1257">
        <v>0.118589412987975</v>
      </c>
      <c r="F1257">
        <v>0.96657852987837101</v>
      </c>
      <c r="G1257">
        <v>0.95730992141092797</v>
      </c>
      <c r="H1257">
        <v>4.9399991389226197E-2</v>
      </c>
      <c r="I1257">
        <v>0.20078641066470901</v>
      </c>
    </row>
    <row r="1258" spans="1:9" hidden="1" outlineLevel="2" x14ac:dyDescent="0.35">
      <c r="A1258">
        <v>27</v>
      </c>
      <c r="B1258">
        <v>0.980539397144368</v>
      </c>
      <c r="C1258">
        <v>0.97873618897645298</v>
      </c>
      <c r="D1258">
        <v>2.6646267779907501E-2</v>
      </c>
      <c r="E1258">
        <v>0.10900458038680801</v>
      </c>
      <c r="F1258">
        <v>0.946589106292966</v>
      </c>
      <c r="G1258">
        <v>0.94727046738241605</v>
      </c>
      <c r="H1258">
        <v>5.4990815975710497E-2</v>
      </c>
      <c r="I1258">
        <v>0.26168606523980198</v>
      </c>
    </row>
    <row r="1259" spans="1:9" hidden="1" outlineLevel="2" x14ac:dyDescent="0.35">
      <c r="A1259">
        <v>27</v>
      </c>
      <c r="B1259">
        <v>0.970491803278688</v>
      </c>
      <c r="C1259">
        <v>0.96415010755007602</v>
      </c>
      <c r="D1259">
        <v>3.5408551470971598E-2</v>
      </c>
      <c r="E1259">
        <v>0.127890927003493</v>
      </c>
      <c r="F1259">
        <v>0.97292437863564196</v>
      </c>
      <c r="G1259">
        <v>0.96942578247525102</v>
      </c>
      <c r="H1259">
        <v>4.1979791036655702E-2</v>
      </c>
      <c r="I1259">
        <v>0.18306326169753701</v>
      </c>
    </row>
    <row r="1260" spans="1:9" hidden="1" outlineLevel="2" x14ac:dyDescent="0.35">
      <c r="A1260">
        <v>27</v>
      </c>
      <c r="B1260">
        <v>0.98614489687995699</v>
      </c>
      <c r="C1260">
        <v>0.97984866732840803</v>
      </c>
      <c r="D1260">
        <v>2.62634336243159E-2</v>
      </c>
      <c r="E1260">
        <v>0.100235269935496</v>
      </c>
      <c r="F1260">
        <v>0.953252247488101</v>
      </c>
      <c r="G1260">
        <v>0.96429245096104299</v>
      </c>
      <c r="H1260">
        <v>4.6561809312963699E-2</v>
      </c>
      <c r="I1260">
        <v>0.20905273436865399</v>
      </c>
    </row>
    <row r="1261" spans="1:9" hidden="1" outlineLevel="2" x14ac:dyDescent="0.35">
      <c r="A1261">
        <v>27</v>
      </c>
      <c r="B1261">
        <v>0.98180856689582197</v>
      </c>
      <c r="C1261">
        <v>0.97518255331550896</v>
      </c>
      <c r="D1261">
        <v>2.65826923290256E-2</v>
      </c>
      <c r="E1261">
        <v>9.4040451536824707E-2</v>
      </c>
      <c r="F1261">
        <v>0.96446324695927999</v>
      </c>
      <c r="G1261">
        <v>0.96019899309894896</v>
      </c>
      <c r="H1261">
        <v>4.6195898705623899E-2</v>
      </c>
      <c r="I1261">
        <v>0.19804660170504401</v>
      </c>
    </row>
    <row r="1262" spans="1:9" hidden="1" outlineLevel="2" x14ac:dyDescent="0.35">
      <c r="A1262">
        <v>27</v>
      </c>
      <c r="B1262">
        <v>0.98085668958223104</v>
      </c>
      <c r="C1262">
        <v>0.98000088665184903</v>
      </c>
      <c r="D1262">
        <v>2.4103565884388198E-2</v>
      </c>
      <c r="E1262">
        <v>9.8365711024789901E-2</v>
      </c>
      <c r="F1262">
        <v>0.95483870967741902</v>
      </c>
      <c r="G1262">
        <v>0.96642845870650596</v>
      </c>
      <c r="H1262">
        <v>4.3946623474151597E-2</v>
      </c>
      <c r="I1262">
        <v>0.206581298991456</v>
      </c>
    </row>
    <row r="1263" spans="1:9" hidden="1" outlineLevel="2" x14ac:dyDescent="0.35">
      <c r="A1263">
        <v>27</v>
      </c>
      <c r="B1263">
        <v>0.984981491274457</v>
      </c>
      <c r="C1263">
        <v>0.98044958563082096</v>
      </c>
      <c r="D1263">
        <v>2.38346232654125E-2</v>
      </c>
      <c r="E1263">
        <v>0.10371645947845</v>
      </c>
      <c r="F1263">
        <v>0.957165520888418</v>
      </c>
      <c r="G1263">
        <v>0.94370506945257304</v>
      </c>
      <c r="H1263">
        <v>5.6312158104894802E-2</v>
      </c>
      <c r="I1263">
        <v>0.249340148022379</v>
      </c>
    </row>
    <row r="1264" spans="1:9" hidden="1" outlineLevel="2" x14ac:dyDescent="0.35">
      <c r="A1264">
        <v>27</v>
      </c>
      <c r="B1264">
        <v>0.98730830248545698</v>
      </c>
      <c r="C1264">
        <v>0.98356407715558003</v>
      </c>
      <c r="D1264">
        <v>2.1911704662767199E-2</v>
      </c>
      <c r="E1264">
        <v>9.6466165453829203E-2</v>
      </c>
      <c r="F1264">
        <v>0.96298254891591695</v>
      </c>
      <c r="G1264">
        <v>0.96543795094170803</v>
      </c>
      <c r="H1264">
        <v>4.3448035443572897E-2</v>
      </c>
      <c r="I1264">
        <v>0.18636323387301801</v>
      </c>
    </row>
    <row r="1265" spans="1:9" hidden="1" outlineLevel="2" x14ac:dyDescent="0.35">
      <c r="A1265">
        <v>27</v>
      </c>
      <c r="B1265">
        <v>0.98847170809095697</v>
      </c>
      <c r="C1265">
        <v>0.98298488923647798</v>
      </c>
      <c r="D1265">
        <v>2.31748741042976E-2</v>
      </c>
      <c r="E1265">
        <v>9.0004982414681606E-2</v>
      </c>
      <c r="F1265">
        <v>0.959386567953463</v>
      </c>
      <c r="G1265">
        <v>0.96817995833756498</v>
      </c>
      <c r="H1265">
        <v>4.1975512802086501E-2</v>
      </c>
      <c r="I1265">
        <v>0.18681538079491899</v>
      </c>
    </row>
    <row r="1266" spans="1:9" hidden="1" outlineLevel="2" x14ac:dyDescent="0.35">
      <c r="A1266">
        <v>27</v>
      </c>
      <c r="B1266">
        <v>0.97715494447382301</v>
      </c>
      <c r="C1266">
        <v>0.97243277850674403</v>
      </c>
      <c r="D1266">
        <v>2.7931018179337699E-2</v>
      </c>
      <c r="E1266">
        <v>0.123447661789318</v>
      </c>
      <c r="F1266">
        <v>0.96224219989423598</v>
      </c>
      <c r="G1266">
        <v>0.97491229558356296</v>
      </c>
      <c r="H1266">
        <v>3.6858929434889297E-2</v>
      </c>
      <c r="I1266">
        <v>0.14934129714795699</v>
      </c>
    </row>
    <row r="1267" spans="1:9" hidden="1" outlineLevel="2" x14ac:dyDescent="0.35">
      <c r="A1267">
        <v>27</v>
      </c>
      <c r="B1267">
        <v>0.98741406663141196</v>
      </c>
      <c r="C1267">
        <v>0.98401634981006203</v>
      </c>
      <c r="D1267">
        <v>2.1839359674834798E-2</v>
      </c>
      <c r="E1267">
        <v>9.0042784828008302E-2</v>
      </c>
      <c r="F1267">
        <v>0.96414595452141705</v>
      </c>
      <c r="G1267">
        <v>0.97266613577454997</v>
      </c>
      <c r="H1267">
        <v>4.1188515775172997E-2</v>
      </c>
      <c r="I1267">
        <v>0.169891264204279</v>
      </c>
    </row>
    <row r="1268" spans="1:9" hidden="1" outlineLevel="2" x14ac:dyDescent="0.35">
      <c r="A1268">
        <v>27</v>
      </c>
      <c r="B1268">
        <v>0.97852987837123195</v>
      </c>
      <c r="C1268">
        <v>0.97324483839864995</v>
      </c>
      <c r="D1268">
        <v>2.7809892490322698E-2</v>
      </c>
      <c r="E1268">
        <v>0.118091256707285</v>
      </c>
      <c r="F1268">
        <v>0.95304071919619204</v>
      </c>
      <c r="G1268">
        <v>0.96808848050033502</v>
      </c>
      <c r="H1268">
        <v>4.3254851773005899E-2</v>
      </c>
      <c r="I1268">
        <v>0.189930542668105</v>
      </c>
    </row>
    <row r="1269" spans="1:9" hidden="1" outlineLevel="2" x14ac:dyDescent="0.35">
      <c r="A1269">
        <v>27</v>
      </c>
      <c r="B1269">
        <v>0.98551031200423</v>
      </c>
      <c r="C1269">
        <v>0.97741766804833996</v>
      </c>
      <c r="D1269">
        <v>2.5154383037785302E-2</v>
      </c>
      <c r="E1269">
        <v>0.104364777597132</v>
      </c>
      <c r="F1269">
        <v>0.95134849286092005</v>
      </c>
      <c r="G1269">
        <v>0.95154022200881505</v>
      </c>
      <c r="H1269">
        <v>5.2126005733830097E-2</v>
      </c>
      <c r="I1269">
        <v>0.23395001699319501</v>
      </c>
    </row>
    <row r="1270" spans="1:9" hidden="1" outlineLevel="2" x14ac:dyDescent="0.35">
      <c r="A1270">
        <v>27</v>
      </c>
      <c r="B1270">
        <v>0.97768376520359601</v>
      </c>
      <c r="C1270">
        <v>0.97083147481715404</v>
      </c>
      <c r="D1270">
        <v>2.9102561559452501E-2</v>
      </c>
      <c r="E1270">
        <v>0.12825520306232799</v>
      </c>
      <c r="F1270">
        <v>0.96626123744050696</v>
      </c>
      <c r="G1270">
        <v>0.96669556919080302</v>
      </c>
      <c r="H1270">
        <v>4.2269079844722002E-2</v>
      </c>
      <c r="I1270">
        <v>0.18784890273496699</v>
      </c>
    </row>
    <row r="1271" spans="1:9" hidden="1" outlineLevel="2" x14ac:dyDescent="0.35">
      <c r="A1271">
        <v>27</v>
      </c>
      <c r="B1271">
        <v>0.98233738762559497</v>
      </c>
      <c r="C1271">
        <v>0.97159951002449496</v>
      </c>
      <c r="D1271">
        <v>2.9719645416136101E-2</v>
      </c>
      <c r="E1271">
        <v>0.12266338934884299</v>
      </c>
      <c r="F1271">
        <v>0.96192490745637205</v>
      </c>
      <c r="G1271">
        <v>0.96605187753103305</v>
      </c>
      <c r="H1271">
        <v>4.3212049238054197E-2</v>
      </c>
      <c r="I1271">
        <v>0.187281296720577</v>
      </c>
    </row>
    <row r="1272" spans="1:9" hidden="1" outlineLevel="2" x14ac:dyDescent="0.35">
      <c r="A1272">
        <v>27</v>
      </c>
      <c r="B1272">
        <v>0.97165520888418799</v>
      </c>
      <c r="C1272">
        <v>0.96341622908918401</v>
      </c>
      <c r="D1272">
        <v>3.1873397732012497E-2</v>
      </c>
      <c r="E1272">
        <v>0.13427696052610799</v>
      </c>
      <c r="F1272">
        <v>0.96414595452141705</v>
      </c>
      <c r="G1272">
        <v>0.954473798918689</v>
      </c>
      <c r="H1272">
        <v>4.8845975337965301E-2</v>
      </c>
      <c r="I1272">
        <v>0.22893809822005901</v>
      </c>
    </row>
    <row r="1273" spans="1:9" hidden="1" outlineLevel="2" x14ac:dyDescent="0.35">
      <c r="A1273">
        <v>27</v>
      </c>
      <c r="B1273">
        <v>0.99069275515600197</v>
      </c>
      <c r="C1273">
        <v>0.98364523230124501</v>
      </c>
      <c r="D1273">
        <v>2.2156866099683498E-2</v>
      </c>
      <c r="E1273">
        <v>9.0717521334292506E-2</v>
      </c>
      <c r="F1273">
        <v>0.98022210470650395</v>
      </c>
      <c r="G1273">
        <v>0.961273249978981</v>
      </c>
      <c r="H1273">
        <v>4.9289583397071401E-2</v>
      </c>
      <c r="I1273">
        <v>0.21398066183647499</v>
      </c>
    </row>
    <row r="1274" spans="1:9" hidden="1" outlineLevel="2" x14ac:dyDescent="0.35">
      <c r="A1274">
        <v>27</v>
      </c>
      <c r="B1274">
        <v>0.97768376520359601</v>
      </c>
      <c r="C1274">
        <v>0.97710014800636502</v>
      </c>
      <c r="D1274">
        <v>2.6097554822408799E-2</v>
      </c>
      <c r="E1274">
        <v>0.117044592499654</v>
      </c>
      <c r="F1274">
        <v>0.95346377578000996</v>
      </c>
      <c r="G1274">
        <v>0.97015513163471701</v>
      </c>
      <c r="H1274">
        <v>4.1622401779565901E-2</v>
      </c>
      <c r="I1274">
        <v>0.17580675743933899</v>
      </c>
    </row>
    <row r="1275" spans="1:9" hidden="1" outlineLevel="2" x14ac:dyDescent="0.35">
      <c r="A1275">
        <v>27</v>
      </c>
      <c r="B1275">
        <v>0.97800105764145895</v>
      </c>
      <c r="C1275">
        <v>0.97152169587847603</v>
      </c>
      <c r="D1275">
        <v>2.8915240788914699E-2</v>
      </c>
      <c r="E1275">
        <v>0.103202268725542</v>
      </c>
      <c r="F1275">
        <v>0.96298254891591695</v>
      </c>
      <c r="G1275">
        <v>0.97327270269875599</v>
      </c>
      <c r="H1275">
        <v>3.9301882486882801E-2</v>
      </c>
      <c r="I1275">
        <v>0.17083636411834799</v>
      </c>
    </row>
    <row r="1276" spans="1:9" hidden="1" outlineLevel="2" x14ac:dyDescent="0.35">
      <c r="A1276">
        <v>27</v>
      </c>
      <c r="B1276">
        <v>0.96943416181914299</v>
      </c>
      <c r="C1276">
        <v>0.97118014581149903</v>
      </c>
      <c r="D1276">
        <v>2.9801900392157601E-2</v>
      </c>
      <c r="E1276">
        <v>0.12618847144981599</v>
      </c>
      <c r="F1276">
        <v>0.95029085140137404</v>
      </c>
      <c r="G1276">
        <v>0.97288534155016904</v>
      </c>
      <c r="H1276">
        <v>3.9566541662447101E-2</v>
      </c>
      <c r="I1276">
        <v>0.18459964352327701</v>
      </c>
    </row>
    <row r="1277" spans="1:9" hidden="1" outlineLevel="2" x14ac:dyDescent="0.35">
      <c r="A1277">
        <v>27</v>
      </c>
      <c r="B1277">
        <v>0.98159703860391301</v>
      </c>
      <c r="C1277">
        <v>0.97993068355542301</v>
      </c>
      <c r="D1277">
        <v>2.4198270934636799E-2</v>
      </c>
      <c r="E1277">
        <v>0.10496641990406</v>
      </c>
      <c r="F1277">
        <v>0.97525118984664205</v>
      </c>
      <c r="G1277">
        <v>0.96787401880358903</v>
      </c>
      <c r="H1277">
        <v>4.3070018851397898E-2</v>
      </c>
      <c r="I1277">
        <v>0.19442606936211199</v>
      </c>
    </row>
    <row r="1278" spans="1:9" hidden="1" outlineLevel="2" x14ac:dyDescent="0.35">
      <c r="A1278">
        <v>27</v>
      </c>
      <c r="B1278">
        <v>0.98561607615018498</v>
      </c>
      <c r="C1278">
        <v>0.98012996920592099</v>
      </c>
      <c r="D1278">
        <v>2.4324245554984001E-2</v>
      </c>
      <c r="E1278">
        <v>0.106183727481554</v>
      </c>
      <c r="F1278">
        <v>0.94764674775251201</v>
      </c>
      <c r="G1278">
        <v>0.97083323167081703</v>
      </c>
      <c r="H1278">
        <v>4.2136541893012899E-2</v>
      </c>
      <c r="I1278">
        <v>0.195155485152297</v>
      </c>
    </row>
    <row r="1279" spans="1:9" hidden="1" outlineLevel="2" x14ac:dyDescent="0.35">
      <c r="A1279">
        <v>27</v>
      </c>
      <c r="B1279">
        <v>0.974405076679005</v>
      </c>
      <c r="C1279">
        <v>0.97286423166767499</v>
      </c>
      <c r="D1279">
        <v>2.8376923850801799E-2</v>
      </c>
      <c r="E1279">
        <v>0.12110400561753699</v>
      </c>
      <c r="F1279">
        <v>0.95758857747223602</v>
      </c>
      <c r="G1279">
        <v>0.96108392588046199</v>
      </c>
      <c r="H1279">
        <v>4.6865356324774801E-2</v>
      </c>
      <c r="I1279">
        <v>0.216340284955608</v>
      </c>
    </row>
    <row r="1280" spans="1:9" hidden="1" outlineLevel="2" x14ac:dyDescent="0.35">
      <c r="A1280">
        <v>27</v>
      </c>
      <c r="B1280">
        <v>0.97292437863564196</v>
      </c>
      <c r="C1280">
        <v>0.97592498205160905</v>
      </c>
      <c r="D1280">
        <v>2.8450878873759401E-2</v>
      </c>
      <c r="E1280">
        <v>0.11334384834854699</v>
      </c>
      <c r="F1280">
        <v>0.933791644632469</v>
      </c>
      <c r="G1280">
        <v>0.95451153564282298</v>
      </c>
      <c r="H1280">
        <v>5.0810257249709098E-2</v>
      </c>
      <c r="I1280">
        <v>0.22850683484363499</v>
      </c>
    </row>
    <row r="1281" spans="1:9" hidden="1" outlineLevel="2" x14ac:dyDescent="0.35">
      <c r="A1281">
        <v>27</v>
      </c>
      <c r="B1281">
        <v>0.98508725542041198</v>
      </c>
      <c r="C1281">
        <v>0.98238091261537897</v>
      </c>
      <c r="D1281">
        <v>2.1784548007502201E-2</v>
      </c>
      <c r="E1281">
        <v>9.7481504745755093E-2</v>
      </c>
      <c r="F1281">
        <v>0.95674246430459997</v>
      </c>
      <c r="G1281">
        <v>0.95804826136105503</v>
      </c>
      <c r="H1281">
        <v>4.85696008709149E-2</v>
      </c>
      <c r="I1281">
        <v>0.224161251119255</v>
      </c>
    </row>
    <row r="1282" spans="1:9" hidden="1" outlineLevel="2" x14ac:dyDescent="0.35">
      <c r="A1282">
        <v>27</v>
      </c>
      <c r="B1282">
        <v>0.98001057641459499</v>
      </c>
      <c r="C1282">
        <v>0.97945894824097202</v>
      </c>
      <c r="D1282">
        <v>2.5464306131675302E-2</v>
      </c>
      <c r="E1282">
        <v>0.10781313227501201</v>
      </c>
      <c r="F1282">
        <v>0.95230037017450997</v>
      </c>
      <c r="G1282">
        <v>0.971891336998706</v>
      </c>
      <c r="H1282">
        <v>4.1396541147653197E-2</v>
      </c>
      <c r="I1282">
        <v>0.18892547174739099</v>
      </c>
    </row>
    <row r="1283" spans="1:9" hidden="1" outlineLevel="2" x14ac:dyDescent="0.35">
      <c r="A1283">
        <v>27</v>
      </c>
      <c r="B1283">
        <v>0.98265468006345802</v>
      </c>
      <c r="C1283">
        <v>0.97837777502487</v>
      </c>
      <c r="D1283">
        <v>2.5876641548953201E-2</v>
      </c>
      <c r="E1283">
        <v>0.101586148779287</v>
      </c>
      <c r="F1283">
        <v>0.96361713379164404</v>
      </c>
      <c r="G1283">
        <v>0.96294399116663099</v>
      </c>
      <c r="H1283">
        <v>4.5273662775220401E-2</v>
      </c>
      <c r="I1283">
        <v>0.21293332896478601</v>
      </c>
    </row>
    <row r="1284" spans="1:9" hidden="1" outlineLevel="2" x14ac:dyDescent="0.35">
      <c r="A1284">
        <v>27</v>
      </c>
      <c r="B1284">
        <v>0.96594394500264402</v>
      </c>
      <c r="C1284">
        <v>0.95949450468249597</v>
      </c>
      <c r="D1284">
        <v>3.41819789609311E-2</v>
      </c>
      <c r="E1284">
        <v>0.14758092813865301</v>
      </c>
      <c r="F1284">
        <v>0.98762559492332103</v>
      </c>
      <c r="G1284">
        <v>0.97990480791593204</v>
      </c>
      <c r="H1284">
        <v>3.2971379800002303E-2</v>
      </c>
      <c r="I1284">
        <v>0.144505876775882</v>
      </c>
    </row>
    <row r="1285" spans="1:9" hidden="1" outlineLevel="2" x14ac:dyDescent="0.35">
      <c r="A1285">
        <v>27</v>
      </c>
      <c r="B1285">
        <v>0.98043363299841302</v>
      </c>
      <c r="C1285">
        <v>0.97478446089575699</v>
      </c>
      <c r="D1285">
        <v>2.7411304388338099E-2</v>
      </c>
      <c r="E1285">
        <v>0.120518452614084</v>
      </c>
      <c r="F1285">
        <v>0.97747223691168705</v>
      </c>
      <c r="G1285">
        <v>0.96974169097260199</v>
      </c>
      <c r="H1285">
        <v>4.3225199439689402E-2</v>
      </c>
      <c r="I1285">
        <v>0.18536845294561299</v>
      </c>
    </row>
    <row r="1286" spans="1:9" hidden="1" outlineLevel="2" x14ac:dyDescent="0.35">
      <c r="A1286">
        <v>27</v>
      </c>
      <c r="B1286">
        <v>0.96245372818614405</v>
      </c>
      <c r="C1286">
        <v>0.96222754608671801</v>
      </c>
      <c r="D1286">
        <v>3.4245599317117299E-2</v>
      </c>
      <c r="E1286">
        <v>0.15456373833016501</v>
      </c>
      <c r="F1286">
        <v>0.96234796404018996</v>
      </c>
      <c r="G1286">
        <v>0.95059915185841304</v>
      </c>
      <c r="H1286">
        <v>5.2061923495319198E-2</v>
      </c>
      <c r="I1286">
        <v>0.233671364695932</v>
      </c>
    </row>
    <row r="1287" spans="1:9" hidden="1" outlineLevel="2" x14ac:dyDescent="0.35">
      <c r="A1287">
        <v>27</v>
      </c>
      <c r="B1287">
        <v>0.98127974616604996</v>
      </c>
      <c r="C1287">
        <v>0.97820332745929395</v>
      </c>
      <c r="D1287">
        <v>2.59619611258954E-2</v>
      </c>
      <c r="E1287">
        <v>0.10471533712150299</v>
      </c>
      <c r="F1287">
        <v>0.97429931253305102</v>
      </c>
      <c r="G1287">
        <v>0.97157637579291201</v>
      </c>
      <c r="H1287">
        <v>4.1758041514462399E-2</v>
      </c>
      <c r="I1287">
        <v>0.17627339397328801</v>
      </c>
    </row>
    <row r="1288" spans="1:9" hidden="1" outlineLevel="2" x14ac:dyDescent="0.35">
      <c r="A1288">
        <v>27</v>
      </c>
      <c r="B1288">
        <v>0.97408778424114195</v>
      </c>
      <c r="C1288">
        <v>0.97435692222701498</v>
      </c>
      <c r="D1288">
        <v>2.7726488061704399E-2</v>
      </c>
      <c r="E1288">
        <v>0.122736214466098</v>
      </c>
      <c r="F1288">
        <v>0.97176097303014197</v>
      </c>
      <c r="G1288">
        <v>0.97437829943065102</v>
      </c>
      <c r="H1288">
        <v>4.03357914549567E-2</v>
      </c>
      <c r="I1288">
        <v>0.16112199062137</v>
      </c>
    </row>
    <row r="1289" spans="1:9" outlineLevel="1" collapsed="1" x14ac:dyDescent="0.35">
      <c r="A1289" s="1" t="s">
        <v>40</v>
      </c>
      <c r="B1289">
        <f t="shared" ref="B1289:I1289" si="27">SUBTOTAL(1,B1244:B1288)</f>
        <v>0.98025265879311307</v>
      </c>
      <c r="C1289">
        <f t="shared" si="27"/>
        <v>0.97662575575653365</v>
      </c>
      <c r="D1289">
        <f t="shared" si="27"/>
        <v>2.6626880078239063E-2</v>
      </c>
      <c r="E1289">
        <f t="shared" si="27"/>
        <v>0.11005253691348781</v>
      </c>
      <c r="F1289">
        <f t="shared" si="27"/>
        <v>0.96312826840589882</v>
      </c>
      <c r="G1289">
        <f t="shared" si="27"/>
        <v>0.96566515875842829</v>
      </c>
      <c r="H1289">
        <f t="shared" si="27"/>
        <v>4.3974973891510914E-2</v>
      </c>
      <c r="I1289">
        <f t="shared" si="27"/>
        <v>0.19389990761328349</v>
      </c>
    </row>
    <row r="1290" spans="1:9" hidden="1" outlineLevel="2" x14ac:dyDescent="0.35">
      <c r="A1290">
        <v>28</v>
      </c>
      <c r="B1290">
        <v>0.966049709148598</v>
      </c>
      <c r="C1290">
        <v>0.97069775182583595</v>
      </c>
      <c r="D1290">
        <v>2.93090162758071E-2</v>
      </c>
      <c r="E1290">
        <v>0.123735024807255</v>
      </c>
      <c r="F1290">
        <v>0.95526176626123704</v>
      </c>
      <c r="G1290">
        <v>0.98262751096592804</v>
      </c>
      <c r="H1290">
        <v>3.3087396856930497E-2</v>
      </c>
      <c r="I1290">
        <v>0.14387889526800399</v>
      </c>
    </row>
    <row r="1291" spans="1:9" hidden="1" outlineLevel="2" x14ac:dyDescent="0.35">
      <c r="A1291">
        <v>28</v>
      </c>
      <c r="B1291">
        <v>0.96562665256477997</v>
      </c>
      <c r="C1291">
        <v>0.95496818231661995</v>
      </c>
      <c r="D1291">
        <v>3.5487082679767197E-2</v>
      </c>
      <c r="E1291">
        <v>0.14126539302014199</v>
      </c>
      <c r="F1291">
        <v>0.94161819143310399</v>
      </c>
      <c r="G1291">
        <v>0.95427761577431203</v>
      </c>
      <c r="H1291">
        <v>4.93071120096275E-2</v>
      </c>
      <c r="I1291">
        <v>0.211122285328251</v>
      </c>
    </row>
    <row r="1292" spans="1:9" hidden="1" outlineLevel="2" x14ac:dyDescent="0.35">
      <c r="A1292">
        <v>28</v>
      </c>
      <c r="B1292">
        <v>0.96562665256477997</v>
      </c>
      <c r="C1292">
        <v>0.97499220088539895</v>
      </c>
      <c r="D1292">
        <v>2.7118205371179999E-2</v>
      </c>
      <c r="E1292">
        <v>0.111417887305994</v>
      </c>
      <c r="F1292">
        <v>0.92004230565838097</v>
      </c>
      <c r="G1292">
        <v>0.96198556904169397</v>
      </c>
      <c r="H1292">
        <v>4.5076521503803001E-2</v>
      </c>
      <c r="I1292">
        <v>0.19240433910267299</v>
      </c>
    </row>
    <row r="1293" spans="1:9" hidden="1" outlineLevel="2" x14ac:dyDescent="0.35">
      <c r="A1293">
        <v>28</v>
      </c>
      <c r="B1293">
        <v>0.96911686938127894</v>
      </c>
      <c r="C1293">
        <v>0.96486349381553504</v>
      </c>
      <c r="D1293">
        <v>3.1906779075846201E-2</v>
      </c>
      <c r="E1293">
        <v>0.13571216353788701</v>
      </c>
      <c r="F1293">
        <v>0.94352194606028505</v>
      </c>
      <c r="G1293">
        <v>0.95792525303637399</v>
      </c>
      <c r="H1293">
        <v>4.7082184567849399E-2</v>
      </c>
      <c r="I1293">
        <v>0.19810455491076701</v>
      </c>
    </row>
    <row r="1294" spans="1:9" hidden="1" outlineLevel="2" x14ac:dyDescent="0.35">
      <c r="A1294">
        <v>28</v>
      </c>
      <c r="B1294">
        <v>0.97451084082495998</v>
      </c>
      <c r="C1294">
        <v>0.94981081679650903</v>
      </c>
      <c r="D1294">
        <v>3.8010328738577702E-2</v>
      </c>
      <c r="E1294">
        <v>0.13973727381932599</v>
      </c>
      <c r="F1294">
        <v>0.93400317292437796</v>
      </c>
      <c r="G1294">
        <v>0.94732719634062201</v>
      </c>
      <c r="H1294">
        <v>5.3426850015841798E-2</v>
      </c>
      <c r="I1294">
        <v>0.21457428953909999</v>
      </c>
    </row>
    <row r="1295" spans="1:9" hidden="1" outlineLevel="2" x14ac:dyDescent="0.35">
      <c r="A1295">
        <v>28</v>
      </c>
      <c r="B1295">
        <v>0.97345319936541497</v>
      </c>
      <c r="C1295">
        <v>0.96342653562484104</v>
      </c>
      <c r="D1295">
        <v>3.2893460793191803E-2</v>
      </c>
      <c r="E1295">
        <v>0.145226535563341</v>
      </c>
      <c r="F1295">
        <v>0.934320465362242</v>
      </c>
      <c r="G1295">
        <v>0.95480469207538898</v>
      </c>
      <c r="H1295">
        <v>4.8741887983772401E-2</v>
      </c>
      <c r="I1295">
        <v>0.20158594883445799</v>
      </c>
    </row>
    <row r="1296" spans="1:9" hidden="1" outlineLevel="2" x14ac:dyDescent="0.35">
      <c r="A1296">
        <v>28</v>
      </c>
      <c r="B1296">
        <v>0.98392384981491199</v>
      </c>
      <c r="C1296">
        <v>0.97366749842662004</v>
      </c>
      <c r="D1296">
        <v>2.7230353284309099E-2</v>
      </c>
      <c r="E1296">
        <v>0.111236506953416</v>
      </c>
      <c r="F1296">
        <v>0.97852987837123195</v>
      </c>
      <c r="G1296">
        <v>0.97495450246076598</v>
      </c>
      <c r="H1296">
        <v>3.6527368537989803E-2</v>
      </c>
      <c r="I1296">
        <v>0.144657391546759</v>
      </c>
    </row>
    <row r="1297" spans="1:9" hidden="1" outlineLevel="2" x14ac:dyDescent="0.35">
      <c r="A1297">
        <v>28</v>
      </c>
      <c r="B1297">
        <v>0.95134849286092005</v>
      </c>
      <c r="C1297">
        <v>0.95567895956929405</v>
      </c>
      <c r="D1297">
        <v>3.5063403178647798E-2</v>
      </c>
      <c r="E1297">
        <v>0.151125268559099</v>
      </c>
      <c r="F1297">
        <v>0.947117927022739</v>
      </c>
      <c r="G1297">
        <v>0.95687518771579805</v>
      </c>
      <c r="H1297">
        <v>4.7873457855848997E-2</v>
      </c>
      <c r="I1297">
        <v>0.20513301048868601</v>
      </c>
    </row>
    <row r="1298" spans="1:9" hidden="1" outlineLevel="2" x14ac:dyDescent="0.35">
      <c r="A1298">
        <v>28</v>
      </c>
      <c r="B1298">
        <v>0.96277102062400799</v>
      </c>
      <c r="C1298">
        <v>0.96734312530353805</v>
      </c>
      <c r="D1298">
        <v>3.07479632550152E-2</v>
      </c>
      <c r="E1298">
        <v>0.14239417573169999</v>
      </c>
      <c r="F1298">
        <v>0.936012691697514</v>
      </c>
      <c r="G1298">
        <v>0.94987658688292098</v>
      </c>
      <c r="H1298">
        <v>5.3109446818016E-2</v>
      </c>
      <c r="I1298">
        <v>0.230229368803616</v>
      </c>
    </row>
    <row r="1299" spans="1:9" hidden="1" outlineLevel="2" x14ac:dyDescent="0.35">
      <c r="A1299">
        <v>28</v>
      </c>
      <c r="B1299">
        <v>0.95653093601269101</v>
      </c>
      <c r="C1299">
        <v>0.95943723438223605</v>
      </c>
      <c r="D1299">
        <v>3.4374151962923899E-2</v>
      </c>
      <c r="E1299">
        <v>0.143231526181305</v>
      </c>
      <c r="F1299">
        <v>0.94955050237969296</v>
      </c>
      <c r="G1299">
        <v>0.969996441196459</v>
      </c>
      <c r="H1299">
        <v>4.0345650204053701E-2</v>
      </c>
      <c r="I1299">
        <v>0.17331596368607499</v>
      </c>
    </row>
    <row r="1300" spans="1:9" hidden="1" outlineLevel="2" x14ac:dyDescent="0.35">
      <c r="A1300">
        <v>28</v>
      </c>
      <c r="B1300">
        <v>0.97578001057641395</v>
      </c>
      <c r="C1300">
        <v>0.977084935738044</v>
      </c>
      <c r="D1300">
        <v>2.6112445024326601E-2</v>
      </c>
      <c r="E1300">
        <v>0.11005879944719001</v>
      </c>
      <c r="F1300">
        <v>0.94902168164991996</v>
      </c>
      <c r="G1300">
        <v>0.97273429811447698</v>
      </c>
      <c r="H1300">
        <v>3.9179431894206002E-2</v>
      </c>
      <c r="I1300">
        <v>0.179659506392675</v>
      </c>
    </row>
    <row r="1301" spans="1:9" hidden="1" outlineLevel="2" x14ac:dyDescent="0.35">
      <c r="A1301">
        <v>28</v>
      </c>
      <c r="B1301">
        <v>0.97345319936541497</v>
      </c>
      <c r="C1301">
        <v>0.970090257783354</v>
      </c>
      <c r="D1301">
        <v>2.9735231357873902E-2</v>
      </c>
      <c r="E1301">
        <v>0.121966999081822</v>
      </c>
      <c r="F1301">
        <v>0.92575356953992605</v>
      </c>
      <c r="G1301">
        <v>0.95893208942682195</v>
      </c>
      <c r="H1301">
        <v>4.41330955279646E-2</v>
      </c>
      <c r="I1301">
        <v>0.20158291589376301</v>
      </c>
    </row>
    <row r="1302" spans="1:9" hidden="1" outlineLevel="2" x14ac:dyDescent="0.35">
      <c r="A1302">
        <v>28</v>
      </c>
      <c r="B1302">
        <v>0.95875198307773601</v>
      </c>
      <c r="C1302">
        <v>0.95686678360250799</v>
      </c>
      <c r="D1302">
        <v>3.5646745289756303E-2</v>
      </c>
      <c r="E1302">
        <v>0.150266801008759</v>
      </c>
      <c r="F1302">
        <v>0.95695399259650904</v>
      </c>
      <c r="G1302">
        <v>0.95647573125713203</v>
      </c>
      <c r="H1302">
        <v>4.9202055505336698E-2</v>
      </c>
      <c r="I1302">
        <v>0.20480866518912999</v>
      </c>
    </row>
    <row r="1303" spans="1:9" hidden="1" outlineLevel="2" x14ac:dyDescent="0.35">
      <c r="A1303">
        <v>28</v>
      </c>
      <c r="B1303">
        <v>0.94743521946060205</v>
      </c>
      <c r="C1303">
        <v>0.9569942158693</v>
      </c>
      <c r="D1303">
        <v>3.5880978458200499E-2</v>
      </c>
      <c r="E1303">
        <v>0.149314845631832</v>
      </c>
      <c r="F1303">
        <v>0.92617662612374396</v>
      </c>
      <c r="G1303">
        <v>0.96537263801947704</v>
      </c>
      <c r="H1303">
        <v>4.1264585252744998E-2</v>
      </c>
      <c r="I1303">
        <v>0.19291293811041399</v>
      </c>
    </row>
    <row r="1304" spans="1:9" hidden="1" outlineLevel="2" x14ac:dyDescent="0.35">
      <c r="A1304">
        <v>28</v>
      </c>
      <c r="B1304">
        <v>0.97683765203595896</v>
      </c>
      <c r="C1304">
        <v>0.97130549858275905</v>
      </c>
      <c r="D1304">
        <v>2.90012622424657E-2</v>
      </c>
      <c r="E1304">
        <v>0.12164866050084699</v>
      </c>
      <c r="F1304">
        <v>0.93749338974087704</v>
      </c>
      <c r="G1304">
        <v>0.96325263773013303</v>
      </c>
      <c r="H1304">
        <v>4.2529420936586598E-2</v>
      </c>
      <c r="I1304">
        <v>0.17629211511064999</v>
      </c>
    </row>
    <row r="1305" spans="1:9" hidden="1" outlineLevel="2" x14ac:dyDescent="0.35">
      <c r="A1305">
        <v>28</v>
      </c>
      <c r="B1305">
        <v>0.96033844526705403</v>
      </c>
      <c r="C1305">
        <v>0.96714149948205297</v>
      </c>
      <c r="D1305">
        <v>3.1240986104184999E-2</v>
      </c>
      <c r="E1305">
        <v>0.124005589482864</v>
      </c>
      <c r="F1305">
        <v>0.95113696456901098</v>
      </c>
      <c r="G1305">
        <v>0.96697599505932097</v>
      </c>
      <c r="H1305">
        <v>3.8768418841386598E-2</v>
      </c>
      <c r="I1305">
        <v>0.17517866889474601</v>
      </c>
    </row>
    <row r="1306" spans="1:9" hidden="1" outlineLevel="2" x14ac:dyDescent="0.35">
      <c r="A1306">
        <v>28</v>
      </c>
      <c r="B1306">
        <v>0.95631940772078206</v>
      </c>
      <c r="C1306">
        <v>0.95510716346898406</v>
      </c>
      <c r="D1306">
        <v>3.6413848339513097E-2</v>
      </c>
      <c r="E1306">
        <v>0.158415405985498</v>
      </c>
      <c r="F1306">
        <v>0.96414595452141705</v>
      </c>
      <c r="G1306">
        <v>0.96689678413299396</v>
      </c>
      <c r="H1306">
        <v>4.6120904043258297E-2</v>
      </c>
      <c r="I1306">
        <v>0.19307605479034501</v>
      </c>
    </row>
    <row r="1307" spans="1:9" hidden="1" outlineLevel="2" x14ac:dyDescent="0.35">
      <c r="A1307">
        <v>28</v>
      </c>
      <c r="B1307">
        <v>0.959915388683236</v>
      </c>
      <c r="C1307">
        <v>0.96977390410250197</v>
      </c>
      <c r="D1307">
        <v>2.9803727510932299E-2</v>
      </c>
      <c r="E1307">
        <v>0.13024419575135099</v>
      </c>
      <c r="F1307">
        <v>0.95674246430459997</v>
      </c>
      <c r="G1307">
        <v>0.97118872143889201</v>
      </c>
      <c r="H1307">
        <v>3.8995387915253803E-2</v>
      </c>
      <c r="I1307">
        <v>0.17147776185487401</v>
      </c>
    </row>
    <row r="1308" spans="1:9" hidden="1" outlineLevel="2" x14ac:dyDescent="0.35">
      <c r="A1308">
        <v>28</v>
      </c>
      <c r="B1308">
        <v>0.96329984135378099</v>
      </c>
      <c r="C1308">
        <v>0.97139033568296496</v>
      </c>
      <c r="D1308">
        <v>2.8777747944425801E-2</v>
      </c>
      <c r="E1308">
        <v>0.128228088270261</v>
      </c>
      <c r="F1308">
        <v>0.97133791644632395</v>
      </c>
      <c r="G1308">
        <v>0.96613613162812395</v>
      </c>
      <c r="H1308">
        <v>4.1774706128976401E-2</v>
      </c>
      <c r="I1308">
        <v>0.18497738416922899</v>
      </c>
    </row>
    <row r="1309" spans="1:9" hidden="1" outlineLevel="2" x14ac:dyDescent="0.35">
      <c r="A1309">
        <v>28</v>
      </c>
      <c r="B1309">
        <v>0.96319407720782602</v>
      </c>
      <c r="C1309">
        <v>0.97099984709638998</v>
      </c>
      <c r="D1309">
        <v>2.8846290707093301E-2</v>
      </c>
      <c r="E1309">
        <v>0.133555518301432</v>
      </c>
      <c r="F1309">
        <v>0.94553146483342099</v>
      </c>
      <c r="G1309">
        <v>0.93772348240391801</v>
      </c>
      <c r="H1309">
        <v>5.7801931773647501E-2</v>
      </c>
      <c r="I1309">
        <v>0.255854318060452</v>
      </c>
    </row>
    <row r="1310" spans="1:9" hidden="1" outlineLevel="2" x14ac:dyDescent="0.35">
      <c r="A1310">
        <v>28</v>
      </c>
      <c r="B1310">
        <v>0.95113696456901098</v>
      </c>
      <c r="C1310">
        <v>0.94994286965873498</v>
      </c>
      <c r="D1310">
        <v>3.8338660199062097E-2</v>
      </c>
      <c r="E1310">
        <v>0.156453661004999</v>
      </c>
      <c r="F1310">
        <v>0.93992596509783199</v>
      </c>
      <c r="G1310">
        <v>0.97153988972410699</v>
      </c>
      <c r="H1310">
        <v>3.8342476703317301E-2</v>
      </c>
      <c r="I1310">
        <v>0.18273321518200999</v>
      </c>
    </row>
    <row r="1311" spans="1:9" hidden="1" outlineLevel="2" x14ac:dyDescent="0.35">
      <c r="A1311">
        <v>28</v>
      </c>
      <c r="B1311">
        <v>0.96530936012691604</v>
      </c>
      <c r="C1311">
        <v>0.96267851479771405</v>
      </c>
      <c r="D1311">
        <v>3.2124745728175599E-2</v>
      </c>
      <c r="E1311">
        <v>0.12636104503375001</v>
      </c>
      <c r="F1311">
        <v>0.93368588048651502</v>
      </c>
      <c r="G1311">
        <v>0.95818128938601999</v>
      </c>
      <c r="H1311">
        <v>4.6393034853257999E-2</v>
      </c>
      <c r="I1311">
        <v>0.206936856211172</v>
      </c>
    </row>
    <row r="1312" spans="1:9" hidden="1" outlineLevel="2" x14ac:dyDescent="0.35">
      <c r="A1312">
        <v>28</v>
      </c>
      <c r="B1312">
        <v>0.931570597567424</v>
      </c>
      <c r="C1312">
        <v>0.93795616924942404</v>
      </c>
      <c r="D1312">
        <v>4.0796993014777003E-2</v>
      </c>
      <c r="E1312">
        <v>0.18022649116783601</v>
      </c>
      <c r="F1312">
        <v>0.96340560549973497</v>
      </c>
      <c r="G1312">
        <v>0.95783785728334303</v>
      </c>
      <c r="H1312">
        <v>4.6601122283365298E-2</v>
      </c>
      <c r="I1312">
        <v>0.196487642706071</v>
      </c>
    </row>
    <row r="1313" spans="1:9" hidden="1" outlineLevel="2" x14ac:dyDescent="0.35">
      <c r="A1313">
        <v>28</v>
      </c>
      <c r="B1313">
        <v>0.95885774722369099</v>
      </c>
      <c r="C1313">
        <v>0.95569043334991599</v>
      </c>
      <c r="D1313">
        <v>3.5658650882709503E-2</v>
      </c>
      <c r="E1313">
        <v>0.16610950797919699</v>
      </c>
      <c r="F1313">
        <v>0.95473294553146404</v>
      </c>
      <c r="G1313">
        <v>0.95937121693180905</v>
      </c>
      <c r="H1313">
        <v>4.78725458130091E-2</v>
      </c>
      <c r="I1313">
        <v>0.20585125090077599</v>
      </c>
    </row>
    <row r="1314" spans="1:9" hidden="1" outlineLevel="2" x14ac:dyDescent="0.35">
      <c r="A1314">
        <v>28</v>
      </c>
      <c r="B1314">
        <v>0.98667371760972999</v>
      </c>
      <c r="C1314">
        <v>0.98730029098595895</v>
      </c>
      <c r="D1314">
        <v>1.93965214894447E-2</v>
      </c>
      <c r="E1314">
        <v>8.4599080999466794E-2</v>
      </c>
      <c r="F1314">
        <v>0.96700158646218903</v>
      </c>
      <c r="G1314">
        <v>0.97154450198082598</v>
      </c>
      <c r="H1314">
        <v>3.8684213447698998E-2</v>
      </c>
      <c r="I1314">
        <v>0.157396629938022</v>
      </c>
    </row>
    <row r="1315" spans="1:9" hidden="1" outlineLevel="2" x14ac:dyDescent="0.35">
      <c r="A1315">
        <v>28</v>
      </c>
      <c r="B1315">
        <v>0.96668429402432499</v>
      </c>
      <c r="C1315">
        <v>0.97137273775630195</v>
      </c>
      <c r="D1315">
        <v>2.9065273619377701E-2</v>
      </c>
      <c r="E1315">
        <v>0.12721282973412501</v>
      </c>
      <c r="F1315">
        <v>0.94775251189846599</v>
      </c>
      <c r="G1315">
        <v>0.950908029053953</v>
      </c>
      <c r="H1315">
        <v>5.1451396153771298E-2</v>
      </c>
      <c r="I1315">
        <v>0.21450042678652301</v>
      </c>
    </row>
    <row r="1316" spans="1:9" hidden="1" outlineLevel="2" x14ac:dyDescent="0.35">
      <c r="A1316">
        <v>28</v>
      </c>
      <c r="B1316">
        <v>0.938233738762559</v>
      </c>
      <c r="C1316">
        <v>0.94636332432848902</v>
      </c>
      <c r="D1316">
        <v>4.00829507888779E-2</v>
      </c>
      <c r="E1316">
        <v>0.172181125541404</v>
      </c>
      <c r="F1316">
        <v>0.94701216287678402</v>
      </c>
      <c r="G1316">
        <v>0.97615033258630002</v>
      </c>
      <c r="H1316">
        <v>3.5403004777146301E-2</v>
      </c>
      <c r="I1316">
        <v>0.155495712625075</v>
      </c>
    </row>
    <row r="1317" spans="1:9" hidden="1" outlineLevel="2" x14ac:dyDescent="0.35">
      <c r="A1317">
        <v>28</v>
      </c>
      <c r="B1317">
        <v>0.96594394500264402</v>
      </c>
      <c r="C1317">
        <v>0.97244146319236102</v>
      </c>
      <c r="D1317">
        <v>2.84555590964067E-2</v>
      </c>
      <c r="E1317">
        <v>0.124112974116748</v>
      </c>
      <c r="F1317">
        <v>0.92924378635642502</v>
      </c>
      <c r="G1317">
        <v>0.96122814039583104</v>
      </c>
      <c r="H1317">
        <v>4.49385748868796E-2</v>
      </c>
      <c r="I1317">
        <v>0.19372093334495999</v>
      </c>
    </row>
    <row r="1318" spans="1:9" hidden="1" outlineLevel="2" x14ac:dyDescent="0.35">
      <c r="A1318">
        <v>28</v>
      </c>
      <c r="B1318">
        <v>0.952723426758328</v>
      </c>
      <c r="C1318">
        <v>0.95577024949256495</v>
      </c>
      <c r="D1318">
        <v>3.5981278959131002E-2</v>
      </c>
      <c r="E1318">
        <v>0.15935590411205899</v>
      </c>
      <c r="F1318">
        <v>0.96107879428873599</v>
      </c>
      <c r="G1318">
        <v>0.96764118702452595</v>
      </c>
      <c r="H1318">
        <v>4.1487340161813699E-2</v>
      </c>
      <c r="I1318">
        <v>0.173005135954028</v>
      </c>
    </row>
    <row r="1319" spans="1:9" hidden="1" outlineLevel="2" x14ac:dyDescent="0.35">
      <c r="A1319">
        <v>28</v>
      </c>
      <c r="B1319">
        <v>0.96657852987837101</v>
      </c>
      <c r="C1319">
        <v>0.97049657716737903</v>
      </c>
      <c r="D1319">
        <v>2.9538560061422001E-2</v>
      </c>
      <c r="E1319">
        <v>0.12756793246942499</v>
      </c>
      <c r="F1319">
        <v>0.95092543627710202</v>
      </c>
      <c r="G1319">
        <v>0.95780814061772002</v>
      </c>
      <c r="H1319">
        <v>4.8758821318157501E-2</v>
      </c>
      <c r="I1319">
        <v>0.20680733515014799</v>
      </c>
    </row>
    <row r="1320" spans="1:9" hidden="1" outlineLevel="2" x14ac:dyDescent="0.35">
      <c r="A1320">
        <v>28</v>
      </c>
      <c r="B1320">
        <v>0.95854045478582695</v>
      </c>
      <c r="C1320">
        <v>0.96861292792144305</v>
      </c>
      <c r="D1320">
        <v>3.02945086994286E-2</v>
      </c>
      <c r="E1320">
        <v>0.122660656096091</v>
      </c>
      <c r="F1320">
        <v>0.94965626652564705</v>
      </c>
      <c r="G1320">
        <v>0.93743280506175197</v>
      </c>
      <c r="H1320">
        <v>5.7513442923121598E-2</v>
      </c>
      <c r="I1320">
        <v>0.232316914969111</v>
      </c>
    </row>
    <row r="1321" spans="1:9" hidden="1" outlineLevel="2" x14ac:dyDescent="0.35">
      <c r="A1321">
        <v>28</v>
      </c>
      <c r="B1321">
        <v>0.95145425700687403</v>
      </c>
      <c r="C1321">
        <v>0.95245000781539801</v>
      </c>
      <c r="D1321">
        <v>3.76309429536743E-2</v>
      </c>
      <c r="E1321">
        <v>0.15475578903242199</v>
      </c>
      <c r="F1321">
        <v>0.96721311475409799</v>
      </c>
      <c r="G1321">
        <v>0.96366412956430303</v>
      </c>
      <c r="H1321">
        <v>4.2234341792721897E-2</v>
      </c>
      <c r="I1321">
        <v>0.180649696055842</v>
      </c>
    </row>
    <row r="1322" spans="1:9" hidden="1" outlineLevel="2" x14ac:dyDescent="0.35">
      <c r="A1322">
        <v>28</v>
      </c>
      <c r="B1322">
        <v>0.97345319936541497</v>
      </c>
      <c r="C1322">
        <v>0.97625795958758099</v>
      </c>
      <c r="D1322">
        <v>2.6241592934588099E-2</v>
      </c>
      <c r="E1322">
        <v>0.10932981223890401</v>
      </c>
      <c r="F1322">
        <v>0.95653093601269101</v>
      </c>
      <c r="G1322">
        <v>0.97084459707005899</v>
      </c>
      <c r="H1322">
        <v>3.7882681622886001E-2</v>
      </c>
      <c r="I1322">
        <v>0.17098609870210099</v>
      </c>
    </row>
    <row r="1323" spans="1:9" hidden="1" outlineLevel="2" x14ac:dyDescent="0.35">
      <c r="A1323">
        <v>28</v>
      </c>
      <c r="B1323">
        <v>0.95843469063987297</v>
      </c>
      <c r="C1323">
        <v>0.96187810123717099</v>
      </c>
      <c r="D1323">
        <v>3.3222760734422797E-2</v>
      </c>
      <c r="E1323">
        <v>0.14478169485845299</v>
      </c>
      <c r="F1323">
        <v>0.97218402961396</v>
      </c>
      <c r="G1323">
        <v>0.97299288993782895</v>
      </c>
      <c r="H1323">
        <v>3.5914021751714598E-2</v>
      </c>
      <c r="I1323">
        <v>0.15906368252056</v>
      </c>
    </row>
    <row r="1324" spans="1:9" hidden="1" outlineLevel="2" x14ac:dyDescent="0.35">
      <c r="A1324">
        <v>28</v>
      </c>
      <c r="B1324">
        <v>0.96964569011105195</v>
      </c>
      <c r="C1324">
        <v>0.97118090188758799</v>
      </c>
      <c r="D1324">
        <v>2.9073042258841698E-2</v>
      </c>
      <c r="E1324">
        <v>0.12533898214078301</v>
      </c>
      <c r="F1324">
        <v>0.940454785827604</v>
      </c>
      <c r="G1324">
        <v>0.95190569248164703</v>
      </c>
      <c r="H1324">
        <v>5.2314525052693503E-2</v>
      </c>
      <c r="I1324">
        <v>0.22580600337992801</v>
      </c>
    </row>
    <row r="1325" spans="1:9" hidden="1" outlineLevel="2" x14ac:dyDescent="0.35">
      <c r="A1325">
        <v>28</v>
      </c>
      <c r="B1325">
        <v>0.94521417239555705</v>
      </c>
      <c r="C1325">
        <v>0.94253586530365097</v>
      </c>
      <c r="D1325">
        <v>4.1300264612718601E-2</v>
      </c>
      <c r="E1325">
        <v>0.16505385519500401</v>
      </c>
      <c r="F1325">
        <v>0.92744579587519804</v>
      </c>
      <c r="G1325">
        <v>0.93796503853217195</v>
      </c>
      <c r="H1325">
        <v>5.7327992082312297E-2</v>
      </c>
      <c r="I1325">
        <v>0.244367321426048</v>
      </c>
    </row>
    <row r="1326" spans="1:9" hidden="1" outlineLevel="2" x14ac:dyDescent="0.35">
      <c r="A1326">
        <v>28</v>
      </c>
      <c r="B1326">
        <v>0.97006874669486998</v>
      </c>
      <c r="C1326">
        <v>0.96595429068201299</v>
      </c>
      <c r="D1326">
        <v>3.1250599571032801E-2</v>
      </c>
      <c r="E1326">
        <v>0.13407718612118899</v>
      </c>
      <c r="F1326">
        <v>0.93474352194606003</v>
      </c>
      <c r="G1326">
        <v>0.93926925620283497</v>
      </c>
      <c r="H1326">
        <v>5.6743408374094501E-2</v>
      </c>
      <c r="I1326">
        <v>0.25014241752602301</v>
      </c>
    </row>
    <row r="1327" spans="1:9" hidden="1" outlineLevel="2" x14ac:dyDescent="0.35">
      <c r="A1327">
        <v>28</v>
      </c>
      <c r="B1327">
        <v>0.94849286092014795</v>
      </c>
      <c r="C1327">
        <v>0.95161152783185499</v>
      </c>
      <c r="D1327">
        <v>3.7085418731304803E-2</v>
      </c>
      <c r="E1327">
        <v>0.154754398568239</v>
      </c>
      <c r="F1327">
        <v>0.95441565309360099</v>
      </c>
      <c r="G1327">
        <v>0.94091224219733405</v>
      </c>
      <c r="H1327">
        <v>5.60383218355575E-2</v>
      </c>
      <c r="I1327">
        <v>0.24267321282271601</v>
      </c>
    </row>
    <row r="1328" spans="1:9" hidden="1" outlineLevel="2" x14ac:dyDescent="0.35">
      <c r="A1328">
        <v>28</v>
      </c>
      <c r="B1328">
        <v>0.96763617133791602</v>
      </c>
      <c r="C1328">
        <v>0.96267207386090603</v>
      </c>
      <c r="D1328">
        <v>3.3023257114243303E-2</v>
      </c>
      <c r="E1328">
        <v>0.120932710315182</v>
      </c>
      <c r="F1328">
        <v>0.94542570068746701</v>
      </c>
      <c r="G1328">
        <v>0.95826131340955201</v>
      </c>
      <c r="H1328">
        <v>4.8570388860985102E-2</v>
      </c>
      <c r="I1328">
        <v>0.20106642465874</v>
      </c>
    </row>
    <row r="1329" spans="1:9" hidden="1" outlineLevel="2" x14ac:dyDescent="0.35">
      <c r="A1329">
        <v>28</v>
      </c>
      <c r="B1329">
        <v>0.98170280274986699</v>
      </c>
      <c r="C1329">
        <v>0.98235210051462396</v>
      </c>
      <c r="D1329">
        <v>2.3086272112825702E-2</v>
      </c>
      <c r="E1329">
        <v>9.5511000850473898E-2</v>
      </c>
      <c r="F1329">
        <v>0.95452141723955497</v>
      </c>
      <c r="G1329">
        <v>0.96437009398059303</v>
      </c>
      <c r="H1329">
        <v>4.2067801376540898E-2</v>
      </c>
      <c r="I1329">
        <v>0.17678942722042701</v>
      </c>
    </row>
    <row r="1330" spans="1:9" hidden="1" outlineLevel="2" x14ac:dyDescent="0.35">
      <c r="A1330">
        <v>28</v>
      </c>
      <c r="B1330">
        <v>0.95039661554732902</v>
      </c>
      <c r="C1330">
        <v>0.94985608140779598</v>
      </c>
      <c r="D1330">
        <v>3.8450844632124198E-2</v>
      </c>
      <c r="E1330">
        <v>0.16545860850026201</v>
      </c>
      <c r="F1330">
        <v>0.95674246430459997</v>
      </c>
      <c r="G1330">
        <v>0.96773260031698105</v>
      </c>
      <c r="H1330">
        <v>3.9680139846370401E-2</v>
      </c>
      <c r="I1330">
        <v>0.16360783456496999</v>
      </c>
    </row>
    <row r="1331" spans="1:9" hidden="1" outlineLevel="2" x14ac:dyDescent="0.35">
      <c r="A1331">
        <v>28</v>
      </c>
      <c r="B1331">
        <v>0.95854045478582695</v>
      </c>
      <c r="C1331">
        <v>0.95540584191108502</v>
      </c>
      <c r="D1331">
        <v>3.6435139956598597E-2</v>
      </c>
      <c r="E1331">
        <v>0.14826239734171801</v>
      </c>
      <c r="F1331">
        <v>0.93336858804865097</v>
      </c>
      <c r="G1331">
        <v>0.95950457896875196</v>
      </c>
      <c r="H1331">
        <v>4.8080953871667498E-2</v>
      </c>
      <c r="I1331">
        <v>0.20728477175701099</v>
      </c>
    </row>
    <row r="1332" spans="1:9" hidden="1" outlineLevel="2" x14ac:dyDescent="0.35">
      <c r="A1332">
        <v>28</v>
      </c>
      <c r="B1332">
        <v>0.96911686938127894</v>
      </c>
      <c r="C1332">
        <v>0.96577705072912801</v>
      </c>
      <c r="D1332">
        <v>3.06177493963159E-2</v>
      </c>
      <c r="E1332">
        <v>0.12114985031768299</v>
      </c>
      <c r="F1332">
        <v>0.96573241671073495</v>
      </c>
      <c r="G1332">
        <v>0.96699865912697003</v>
      </c>
      <c r="H1332">
        <v>4.0183074296869598E-2</v>
      </c>
      <c r="I1332">
        <v>0.185879334859925</v>
      </c>
    </row>
    <row r="1333" spans="1:9" hidden="1" outlineLevel="2" x14ac:dyDescent="0.35">
      <c r="A1333">
        <v>28</v>
      </c>
      <c r="B1333">
        <v>0.97017451084082496</v>
      </c>
      <c r="C1333">
        <v>0.96308384091984101</v>
      </c>
      <c r="D1333">
        <v>3.2620189595739098E-2</v>
      </c>
      <c r="E1333">
        <v>0.13569626756731101</v>
      </c>
      <c r="F1333">
        <v>0.94637757800105704</v>
      </c>
      <c r="G1333">
        <v>0.953475981638226</v>
      </c>
      <c r="H1333">
        <v>5.13019140486312E-2</v>
      </c>
      <c r="I1333">
        <v>0.220138104556588</v>
      </c>
    </row>
    <row r="1334" spans="1:9" hidden="1" outlineLevel="2" x14ac:dyDescent="0.35">
      <c r="A1334">
        <v>28</v>
      </c>
      <c r="B1334">
        <v>0.96530936012691704</v>
      </c>
      <c r="C1334">
        <v>0.9556606173294</v>
      </c>
      <c r="D1334">
        <v>3.56842600778094E-2</v>
      </c>
      <c r="E1334">
        <v>0.154783489936137</v>
      </c>
      <c r="F1334">
        <v>0.96456901110523496</v>
      </c>
      <c r="G1334">
        <v>0.95229467978098603</v>
      </c>
      <c r="H1334">
        <v>5.2635687435675302E-2</v>
      </c>
      <c r="I1334">
        <v>0.212124515909386</v>
      </c>
    </row>
    <row r="1335" spans="1:9" outlineLevel="1" collapsed="1" x14ac:dyDescent="0.35">
      <c r="A1335" s="1" t="s">
        <v>41</v>
      </c>
      <c r="B1335">
        <f t="shared" ref="B1335:I1335" si="28">SUBTOTAL(1,B1290:B1334)</f>
        <v>0.9628039250249717</v>
      </c>
      <c r="C1335">
        <f t="shared" si="28"/>
        <v>0.96304315687274711</v>
      </c>
      <c r="D1335">
        <f t="shared" si="28"/>
        <v>3.2423467662557562E-2</v>
      </c>
      <c r="E1335">
        <f t="shared" si="28"/>
        <v>0.13665586467067073</v>
      </c>
      <c r="F1335">
        <f t="shared" si="28"/>
        <v>0.94863152946706575</v>
      </c>
      <c r="G1335">
        <f t="shared" si="28"/>
        <v>0.96013720462124386</v>
      </c>
      <c r="H1335">
        <f t="shared" si="28"/>
        <v>4.5617089772074536E-2</v>
      </c>
      <c r="I1335">
        <f t="shared" si="28"/>
        <v>0.19592571723784061</v>
      </c>
    </row>
    <row r="1336" spans="1:9" hidden="1" outlineLevel="2" x14ac:dyDescent="0.35">
      <c r="A1336">
        <v>29</v>
      </c>
      <c r="B1336">
        <v>0.97937599153886801</v>
      </c>
      <c r="C1336">
        <v>0.98542857026672503</v>
      </c>
      <c r="D1336">
        <v>2.9470722820246899E-2</v>
      </c>
      <c r="E1336">
        <v>0.12510188757240701</v>
      </c>
      <c r="F1336">
        <v>0.98180856689582197</v>
      </c>
      <c r="G1336">
        <v>0.99579597890152505</v>
      </c>
      <c r="H1336">
        <v>2.9240876479858902E-2</v>
      </c>
      <c r="I1336">
        <v>0.132571400437346</v>
      </c>
    </row>
    <row r="1337" spans="1:9" hidden="1" outlineLevel="2" x14ac:dyDescent="0.35">
      <c r="A1337">
        <v>29</v>
      </c>
      <c r="B1337">
        <v>0.96086726599682704</v>
      </c>
      <c r="C1337">
        <v>0.97750611602172</v>
      </c>
      <c r="D1337">
        <v>3.67834982435657E-2</v>
      </c>
      <c r="E1337">
        <v>0.145803563027883</v>
      </c>
      <c r="F1337">
        <v>0.966049709148598</v>
      </c>
      <c r="G1337">
        <v>0.99437947663705195</v>
      </c>
      <c r="H1337">
        <v>3.3740558894320399E-2</v>
      </c>
      <c r="I1337">
        <v>0.153139958666799</v>
      </c>
    </row>
    <row r="1338" spans="1:9" hidden="1" outlineLevel="2" x14ac:dyDescent="0.35">
      <c r="A1338">
        <v>29</v>
      </c>
      <c r="B1338">
        <v>0.97377049180327802</v>
      </c>
      <c r="C1338">
        <v>0.98715562277561797</v>
      </c>
      <c r="D1338">
        <v>2.7508935184050801E-2</v>
      </c>
      <c r="E1338">
        <v>0.11750356554291801</v>
      </c>
      <c r="F1338">
        <v>0.97260708619777803</v>
      </c>
      <c r="G1338">
        <v>0.99066584546497405</v>
      </c>
      <c r="H1338">
        <v>4.3334404797690698E-2</v>
      </c>
      <c r="I1338">
        <v>0.191127838710973</v>
      </c>
    </row>
    <row r="1339" spans="1:9" hidden="1" outlineLevel="2" x14ac:dyDescent="0.35">
      <c r="A1339">
        <v>29</v>
      </c>
      <c r="B1339">
        <v>0.96795346377577995</v>
      </c>
      <c r="C1339">
        <v>0.97592642445618705</v>
      </c>
      <c r="D1339">
        <v>3.8098824968227599E-2</v>
      </c>
      <c r="E1339">
        <v>0.16088852258126499</v>
      </c>
      <c r="F1339">
        <v>0.98106821787414</v>
      </c>
      <c r="G1339">
        <v>0.99557638809739701</v>
      </c>
      <c r="H1339">
        <v>2.98819945888655E-2</v>
      </c>
      <c r="I1339">
        <v>0.127166369513879</v>
      </c>
    </row>
    <row r="1340" spans="1:9" hidden="1" outlineLevel="2" x14ac:dyDescent="0.35">
      <c r="A1340">
        <v>29</v>
      </c>
      <c r="B1340">
        <v>0.96721311475409799</v>
      </c>
      <c r="C1340">
        <v>0.97871936750578103</v>
      </c>
      <c r="D1340">
        <v>3.53340946969481E-2</v>
      </c>
      <c r="E1340">
        <v>0.16178268677716301</v>
      </c>
      <c r="F1340">
        <v>0.97514542570068696</v>
      </c>
      <c r="G1340">
        <v>0.99397210352231402</v>
      </c>
      <c r="H1340">
        <v>3.4857918333599601E-2</v>
      </c>
      <c r="I1340">
        <v>0.14908454878591201</v>
      </c>
    </row>
    <row r="1341" spans="1:9" hidden="1" outlineLevel="2" x14ac:dyDescent="0.35">
      <c r="A1341">
        <v>29</v>
      </c>
      <c r="B1341">
        <v>0.97493389740877801</v>
      </c>
      <c r="C1341">
        <v>0.98923354830659105</v>
      </c>
      <c r="D1341">
        <v>2.5291321860149599E-2</v>
      </c>
      <c r="E1341">
        <v>0.107056479512334</v>
      </c>
      <c r="F1341">
        <v>0.98360655737704905</v>
      </c>
      <c r="G1341">
        <v>0.99263695626342696</v>
      </c>
      <c r="H1341">
        <v>3.8919748854299697E-2</v>
      </c>
      <c r="I1341">
        <v>0.185333369438685</v>
      </c>
    </row>
    <row r="1342" spans="1:9" hidden="1" outlineLevel="2" x14ac:dyDescent="0.35">
      <c r="A1342">
        <v>29</v>
      </c>
      <c r="B1342">
        <v>0.96171337916446298</v>
      </c>
      <c r="C1342">
        <v>0.96983827099398201</v>
      </c>
      <c r="D1342">
        <v>4.1966666947070297E-2</v>
      </c>
      <c r="E1342">
        <v>0.177137408644716</v>
      </c>
      <c r="F1342">
        <v>0.97345319936541497</v>
      </c>
      <c r="G1342">
        <v>0.99426709755745402</v>
      </c>
      <c r="H1342">
        <v>3.4008119476348998E-2</v>
      </c>
      <c r="I1342">
        <v>0.136712143327892</v>
      </c>
    </row>
    <row r="1343" spans="1:9" hidden="1" outlineLevel="2" x14ac:dyDescent="0.35">
      <c r="A1343">
        <v>29</v>
      </c>
      <c r="B1343">
        <v>0.96816499206768902</v>
      </c>
      <c r="C1343">
        <v>0.97768667370654005</v>
      </c>
      <c r="D1343">
        <v>3.8183712103326398E-2</v>
      </c>
      <c r="E1343">
        <v>0.14663205812986399</v>
      </c>
      <c r="F1343">
        <v>0.98085668958223104</v>
      </c>
      <c r="G1343">
        <v>0.99494908533566295</v>
      </c>
      <c r="H1343">
        <v>3.2355574741571698E-2</v>
      </c>
      <c r="I1343">
        <v>0.14086053290184899</v>
      </c>
    </row>
    <row r="1344" spans="1:9" hidden="1" outlineLevel="2" x14ac:dyDescent="0.35">
      <c r="A1344">
        <v>29</v>
      </c>
      <c r="B1344">
        <v>0.96901110523532497</v>
      </c>
      <c r="C1344">
        <v>0.97906472238820097</v>
      </c>
      <c r="D1344">
        <v>3.6220555406434103E-2</v>
      </c>
      <c r="E1344">
        <v>0.14777803067762399</v>
      </c>
      <c r="F1344">
        <v>0.96784769962982498</v>
      </c>
      <c r="G1344">
        <v>0.99234010836832098</v>
      </c>
      <c r="H1344">
        <v>3.9697043238469301E-2</v>
      </c>
      <c r="I1344">
        <v>0.19176136110508901</v>
      </c>
    </row>
    <row r="1345" spans="1:9" hidden="1" outlineLevel="2" x14ac:dyDescent="0.35">
      <c r="A1345">
        <v>29</v>
      </c>
      <c r="B1345">
        <v>0.97091485986250603</v>
      </c>
      <c r="C1345">
        <v>0.96849224712320203</v>
      </c>
      <c r="D1345">
        <v>4.3437762177137497E-2</v>
      </c>
      <c r="E1345">
        <v>0.16861483353388701</v>
      </c>
      <c r="F1345">
        <v>0.97609730301427799</v>
      </c>
      <c r="G1345">
        <v>0.99424707308965599</v>
      </c>
      <c r="H1345">
        <v>3.4396551172095002E-2</v>
      </c>
      <c r="I1345">
        <v>0.14656460070277399</v>
      </c>
    </row>
    <row r="1346" spans="1:9" hidden="1" outlineLevel="2" x14ac:dyDescent="0.35">
      <c r="A1346">
        <v>29</v>
      </c>
      <c r="B1346">
        <v>0.96277102062400799</v>
      </c>
      <c r="C1346">
        <v>0.97464680974739304</v>
      </c>
      <c r="D1346">
        <v>3.79595530460866E-2</v>
      </c>
      <c r="E1346">
        <v>0.16276823807704299</v>
      </c>
      <c r="F1346">
        <v>0.97133791644632395</v>
      </c>
      <c r="G1346">
        <v>0.99139853444544401</v>
      </c>
      <c r="H1346">
        <v>4.1842972933160402E-2</v>
      </c>
      <c r="I1346">
        <v>0.18477047378352601</v>
      </c>
    </row>
    <row r="1347" spans="1:9" hidden="1" outlineLevel="2" x14ac:dyDescent="0.35">
      <c r="A1347">
        <v>29</v>
      </c>
      <c r="B1347">
        <v>0.96192490745637205</v>
      </c>
      <c r="C1347">
        <v>0.97557119372275203</v>
      </c>
      <c r="D1347">
        <v>3.8520234570557199E-2</v>
      </c>
      <c r="E1347">
        <v>0.176225640798123</v>
      </c>
      <c r="F1347">
        <v>0.98011634056054997</v>
      </c>
      <c r="G1347">
        <v>0.99613628477312299</v>
      </c>
      <c r="H1347">
        <v>2.8150670960337899E-2</v>
      </c>
      <c r="I1347">
        <v>0.12024751090967201</v>
      </c>
    </row>
    <row r="1348" spans="1:9" hidden="1" outlineLevel="2" x14ac:dyDescent="0.35">
      <c r="A1348">
        <v>29</v>
      </c>
      <c r="B1348">
        <v>0.97683765203595896</v>
      </c>
      <c r="C1348">
        <v>0.98527636699937005</v>
      </c>
      <c r="D1348">
        <v>2.8731772690559699E-2</v>
      </c>
      <c r="E1348">
        <v>0.11084789050601999</v>
      </c>
      <c r="F1348">
        <v>0.95843469063987297</v>
      </c>
      <c r="G1348">
        <v>0.991732720684804</v>
      </c>
      <c r="H1348">
        <v>4.0989754805539201E-2</v>
      </c>
      <c r="I1348">
        <v>0.19782279169971501</v>
      </c>
    </row>
    <row r="1349" spans="1:9" hidden="1" outlineLevel="2" x14ac:dyDescent="0.35">
      <c r="A1349">
        <v>29</v>
      </c>
      <c r="B1349">
        <v>0.97366472765732404</v>
      </c>
      <c r="C1349">
        <v>0.98952235580121595</v>
      </c>
      <c r="D1349">
        <v>2.4274519157424901E-2</v>
      </c>
      <c r="E1349">
        <v>0.102303394281045</v>
      </c>
      <c r="F1349">
        <v>0.97144368059227904</v>
      </c>
      <c r="G1349">
        <v>0.99441082902936995</v>
      </c>
      <c r="H1349">
        <v>3.3913777512948502E-2</v>
      </c>
      <c r="I1349">
        <v>0.15936680141026999</v>
      </c>
    </row>
    <row r="1350" spans="1:9" hidden="1" outlineLevel="2" x14ac:dyDescent="0.35">
      <c r="A1350">
        <v>29</v>
      </c>
      <c r="B1350">
        <v>0.96329984135378099</v>
      </c>
      <c r="C1350">
        <v>0.976796438273137</v>
      </c>
      <c r="D1350">
        <v>3.5912979886446303E-2</v>
      </c>
      <c r="E1350">
        <v>0.146202957642972</v>
      </c>
      <c r="F1350">
        <v>0.97535695399259603</v>
      </c>
      <c r="G1350">
        <v>0.99444468109367401</v>
      </c>
      <c r="H1350">
        <v>3.3702886950417198E-2</v>
      </c>
      <c r="I1350">
        <v>0.15102910308567599</v>
      </c>
    </row>
    <row r="1351" spans="1:9" hidden="1" outlineLevel="2" x14ac:dyDescent="0.35">
      <c r="A1351">
        <v>29</v>
      </c>
      <c r="B1351">
        <v>0.97281861448968698</v>
      </c>
      <c r="C1351">
        <v>0.97474081532691204</v>
      </c>
      <c r="D1351">
        <v>4.1468716492117703E-2</v>
      </c>
      <c r="E1351">
        <v>0.17824536012066799</v>
      </c>
      <c r="F1351">
        <v>0.97377049180327802</v>
      </c>
      <c r="G1351">
        <v>0.99525886700300903</v>
      </c>
      <c r="H1351">
        <v>3.1790000962587002E-2</v>
      </c>
      <c r="I1351">
        <v>0.14452920670935801</v>
      </c>
    </row>
    <row r="1352" spans="1:9" hidden="1" outlineLevel="2" x14ac:dyDescent="0.35">
      <c r="A1352">
        <v>29</v>
      </c>
      <c r="B1352">
        <v>0.97281861448968798</v>
      </c>
      <c r="C1352">
        <v>0.97627920210064201</v>
      </c>
      <c r="D1352">
        <v>3.6142794814033402E-2</v>
      </c>
      <c r="E1352">
        <v>0.14948458532216799</v>
      </c>
      <c r="F1352">
        <v>0.96287678476996297</v>
      </c>
      <c r="G1352">
        <v>0.992516229317009</v>
      </c>
      <c r="H1352">
        <v>3.9230812632466701E-2</v>
      </c>
      <c r="I1352">
        <v>0.16126596221232301</v>
      </c>
    </row>
    <row r="1353" spans="1:9" hidden="1" outlineLevel="2" x14ac:dyDescent="0.35">
      <c r="A1353">
        <v>29</v>
      </c>
      <c r="B1353">
        <v>0.95134849286092005</v>
      </c>
      <c r="C1353">
        <v>0.96963820809330203</v>
      </c>
      <c r="D1353">
        <v>4.25976155061965E-2</v>
      </c>
      <c r="E1353">
        <v>0.172599990295564</v>
      </c>
      <c r="F1353">
        <v>0.98730830248545698</v>
      </c>
      <c r="G1353">
        <v>0.99220025319388305</v>
      </c>
      <c r="H1353">
        <v>3.9211018540156899E-2</v>
      </c>
      <c r="I1353">
        <v>0.166719595312015</v>
      </c>
    </row>
    <row r="1354" spans="1:9" hidden="1" outlineLevel="2" x14ac:dyDescent="0.35">
      <c r="A1354">
        <v>29</v>
      </c>
      <c r="B1354">
        <v>0.94849286092014795</v>
      </c>
      <c r="C1354">
        <v>0.96514153510235501</v>
      </c>
      <c r="D1354">
        <v>4.6027664018620303E-2</v>
      </c>
      <c r="E1354">
        <v>0.18766078257840499</v>
      </c>
      <c r="F1354">
        <v>0.96816499206768902</v>
      </c>
      <c r="G1354">
        <v>0.99394634481100097</v>
      </c>
      <c r="H1354">
        <v>3.4656745630308898E-2</v>
      </c>
      <c r="I1354">
        <v>0.15401884797943999</v>
      </c>
    </row>
    <row r="1355" spans="1:9" hidden="1" outlineLevel="2" x14ac:dyDescent="0.35">
      <c r="A1355">
        <v>29</v>
      </c>
      <c r="B1355">
        <v>0.96192490745637205</v>
      </c>
      <c r="C1355">
        <v>0.97117229949210804</v>
      </c>
      <c r="D1355">
        <v>4.1534421976029502E-2</v>
      </c>
      <c r="E1355">
        <v>0.1645708735627</v>
      </c>
      <c r="F1355">
        <v>0.96742464304600695</v>
      </c>
      <c r="G1355">
        <v>0.99376328487724697</v>
      </c>
      <c r="H1355">
        <v>3.5142596912101497E-2</v>
      </c>
      <c r="I1355">
        <v>0.14679854277997201</v>
      </c>
    </row>
    <row r="1356" spans="1:9" hidden="1" outlineLevel="2" x14ac:dyDescent="0.35">
      <c r="A1356">
        <v>29</v>
      </c>
      <c r="B1356">
        <v>0.94108937070333099</v>
      </c>
      <c r="C1356">
        <v>0.96443331859705295</v>
      </c>
      <c r="D1356">
        <v>4.6037497934899897E-2</v>
      </c>
      <c r="E1356">
        <v>0.17834667816260499</v>
      </c>
      <c r="F1356">
        <v>0.97334743521945999</v>
      </c>
      <c r="G1356">
        <v>0.99464134698331497</v>
      </c>
      <c r="H1356">
        <v>3.3717515332203303E-2</v>
      </c>
      <c r="I1356">
        <v>0.14058312524319699</v>
      </c>
    </row>
    <row r="1357" spans="1:9" hidden="1" outlineLevel="2" x14ac:dyDescent="0.35">
      <c r="A1357">
        <v>29</v>
      </c>
      <c r="B1357">
        <v>0.95230037017450997</v>
      </c>
      <c r="C1357">
        <v>0.96268453722618397</v>
      </c>
      <c r="D1357">
        <v>4.7139097834589999E-2</v>
      </c>
      <c r="E1357">
        <v>0.19813867611312</v>
      </c>
      <c r="F1357">
        <v>0.96615547329455298</v>
      </c>
      <c r="G1357">
        <v>0.99264515767615102</v>
      </c>
      <c r="H1357">
        <v>3.8132010437331297E-2</v>
      </c>
      <c r="I1357">
        <v>0.17734966165572699</v>
      </c>
    </row>
    <row r="1358" spans="1:9" hidden="1" outlineLevel="2" x14ac:dyDescent="0.35">
      <c r="A1358">
        <v>29</v>
      </c>
      <c r="B1358">
        <v>0.96435748281332601</v>
      </c>
      <c r="C1358">
        <v>0.97324179835480296</v>
      </c>
      <c r="D1358">
        <v>4.15223512917249E-2</v>
      </c>
      <c r="E1358">
        <v>0.172221424576462</v>
      </c>
      <c r="F1358">
        <v>0.97958751983077696</v>
      </c>
      <c r="G1358">
        <v>0.99564605168759202</v>
      </c>
      <c r="H1358">
        <v>2.9270287435257499E-2</v>
      </c>
      <c r="I1358">
        <v>0.13911779541574301</v>
      </c>
    </row>
    <row r="1359" spans="1:9" hidden="1" outlineLevel="2" x14ac:dyDescent="0.35">
      <c r="A1359">
        <v>29</v>
      </c>
      <c r="B1359">
        <v>0.97398202009518697</v>
      </c>
      <c r="C1359">
        <v>0.97329928730767001</v>
      </c>
      <c r="D1359">
        <v>4.1235221273902299E-2</v>
      </c>
      <c r="E1359">
        <v>0.14176481495958601</v>
      </c>
      <c r="F1359">
        <v>0.96975145425700704</v>
      </c>
      <c r="G1359">
        <v>0.99301500535590403</v>
      </c>
      <c r="H1359">
        <v>3.8280543102042403E-2</v>
      </c>
      <c r="I1359">
        <v>0.17194714670622899</v>
      </c>
    </row>
    <row r="1360" spans="1:9" hidden="1" outlineLevel="2" x14ac:dyDescent="0.35">
      <c r="A1360">
        <v>29</v>
      </c>
      <c r="B1360">
        <v>0.98434690639873001</v>
      </c>
      <c r="C1360">
        <v>0.98886719439347104</v>
      </c>
      <c r="D1360">
        <v>2.61266480752778E-2</v>
      </c>
      <c r="E1360">
        <v>0.10858621384744301</v>
      </c>
      <c r="F1360">
        <v>0.97948175568482199</v>
      </c>
      <c r="G1360">
        <v>0.99235646454159299</v>
      </c>
      <c r="H1360">
        <v>3.8943913885742497E-2</v>
      </c>
      <c r="I1360">
        <v>0.176458239744025</v>
      </c>
    </row>
    <row r="1361" spans="1:9" hidden="1" outlineLevel="2" x14ac:dyDescent="0.35">
      <c r="A1361">
        <v>29</v>
      </c>
      <c r="B1361">
        <v>0.96879957694341601</v>
      </c>
      <c r="C1361">
        <v>0.97210176185958197</v>
      </c>
      <c r="D1361">
        <v>3.9900323953624299E-2</v>
      </c>
      <c r="E1361">
        <v>0.18071941208629899</v>
      </c>
      <c r="F1361">
        <v>0.98551031200423</v>
      </c>
      <c r="G1361">
        <v>0.99457364437274998</v>
      </c>
      <c r="H1361">
        <v>3.2792521105638503E-2</v>
      </c>
      <c r="I1361">
        <v>0.14427046974200999</v>
      </c>
    </row>
    <row r="1362" spans="1:9" hidden="1" outlineLevel="2" x14ac:dyDescent="0.35">
      <c r="A1362">
        <v>29</v>
      </c>
      <c r="B1362">
        <v>0.978847170809095</v>
      </c>
      <c r="C1362">
        <v>0.98341851932991398</v>
      </c>
      <c r="D1362">
        <v>3.0784236546226199E-2</v>
      </c>
      <c r="E1362">
        <v>0.12538540630468301</v>
      </c>
      <c r="F1362">
        <v>0.97535695399259603</v>
      </c>
      <c r="G1362">
        <v>0.99295307138447997</v>
      </c>
      <c r="H1362">
        <v>3.8363120462861597E-2</v>
      </c>
      <c r="I1362">
        <v>0.16209777066615799</v>
      </c>
    </row>
    <row r="1363" spans="1:9" hidden="1" outlineLevel="2" x14ac:dyDescent="0.35">
      <c r="A1363">
        <v>29</v>
      </c>
      <c r="B1363">
        <v>0.97429931253305102</v>
      </c>
      <c r="C1363">
        <v>0.97316265146177405</v>
      </c>
      <c r="D1363">
        <v>3.9074525992201903E-2</v>
      </c>
      <c r="E1363">
        <v>0.15953999352813</v>
      </c>
      <c r="F1363">
        <v>0.97778952934954999</v>
      </c>
      <c r="G1363">
        <v>0.990464007992086</v>
      </c>
      <c r="H1363">
        <v>4.3439947911029397E-2</v>
      </c>
      <c r="I1363">
        <v>0.21478783620563399</v>
      </c>
    </row>
    <row r="1364" spans="1:9" hidden="1" outlineLevel="2" x14ac:dyDescent="0.35">
      <c r="A1364">
        <v>29</v>
      </c>
      <c r="B1364">
        <v>0.97514542570068696</v>
      </c>
      <c r="C1364">
        <v>0.98201784692136596</v>
      </c>
      <c r="D1364">
        <v>3.4957670666467197E-2</v>
      </c>
      <c r="E1364">
        <v>0.14264045390459701</v>
      </c>
      <c r="F1364">
        <v>0.99037546271813803</v>
      </c>
      <c r="G1364">
        <v>0.99482804787300205</v>
      </c>
      <c r="H1364">
        <v>3.1955955886184002E-2</v>
      </c>
      <c r="I1364">
        <v>0.14527621564148799</v>
      </c>
    </row>
    <row r="1365" spans="1:9" hidden="1" outlineLevel="2" x14ac:dyDescent="0.35">
      <c r="A1365">
        <v>29</v>
      </c>
      <c r="B1365">
        <v>0.98170280274986699</v>
      </c>
      <c r="C1365">
        <v>0.983260874019947</v>
      </c>
      <c r="D1365">
        <v>3.1756711210537698E-2</v>
      </c>
      <c r="E1365">
        <v>0.13087723814212901</v>
      </c>
      <c r="F1365">
        <v>0.97736647276573196</v>
      </c>
      <c r="G1365">
        <v>0.994231181530839</v>
      </c>
      <c r="H1365">
        <v>3.4849851053688402E-2</v>
      </c>
      <c r="I1365">
        <v>0.16220754600383699</v>
      </c>
    </row>
    <row r="1366" spans="1:9" hidden="1" outlineLevel="2" x14ac:dyDescent="0.35">
      <c r="A1366">
        <v>29</v>
      </c>
      <c r="B1366">
        <v>0.97133791644632395</v>
      </c>
      <c r="C1366">
        <v>0.97742968985982603</v>
      </c>
      <c r="D1366">
        <v>3.6946116041200801E-2</v>
      </c>
      <c r="E1366">
        <v>0.16545425423593699</v>
      </c>
      <c r="F1366">
        <v>0.97408778424114195</v>
      </c>
      <c r="G1366">
        <v>0.99366380519628394</v>
      </c>
      <c r="H1366">
        <v>3.54931722983906E-2</v>
      </c>
      <c r="I1366">
        <v>0.16399262435096401</v>
      </c>
    </row>
    <row r="1367" spans="1:9" hidden="1" outlineLevel="2" x14ac:dyDescent="0.35">
      <c r="A1367">
        <v>29</v>
      </c>
      <c r="B1367">
        <v>0.96404019037546196</v>
      </c>
      <c r="C1367">
        <v>0.97762001445632196</v>
      </c>
      <c r="D1367">
        <v>3.6784545112379302E-2</v>
      </c>
      <c r="E1367">
        <v>0.16190435268918699</v>
      </c>
      <c r="F1367">
        <v>0.97863564251718604</v>
      </c>
      <c r="G1367">
        <v>0.99585432315167899</v>
      </c>
      <c r="H1367">
        <v>2.9552824516114101E-2</v>
      </c>
      <c r="I1367">
        <v>0.14084301800504101</v>
      </c>
    </row>
    <row r="1368" spans="1:9" hidden="1" outlineLevel="2" x14ac:dyDescent="0.35">
      <c r="A1368">
        <v>29</v>
      </c>
      <c r="B1368">
        <v>0.96985721840296102</v>
      </c>
      <c r="C1368">
        <v>0.97536915805122804</v>
      </c>
      <c r="D1368">
        <v>3.8613277497486602E-2</v>
      </c>
      <c r="E1368">
        <v>0.16353037584643099</v>
      </c>
      <c r="F1368">
        <v>0.978318350079323</v>
      </c>
      <c r="G1368">
        <v>0.99527703262860601</v>
      </c>
      <c r="H1368">
        <v>3.0634756140331801E-2</v>
      </c>
      <c r="I1368">
        <v>0.133181414671662</v>
      </c>
    </row>
    <row r="1369" spans="1:9" hidden="1" outlineLevel="2" x14ac:dyDescent="0.35">
      <c r="A1369">
        <v>29</v>
      </c>
      <c r="B1369">
        <v>0.97186673717609695</v>
      </c>
      <c r="C1369">
        <v>0.97519417430126398</v>
      </c>
      <c r="D1369">
        <v>4.0003015465248599E-2</v>
      </c>
      <c r="E1369">
        <v>0.16006026218133099</v>
      </c>
      <c r="F1369">
        <v>0.97535695399259603</v>
      </c>
      <c r="G1369">
        <v>0.99611162190311298</v>
      </c>
      <c r="H1369">
        <v>2.7989063043135101E-2</v>
      </c>
      <c r="I1369">
        <v>0.12701670051085501</v>
      </c>
    </row>
    <row r="1370" spans="1:9" hidden="1" outlineLevel="2" x14ac:dyDescent="0.35">
      <c r="A1370">
        <v>29</v>
      </c>
      <c r="B1370">
        <v>0.96488630354309801</v>
      </c>
      <c r="C1370">
        <v>0.973408981217327</v>
      </c>
      <c r="D1370">
        <v>4.12998483435933E-2</v>
      </c>
      <c r="E1370">
        <v>0.166852057342189</v>
      </c>
      <c r="F1370">
        <v>0.97493389740877801</v>
      </c>
      <c r="G1370">
        <v>0.99404031320944397</v>
      </c>
      <c r="H1370">
        <v>3.5236649547010203E-2</v>
      </c>
      <c r="I1370">
        <v>0.15868394795764501</v>
      </c>
    </row>
    <row r="1371" spans="1:9" hidden="1" outlineLevel="2" x14ac:dyDescent="0.35">
      <c r="A1371">
        <v>29</v>
      </c>
      <c r="B1371">
        <v>0.96901110523532497</v>
      </c>
      <c r="C1371">
        <v>0.97993293856061003</v>
      </c>
      <c r="D1371">
        <v>3.3667474837421503E-2</v>
      </c>
      <c r="E1371">
        <v>0.15035009943309899</v>
      </c>
      <c r="F1371">
        <v>0.96901110523532497</v>
      </c>
      <c r="G1371">
        <v>0.99408671426667095</v>
      </c>
      <c r="H1371">
        <v>3.5130696587082198E-2</v>
      </c>
      <c r="I1371">
        <v>0.161216923863541</v>
      </c>
    </row>
    <row r="1372" spans="1:9" hidden="1" outlineLevel="2" x14ac:dyDescent="0.35">
      <c r="A1372">
        <v>29</v>
      </c>
      <c r="B1372">
        <v>0.97408778424114195</v>
      </c>
      <c r="C1372">
        <v>0.97619033012344802</v>
      </c>
      <c r="D1372">
        <v>3.6562897296688303E-2</v>
      </c>
      <c r="E1372">
        <v>0.147547380552044</v>
      </c>
      <c r="F1372">
        <v>0.97429931253305102</v>
      </c>
      <c r="G1372">
        <v>0.99360481995167504</v>
      </c>
      <c r="H1372">
        <v>3.5623968765653199E-2</v>
      </c>
      <c r="I1372">
        <v>0.17064893173614701</v>
      </c>
    </row>
    <row r="1373" spans="1:9" hidden="1" outlineLevel="2" x14ac:dyDescent="0.35">
      <c r="A1373">
        <v>29</v>
      </c>
      <c r="B1373">
        <v>0.98635642517186595</v>
      </c>
      <c r="C1373">
        <v>0.982418924474595</v>
      </c>
      <c r="D1373">
        <v>3.5002205105623803E-2</v>
      </c>
      <c r="E1373">
        <v>0.13331523257057801</v>
      </c>
      <c r="F1373">
        <v>0.98202009518773103</v>
      </c>
      <c r="G1373">
        <v>0.99539801898615299</v>
      </c>
      <c r="H1373">
        <v>3.0324824455932799E-2</v>
      </c>
      <c r="I1373">
        <v>0.13183427506360099</v>
      </c>
    </row>
    <row r="1374" spans="1:9" hidden="1" outlineLevel="2" x14ac:dyDescent="0.35">
      <c r="A1374">
        <v>29</v>
      </c>
      <c r="B1374">
        <v>0.96647276573241603</v>
      </c>
      <c r="C1374">
        <v>0.97912370255637904</v>
      </c>
      <c r="D1374">
        <v>3.4516644880694003E-2</v>
      </c>
      <c r="E1374">
        <v>0.14368771792054899</v>
      </c>
      <c r="F1374">
        <v>0.97599153886832302</v>
      </c>
      <c r="G1374">
        <v>0.99545733605805098</v>
      </c>
      <c r="H1374">
        <v>3.0940877420409501E-2</v>
      </c>
      <c r="I1374">
        <v>0.13953079586082701</v>
      </c>
    </row>
    <row r="1375" spans="1:9" hidden="1" outlineLevel="2" x14ac:dyDescent="0.35">
      <c r="A1375">
        <v>29</v>
      </c>
      <c r="B1375">
        <v>0.96499206768905299</v>
      </c>
      <c r="C1375">
        <v>0.970330368560545</v>
      </c>
      <c r="D1375">
        <v>4.0834368190503602E-2</v>
      </c>
      <c r="E1375">
        <v>0.16508835902958199</v>
      </c>
      <c r="F1375">
        <v>0.97451084082495998</v>
      </c>
      <c r="G1375">
        <v>0.99291659892636597</v>
      </c>
      <c r="H1375">
        <v>3.8382162362890798E-2</v>
      </c>
      <c r="I1375">
        <v>0.182200767784467</v>
      </c>
    </row>
    <row r="1376" spans="1:9" hidden="1" outlineLevel="2" x14ac:dyDescent="0.35">
      <c r="A1376">
        <v>29</v>
      </c>
      <c r="B1376">
        <v>0.965520888418826</v>
      </c>
      <c r="C1376">
        <v>0.97527144016383804</v>
      </c>
      <c r="D1376">
        <v>4.0697947098209203E-2</v>
      </c>
      <c r="E1376">
        <v>0.160623553102797</v>
      </c>
      <c r="F1376">
        <v>0.98138551031200405</v>
      </c>
      <c r="G1376">
        <v>0.99458985046752402</v>
      </c>
      <c r="H1376">
        <v>3.4453768320697298E-2</v>
      </c>
      <c r="I1376">
        <v>0.137527786340051</v>
      </c>
    </row>
    <row r="1377" spans="1:9" hidden="1" outlineLevel="2" x14ac:dyDescent="0.35">
      <c r="A1377">
        <v>29</v>
      </c>
      <c r="B1377">
        <v>0.98127974616604896</v>
      </c>
      <c r="C1377">
        <v>0.98365103157181</v>
      </c>
      <c r="D1377">
        <v>3.0859759964393701E-2</v>
      </c>
      <c r="E1377">
        <v>0.11638488682914901</v>
      </c>
      <c r="F1377">
        <v>0.97514542570068696</v>
      </c>
      <c r="G1377">
        <v>0.99395002588141201</v>
      </c>
      <c r="H1377">
        <v>3.5335338640420502E-2</v>
      </c>
      <c r="I1377">
        <v>0.14134773550441099</v>
      </c>
    </row>
    <row r="1378" spans="1:9" hidden="1" outlineLevel="2" x14ac:dyDescent="0.35">
      <c r="A1378">
        <v>29</v>
      </c>
      <c r="B1378">
        <v>0.96837652035959798</v>
      </c>
      <c r="C1378">
        <v>0.96953416118205604</v>
      </c>
      <c r="D1378">
        <v>4.4961264872830101E-2</v>
      </c>
      <c r="E1378">
        <v>0.18261561492560499</v>
      </c>
      <c r="F1378">
        <v>0.98572184029613896</v>
      </c>
      <c r="G1378">
        <v>0.99543100654774797</v>
      </c>
      <c r="H1378">
        <v>3.01684031672599E-2</v>
      </c>
      <c r="I1378">
        <v>0.141341863420932</v>
      </c>
    </row>
    <row r="1379" spans="1:9" hidden="1" outlineLevel="2" x14ac:dyDescent="0.35">
      <c r="A1379">
        <v>29</v>
      </c>
      <c r="B1379">
        <v>0.96065573770491797</v>
      </c>
      <c r="C1379">
        <v>0.96691101993767603</v>
      </c>
      <c r="D1379">
        <v>4.2656160563026603E-2</v>
      </c>
      <c r="E1379">
        <v>0.173160157966292</v>
      </c>
      <c r="F1379">
        <v>0.98096245372818602</v>
      </c>
      <c r="G1379">
        <v>0.99170237148805096</v>
      </c>
      <c r="H1379">
        <v>4.1467431457607597E-2</v>
      </c>
      <c r="I1379">
        <v>0.19314378733368001</v>
      </c>
    </row>
    <row r="1380" spans="1:9" hidden="1" outlineLevel="2" x14ac:dyDescent="0.35">
      <c r="A1380">
        <v>29</v>
      </c>
      <c r="B1380">
        <v>0.97366472765732404</v>
      </c>
      <c r="C1380">
        <v>0.98183050991309695</v>
      </c>
      <c r="D1380">
        <v>3.8648196179259499E-2</v>
      </c>
      <c r="E1380">
        <v>0.149264621615081</v>
      </c>
      <c r="F1380">
        <v>0.98561607615018398</v>
      </c>
      <c r="G1380">
        <v>0.99490055683920997</v>
      </c>
      <c r="H1380">
        <v>3.3556206789985298E-2</v>
      </c>
      <c r="I1380">
        <v>0.13742447289877799</v>
      </c>
    </row>
    <row r="1381" spans="1:9" outlineLevel="1" collapsed="1" x14ac:dyDescent="0.35">
      <c r="A1381" s="1" t="s">
        <v>42</v>
      </c>
      <c r="B1381">
        <f t="shared" ref="B1381:I1381" si="29">SUBTOTAL(1,B1336:B1380)</f>
        <v>0.9686021505376341</v>
      </c>
      <c r="C1381">
        <f t="shared" si="29"/>
        <v>0.97663424494678908</v>
      </c>
      <c r="D1381">
        <f t="shared" si="29"/>
        <v>3.7245652728738671E-2</v>
      </c>
      <c r="E1381">
        <f t="shared" si="29"/>
        <v>0.15305039971221496</v>
      </c>
      <c r="F1381">
        <f t="shared" si="29"/>
        <v>0.97589987660849553</v>
      </c>
      <c r="G1381">
        <f t="shared" si="29"/>
        <v>0.99393281149702339</v>
      </c>
      <c r="H1381">
        <f t="shared" si="29"/>
        <v>3.4957774189823196E-2</v>
      </c>
      <c r="I1381">
        <f t="shared" si="29"/>
        <v>0.15633159581777364</v>
      </c>
    </row>
    <row r="1382" spans="1:9" hidden="1" outlineLevel="2" x14ac:dyDescent="0.35">
      <c r="A1382">
        <v>30</v>
      </c>
      <c r="B1382">
        <v>0.93537810682178701</v>
      </c>
      <c r="C1382">
        <v>0.95326220976676501</v>
      </c>
      <c r="D1382">
        <v>0.199347564994834</v>
      </c>
      <c r="E1382">
        <v>0.90491145817932395</v>
      </c>
      <c r="F1382">
        <v>0.92860920148069703</v>
      </c>
      <c r="G1382">
        <v>0.84950578713120495</v>
      </c>
      <c r="H1382">
        <v>4.70050270921911E-2</v>
      </c>
      <c r="I1382">
        <v>0.19965037619203599</v>
      </c>
    </row>
    <row r="1383" spans="1:9" hidden="1" outlineLevel="2" x14ac:dyDescent="0.35">
      <c r="A1383">
        <v>30</v>
      </c>
      <c r="B1383">
        <v>0.94405076679005795</v>
      </c>
      <c r="C1383">
        <v>0.95511828594246995</v>
      </c>
      <c r="D1383">
        <v>0.191976129708575</v>
      </c>
      <c r="E1383">
        <v>0.88393984713273399</v>
      </c>
      <c r="F1383">
        <v>0.90185087255420404</v>
      </c>
      <c r="G1383">
        <v>0.88735172559537301</v>
      </c>
      <c r="H1383">
        <v>4.2354167598755599E-2</v>
      </c>
      <c r="I1383">
        <v>0.19526758511620501</v>
      </c>
    </row>
    <row r="1384" spans="1:9" hidden="1" outlineLevel="2" x14ac:dyDescent="0.35">
      <c r="A1384">
        <v>30</v>
      </c>
      <c r="B1384">
        <v>0.95335801163405598</v>
      </c>
      <c r="C1384">
        <v>0.95785120654160605</v>
      </c>
      <c r="D1384">
        <v>0.18770426923203701</v>
      </c>
      <c r="E1384">
        <v>0.74030958413065295</v>
      </c>
      <c r="F1384">
        <v>0.92585933368588003</v>
      </c>
      <c r="G1384">
        <v>0.84697732605063103</v>
      </c>
      <c r="H1384">
        <v>4.8567951274631697E-2</v>
      </c>
      <c r="I1384">
        <v>0.22158888978944999</v>
      </c>
    </row>
    <row r="1385" spans="1:9" hidden="1" outlineLevel="2" x14ac:dyDescent="0.35">
      <c r="A1385">
        <v>30</v>
      </c>
      <c r="B1385">
        <v>0.91866737176097302</v>
      </c>
      <c r="C1385">
        <v>0.94909106402050503</v>
      </c>
      <c r="D1385">
        <v>0.20995963637009901</v>
      </c>
      <c r="E1385">
        <v>0.93959976742168005</v>
      </c>
      <c r="F1385">
        <v>0.94077207826546705</v>
      </c>
      <c r="G1385">
        <v>0.83299517824260305</v>
      </c>
      <c r="H1385">
        <v>5.1096058890752701E-2</v>
      </c>
      <c r="I1385">
        <v>0.218530011182474</v>
      </c>
    </row>
    <row r="1386" spans="1:9" hidden="1" outlineLevel="2" x14ac:dyDescent="0.35">
      <c r="A1386">
        <v>30</v>
      </c>
      <c r="B1386">
        <v>0.97017451084082396</v>
      </c>
      <c r="C1386">
        <v>0.96037960365808395</v>
      </c>
      <c r="D1386">
        <v>0.18513177053312599</v>
      </c>
      <c r="E1386">
        <v>0.77406948147978705</v>
      </c>
      <c r="F1386">
        <v>0.91454257006874595</v>
      </c>
      <c r="G1386">
        <v>0.81517034575895497</v>
      </c>
      <c r="H1386">
        <v>4.7927031612121598E-2</v>
      </c>
      <c r="I1386">
        <v>0.21086859724850601</v>
      </c>
    </row>
    <row r="1387" spans="1:9" hidden="1" outlineLevel="2" x14ac:dyDescent="0.35">
      <c r="A1387">
        <v>30</v>
      </c>
      <c r="B1387">
        <v>0.94701216287678402</v>
      </c>
      <c r="C1387">
        <v>0.95713007318172205</v>
      </c>
      <c r="D1387">
        <v>0.19682564016291801</v>
      </c>
      <c r="E1387">
        <v>0.78970556120957103</v>
      </c>
      <c r="F1387">
        <v>0.87942887361184496</v>
      </c>
      <c r="G1387">
        <v>0.83100842698059296</v>
      </c>
      <c r="H1387">
        <v>4.5164721329171702E-2</v>
      </c>
      <c r="I1387">
        <v>0.20684308530505999</v>
      </c>
    </row>
    <row r="1388" spans="1:9" hidden="1" outlineLevel="2" x14ac:dyDescent="0.35">
      <c r="A1388">
        <v>30</v>
      </c>
      <c r="B1388">
        <v>0.96319407720782602</v>
      </c>
      <c r="C1388">
        <v>0.96286260958357095</v>
      </c>
      <c r="D1388">
        <v>0.18258496069817701</v>
      </c>
      <c r="E1388">
        <v>0.73801473769493697</v>
      </c>
      <c r="F1388">
        <v>0.90692755156002103</v>
      </c>
      <c r="G1388">
        <v>0.86093123440563901</v>
      </c>
      <c r="H1388">
        <v>4.2807213997302397E-2</v>
      </c>
      <c r="I1388">
        <v>0.17610037401238801</v>
      </c>
    </row>
    <row r="1389" spans="1:9" hidden="1" outlineLevel="2" x14ac:dyDescent="0.35">
      <c r="A1389">
        <v>30</v>
      </c>
      <c r="B1389">
        <v>0.95790586991009996</v>
      </c>
      <c r="C1389">
        <v>0.95576892028425298</v>
      </c>
      <c r="D1389">
        <v>0.198362028690376</v>
      </c>
      <c r="E1389">
        <v>0.76231049987521204</v>
      </c>
      <c r="F1389">
        <v>0.87001586462189295</v>
      </c>
      <c r="G1389">
        <v>0.85813648027481704</v>
      </c>
      <c r="H1389">
        <v>4.4979382003063097E-2</v>
      </c>
      <c r="I1389">
        <v>0.20424550651811499</v>
      </c>
    </row>
    <row r="1390" spans="1:9" hidden="1" outlineLevel="2" x14ac:dyDescent="0.35">
      <c r="A1390">
        <v>30</v>
      </c>
      <c r="B1390">
        <v>0.94690639873083005</v>
      </c>
      <c r="C1390">
        <v>0.96699838357072199</v>
      </c>
      <c r="D1390">
        <v>0.16521350278370001</v>
      </c>
      <c r="E1390">
        <v>0.70040432628573002</v>
      </c>
      <c r="F1390">
        <v>0.908196721311475</v>
      </c>
      <c r="G1390">
        <v>0.88280712519673799</v>
      </c>
      <c r="H1390">
        <v>4.1755261433578397E-2</v>
      </c>
      <c r="I1390">
        <v>0.17779589362678799</v>
      </c>
    </row>
    <row r="1391" spans="1:9" hidden="1" outlineLevel="2" x14ac:dyDescent="0.35">
      <c r="A1391">
        <v>30</v>
      </c>
      <c r="B1391">
        <v>0.95071390798519195</v>
      </c>
      <c r="C1391">
        <v>0.95094853371150301</v>
      </c>
      <c r="D1391">
        <v>0.192352416636387</v>
      </c>
      <c r="E1391">
        <v>0.80876491877646906</v>
      </c>
      <c r="F1391">
        <v>0.86790058170280204</v>
      </c>
      <c r="G1391">
        <v>0.87169351196220501</v>
      </c>
      <c r="H1391">
        <v>4.5739961824846499E-2</v>
      </c>
      <c r="I1391">
        <v>0.22375900421716299</v>
      </c>
    </row>
    <row r="1392" spans="1:9" hidden="1" outlineLevel="2" x14ac:dyDescent="0.35">
      <c r="A1392">
        <v>30</v>
      </c>
      <c r="B1392">
        <v>0.948810153358011</v>
      </c>
      <c r="C1392">
        <v>0.96564442903797398</v>
      </c>
      <c r="D1392">
        <v>0.17280454461432199</v>
      </c>
      <c r="E1392">
        <v>0.73983750449479901</v>
      </c>
      <c r="F1392">
        <v>0.91771549444738199</v>
      </c>
      <c r="G1392">
        <v>0.88570818611387303</v>
      </c>
      <c r="H1392">
        <v>4.3186117097760303E-2</v>
      </c>
      <c r="I1392">
        <v>0.19276602417609801</v>
      </c>
    </row>
    <row r="1393" spans="1:9" hidden="1" outlineLevel="2" x14ac:dyDescent="0.35">
      <c r="A1393">
        <v>30</v>
      </c>
      <c r="B1393">
        <v>0.95399259650978296</v>
      </c>
      <c r="C1393">
        <v>0.94726699673616899</v>
      </c>
      <c r="D1393">
        <v>0.21835558018408199</v>
      </c>
      <c r="E1393">
        <v>0.95014289606383195</v>
      </c>
      <c r="F1393">
        <v>0.91940772078265398</v>
      </c>
      <c r="G1393">
        <v>0.79176638828797397</v>
      </c>
      <c r="H1393">
        <v>5.8624071801767201E-2</v>
      </c>
      <c r="I1393">
        <v>0.27232482533297298</v>
      </c>
    </row>
    <row r="1394" spans="1:9" hidden="1" outlineLevel="2" x14ac:dyDescent="0.35">
      <c r="A1394">
        <v>30</v>
      </c>
      <c r="B1394">
        <v>0.94182971972501295</v>
      </c>
      <c r="C1394">
        <v>0.92924730317325099</v>
      </c>
      <c r="D1394">
        <v>0.247573468633253</v>
      </c>
      <c r="E1394">
        <v>1.07414465021955</v>
      </c>
      <c r="F1394">
        <v>0.86166049709148596</v>
      </c>
      <c r="G1394">
        <v>0.79511906548068401</v>
      </c>
      <c r="H1394">
        <v>5.4919471350770098E-2</v>
      </c>
      <c r="I1394">
        <v>0.24241591149618699</v>
      </c>
    </row>
    <row r="1395" spans="1:9" hidden="1" outlineLevel="2" x14ac:dyDescent="0.35">
      <c r="A1395">
        <v>30</v>
      </c>
      <c r="B1395">
        <v>0.96636700158646205</v>
      </c>
      <c r="C1395">
        <v>0.95429913099441899</v>
      </c>
      <c r="D1395">
        <v>0.214170722611737</v>
      </c>
      <c r="E1395">
        <v>0.87938056514213003</v>
      </c>
      <c r="F1395">
        <v>0.88334214701216296</v>
      </c>
      <c r="G1395">
        <v>0.83782321942148097</v>
      </c>
      <c r="H1395">
        <v>4.8813065545775601E-2</v>
      </c>
      <c r="I1395">
        <v>0.20728514314917301</v>
      </c>
    </row>
    <row r="1396" spans="1:9" hidden="1" outlineLevel="2" x14ac:dyDescent="0.35">
      <c r="A1396">
        <v>30</v>
      </c>
      <c r="B1396">
        <v>0.94859862506610204</v>
      </c>
      <c r="C1396">
        <v>0.94136936507286795</v>
      </c>
      <c r="D1396">
        <v>0.234945053760408</v>
      </c>
      <c r="E1396">
        <v>0.99873263895316899</v>
      </c>
      <c r="F1396">
        <v>0.92575356953992505</v>
      </c>
      <c r="G1396">
        <v>0.864114966162145</v>
      </c>
      <c r="H1396">
        <v>4.53403968558257E-2</v>
      </c>
      <c r="I1396">
        <v>0.20035215797759801</v>
      </c>
    </row>
    <row r="1397" spans="1:9" hidden="1" outlineLevel="2" x14ac:dyDescent="0.35">
      <c r="A1397">
        <v>30</v>
      </c>
      <c r="B1397">
        <v>0.96139608672659904</v>
      </c>
      <c r="C1397">
        <v>0.94834370498293896</v>
      </c>
      <c r="D1397">
        <v>0.184643057202244</v>
      </c>
      <c r="E1397">
        <v>0.75880235734057699</v>
      </c>
      <c r="F1397">
        <v>0.91665785298783697</v>
      </c>
      <c r="G1397">
        <v>0.86736865627358495</v>
      </c>
      <c r="H1397">
        <v>4.5516751889551101E-2</v>
      </c>
      <c r="I1397">
        <v>0.19885740213564099</v>
      </c>
    </row>
    <row r="1398" spans="1:9" hidden="1" outlineLevel="2" x14ac:dyDescent="0.35">
      <c r="A1398">
        <v>30</v>
      </c>
      <c r="B1398">
        <v>0.96964569011105195</v>
      </c>
      <c r="C1398">
        <v>0.95947897192917597</v>
      </c>
      <c r="D1398">
        <v>0.17559886498409499</v>
      </c>
      <c r="E1398">
        <v>0.74144505227636903</v>
      </c>
      <c r="F1398">
        <v>0.93929138022210401</v>
      </c>
      <c r="G1398">
        <v>0.81924301674897704</v>
      </c>
      <c r="H1398">
        <v>5.3475059030909301E-2</v>
      </c>
      <c r="I1398">
        <v>0.223805461911187</v>
      </c>
    </row>
    <row r="1399" spans="1:9" hidden="1" outlineLevel="2" x14ac:dyDescent="0.35">
      <c r="A1399">
        <v>30</v>
      </c>
      <c r="B1399">
        <v>0.92829190904283398</v>
      </c>
      <c r="C1399">
        <v>0.93815701369107296</v>
      </c>
      <c r="D1399">
        <v>0.223797963753884</v>
      </c>
      <c r="E1399">
        <v>0.99757809206380599</v>
      </c>
      <c r="F1399">
        <v>0.91327340031729198</v>
      </c>
      <c r="G1399">
        <v>0.82747889301256505</v>
      </c>
      <c r="H1399">
        <v>5.3641811991511502E-2</v>
      </c>
      <c r="I1399">
        <v>0.244484274648998</v>
      </c>
    </row>
    <row r="1400" spans="1:9" hidden="1" outlineLevel="2" x14ac:dyDescent="0.35">
      <c r="A1400">
        <v>30</v>
      </c>
      <c r="B1400">
        <v>0.94701216287678502</v>
      </c>
      <c r="C1400">
        <v>0.92944187267904799</v>
      </c>
      <c r="D1400">
        <v>0.24508286275549701</v>
      </c>
      <c r="E1400">
        <v>1.02973905145692</v>
      </c>
      <c r="F1400">
        <v>0.91665785298783697</v>
      </c>
      <c r="G1400">
        <v>0.84036142800481395</v>
      </c>
      <c r="H1400">
        <v>5.1894549070663203E-2</v>
      </c>
      <c r="I1400">
        <v>0.23060922779852799</v>
      </c>
    </row>
    <row r="1401" spans="1:9" hidden="1" outlineLevel="2" x14ac:dyDescent="0.35">
      <c r="A1401">
        <v>30</v>
      </c>
      <c r="B1401">
        <v>0.92564780539397096</v>
      </c>
      <c r="C1401">
        <v>0.949345484751421</v>
      </c>
      <c r="D1401">
        <v>0.20852771565150899</v>
      </c>
      <c r="E1401">
        <v>0.97532911077979101</v>
      </c>
      <c r="F1401">
        <v>0.92533051295610702</v>
      </c>
      <c r="G1401">
        <v>0.85617401949281002</v>
      </c>
      <c r="H1401">
        <v>4.7242508066170398E-2</v>
      </c>
      <c r="I1401">
        <v>0.21127667673306499</v>
      </c>
    </row>
    <row r="1402" spans="1:9" hidden="1" outlineLevel="2" x14ac:dyDescent="0.35">
      <c r="A1402">
        <v>30</v>
      </c>
      <c r="B1402">
        <v>0.94426229508196702</v>
      </c>
      <c r="C1402">
        <v>0.93969773961793901</v>
      </c>
      <c r="D1402">
        <v>0.23304302325516599</v>
      </c>
      <c r="E1402">
        <v>0.88914655737304404</v>
      </c>
      <c r="F1402">
        <v>0.93104177683765099</v>
      </c>
      <c r="G1402">
        <v>0.87181974650641003</v>
      </c>
      <c r="H1402">
        <v>4.4729657237602603E-2</v>
      </c>
      <c r="I1402">
        <v>0.18913104745390499</v>
      </c>
    </row>
    <row r="1403" spans="1:9" hidden="1" outlineLevel="2" x14ac:dyDescent="0.35">
      <c r="A1403">
        <v>30</v>
      </c>
      <c r="B1403">
        <v>0.96467477525118905</v>
      </c>
      <c r="C1403">
        <v>0.96597210066993899</v>
      </c>
      <c r="D1403">
        <v>0.177833406998848</v>
      </c>
      <c r="E1403">
        <v>0.71865321817426198</v>
      </c>
      <c r="F1403">
        <v>0.89772607086197698</v>
      </c>
      <c r="G1403">
        <v>0.85615501961459095</v>
      </c>
      <c r="H1403">
        <v>4.7503404454363699E-2</v>
      </c>
      <c r="I1403">
        <v>0.22214407950135001</v>
      </c>
    </row>
    <row r="1404" spans="1:9" hidden="1" outlineLevel="2" x14ac:dyDescent="0.35">
      <c r="A1404">
        <v>30</v>
      </c>
      <c r="B1404">
        <v>0.96277102062400799</v>
      </c>
      <c r="C1404">
        <v>0.97163708990378705</v>
      </c>
      <c r="D1404">
        <v>0.151897142165802</v>
      </c>
      <c r="E1404">
        <v>0.68086786073958305</v>
      </c>
      <c r="F1404">
        <v>0.88133262823902603</v>
      </c>
      <c r="G1404">
        <v>0.87122341645041002</v>
      </c>
      <c r="H1404">
        <v>4.5532821845602499E-2</v>
      </c>
      <c r="I1404">
        <v>0.20672756683670801</v>
      </c>
    </row>
    <row r="1405" spans="1:9" hidden="1" outlineLevel="2" x14ac:dyDescent="0.35">
      <c r="A1405">
        <v>30</v>
      </c>
      <c r="B1405">
        <v>0.959386567953463</v>
      </c>
      <c r="C1405">
        <v>0.98003112673610904</v>
      </c>
      <c r="D1405">
        <v>0.124076526402336</v>
      </c>
      <c r="E1405">
        <v>0.49672479018632099</v>
      </c>
      <c r="F1405">
        <v>0.876996298254891</v>
      </c>
      <c r="G1405">
        <v>0.85351862053071403</v>
      </c>
      <c r="H1405">
        <v>4.8798050356850801E-2</v>
      </c>
      <c r="I1405">
        <v>0.22274854072116701</v>
      </c>
    </row>
    <row r="1406" spans="1:9" hidden="1" outlineLevel="2" x14ac:dyDescent="0.35">
      <c r="A1406">
        <v>30</v>
      </c>
      <c r="B1406">
        <v>0.93918561607615003</v>
      </c>
      <c r="C1406">
        <v>0.957381956814366</v>
      </c>
      <c r="D1406">
        <v>0.192033659428204</v>
      </c>
      <c r="E1406">
        <v>0.80248202191630802</v>
      </c>
      <c r="F1406">
        <v>0.93294553146483294</v>
      </c>
      <c r="G1406">
        <v>0.82505057789144998</v>
      </c>
      <c r="H1406">
        <v>5.4335086706636102E-2</v>
      </c>
      <c r="I1406">
        <v>0.243841557178339</v>
      </c>
    </row>
    <row r="1407" spans="1:9" hidden="1" outlineLevel="2" x14ac:dyDescent="0.35">
      <c r="A1407">
        <v>30</v>
      </c>
      <c r="B1407">
        <v>0.95187731359069205</v>
      </c>
      <c r="C1407">
        <v>0.94224660717470599</v>
      </c>
      <c r="D1407">
        <v>0.222967677877113</v>
      </c>
      <c r="E1407">
        <v>0.89683839536919197</v>
      </c>
      <c r="F1407">
        <v>0.90142781597038502</v>
      </c>
      <c r="G1407">
        <v>0.83481702941770797</v>
      </c>
      <c r="H1407">
        <v>5.04803518527948E-2</v>
      </c>
      <c r="I1407">
        <v>0.21328305769622899</v>
      </c>
    </row>
    <row r="1408" spans="1:9" hidden="1" outlineLevel="2" x14ac:dyDescent="0.35">
      <c r="A1408">
        <v>30</v>
      </c>
      <c r="B1408">
        <v>0.96129032258064495</v>
      </c>
      <c r="C1408">
        <v>0.96482415102563501</v>
      </c>
      <c r="D1408">
        <v>0.178954661831913</v>
      </c>
      <c r="E1408">
        <v>0.76677948328899503</v>
      </c>
      <c r="F1408">
        <v>0.90809095716552002</v>
      </c>
      <c r="G1408">
        <v>0.87249442202178196</v>
      </c>
      <c r="H1408">
        <v>4.4638951012089097E-2</v>
      </c>
      <c r="I1408">
        <v>0.20087879742307899</v>
      </c>
    </row>
    <row r="1409" spans="1:9" hidden="1" outlineLevel="2" x14ac:dyDescent="0.35">
      <c r="A1409">
        <v>30</v>
      </c>
      <c r="B1409">
        <v>0.96583818085668904</v>
      </c>
      <c r="C1409">
        <v>0.96272379354098303</v>
      </c>
      <c r="D1409">
        <v>0.18299968983859799</v>
      </c>
      <c r="E1409">
        <v>0.74858005099903602</v>
      </c>
      <c r="F1409">
        <v>0.90777366472765697</v>
      </c>
      <c r="G1409">
        <v>0.82035034521210204</v>
      </c>
      <c r="H1409">
        <v>5.2967558230168202E-2</v>
      </c>
      <c r="I1409">
        <v>0.23257956625843501</v>
      </c>
    </row>
    <row r="1410" spans="1:9" hidden="1" outlineLevel="2" x14ac:dyDescent="0.35">
      <c r="A1410">
        <v>30</v>
      </c>
      <c r="B1410">
        <v>0.94997355896351099</v>
      </c>
      <c r="C1410">
        <v>0.95579296831944305</v>
      </c>
      <c r="D1410">
        <v>0.19653975988797001</v>
      </c>
      <c r="E1410">
        <v>0.84516888242444199</v>
      </c>
      <c r="F1410">
        <v>0.89529349550502302</v>
      </c>
      <c r="G1410">
        <v>0.92229977437981503</v>
      </c>
      <c r="H1410">
        <v>3.5456942897771099E-2</v>
      </c>
      <c r="I1410">
        <v>0.14912805802652501</v>
      </c>
    </row>
    <row r="1411" spans="1:9" hidden="1" outlineLevel="2" x14ac:dyDescent="0.35">
      <c r="A1411">
        <v>30</v>
      </c>
      <c r="B1411">
        <v>0.96107879428873599</v>
      </c>
      <c r="C1411">
        <v>0.95730613444312795</v>
      </c>
      <c r="D1411">
        <v>0.18641848100408601</v>
      </c>
      <c r="E1411">
        <v>0.77435251829349405</v>
      </c>
      <c r="F1411">
        <v>0.92490745637228899</v>
      </c>
      <c r="G1411">
        <v>0.842773734958711</v>
      </c>
      <c r="H1411">
        <v>5.0563112652025899E-2</v>
      </c>
      <c r="I1411">
        <v>0.21317886386440499</v>
      </c>
    </row>
    <row r="1412" spans="1:9" hidden="1" outlineLevel="2" x14ac:dyDescent="0.35">
      <c r="A1412">
        <v>30</v>
      </c>
      <c r="B1412">
        <v>0.93590692755155902</v>
      </c>
      <c r="C1412">
        <v>0.91909020141523301</v>
      </c>
      <c r="D1412">
        <v>0.26695037659337501</v>
      </c>
      <c r="E1412">
        <v>1.07738838006855</v>
      </c>
      <c r="F1412">
        <v>0.88355367530407103</v>
      </c>
      <c r="G1412">
        <v>0.83345333487390505</v>
      </c>
      <c r="H1412">
        <v>5.1165620763582602E-2</v>
      </c>
      <c r="I1412">
        <v>0.22335359515063799</v>
      </c>
    </row>
    <row r="1413" spans="1:9" hidden="1" outlineLevel="2" x14ac:dyDescent="0.35">
      <c r="A1413">
        <v>30</v>
      </c>
      <c r="B1413">
        <v>0.953252247488101</v>
      </c>
      <c r="C1413">
        <v>0.942019994578561</v>
      </c>
      <c r="D1413">
        <v>0.229268345175935</v>
      </c>
      <c r="E1413">
        <v>0.90724220208453199</v>
      </c>
      <c r="F1413">
        <v>0.87911158117398103</v>
      </c>
      <c r="G1413">
        <v>0.75865174454119599</v>
      </c>
      <c r="H1413">
        <v>6.0794110791780098E-2</v>
      </c>
      <c r="I1413">
        <v>0.26391040574406499</v>
      </c>
    </row>
    <row r="1414" spans="1:9" hidden="1" outlineLevel="2" x14ac:dyDescent="0.35">
      <c r="A1414">
        <v>30</v>
      </c>
      <c r="B1414">
        <v>0.93114754098360597</v>
      </c>
      <c r="C1414">
        <v>0.94788370942909395</v>
      </c>
      <c r="D1414">
        <v>0.21668791577584001</v>
      </c>
      <c r="E1414">
        <v>0.90724664390371701</v>
      </c>
      <c r="F1414">
        <v>0.92141723955579002</v>
      </c>
      <c r="G1414">
        <v>0.74489552615736299</v>
      </c>
      <c r="H1414">
        <v>6.3395434037434001E-2</v>
      </c>
      <c r="I1414">
        <v>0.289647739236989</v>
      </c>
    </row>
    <row r="1415" spans="1:9" hidden="1" outlineLevel="2" x14ac:dyDescent="0.35">
      <c r="A1415">
        <v>30</v>
      </c>
      <c r="B1415">
        <v>0.96012691697514496</v>
      </c>
      <c r="C1415">
        <v>0.96411187321343095</v>
      </c>
      <c r="D1415">
        <v>0.191972157903328</v>
      </c>
      <c r="E1415">
        <v>0.81652440755907796</v>
      </c>
      <c r="F1415">
        <v>0.87710206240084598</v>
      </c>
      <c r="G1415">
        <v>0.78999653393415803</v>
      </c>
      <c r="H1415">
        <v>5.84758421316382E-2</v>
      </c>
      <c r="I1415">
        <v>0.25636920279925302</v>
      </c>
    </row>
    <row r="1416" spans="1:9" hidden="1" outlineLevel="2" x14ac:dyDescent="0.35">
      <c r="A1416">
        <v>30</v>
      </c>
      <c r="B1416">
        <v>0.95970386039132705</v>
      </c>
      <c r="C1416">
        <v>0.96085149560399996</v>
      </c>
      <c r="D1416">
        <v>0.18483353947945899</v>
      </c>
      <c r="E1416">
        <v>0.79981007299809703</v>
      </c>
      <c r="F1416">
        <v>0.90407191961924904</v>
      </c>
      <c r="G1416">
        <v>0.76574274565269695</v>
      </c>
      <c r="H1416">
        <v>6.2081464187203401E-2</v>
      </c>
      <c r="I1416">
        <v>0.27619908956008798</v>
      </c>
    </row>
    <row r="1417" spans="1:9" hidden="1" outlineLevel="2" x14ac:dyDescent="0.35">
      <c r="A1417">
        <v>30</v>
      </c>
      <c r="B1417">
        <v>0.96721311475409799</v>
      </c>
      <c r="C1417">
        <v>0.96009152199571401</v>
      </c>
      <c r="D1417">
        <v>0.19033755490411899</v>
      </c>
      <c r="E1417">
        <v>0.87319098662469197</v>
      </c>
      <c r="F1417">
        <v>0.846430460074034</v>
      </c>
      <c r="G1417">
        <v>0.81133811578003701</v>
      </c>
      <c r="H1417">
        <v>4.9019141610732599E-2</v>
      </c>
      <c r="I1417">
        <v>0.21778134853108</v>
      </c>
    </row>
    <row r="1418" spans="1:9" hidden="1" outlineLevel="2" x14ac:dyDescent="0.35">
      <c r="A1418">
        <v>30</v>
      </c>
      <c r="B1418">
        <v>0.94859862506610204</v>
      </c>
      <c r="C1418">
        <v>0.94446053538858599</v>
      </c>
      <c r="D1418">
        <v>0.22354538609664401</v>
      </c>
      <c r="E1418">
        <v>0.92804905843015595</v>
      </c>
      <c r="F1418">
        <v>0.90809095716552102</v>
      </c>
      <c r="G1418">
        <v>0.799471815170261</v>
      </c>
      <c r="H1418">
        <v>5.2141547613277099E-2</v>
      </c>
      <c r="I1418">
        <v>0.23754746611914199</v>
      </c>
    </row>
    <row r="1419" spans="1:9" hidden="1" outlineLevel="2" x14ac:dyDescent="0.35">
      <c r="A1419">
        <v>30</v>
      </c>
      <c r="B1419">
        <v>0.95758857747223602</v>
      </c>
      <c r="C1419">
        <v>0.95846204506297605</v>
      </c>
      <c r="D1419">
        <v>0.20202950781977</v>
      </c>
      <c r="E1419">
        <v>0.88486882303270298</v>
      </c>
      <c r="F1419">
        <v>0.85097831835007898</v>
      </c>
      <c r="G1419">
        <v>0.82310722288002403</v>
      </c>
      <c r="H1419">
        <v>5.0472950863118399E-2</v>
      </c>
      <c r="I1419">
        <v>0.245230332931166</v>
      </c>
    </row>
    <row r="1420" spans="1:9" hidden="1" outlineLevel="2" x14ac:dyDescent="0.35">
      <c r="A1420">
        <v>30</v>
      </c>
      <c r="B1420">
        <v>0.96076150185087195</v>
      </c>
      <c r="C1420">
        <v>0.96194211355890802</v>
      </c>
      <c r="D1420">
        <v>0.18197792465569701</v>
      </c>
      <c r="E1420">
        <v>0.84099041761924098</v>
      </c>
      <c r="F1420">
        <v>0.84547858276044396</v>
      </c>
      <c r="G1420">
        <v>0.86161695786357295</v>
      </c>
      <c r="H1420">
        <v>4.5260178777812E-2</v>
      </c>
      <c r="I1420">
        <v>0.20760418591013</v>
      </c>
    </row>
    <row r="1421" spans="1:9" hidden="1" outlineLevel="2" x14ac:dyDescent="0.35">
      <c r="A1421">
        <v>30</v>
      </c>
      <c r="B1421">
        <v>0.95589635113696403</v>
      </c>
      <c r="C1421">
        <v>0.96139924928617204</v>
      </c>
      <c r="D1421">
        <v>0.18836051050830499</v>
      </c>
      <c r="E1421">
        <v>0.75411174490979604</v>
      </c>
      <c r="F1421">
        <v>0.87466948704389202</v>
      </c>
      <c r="G1421">
        <v>0.78501401886893796</v>
      </c>
      <c r="H1421">
        <v>5.3486028057631599E-2</v>
      </c>
      <c r="I1421">
        <v>0.249423295405474</v>
      </c>
    </row>
    <row r="1422" spans="1:9" hidden="1" outlineLevel="2" x14ac:dyDescent="0.35">
      <c r="A1422">
        <v>30</v>
      </c>
      <c r="B1422">
        <v>0.97979904812268603</v>
      </c>
      <c r="C1422">
        <v>0.96676310919374298</v>
      </c>
      <c r="D1422">
        <v>0.19678652182423001</v>
      </c>
      <c r="E1422">
        <v>0.76376289433936895</v>
      </c>
      <c r="F1422">
        <v>0.89613960867265896</v>
      </c>
      <c r="G1422">
        <v>0.83234583366832504</v>
      </c>
      <c r="H1422">
        <v>4.8896493153704E-2</v>
      </c>
      <c r="I1422">
        <v>0.22363755271555</v>
      </c>
    </row>
    <row r="1423" spans="1:9" hidden="1" outlineLevel="2" x14ac:dyDescent="0.35">
      <c r="A1423">
        <v>30</v>
      </c>
      <c r="B1423">
        <v>0.98127974616604896</v>
      </c>
      <c r="C1423">
        <v>0.96602862033363501</v>
      </c>
      <c r="D1423">
        <v>0.17916571233954701</v>
      </c>
      <c r="E1423">
        <v>0.61441720954194301</v>
      </c>
      <c r="F1423">
        <v>0.92353252247488105</v>
      </c>
      <c r="G1423">
        <v>0.82770635908300805</v>
      </c>
      <c r="H1423">
        <v>5.0106138450566801E-2</v>
      </c>
      <c r="I1423">
        <v>0.211894056143382</v>
      </c>
    </row>
    <row r="1424" spans="1:9" hidden="1" outlineLevel="2" x14ac:dyDescent="0.35">
      <c r="A1424">
        <v>30</v>
      </c>
      <c r="B1424">
        <v>0.96298254891591695</v>
      </c>
      <c r="C1424">
        <v>0.96152176832042502</v>
      </c>
      <c r="D1424">
        <v>0.20458498605226499</v>
      </c>
      <c r="E1424">
        <v>0.804737943738838</v>
      </c>
      <c r="F1424">
        <v>0.87794817556848204</v>
      </c>
      <c r="G1424">
        <v>0.83822955416192702</v>
      </c>
      <c r="H1424">
        <v>4.8857098116802701E-2</v>
      </c>
      <c r="I1424">
        <v>0.21602883483334001</v>
      </c>
    </row>
    <row r="1425" spans="1:9" hidden="1" outlineLevel="2" x14ac:dyDescent="0.35">
      <c r="A1425">
        <v>30</v>
      </c>
      <c r="B1425">
        <v>0.96784769962982498</v>
      </c>
      <c r="C1425">
        <v>0.97734401550773198</v>
      </c>
      <c r="D1425">
        <v>0.14861388558081801</v>
      </c>
      <c r="E1425">
        <v>0.61204194144481405</v>
      </c>
      <c r="F1425">
        <v>0.91327340031729198</v>
      </c>
      <c r="G1425">
        <v>0.90336808947589997</v>
      </c>
      <c r="H1425">
        <v>3.8239972515332503E-2</v>
      </c>
      <c r="I1425">
        <v>0.172853870597802</v>
      </c>
    </row>
    <row r="1426" spans="1:9" hidden="1" outlineLevel="2" x14ac:dyDescent="0.35">
      <c r="A1426">
        <v>30</v>
      </c>
      <c r="B1426">
        <v>0.97916446324695905</v>
      </c>
      <c r="C1426">
        <v>0.97511255148291898</v>
      </c>
      <c r="D1426">
        <v>0.14359031906175301</v>
      </c>
      <c r="E1426">
        <v>0.62310581994757097</v>
      </c>
      <c r="F1426">
        <v>0.94172395557905797</v>
      </c>
      <c r="G1426">
        <v>0.853664112704415</v>
      </c>
      <c r="H1426">
        <v>4.7719692914049497E-2</v>
      </c>
      <c r="I1426">
        <v>0.20270066484815599</v>
      </c>
    </row>
    <row r="1427" spans="1:9" outlineLevel="1" collapsed="1" x14ac:dyDescent="0.35">
      <c r="A1427" s="1" t="s">
        <v>43</v>
      </c>
      <c r="B1427">
        <f t="shared" ref="B1427:I1427" si="30">SUBTOTAL(1,B1382:B1426)</f>
        <v>0.95423467888830094</v>
      </c>
      <c r="C1427">
        <f t="shared" si="30"/>
        <v>0.95548225857614888</v>
      </c>
      <c r="D1427">
        <f t="shared" si="30"/>
        <v>0.19623169836494175</v>
      </c>
      <c r="E1427">
        <f t="shared" si="30"/>
        <v>0.82253876502188439</v>
      </c>
      <c r="F1427">
        <f t="shared" si="30"/>
        <v>0.90142781597038557</v>
      </c>
      <c r="G1427">
        <f t="shared" si="30"/>
        <v>0.8382408807199353</v>
      </c>
      <c r="H1427">
        <f t="shared" si="30"/>
        <v>4.9225960688615338E-2</v>
      </c>
      <c r="I1427">
        <f t="shared" si="30"/>
        <v>0.21881442675675622</v>
      </c>
    </row>
    <row r="1428" spans="1:9" hidden="1" outlineLevel="2" x14ac:dyDescent="0.35">
      <c r="A1428">
        <v>31</v>
      </c>
      <c r="B1428">
        <v>0.938233738762559</v>
      </c>
      <c r="C1428">
        <v>0.98543634169911898</v>
      </c>
      <c r="D1428">
        <v>0.25688827798680502</v>
      </c>
      <c r="E1428">
        <v>1.0977237525515899</v>
      </c>
      <c r="F1428">
        <v>0.95018508725541995</v>
      </c>
      <c r="G1428">
        <v>0.94692679282226899</v>
      </c>
      <c r="H1428">
        <v>4.0303252374621297E-2</v>
      </c>
      <c r="I1428">
        <v>0.170116903484472</v>
      </c>
    </row>
    <row r="1429" spans="1:9" hidden="1" outlineLevel="2" x14ac:dyDescent="0.35">
      <c r="A1429">
        <v>31</v>
      </c>
      <c r="B1429">
        <v>0.95473294553146404</v>
      </c>
      <c r="C1429">
        <v>0.98439877911008999</v>
      </c>
      <c r="D1429">
        <v>0.27318062632877499</v>
      </c>
      <c r="E1429">
        <v>1.10818387308057</v>
      </c>
      <c r="F1429">
        <v>0.92088841882601802</v>
      </c>
      <c r="G1429">
        <v>0.94135317712377198</v>
      </c>
      <c r="H1429">
        <v>4.1024872572113701E-2</v>
      </c>
      <c r="I1429">
        <v>0.182420465455986</v>
      </c>
    </row>
    <row r="1430" spans="1:9" hidden="1" outlineLevel="2" x14ac:dyDescent="0.35">
      <c r="A1430">
        <v>31</v>
      </c>
      <c r="B1430">
        <v>0.948810153358011</v>
      </c>
      <c r="C1430">
        <v>0.98877460674903395</v>
      </c>
      <c r="D1430">
        <v>0.23400961867109599</v>
      </c>
      <c r="E1430">
        <v>0.92534150732698905</v>
      </c>
      <c r="F1430">
        <v>0.897620306716023</v>
      </c>
      <c r="G1430">
        <v>0.90009790247848798</v>
      </c>
      <c r="H1430">
        <v>5.1490831508043698E-2</v>
      </c>
      <c r="I1430">
        <v>0.226867946901773</v>
      </c>
    </row>
    <row r="1431" spans="1:9" hidden="1" outlineLevel="2" x14ac:dyDescent="0.35">
      <c r="A1431">
        <v>31</v>
      </c>
      <c r="B1431">
        <v>0.95727128503437298</v>
      </c>
      <c r="C1431">
        <v>0.98710485711941198</v>
      </c>
      <c r="D1431">
        <v>0.241745203858765</v>
      </c>
      <c r="E1431">
        <v>1.04898032106077</v>
      </c>
      <c r="F1431">
        <v>0.93167636171337898</v>
      </c>
      <c r="G1431">
        <v>0.93166308152064903</v>
      </c>
      <c r="H1431">
        <v>4.2631870493833303E-2</v>
      </c>
      <c r="I1431">
        <v>0.19277249501135699</v>
      </c>
    </row>
    <row r="1432" spans="1:9" hidden="1" outlineLevel="2" x14ac:dyDescent="0.35">
      <c r="A1432">
        <v>31</v>
      </c>
      <c r="B1432">
        <v>0.94193548387096704</v>
      </c>
      <c r="C1432">
        <v>0.97993320394319205</v>
      </c>
      <c r="D1432">
        <v>0.31588036313776102</v>
      </c>
      <c r="E1432">
        <v>1.36894046231595</v>
      </c>
      <c r="F1432">
        <v>0.925965097831835</v>
      </c>
      <c r="G1432">
        <v>0.94922103954339299</v>
      </c>
      <c r="H1432">
        <v>3.7244974315196001E-2</v>
      </c>
      <c r="I1432">
        <v>0.16537239680841501</v>
      </c>
    </row>
    <row r="1433" spans="1:9" hidden="1" outlineLevel="2" x14ac:dyDescent="0.35">
      <c r="A1433">
        <v>31</v>
      </c>
      <c r="B1433">
        <v>0.90978318350079301</v>
      </c>
      <c r="C1433">
        <v>0.97395051083725603</v>
      </c>
      <c r="D1433">
        <v>0.34163806769156901</v>
      </c>
      <c r="E1433">
        <v>1.4244931256147899</v>
      </c>
      <c r="F1433">
        <v>0.88820729772606999</v>
      </c>
      <c r="G1433">
        <v>0.92883525981660597</v>
      </c>
      <c r="H1433">
        <v>4.3466883395005498E-2</v>
      </c>
      <c r="I1433">
        <v>0.19933702606819201</v>
      </c>
    </row>
    <row r="1434" spans="1:9" hidden="1" outlineLevel="2" x14ac:dyDescent="0.35">
      <c r="A1434">
        <v>31</v>
      </c>
      <c r="B1434">
        <v>0.95737704918032696</v>
      </c>
      <c r="C1434">
        <v>0.97944348871633202</v>
      </c>
      <c r="D1434">
        <v>0.302793229555813</v>
      </c>
      <c r="E1434">
        <v>1.23703475742275</v>
      </c>
      <c r="F1434">
        <v>0.92860920148069803</v>
      </c>
      <c r="G1434">
        <v>0.93276748438774504</v>
      </c>
      <c r="H1434">
        <v>4.68502864761998E-2</v>
      </c>
      <c r="I1434">
        <v>0.207121511290173</v>
      </c>
    </row>
    <row r="1435" spans="1:9" hidden="1" outlineLevel="2" x14ac:dyDescent="0.35">
      <c r="A1435">
        <v>31</v>
      </c>
      <c r="B1435">
        <v>0.93971443680592204</v>
      </c>
      <c r="C1435">
        <v>0.98527424965413701</v>
      </c>
      <c r="D1435">
        <v>0.25900131961830303</v>
      </c>
      <c r="E1435">
        <v>1.16850893824118</v>
      </c>
      <c r="F1435">
        <v>0.94510840824960296</v>
      </c>
      <c r="G1435">
        <v>0.945581401543791</v>
      </c>
      <c r="H1435">
        <v>4.0250307366175103E-2</v>
      </c>
      <c r="I1435">
        <v>0.174270901685709</v>
      </c>
    </row>
    <row r="1436" spans="1:9" hidden="1" outlineLevel="2" x14ac:dyDescent="0.35">
      <c r="A1436">
        <v>31</v>
      </c>
      <c r="B1436">
        <v>0.93675304071919596</v>
      </c>
      <c r="C1436">
        <v>0.97639373736837298</v>
      </c>
      <c r="D1436">
        <v>0.32607176833770402</v>
      </c>
      <c r="E1436">
        <v>1.3874304673122</v>
      </c>
      <c r="F1436">
        <v>0.90692755156002003</v>
      </c>
      <c r="G1436">
        <v>0.93638776157032799</v>
      </c>
      <c r="H1436">
        <v>4.1891972461474102E-2</v>
      </c>
      <c r="I1436">
        <v>0.18074958466365401</v>
      </c>
    </row>
    <row r="1437" spans="1:9" hidden="1" outlineLevel="2" x14ac:dyDescent="0.35">
      <c r="A1437">
        <v>31</v>
      </c>
      <c r="B1437">
        <v>0.97789529349550497</v>
      </c>
      <c r="C1437">
        <v>0.98983291789096395</v>
      </c>
      <c r="D1437">
        <v>0.206939521825555</v>
      </c>
      <c r="E1437">
        <v>0.84922346327533405</v>
      </c>
      <c r="F1437">
        <v>0.88524590163934402</v>
      </c>
      <c r="G1437">
        <v>0.92861667874573794</v>
      </c>
      <c r="H1437">
        <v>4.6746741350759E-2</v>
      </c>
      <c r="I1437">
        <v>0.21679928434413601</v>
      </c>
    </row>
    <row r="1438" spans="1:9" hidden="1" outlineLevel="2" x14ac:dyDescent="0.35">
      <c r="A1438">
        <v>31</v>
      </c>
      <c r="B1438">
        <v>0.95536753040719102</v>
      </c>
      <c r="C1438">
        <v>0.985786037302263</v>
      </c>
      <c r="D1438">
        <v>0.24274655132760101</v>
      </c>
      <c r="E1438">
        <v>1.05670135931286</v>
      </c>
      <c r="F1438">
        <v>0.891485986250661</v>
      </c>
      <c r="G1438">
        <v>0.90974461390291195</v>
      </c>
      <c r="H1438">
        <v>5.2071170925654199E-2</v>
      </c>
      <c r="I1438">
        <v>0.224149924703298</v>
      </c>
    </row>
    <row r="1439" spans="1:9" hidden="1" outlineLevel="2" x14ac:dyDescent="0.35">
      <c r="A1439">
        <v>31</v>
      </c>
      <c r="B1439">
        <v>0.94108937070333099</v>
      </c>
      <c r="C1439">
        <v>0.98342731355466395</v>
      </c>
      <c r="D1439">
        <v>0.26334738100458699</v>
      </c>
      <c r="E1439">
        <v>1.1384891532141701</v>
      </c>
      <c r="F1439">
        <v>0.882601797990481</v>
      </c>
      <c r="G1439">
        <v>0.91569456199098798</v>
      </c>
      <c r="H1439">
        <v>5.0737512333933699E-2</v>
      </c>
      <c r="I1439">
        <v>0.222106478519915</v>
      </c>
    </row>
    <row r="1440" spans="1:9" hidden="1" outlineLevel="2" x14ac:dyDescent="0.35">
      <c r="A1440">
        <v>31</v>
      </c>
      <c r="B1440">
        <v>0.92533051295610802</v>
      </c>
      <c r="C1440">
        <v>0.98104288514856097</v>
      </c>
      <c r="D1440">
        <v>0.28437501771177698</v>
      </c>
      <c r="E1440">
        <v>1.17665238373787</v>
      </c>
      <c r="F1440">
        <v>0.91433104177683699</v>
      </c>
      <c r="G1440">
        <v>0.92898853993964303</v>
      </c>
      <c r="H1440">
        <v>4.7450754884923098E-2</v>
      </c>
      <c r="I1440">
        <v>0.21783121159202601</v>
      </c>
    </row>
    <row r="1441" spans="1:9" hidden="1" outlineLevel="2" x14ac:dyDescent="0.35">
      <c r="A1441">
        <v>31</v>
      </c>
      <c r="B1441">
        <v>0.95007932310946497</v>
      </c>
      <c r="C1441">
        <v>0.98338923210701101</v>
      </c>
      <c r="D1441">
        <v>0.262072439515319</v>
      </c>
      <c r="E1441">
        <v>1.1717634426492001</v>
      </c>
      <c r="F1441">
        <v>0.89138022210470602</v>
      </c>
      <c r="G1441">
        <v>0.92781919303566396</v>
      </c>
      <c r="H1441">
        <v>4.7284651008478701E-2</v>
      </c>
      <c r="I1441">
        <v>0.205508665443666</v>
      </c>
    </row>
    <row r="1442" spans="1:9" hidden="1" outlineLevel="2" x14ac:dyDescent="0.35">
      <c r="A1442">
        <v>31</v>
      </c>
      <c r="B1442">
        <v>0.96943416181914299</v>
      </c>
      <c r="C1442">
        <v>0.98708664118914702</v>
      </c>
      <c r="D1442">
        <v>0.239106264132639</v>
      </c>
      <c r="E1442">
        <v>1.00796001392644</v>
      </c>
      <c r="F1442">
        <v>0.91845584346906395</v>
      </c>
      <c r="G1442">
        <v>0.93164128170732596</v>
      </c>
      <c r="H1442">
        <v>4.73128763696622E-2</v>
      </c>
      <c r="I1442">
        <v>0.210878223425669</v>
      </c>
    </row>
    <row r="1443" spans="1:9" hidden="1" outlineLevel="2" x14ac:dyDescent="0.35">
      <c r="A1443">
        <v>31</v>
      </c>
      <c r="B1443">
        <v>0.96065573770491797</v>
      </c>
      <c r="C1443">
        <v>0.98370487811024598</v>
      </c>
      <c r="D1443">
        <v>0.27611938919593898</v>
      </c>
      <c r="E1443">
        <v>1.14882747906664</v>
      </c>
      <c r="F1443">
        <v>0.92258064516129001</v>
      </c>
      <c r="G1443">
        <v>0.93200688886574301</v>
      </c>
      <c r="H1443">
        <v>4.5939556186700599E-2</v>
      </c>
      <c r="I1443">
        <v>0.21179088489380701</v>
      </c>
    </row>
    <row r="1444" spans="1:9" hidden="1" outlineLevel="2" x14ac:dyDescent="0.35">
      <c r="A1444">
        <v>31</v>
      </c>
      <c r="B1444">
        <v>0.94986779481755601</v>
      </c>
      <c r="C1444">
        <v>0.97511156681144096</v>
      </c>
      <c r="D1444">
        <v>0.32046038151053202</v>
      </c>
      <c r="E1444">
        <v>1.30494158606947</v>
      </c>
      <c r="F1444">
        <v>0.90269698572183998</v>
      </c>
      <c r="G1444">
        <v>0.91995440044224497</v>
      </c>
      <c r="H1444">
        <v>4.91783229848047E-2</v>
      </c>
      <c r="I1444">
        <v>0.22893129596942799</v>
      </c>
    </row>
    <row r="1445" spans="1:9" hidden="1" outlineLevel="2" x14ac:dyDescent="0.35">
      <c r="A1445">
        <v>31</v>
      </c>
      <c r="B1445">
        <v>0.942147012162876</v>
      </c>
      <c r="C1445">
        <v>0.97759908218599301</v>
      </c>
      <c r="D1445">
        <v>0.29827003622732701</v>
      </c>
      <c r="E1445">
        <v>1.1916901640378701</v>
      </c>
      <c r="F1445">
        <v>0.91464833421470104</v>
      </c>
      <c r="G1445">
        <v>0.93709415528136097</v>
      </c>
      <c r="H1445">
        <v>4.2347900908599898E-2</v>
      </c>
      <c r="I1445">
        <v>0.19467015891012199</v>
      </c>
    </row>
    <row r="1446" spans="1:9" hidden="1" outlineLevel="2" x14ac:dyDescent="0.35">
      <c r="A1446">
        <v>31</v>
      </c>
      <c r="B1446">
        <v>0.95970386039132705</v>
      </c>
      <c r="C1446">
        <v>0.98336689948191203</v>
      </c>
      <c r="D1446">
        <v>0.26400016164268397</v>
      </c>
      <c r="E1446">
        <v>1.16475694515993</v>
      </c>
      <c r="F1446">
        <v>0.92585933368588003</v>
      </c>
      <c r="G1446">
        <v>0.93363126115278605</v>
      </c>
      <c r="H1446">
        <v>4.3663927373297301E-2</v>
      </c>
      <c r="I1446">
        <v>0.201671603182347</v>
      </c>
    </row>
    <row r="1447" spans="1:9" hidden="1" outlineLevel="2" x14ac:dyDescent="0.35">
      <c r="A1447">
        <v>31</v>
      </c>
      <c r="B1447">
        <v>0.92628239026969805</v>
      </c>
      <c r="C1447">
        <v>0.98354215066954698</v>
      </c>
      <c r="D1447">
        <v>0.25399627203158798</v>
      </c>
      <c r="E1447">
        <v>1.07716383962561</v>
      </c>
      <c r="F1447">
        <v>0.89952406134320395</v>
      </c>
      <c r="G1447">
        <v>0.93910496094823803</v>
      </c>
      <c r="H1447">
        <v>4.2310684087171598E-2</v>
      </c>
      <c r="I1447">
        <v>0.17502835354008001</v>
      </c>
    </row>
    <row r="1448" spans="1:9" hidden="1" outlineLevel="2" x14ac:dyDescent="0.35">
      <c r="A1448">
        <v>31</v>
      </c>
      <c r="B1448">
        <v>0.94764674775251101</v>
      </c>
      <c r="C1448">
        <v>0.98662733172470996</v>
      </c>
      <c r="D1448">
        <v>0.23203191461812001</v>
      </c>
      <c r="E1448">
        <v>0.95351765112821096</v>
      </c>
      <c r="F1448">
        <v>0.90893707033315696</v>
      </c>
      <c r="G1448">
        <v>0.95076382340911403</v>
      </c>
      <c r="H1448">
        <v>3.8056216426981197E-2</v>
      </c>
      <c r="I1448">
        <v>0.17243645258446999</v>
      </c>
    </row>
    <row r="1449" spans="1:9" hidden="1" outlineLevel="2" x14ac:dyDescent="0.35">
      <c r="A1449">
        <v>31</v>
      </c>
      <c r="B1449">
        <v>0.96922263352723403</v>
      </c>
      <c r="C1449">
        <v>0.97960659740018696</v>
      </c>
      <c r="D1449">
        <v>0.30305044108795898</v>
      </c>
      <c r="E1449">
        <v>1.3144115515217001</v>
      </c>
      <c r="F1449">
        <v>0.92247488101533504</v>
      </c>
      <c r="G1449">
        <v>0.93357302260628305</v>
      </c>
      <c r="H1449">
        <v>4.6444509216485401E-2</v>
      </c>
      <c r="I1449">
        <v>0.193868254521355</v>
      </c>
    </row>
    <row r="1450" spans="1:9" hidden="1" outlineLevel="2" x14ac:dyDescent="0.35">
      <c r="A1450">
        <v>31</v>
      </c>
      <c r="B1450">
        <v>0.957165520888418</v>
      </c>
      <c r="C1450">
        <v>0.98142032312675098</v>
      </c>
      <c r="D1450">
        <v>0.30213562392814303</v>
      </c>
      <c r="E1450">
        <v>1.2826772441347101</v>
      </c>
      <c r="F1450">
        <v>0.92184029613960805</v>
      </c>
      <c r="G1450">
        <v>0.94012294735421198</v>
      </c>
      <c r="H1450">
        <v>4.2445740204221503E-2</v>
      </c>
      <c r="I1450">
        <v>0.187735076106119</v>
      </c>
    </row>
    <row r="1451" spans="1:9" hidden="1" outlineLevel="2" x14ac:dyDescent="0.35">
      <c r="A1451">
        <v>31</v>
      </c>
      <c r="B1451">
        <v>0.96086726599682704</v>
      </c>
      <c r="C1451">
        <v>0.980404518229961</v>
      </c>
      <c r="D1451">
        <v>0.28047782898857199</v>
      </c>
      <c r="E1451">
        <v>1.1925970906890699</v>
      </c>
      <c r="F1451">
        <v>0.93368588048651402</v>
      </c>
      <c r="G1451">
        <v>0.95849376088170901</v>
      </c>
      <c r="H1451">
        <v>3.4586000367250798E-2</v>
      </c>
      <c r="I1451">
        <v>0.14728878325446301</v>
      </c>
    </row>
    <row r="1452" spans="1:9" hidden="1" outlineLevel="2" x14ac:dyDescent="0.35">
      <c r="A1452">
        <v>31</v>
      </c>
      <c r="B1452">
        <v>0.95198307773664703</v>
      </c>
      <c r="C1452">
        <v>0.97994321976121201</v>
      </c>
      <c r="D1452">
        <v>0.28877484234467199</v>
      </c>
      <c r="E1452">
        <v>1.16486682724091</v>
      </c>
      <c r="F1452">
        <v>0.87361184558434601</v>
      </c>
      <c r="G1452">
        <v>0.88587839591974404</v>
      </c>
      <c r="H1452">
        <v>5.27349175599751E-2</v>
      </c>
      <c r="I1452">
        <v>0.22530540936738799</v>
      </c>
    </row>
    <row r="1453" spans="1:9" hidden="1" outlineLevel="2" x14ac:dyDescent="0.35">
      <c r="A1453">
        <v>31</v>
      </c>
      <c r="B1453">
        <v>0.94870438921205702</v>
      </c>
      <c r="C1453">
        <v>0.97624053358441998</v>
      </c>
      <c r="D1453">
        <v>0.30660551203182601</v>
      </c>
      <c r="E1453">
        <v>1.2562938397213901</v>
      </c>
      <c r="F1453">
        <v>0.88164992067688996</v>
      </c>
      <c r="G1453">
        <v>0.909038187536237</v>
      </c>
      <c r="H1453">
        <v>4.6832730734140002E-2</v>
      </c>
      <c r="I1453">
        <v>0.20797744407743601</v>
      </c>
    </row>
    <row r="1454" spans="1:9" hidden="1" outlineLevel="2" x14ac:dyDescent="0.35">
      <c r="A1454">
        <v>31</v>
      </c>
      <c r="B1454">
        <v>0.94775251189846599</v>
      </c>
      <c r="C1454">
        <v>0.97093612361006798</v>
      </c>
      <c r="D1454">
        <v>0.34213838940927899</v>
      </c>
      <c r="E1454">
        <v>1.4245906626323299</v>
      </c>
      <c r="F1454">
        <v>0.876467477525118</v>
      </c>
      <c r="G1454">
        <v>0.90737055970116198</v>
      </c>
      <c r="H1454">
        <v>4.76211951748172E-2</v>
      </c>
      <c r="I1454">
        <v>0.20784578866831599</v>
      </c>
    </row>
    <row r="1455" spans="1:9" hidden="1" outlineLevel="2" x14ac:dyDescent="0.35">
      <c r="A1455">
        <v>31</v>
      </c>
      <c r="B1455">
        <v>0.95420412480169203</v>
      </c>
      <c r="C1455">
        <v>0.984921822431442</v>
      </c>
      <c r="D1455">
        <v>0.26186217957582297</v>
      </c>
      <c r="E1455">
        <v>1.1193857530653899</v>
      </c>
      <c r="F1455">
        <v>0.87170809095716495</v>
      </c>
      <c r="G1455">
        <v>0.893653759819937</v>
      </c>
      <c r="H1455">
        <v>5.8292681168900497E-2</v>
      </c>
      <c r="I1455">
        <v>0.28422010131831399</v>
      </c>
    </row>
    <row r="1456" spans="1:9" hidden="1" outlineLevel="2" x14ac:dyDescent="0.35">
      <c r="A1456">
        <v>31</v>
      </c>
      <c r="B1456">
        <v>0.96657852987837101</v>
      </c>
      <c r="C1456">
        <v>0.98477783757986503</v>
      </c>
      <c r="D1456">
        <v>0.27450762703199999</v>
      </c>
      <c r="E1456">
        <v>1.12508732798943</v>
      </c>
      <c r="F1456">
        <v>0.91845584346906395</v>
      </c>
      <c r="G1456">
        <v>0.89258667796228297</v>
      </c>
      <c r="H1456">
        <v>5.5788841230595097E-2</v>
      </c>
      <c r="I1456">
        <v>0.23667334635561499</v>
      </c>
    </row>
    <row r="1457" spans="1:9" hidden="1" outlineLevel="2" x14ac:dyDescent="0.35">
      <c r="A1457">
        <v>31</v>
      </c>
      <c r="B1457">
        <v>0.93040719196192401</v>
      </c>
      <c r="C1457">
        <v>0.97556495489790895</v>
      </c>
      <c r="D1457">
        <v>0.313686876347611</v>
      </c>
      <c r="E1457">
        <v>1.44328684689519</v>
      </c>
      <c r="F1457">
        <v>0.91739820200951805</v>
      </c>
      <c r="G1457">
        <v>0.94809076269416503</v>
      </c>
      <c r="H1457">
        <v>3.7389106324512998E-2</v>
      </c>
      <c r="I1457">
        <v>0.149618705525943</v>
      </c>
    </row>
    <row r="1458" spans="1:9" hidden="1" outlineLevel="2" x14ac:dyDescent="0.35">
      <c r="A1458">
        <v>31</v>
      </c>
      <c r="B1458">
        <v>0.959386567953463</v>
      </c>
      <c r="C1458">
        <v>0.98519434700822694</v>
      </c>
      <c r="D1458">
        <v>0.25598268012504799</v>
      </c>
      <c r="E1458">
        <v>1.0379033477453199</v>
      </c>
      <c r="F1458">
        <v>0.91634056054997304</v>
      </c>
      <c r="G1458">
        <v>0.907907467053782</v>
      </c>
      <c r="H1458">
        <v>4.6172547594901497E-2</v>
      </c>
      <c r="I1458">
        <v>0.181656397703852</v>
      </c>
    </row>
    <row r="1459" spans="1:9" hidden="1" outlineLevel="2" x14ac:dyDescent="0.35">
      <c r="A1459">
        <v>31</v>
      </c>
      <c r="B1459">
        <v>0.968270756213643</v>
      </c>
      <c r="C1459">
        <v>0.98303128390434802</v>
      </c>
      <c r="D1459">
        <v>0.26575947065897698</v>
      </c>
      <c r="E1459">
        <v>1.03217535023968</v>
      </c>
      <c r="F1459">
        <v>0.95007932310946597</v>
      </c>
      <c r="G1459">
        <v>0.91498181885353103</v>
      </c>
      <c r="H1459">
        <v>4.4888680988807099E-2</v>
      </c>
      <c r="I1459">
        <v>0.19432852119755201</v>
      </c>
    </row>
    <row r="1460" spans="1:9" hidden="1" outlineLevel="2" x14ac:dyDescent="0.35">
      <c r="A1460">
        <v>31</v>
      </c>
      <c r="B1460">
        <v>0.97556848228450499</v>
      </c>
      <c r="C1460">
        <v>0.98534969932051797</v>
      </c>
      <c r="D1460">
        <v>0.25385616605415501</v>
      </c>
      <c r="E1460">
        <v>1.05914712102043</v>
      </c>
      <c r="F1460">
        <v>0.93675304071919596</v>
      </c>
      <c r="G1460">
        <v>0.92066827396352102</v>
      </c>
      <c r="H1460">
        <v>5.17149895631474E-2</v>
      </c>
      <c r="I1460">
        <v>0.23716346666152799</v>
      </c>
    </row>
    <row r="1461" spans="1:9" hidden="1" outlineLevel="2" x14ac:dyDescent="0.35">
      <c r="A1461">
        <v>31</v>
      </c>
      <c r="B1461">
        <v>0.94140666314119503</v>
      </c>
      <c r="C1461">
        <v>0.97727506301456801</v>
      </c>
      <c r="D1461">
        <v>0.32251299454474103</v>
      </c>
      <c r="E1461">
        <v>1.36538416926711</v>
      </c>
      <c r="F1461">
        <v>0.92279217345319897</v>
      </c>
      <c r="G1461">
        <v>0.92125675985197897</v>
      </c>
      <c r="H1461">
        <v>4.8413338643662103E-2</v>
      </c>
      <c r="I1461">
        <v>0.21152308485471999</v>
      </c>
    </row>
    <row r="1462" spans="1:9" hidden="1" outlineLevel="2" x14ac:dyDescent="0.35">
      <c r="A1462">
        <v>31</v>
      </c>
      <c r="B1462">
        <v>0.96351136964568995</v>
      </c>
      <c r="C1462">
        <v>0.98218740720998798</v>
      </c>
      <c r="D1462">
        <v>0.27222898433144099</v>
      </c>
      <c r="E1462">
        <v>1.1584499002748101</v>
      </c>
      <c r="F1462">
        <v>0.91517715494447305</v>
      </c>
      <c r="G1462">
        <v>0.91711628971598702</v>
      </c>
      <c r="H1462">
        <v>4.6871893538474298E-2</v>
      </c>
      <c r="I1462">
        <v>0.21275293531457301</v>
      </c>
    </row>
    <row r="1463" spans="1:9" hidden="1" outlineLevel="2" x14ac:dyDescent="0.35">
      <c r="A1463">
        <v>31</v>
      </c>
      <c r="B1463">
        <v>0.95483870967741902</v>
      </c>
      <c r="C1463">
        <v>0.98456445182232399</v>
      </c>
      <c r="D1463">
        <v>0.25177039302028498</v>
      </c>
      <c r="E1463">
        <v>0.85772563538651903</v>
      </c>
      <c r="F1463">
        <v>0.90840824960338395</v>
      </c>
      <c r="G1463">
        <v>0.91747719346545298</v>
      </c>
      <c r="H1463">
        <v>4.3861888902638403E-2</v>
      </c>
      <c r="I1463">
        <v>0.20605903493707001</v>
      </c>
    </row>
    <row r="1464" spans="1:9" hidden="1" outlineLevel="2" x14ac:dyDescent="0.35">
      <c r="A1464">
        <v>31</v>
      </c>
      <c r="B1464">
        <v>0.929878371232152</v>
      </c>
      <c r="C1464">
        <v>0.97536113690607096</v>
      </c>
      <c r="D1464">
        <v>0.33833105877545899</v>
      </c>
      <c r="E1464">
        <v>1.5210580893985699</v>
      </c>
      <c r="F1464">
        <v>0.90343733474352195</v>
      </c>
      <c r="G1464">
        <v>0.90661348045268098</v>
      </c>
      <c r="H1464">
        <v>5.57994843131926E-2</v>
      </c>
      <c r="I1464">
        <v>0.24961213329936999</v>
      </c>
    </row>
    <row r="1465" spans="1:9" hidden="1" outlineLevel="2" x14ac:dyDescent="0.35">
      <c r="A1465">
        <v>31</v>
      </c>
      <c r="B1465">
        <v>0.918773135906927</v>
      </c>
      <c r="C1465">
        <v>0.98236767340667996</v>
      </c>
      <c r="D1465">
        <v>0.30839026383595503</v>
      </c>
      <c r="E1465">
        <v>1.2887517484423601</v>
      </c>
      <c r="F1465">
        <v>0.923215230037017</v>
      </c>
      <c r="G1465">
        <v>0.93814254632952898</v>
      </c>
      <c r="H1465">
        <v>4.3905823889238499E-2</v>
      </c>
      <c r="I1465">
        <v>0.20101882227316001</v>
      </c>
    </row>
    <row r="1466" spans="1:9" hidden="1" outlineLevel="2" x14ac:dyDescent="0.35">
      <c r="A1466">
        <v>31</v>
      </c>
      <c r="B1466">
        <v>0.94500264410364898</v>
      </c>
      <c r="C1466">
        <v>0.97488829724222603</v>
      </c>
      <c r="D1466">
        <v>0.31770467478710002</v>
      </c>
      <c r="E1466">
        <v>1.3062172868558599</v>
      </c>
      <c r="F1466">
        <v>0.93770491803278599</v>
      </c>
      <c r="G1466">
        <v>0.95256286471204898</v>
      </c>
      <c r="H1466">
        <v>3.6219199491033E-2</v>
      </c>
      <c r="I1466">
        <v>0.15433014744933801</v>
      </c>
    </row>
    <row r="1467" spans="1:9" hidden="1" outlineLevel="2" x14ac:dyDescent="0.35">
      <c r="A1467">
        <v>31</v>
      </c>
      <c r="B1467">
        <v>0.96541512427287102</v>
      </c>
      <c r="C1467">
        <v>0.97608092182165196</v>
      </c>
      <c r="D1467">
        <v>0.32412505963787303</v>
      </c>
      <c r="E1467">
        <v>1.45341087795296</v>
      </c>
      <c r="F1467">
        <v>0.94838709677419297</v>
      </c>
      <c r="G1467">
        <v>0.937029567082723</v>
      </c>
      <c r="H1467">
        <v>4.6899183153655502E-2</v>
      </c>
      <c r="I1467">
        <v>0.20961825804411</v>
      </c>
    </row>
    <row r="1468" spans="1:9" hidden="1" outlineLevel="2" x14ac:dyDescent="0.35">
      <c r="A1468">
        <v>31</v>
      </c>
      <c r="B1468">
        <v>0.93083024854574203</v>
      </c>
      <c r="C1468">
        <v>0.97457935559682796</v>
      </c>
      <c r="D1468">
        <v>0.34328406808406597</v>
      </c>
      <c r="E1468">
        <v>1.49184216725445</v>
      </c>
      <c r="F1468">
        <v>0.88968799576943403</v>
      </c>
      <c r="G1468">
        <v>0.92923402067323602</v>
      </c>
      <c r="H1468">
        <v>4.60712822146657E-2</v>
      </c>
      <c r="I1468">
        <v>0.20079446924980099</v>
      </c>
    </row>
    <row r="1469" spans="1:9" hidden="1" outlineLevel="2" x14ac:dyDescent="0.35">
      <c r="A1469">
        <v>31</v>
      </c>
      <c r="B1469">
        <v>0.95335801163405598</v>
      </c>
      <c r="C1469">
        <v>0.97372887314530099</v>
      </c>
      <c r="D1469">
        <v>0.32626776542268698</v>
      </c>
      <c r="E1469">
        <v>1.2411230916354199</v>
      </c>
      <c r="F1469">
        <v>0.90618720253833895</v>
      </c>
      <c r="G1469">
        <v>0.93355090820591202</v>
      </c>
      <c r="H1469">
        <v>4.2147259517171798E-2</v>
      </c>
      <c r="I1469">
        <v>0.197009311753711</v>
      </c>
    </row>
    <row r="1470" spans="1:9" hidden="1" outlineLevel="2" x14ac:dyDescent="0.35">
      <c r="A1470">
        <v>31</v>
      </c>
      <c r="B1470">
        <v>0.95568482284505496</v>
      </c>
      <c r="C1470">
        <v>0.98713783145581602</v>
      </c>
      <c r="D1470">
        <v>0.242270598549369</v>
      </c>
      <c r="E1470">
        <v>1.05015180142106</v>
      </c>
      <c r="F1470">
        <v>0.89624537281861405</v>
      </c>
      <c r="G1470">
        <v>0.920938675769159</v>
      </c>
      <c r="H1470">
        <v>5.0689770996951003E-2</v>
      </c>
      <c r="I1470">
        <v>0.24345785839706599</v>
      </c>
    </row>
    <row r="1471" spans="1:9" hidden="1" outlineLevel="2" x14ac:dyDescent="0.35">
      <c r="A1471">
        <v>31</v>
      </c>
      <c r="B1471">
        <v>0.94172395557905797</v>
      </c>
      <c r="C1471">
        <v>0.97852372322869896</v>
      </c>
      <c r="D1471">
        <v>0.30780784396840699</v>
      </c>
      <c r="E1471">
        <v>1.3021125527281301</v>
      </c>
      <c r="F1471">
        <v>0.93167636171337898</v>
      </c>
      <c r="G1471">
        <v>0.94421439592642098</v>
      </c>
      <c r="H1471">
        <v>4.2946674631910098E-2</v>
      </c>
      <c r="I1471">
        <v>0.18601677587917001</v>
      </c>
    </row>
    <row r="1472" spans="1:9" hidden="1" outlineLevel="2" x14ac:dyDescent="0.35">
      <c r="A1472">
        <v>31</v>
      </c>
      <c r="B1472">
        <v>0.91031200423056502</v>
      </c>
      <c r="C1472">
        <v>0.97388438511351005</v>
      </c>
      <c r="D1472">
        <v>0.34767486670978698</v>
      </c>
      <c r="E1472">
        <v>1.53249376637278</v>
      </c>
      <c r="F1472">
        <v>0.92755156002115202</v>
      </c>
      <c r="G1472">
        <v>0.93034524373879501</v>
      </c>
      <c r="H1472">
        <v>4.5425621889119E-2</v>
      </c>
      <c r="I1472">
        <v>0.197873585508343</v>
      </c>
    </row>
    <row r="1473" spans="1:9" outlineLevel="1" collapsed="1" x14ac:dyDescent="0.35">
      <c r="A1473" s="1" t="s">
        <v>44</v>
      </c>
      <c r="B1473">
        <f t="shared" ref="B1473:I1473" si="31">SUBTOTAL(1,B1428:B1472)</f>
        <v>0.94868793701157439</v>
      </c>
      <c r="C1473">
        <f t="shared" si="31"/>
        <v>0.98109326871537705</v>
      </c>
      <c r="D1473">
        <f t="shared" si="31"/>
        <v>0.28546400033736652</v>
      </c>
      <c r="E1473">
        <f t="shared" si="31"/>
        <v>1.2006548608003553</v>
      </c>
      <c r="F1473">
        <f t="shared" si="31"/>
        <v>0.91297491039426482</v>
      </c>
      <c r="G1473">
        <f t="shared" si="31"/>
        <v>0.92730537423331738</v>
      </c>
      <c r="H1473">
        <f t="shared" si="31"/>
        <v>4.5609309491402121E-2</v>
      </c>
      <c r="I1473">
        <f t="shared" si="31"/>
        <v>0.20232398844882238</v>
      </c>
    </row>
    <row r="1474" spans="1:9" hidden="1" outlineLevel="2" x14ac:dyDescent="0.35">
      <c r="A1474">
        <v>32</v>
      </c>
      <c r="B1474">
        <v>0.99175039661554698</v>
      </c>
      <c r="C1474">
        <v>0.98871846875104996</v>
      </c>
      <c r="D1474">
        <v>2.07394280944809E-2</v>
      </c>
      <c r="E1474">
        <v>8.3353497382587002E-2</v>
      </c>
      <c r="F1474">
        <v>0.97334743521945999</v>
      </c>
      <c r="G1474">
        <v>0.96673837868857304</v>
      </c>
      <c r="H1474">
        <v>4.6601416339717303E-2</v>
      </c>
      <c r="I1474">
        <v>0.19326028816356999</v>
      </c>
    </row>
    <row r="1475" spans="1:9" hidden="1" outlineLevel="2" x14ac:dyDescent="0.35">
      <c r="A1475">
        <v>32</v>
      </c>
      <c r="B1475">
        <v>0.98064516129032198</v>
      </c>
      <c r="C1475">
        <v>0.98464472211837895</v>
      </c>
      <c r="D1475">
        <v>2.4166487725110399E-2</v>
      </c>
      <c r="E1475">
        <v>0.108387212238161</v>
      </c>
      <c r="F1475">
        <v>0.96985721840296102</v>
      </c>
      <c r="G1475">
        <v>0.95791323668636796</v>
      </c>
      <c r="H1475">
        <v>5.2284358450251797E-2</v>
      </c>
      <c r="I1475">
        <v>0.235123677017191</v>
      </c>
    </row>
    <row r="1476" spans="1:9" hidden="1" outlineLevel="2" x14ac:dyDescent="0.35">
      <c r="A1476">
        <v>32</v>
      </c>
      <c r="B1476">
        <v>0.98804865150713905</v>
      </c>
      <c r="C1476">
        <v>0.98573873694441005</v>
      </c>
      <c r="D1476">
        <v>2.3822405633934701E-2</v>
      </c>
      <c r="E1476">
        <v>9.9055545592698899E-2</v>
      </c>
      <c r="F1476">
        <v>0.96107879428873599</v>
      </c>
      <c r="G1476">
        <v>0.95210217703384303</v>
      </c>
      <c r="H1476">
        <v>5.5456326628681801E-2</v>
      </c>
      <c r="I1476">
        <v>0.23153178419638001</v>
      </c>
    </row>
    <row r="1477" spans="1:9" hidden="1" outlineLevel="2" x14ac:dyDescent="0.35">
      <c r="A1477">
        <v>32</v>
      </c>
      <c r="B1477">
        <v>0.98952934955050198</v>
      </c>
      <c r="C1477">
        <v>0.98804409131150805</v>
      </c>
      <c r="D1477">
        <v>2.1481828892756401E-2</v>
      </c>
      <c r="E1477">
        <v>8.8949809450217798E-2</v>
      </c>
      <c r="F1477">
        <v>0.98064516129032198</v>
      </c>
      <c r="G1477">
        <v>0.96570051917476296</v>
      </c>
      <c r="H1477">
        <v>4.7038323871182501E-2</v>
      </c>
      <c r="I1477">
        <v>0.21799251279262699</v>
      </c>
    </row>
    <row r="1478" spans="1:9" hidden="1" outlineLevel="2" x14ac:dyDescent="0.35">
      <c r="A1478">
        <v>32</v>
      </c>
      <c r="B1478">
        <v>0.99153886832363802</v>
      </c>
      <c r="C1478">
        <v>0.99334360389045295</v>
      </c>
      <c r="D1478">
        <v>1.5933978895396699E-2</v>
      </c>
      <c r="E1478">
        <v>6.7726544809776898E-2</v>
      </c>
      <c r="F1478">
        <v>0.97038603913273402</v>
      </c>
      <c r="G1478">
        <v>0.96745065896437998</v>
      </c>
      <c r="H1478">
        <v>4.58262361883068E-2</v>
      </c>
      <c r="I1478">
        <v>0.194949542557911</v>
      </c>
    </row>
    <row r="1479" spans="1:9" hidden="1" outlineLevel="2" x14ac:dyDescent="0.35">
      <c r="A1479">
        <v>32</v>
      </c>
      <c r="B1479">
        <v>0.99111581173982</v>
      </c>
      <c r="C1479">
        <v>0.98588623414757903</v>
      </c>
      <c r="D1479">
        <v>2.32383857279959E-2</v>
      </c>
      <c r="E1479">
        <v>9.2933307032947596E-2</v>
      </c>
      <c r="F1479">
        <v>0.98138551031200405</v>
      </c>
      <c r="G1479">
        <v>0.96718616751164899</v>
      </c>
      <c r="H1479">
        <v>4.6159554821949597E-2</v>
      </c>
      <c r="I1479">
        <v>0.18710962867579201</v>
      </c>
    </row>
    <row r="1480" spans="1:9" hidden="1" outlineLevel="2" x14ac:dyDescent="0.35">
      <c r="A1480">
        <v>32</v>
      </c>
      <c r="B1480">
        <v>0.98551031200423</v>
      </c>
      <c r="C1480">
        <v>0.98490773460769798</v>
      </c>
      <c r="D1480">
        <v>2.394652603334E-2</v>
      </c>
      <c r="E1480">
        <v>0.10698072059603</v>
      </c>
      <c r="F1480">
        <v>0.97186673717609695</v>
      </c>
      <c r="G1480">
        <v>0.964442788515811</v>
      </c>
      <c r="H1480">
        <v>4.79222262247029E-2</v>
      </c>
      <c r="I1480">
        <v>0.20519643308611199</v>
      </c>
    </row>
    <row r="1481" spans="1:9" hidden="1" outlineLevel="2" x14ac:dyDescent="0.35">
      <c r="A1481">
        <v>32</v>
      </c>
      <c r="B1481">
        <v>0.99069275515600197</v>
      </c>
      <c r="C1481">
        <v>0.98699680678484203</v>
      </c>
      <c r="D1481">
        <v>2.26160341754067E-2</v>
      </c>
      <c r="E1481">
        <v>0.102828133308994</v>
      </c>
      <c r="F1481">
        <v>0.96509783183500697</v>
      </c>
      <c r="G1481">
        <v>0.96098693721032702</v>
      </c>
      <c r="H1481">
        <v>5.0360730647756501E-2</v>
      </c>
      <c r="I1481">
        <v>0.213341821482496</v>
      </c>
    </row>
    <row r="1482" spans="1:9" hidden="1" outlineLevel="2" x14ac:dyDescent="0.35">
      <c r="A1482">
        <v>32</v>
      </c>
      <c r="B1482">
        <v>0.98910629296668395</v>
      </c>
      <c r="C1482">
        <v>0.99112626213147204</v>
      </c>
      <c r="D1482">
        <v>1.8377818632859099E-2</v>
      </c>
      <c r="E1482">
        <v>6.9590640257928299E-2</v>
      </c>
      <c r="F1482">
        <v>0.96478053939714403</v>
      </c>
      <c r="G1482">
        <v>0.958246604198007</v>
      </c>
      <c r="H1482">
        <v>5.1886264079468197E-2</v>
      </c>
      <c r="I1482">
        <v>0.222544167359222</v>
      </c>
    </row>
    <row r="1483" spans="1:9" hidden="1" outlineLevel="2" x14ac:dyDescent="0.35">
      <c r="A1483">
        <v>32</v>
      </c>
      <c r="B1483">
        <v>0.99217345319936501</v>
      </c>
      <c r="C1483">
        <v>0.992224682353405</v>
      </c>
      <c r="D1483">
        <v>1.6872885814094799E-2</v>
      </c>
      <c r="E1483">
        <v>7.2934349511103905E-2</v>
      </c>
      <c r="F1483">
        <v>0.98402961396086697</v>
      </c>
      <c r="G1483">
        <v>0.98114047252483205</v>
      </c>
      <c r="H1483">
        <v>3.4916781940870001E-2</v>
      </c>
      <c r="I1483">
        <v>0.14235151728961301</v>
      </c>
    </row>
    <row r="1484" spans="1:9" hidden="1" outlineLevel="2" x14ac:dyDescent="0.35">
      <c r="A1484">
        <v>32</v>
      </c>
      <c r="B1484">
        <v>0.99185616076150096</v>
      </c>
      <c r="C1484">
        <v>0.98765318118074696</v>
      </c>
      <c r="D1484">
        <v>2.2531225145799898E-2</v>
      </c>
      <c r="E1484">
        <v>9.8654465329196403E-2</v>
      </c>
      <c r="F1484">
        <v>0.95928080380750902</v>
      </c>
      <c r="G1484">
        <v>0.970830659984809</v>
      </c>
      <c r="H1484">
        <v>4.3610781129293098E-2</v>
      </c>
      <c r="I1484">
        <v>0.209903796881697</v>
      </c>
    </row>
    <row r="1485" spans="1:9" hidden="1" outlineLevel="2" x14ac:dyDescent="0.35">
      <c r="A1485">
        <v>32</v>
      </c>
      <c r="B1485">
        <v>0.99206768905341003</v>
      </c>
      <c r="C1485">
        <v>0.98672484417265405</v>
      </c>
      <c r="D1485">
        <v>2.26977028452321E-2</v>
      </c>
      <c r="E1485">
        <v>0.10063819307805</v>
      </c>
      <c r="F1485">
        <v>0.98106821787414</v>
      </c>
      <c r="G1485">
        <v>0.97625566221895099</v>
      </c>
      <c r="H1485">
        <v>3.90494938672745E-2</v>
      </c>
      <c r="I1485">
        <v>0.16837976800754301</v>
      </c>
    </row>
    <row r="1486" spans="1:9" hidden="1" outlineLevel="2" x14ac:dyDescent="0.35">
      <c r="A1486">
        <v>32</v>
      </c>
      <c r="B1486">
        <v>0.99407720782654596</v>
      </c>
      <c r="C1486">
        <v>0.98738766554685597</v>
      </c>
      <c r="D1486">
        <v>2.1659845234290698E-2</v>
      </c>
      <c r="E1486">
        <v>8.2604077786076605E-2</v>
      </c>
      <c r="F1486">
        <v>0.97916446324695905</v>
      </c>
      <c r="G1486">
        <v>0.98540682967864701</v>
      </c>
      <c r="H1486">
        <v>3.0864632491688599E-2</v>
      </c>
      <c r="I1486">
        <v>0.143160215765334</v>
      </c>
    </row>
    <row r="1487" spans="1:9" hidden="1" outlineLevel="2" x14ac:dyDescent="0.35">
      <c r="A1487">
        <v>32</v>
      </c>
      <c r="B1487">
        <v>0.99471179270227394</v>
      </c>
      <c r="C1487">
        <v>0.99093212920941198</v>
      </c>
      <c r="D1487">
        <v>1.8661006840589901E-2</v>
      </c>
      <c r="E1487">
        <v>7.8056402970329994E-2</v>
      </c>
      <c r="F1487">
        <v>0.97599153886832302</v>
      </c>
      <c r="G1487">
        <v>0.98017741347168696</v>
      </c>
      <c r="H1487">
        <v>3.5784027685853002E-2</v>
      </c>
      <c r="I1487">
        <v>0.168940914791229</v>
      </c>
    </row>
    <row r="1488" spans="1:9" hidden="1" outlineLevel="2" x14ac:dyDescent="0.35">
      <c r="A1488">
        <v>32</v>
      </c>
      <c r="B1488">
        <v>0.99492332099418201</v>
      </c>
      <c r="C1488">
        <v>0.99503413909696004</v>
      </c>
      <c r="D1488">
        <v>1.36762772921659E-2</v>
      </c>
      <c r="E1488">
        <v>5.78083574195314E-2</v>
      </c>
      <c r="F1488">
        <v>0.97123215230036997</v>
      </c>
      <c r="G1488">
        <v>0.98314748833240895</v>
      </c>
      <c r="H1488">
        <v>3.2953159987704303E-2</v>
      </c>
      <c r="I1488">
        <v>0.14470206462124</v>
      </c>
    </row>
    <row r="1489" spans="1:9" hidden="1" outlineLevel="2" x14ac:dyDescent="0.35">
      <c r="A1489">
        <v>32</v>
      </c>
      <c r="B1489">
        <v>0.99058699101004699</v>
      </c>
      <c r="C1489">
        <v>0.98223690085857296</v>
      </c>
      <c r="D1489">
        <v>2.65228080503398E-2</v>
      </c>
      <c r="E1489">
        <v>0.11278896381419801</v>
      </c>
      <c r="F1489">
        <v>0.97704918032786803</v>
      </c>
      <c r="G1489">
        <v>0.98462183355566002</v>
      </c>
      <c r="H1489">
        <v>3.1543634967157799E-2</v>
      </c>
      <c r="I1489">
        <v>0.14038192950131301</v>
      </c>
    </row>
    <row r="1490" spans="1:9" hidden="1" outlineLevel="2" x14ac:dyDescent="0.35">
      <c r="A1490">
        <v>32</v>
      </c>
      <c r="B1490">
        <v>0.99354838709677396</v>
      </c>
      <c r="C1490">
        <v>0.99292534127513898</v>
      </c>
      <c r="D1490">
        <v>1.62435287723341E-2</v>
      </c>
      <c r="E1490">
        <v>6.9704656064961804E-2</v>
      </c>
      <c r="F1490">
        <v>0.95399259650978296</v>
      </c>
      <c r="G1490">
        <v>0.96568678719940404</v>
      </c>
      <c r="H1490">
        <v>4.6902242154449103E-2</v>
      </c>
      <c r="I1490">
        <v>0.20010428134883901</v>
      </c>
    </row>
    <row r="1491" spans="1:9" hidden="1" outlineLevel="2" x14ac:dyDescent="0.35">
      <c r="A1491">
        <v>32</v>
      </c>
      <c r="B1491">
        <v>0.99005817028027499</v>
      </c>
      <c r="C1491">
        <v>0.98829313976737199</v>
      </c>
      <c r="D1491">
        <v>2.2117929588233699E-2</v>
      </c>
      <c r="E1491">
        <v>9.5685317919165597E-2</v>
      </c>
      <c r="F1491">
        <v>0.96097303014278102</v>
      </c>
      <c r="G1491">
        <v>0.96033594818532997</v>
      </c>
      <c r="H1491">
        <v>5.0031638098767997E-2</v>
      </c>
      <c r="I1491">
        <v>0.225291236258681</v>
      </c>
    </row>
    <row r="1492" spans="1:9" hidden="1" outlineLevel="2" x14ac:dyDescent="0.35">
      <c r="A1492">
        <v>32</v>
      </c>
      <c r="B1492">
        <v>0.98646218931782104</v>
      </c>
      <c r="C1492">
        <v>0.98576536849889596</v>
      </c>
      <c r="D1492">
        <v>2.35416255155678E-2</v>
      </c>
      <c r="E1492">
        <v>0.105006009752591</v>
      </c>
      <c r="F1492">
        <v>0.97578001057641395</v>
      </c>
      <c r="G1492">
        <v>0.97200953571981097</v>
      </c>
      <c r="H1492">
        <v>4.2147474020877998E-2</v>
      </c>
      <c r="I1492">
        <v>0.18715252773945301</v>
      </c>
    </row>
    <row r="1493" spans="1:9" hidden="1" outlineLevel="2" x14ac:dyDescent="0.35">
      <c r="A1493">
        <v>32</v>
      </c>
      <c r="B1493">
        <v>0.99280803807509199</v>
      </c>
      <c r="C1493">
        <v>0.98890493558944004</v>
      </c>
      <c r="D1493">
        <v>2.0321745324899301E-2</v>
      </c>
      <c r="E1493">
        <v>8.4073939591432695E-2</v>
      </c>
      <c r="F1493">
        <v>0.97588577472236904</v>
      </c>
      <c r="G1493">
        <v>0.97154774876627903</v>
      </c>
      <c r="H1493">
        <v>4.2426651396156201E-2</v>
      </c>
      <c r="I1493">
        <v>0.175664912288858</v>
      </c>
    </row>
    <row r="1494" spans="1:9" hidden="1" outlineLevel="2" x14ac:dyDescent="0.35">
      <c r="A1494">
        <v>32</v>
      </c>
      <c r="B1494">
        <v>0.99270227392913801</v>
      </c>
      <c r="C1494">
        <v>0.98987077456299</v>
      </c>
      <c r="D1494">
        <v>1.9759080483498798E-2</v>
      </c>
      <c r="E1494">
        <v>8.8394997705177905E-2</v>
      </c>
      <c r="F1494">
        <v>0.972712850343733</v>
      </c>
      <c r="G1494">
        <v>0.97446953319899698</v>
      </c>
      <c r="H1494">
        <v>4.0456922744429698E-2</v>
      </c>
      <c r="I1494">
        <v>0.186442818185617</v>
      </c>
    </row>
    <row r="1495" spans="1:9" hidden="1" outlineLevel="2" x14ac:dyDescent="0.35">
      <c r="A1495">
        <v>32</v>
      </c>
      <c r="B1495">
        <v>0.99344262295081898</v>
      </c>
      <c r="C1495">
        <v>0.990180426639652</v>
      </c>
      <c r="D1495">
        <v>1.91881430071256E-2</v>
      </c>
      <c r="E1495">
        <v>7.4686594655705596E-2</v>
      </c>
      <c r="F1495">
        <v>0.98402961396086697</v>
      </c>
      <c r="G1495">
        <v>0.97867877732990305</v>
      </c>
      <c r="H1495">
        <v>3.6842551379423501E-2</v>
      </c>
      <c r="I1495">
        <v>0.160894577473946</v>
      </c>
    </row>
    <row r="1496" spans="1:9" hidden="1" outlineLevel="2" x14ac:dyDescent="0.35">
      <c r="A1496">
        <v>32</v>
      </c>
      <c r="B1496">
        <v>0.98815441565309303</v>
      </c>
      <c r="C1496">
        <v>0.98349234030347399</v>
      </c>
      <c r="D1496">
        <v>2.56861902318808E-2</v>
      </c>
      <c r="E1496">
        <v>0.111626780542813</v>
      </c>
      <c r="F1496">
        <v>0.96657852987837101</v>
      </c>
      <c r="G1496">
        <v>0.97158353885077398</v>
      </c>
      <c r="H1496">
        <v>4.2726438232253798E-2</v>
      </c>
      <c r="I1496">
        <v>0.190880573921791</v>
      </c>
    </row>
    <row r="1497" spans="1:9" hidden="1" outlineLevel="2" x14ac:dyDescent="0.35">
      <c r="A1497">
        <v>32</v>
      </c>
      <c r="B1497">
        <v>0.99048122686409301</v>
      </c>
      <c r="C1497">
        <v>0.99169251324618601</v>
      </c>
      <c r="D1497">
        <v>1.76111590963271E-2</v>
      </c>
      <c r="E1497">
        <v>8.4650381168752203E-2</v>
      </c>
      <c r="F1497">
        <v>0.95505023796932798</v>
      </c>
      <c r="G1497">
        <v>0.96084577651514902</v>
      </c>
      <c r="H1497">
        <v>4.98686191452309E-2</v>
      </c>
      <c r="I1497">
        <v>0.207469003460205</v>
      </c>
    </row>
    <row r="1498" spans="1:9" hidden="1" outlineLevel="2" x14ac:dyDescent="0.35">
      <c r="A1498">
        <v>32</v>
      </c>
      <c r="B1498">
        <v>0.98857747223691095</v>
      </c>
      <c r="C1498">
        <v>0.98759486387980699</v>
      </c>
      <c r="D1498">
        <v>2.22062440176021E-2</v>
      </c>
      <c r="E1498">
        <v>8.2450894643763206E-2</v>
      </c>
      <c r="F1498">
        <v>0.95843469063987297</v>
      </c>
      <c r="G1498">
        <v>0.97169703400085405</v>
      </c>
      <c r="H1498">
        <v>4.1733373159661802E-2</v>
      </c>
      <c r="I1498">
        <v>0.187869415419399</v>
      </c>
    </row>
    <row r="1499" spans="1:9" hidden="1" outlineLevel="2" x14ac:dyDescent="0.35">
      <c r="A1499">
        <v>32</v>
      </c>
      <c r="B1499">
        <v>0.99227921734531899</v>
      </c>
      <c r="C1499">
        <v>0.98873798473678098</v>
      </c>
      <c r="D1499">
        <v>2.1377682441824801E-2</v>
      </c>
      <c r="E1499">
        <v>8.8732852875323495E-2</v>
      </c>
      <c r="F1499">
        <v>0.96329984135378099</v>
      </c>
      <c r="G1499">
        <v>0.96710133860348102</v>
      </c>
      <c r="H1499">
        <v>4.4338167511363998E-2</v>
      </c>
      <c r="I1499">
        <v>0.19597834694850799</v>
      </c>
    </row>
    <row r="1500" spans="1:9" hidden="1" outlineLevel="2" x14ac:dyDescent="0.35">
      <c r="A1500">
        <v>32</v>
      </c>
      <c r="B1500">
        <v>0.988894764674775</v>
      </c>
      <c r="C1500">
        <v>0.98536852105553296</v>
      </c>
      <c r="D1500">
        <v>2.41186765843928E-2</v>
      </c>
      <c r="E1500">
        <v>9.5580193202719793E-2</v>
      </c>
      <c r="F1500">
        <v>0.96530936012691704</v>
      </c>
      <c r="G1500">
        <v>0.96832490178702302</v>
      </c>
      <c r="H1500">
        <v>4.4869999115905002E-2</v>
      </c>
      <c r="I1500">
        <v>0.18957425611790699</v>
      </c>
    </row>
    <row r="1501" spans="1:9" hidden="1" outlineLevel="2" x14ac:dyDescent="0.35">
      <c r="A1501">
        <v>32</v>
      </c>
      <c r="B1501">
        <v>0.99185616076150096</v>
      </c>
      <c r="C1501">
        <v>0.98992032902261295</v>
      </c>
      <c r="D1501">
        <v>2.0229924525574799E-2</v>
      </c>
      <c r="E1501">
        <v>8.81302732323479E-2</v>
      </c>
      <c r="F1501">
        <v>0.98085668958223104</v>
      </c>
      <c r="G1501">
        <v>0.97568914603813695</v>
      </c>
      <c r="H1501">
        <v>3.9020981769550801E-2</v>
      </c>
      <c r="I1501">
        <v>0.17648128954988601</v>
      </c>
    </row>
    <row r="1502" spans="1:9" hidden="1" outlineLevel="2" x14ac:dyDescent="0.35">
      <c r="A1502">
        <v>32</v>
      </c>
      <c r="B1502">
        <v>0.98635642517186595</v>
      </c>
      <c r="C1502">
        <v>0.97764613168317904</v>
      </c>
      <c r="D1502">
        <v>2.9828261221963599E-2</v>
      </c>
      <c r="E1502">
        <v>0.13204130508888101</v>
      </c>
      <c r="F1502">
        <v>0.976626123744051</v>
      </c>
      <c r="G1502">
        <v>0.97256517322940195</v>
      </c>
      <c r="H1502">
        <v>4.2040651925920297E-2</v>
      </c>
      <c r="I1502">
        <v>0.18668279834496401</v>
      </c>
    </row>
    <row r="1503" spans="1:9" hidden="1" outlineLevel="2" x14ac:dyDescent="0.35">
      <c r="A1503">
        <v>32</v>
      </c>
      <c r="B1503">
        <v>0.99375991538868302</v>
      </c>
      <c r="C1503">
        <v>0.99145227413656101</v>
      </c>
      <c r="D1503">
        <v>1.8761478717930598E-2</v>
      </c>
      <c r="E1503">
        <v>7.6815795418849905E-2</v>
      </c>
      <c r="F1503">
        <v>0.944896879957694</v>
      </c>
      <c r="G1503">
        <v>0.95447136179593595</v>
      </c>
      <c r="H1503">
        <v>5.2784373218715097E-2</v>
      </c>
      <c r="I1503">
        <v>0.248412275254977</v>
      </c>
    </row>
    <row r="1504" spans="1:9" hidden="1" outlineLevel="2" x14ac:dyDescent="0.35">
      <c r="A1504">
        <v>32</v>
      </c>
      <c r="B1504">
        <v>0.989423585404547</v>
      </c>
      <c r="C1504">
        <v>0.98632854190582397</v>
      </c>
      <c r="D1504">
        <v>2.2959188422828399E-2</v>
      </c>
      <c r="E1504">
        <v>0.101657400576671</v>
      </c>
      <c r="F1504">
        <v>0.97652035959809602</v>
      </c>
      <c r="G1504">
        <v>0.979488092467523</v>
      </c>
      <c r="H1504">
        <v>3.55773848815642E-2</v>
      </c>
      <c r="I1504">
        <v>0.16077037811534101</v>
      </c>
    </row>
    <row r="1505" spans="1:9" hidden="1" outlineLevel="2" x14ac:dyDescent="0.35">
      <c r="A1505">
        <v>32</v>
      </c>
      <c r="B1505">
        <v>0.98762559492332103</v>
      </c>
      <c r="C1505">
        <v>0.98745333591615503</v>
      </c>
      <c r="D1505">
        <v>2.2009691421584199E-2</v>
      </c>
      <c r="E1505">
        <v>9.72696302228091E-2</v>
      </c>
      <c r="F1505">
        <v>0.97609730301427799</v>
      </c>
      <c r="G1505">
        <v>0.97801220196473304</v>
      </c>
      <c r="H1505">
        <v>3.73445674511668E-2</v>
      </c>
      <c r="I1505">
        <v>0.164512588888311</v>
      </c>
    </row>
    <row r="1506" spans="1:9" hidden="1" outlineLevel="2" x14ac:dyDescent="0.35">
      <c r="A1506">
        <v>32</v>
      </c>
      <c r="B1506">
        <v>0.99122157588577398</v>
      </c>
      <c r="C1506">
        <v>0.98798408431306395</v>
      </c>
      <c r="D1506">
        <v>2.1531586073702001E-2</v>
      </c>
      <c r="E1506">
        <v>9.2145622449632397E-2</v>
      </c>
      <c r="F1506">
        <v>0.972712850343733</v>
      </c>
      <c r="G1506">
        <v>0.97709772829608899</v>
      </c>
      <c r="H1506">
        <v>3.7850787831473401E-2</v>
      </c>
      <c r="I1506">
        <v>0.171814884056952</v>
      </c>
    </row>
    <row r="1507" spans="1:9" hidden="1" outlineLevel="2" x14ac:dyDescent="0.35">
      <c r="A1507">
        <v>32</v>
      </c>
      <c r="B1507">
        <v>0.98910629296668395</v>
      </c>
      <c r="C1507">
        <v>0.98442890298246599</v>
      </c>
      <c r="D1507">
        <v>2.4737895290705601E-2</v>
      </c>
      <c r="E1507">
        <v>0.107270658138892</v>
      </c>
      <c r="F1507">
        <v>0.96435748281332601</v>
      </c>
      <c r="G1507">
        <v>0.96338428860632397</v>
      </c>
      <c r="H1507">
        <v>4.8217577713121601E-2</v>
      </c>
      <c r="I1507">
        <v>0.21406552783795799</v>
      </c>
    </row>
    <row r="1508" spans="1:9" hidden="1" outlineLevel="2" x14ac:dyDescent="0.35">
      <c r="A1508">
        <v>32</v>
      </c>
      <c r="B1508">
        <v>0.98582760444209405</v>
      </c>
      <c r="C1508">
        <v>0.98399752006199603</v>
      </c>
      <c r="D1508">
        <v>2.4817985227159702E-2</v>
      </c>
      <c r="E1508">
        <v>0.10747194150905599</v>
      </c>
      <c r="F1508">
        <v>0.96255949233209903</v>
      </c>
      <c r="G1508">
        <v>0.95793632194366496</v>
      </c>
      <c r="H1508">
        <v>5.1247400475041699E-2</v>
      </c>
      <c r="I1508">
        <v>0.23339798528719799</v>
      </c>
    </row>
    <row r="1509" spans="1:9" hidden="1" outlineLevel="2" x14ac:dyDescent="0.35">
      <c r="A1509">
        <v>32</v>
      </c>
      <c r="B1509">
        <v>0.99481755684822804</v>
      </c>
      <c r="C1509">
        <v>0.98678806279167797</v>
      </c>
      <c r="D1509">
        <v>2.2420828628980701E-2</v>
      </c>
      <c r="E1509">
        <v>9.0839401648374604E-2</v>
      </c>
      <c r="F1509">
        <v>0.98424114225277604</v>
      </c>
      <c r="G1509">
        <v>0.97927885173751605</v>
      </c>
      <c r="H1509">
        <v>3.6251954122234198E-2</v>
      </c>
      <c r="I1509">
        <v>0.16278113323304799</v>
      </c>
    </row>
    <row r="1510" spans="1:9" hidden="1" outlineLevel="2" x14ac:dyDescent="0.35">
      <c r="A1510">
        <v>32</v>
      </c>
      <c r="B1510">
        <v>0.99471179270227295</v>
      </c>
      <c r="C1510">
        <v>0.99014574253933196</v>
      </c>
      <c r="D1510">
        <v>1.92277726035949E-2</v>
      </c>
      <c r="E1510">
        <v>7.4793163828171402E-2</v>
      </c>
      <c r="F1510">
        <v>0.978847170809095</v>
      </c>
      <c r="G1510">
        <v>0.98210088020003705</v>
      </c>
      <c r="H1510">
        <v>3.3381922306195501E-2</v>
      </c>
      <c r="I1510">
        <v>0.13802986267390899</v>
      </c>
    </row>
    <row r="1511" spans="1:9" hidden="1" outlineLevel="2" x14ac:dyDescent="0.35">
      <c r="A1511">
        <v>32</v>
      </c>
      <c r="B1511">
        <v>0.99153886832363802</v>
      </c>
      <c r="C1511">
        <v>0.98787746233882101</v>
      </c>
      <c r="D1511">
        <v>2.1942332887209301E-2</v>
      </c>
      <c r="E1511">
        <v>9.8560794724496595E-2</v>
      </c>
      <c r="F1511">
        <v>0.96615547329455298</v>
      </c>
      <c r="G1511">
        <v>0.97010687001554496</v>
      </c>
      <c r="H1511">
        <v>4.3516884866155403E-2</v>
      </c>
      <c r="I1511">
        <v>0.187063912352812</v>
      </c>
    </row>
    <row r="1512" spans="1:9" hidden="1" outlineLevel="2" x14ac:dyDescent="0.35">
      <c r="A1512">
        <v>32</v>
      </c>
      <c r="B1512">
        <v>0.99016393442622896</v>
      </c>
      <c r="C1512">
        <v>0.99118412067713202</v>
      </c>
      <c r="D1512">
        <v>1.8161900225351701E-2</v>
      </c>
      <c r="E1512">
        <v>7.5331981366026202E-2</v>
      </c>
      <c r="F1512">
        <v>0.96446324695927999</v>
      </c>
      <c r="G1512">
        <v>0.96373283267218801</v>
      </c>
      <c r="H1512">
        <v>4.73698101773838E-2</v>
      </c>
      <c r="I1512">
        <v>0.20539515705172101</v>
      </c>
    </row>
    <row r="1513" spans="1:9" hidden="1" outlineLevel="2" x14ac:dyDescent="0.35">
      <c r="A1513">
        <v>32</v>
      </c>
      <c r="B1513">
        <v>0.99217345319936501</v>
      </c>
      <c r="C1513">
        <v>0.98829637629372902</v>
      </c>
      <c r="D1513">
        <v>2.1112078891681998E-2</v>
      </c>
      <c r="E1513">
        <v>9.3743763523172097E-2</v>
      </c>
      <c r="F1513">
        <v>0.97948175568482199</v>
      </c>
      <c r="G1513">
        <v>0.97510809205708204</v>
      </c>
      <c r="H1513">
        <v>3.9771421525358501E-2</v>
      </c>
      <c r="I1513">
        <v>0.173266087077457</v>
      </c>
    </row>
    <row r="1514" spans="1:9" hidden="1" outlineLevel="2" x14ac:dyDescent="0.35">
      <c r="A1514">
        <v>32</v>
      </c>
      <c r="B1514">
        <v>0.99270227392913801</v>
      </c>
      <c r="C1514">
        <v>0.98647600047405903</v>
      </c>
      <c r="D1514">
        <v>2.30569414289791E-2</v>
      </c>
      <c r="E1514">
        <v>9.7338741902661799E-2</v>
      </c>
      <c r="F1514">
        <v>0.96731887890005197</v>
      </c>
      <c r="G1514">
        <v>0.96914823228265301</v>
      </c>
      <c r="H1514">
        <v>4.4497616507272901E-2</v>
      </c>
      <c r="I1514">
        <v>0.19115926435161901</v>
      </c>
    </row>
    <row r="1515" spans="1:9" hidden="1" outlineLevel="2" x14ac:dyDescent="0.35">
      <c r="A1515">
        <v>32</v>
      </c>
      <c r="B1515">
        <v>0.99312533051295604</v>
      </c>
      <c r="C1515">
        <v>0.99220595900553998</v>
      </c>
      <c r="D1515">
        <v>1.7251153680775601E-2</v>
      </c>
      <c r="E1515">
        <v>7.6485355492375506E-2</v>
      </c>
      <c r="F1515">
        <v>0.95801163405605505</v>
      </c>
      <c r="G1515">
        <v>0.95236260225992198</v>
      </c>
      <c r="H1515">
        <v>5.4961205708268103E-2</v>
      </c>
      <c r="I1515">
        <v>0.24380583434778999</v>
      </c>
    </row>
    <row r="1516" spans="1:9" hidden="1" outlineLevel="2" x14ac:dyDescent="0.35">
      <c r="A1516">
        <v>32</v>
      </c>
      <c r="B1516">
        <v>0.98963511369645696</v>
      </c>
      <c r="C1516">
        <v>0.98117151366689703</v>
      </c>
      <c r="D1516">
        <v>2.7180408179099599E-2</v>
      </c>
      <c r="E1516">
        <v>0.119119084277046</v>
      </c>
      <c r="F1516">
        <v>0.97778952934954999</v>
      </c>
      <c r="G1516">
        <v>0.97757377879545204</v>
      </c>
      <c r="H1516">
        <v>3.7811766946425497E-2</v>
      </c>
      <c r="I1516">
        <v>0.16765027939980501</v>
      </c>
    </row>
    <row r="1517" spans="1:9" hidden="1" outlineLevel="2" x14ac:dyDescent="0.35">
      <c r="A1517">
        <v>32</v>
      </c>
      <c r="B1517">
        <v>0.99026969857218305</v>
      </c>
      <c r="C1517">
        <v>0.99106851061346302</v>
      </c>
      <c r="D1517">
        <v>1.8305838410940498E-2</v>
      </c>
      <c r="E1517">
        <v>8.0123174210161102E-2</v>
      </c>
      <c r="F1517">
        <v>0.963828662083553</v>
      </c>
      <c r="G1517">
        <v>0.96440138202752301</v>
      </c>
      <c r="H1517">
        <v>4.7252178511348102E-2</v>
      </c>
      <c r="I1517">
        <v>0.20043320003899501</v>
      </c>
    </row>
    <row r="1518" spans="1:9" hidden="1" outlineLevel="2" x14ac:dyDescent="0.35">
      <c r="A1518">
        <v>32</v>
      </c>
      <c r="B1518">
        <v>0.99143310417768404</v>
      </c>
      <c r="C1518">
        <v>0.98839815572309897</v>
      </c>
      <c r="D1518">
        <v>2.14806108398569E-2</v>
      </c>
      <c r="E1518">
        <v>9.0838121957885404E-2</v>
      </c>
      <c r="F1518">
        <v>0.95621364357482797</v>
      </c>
      <c r="G1518">
        <v>0.96235907165096402</v>
      </c>
      <c r="H1518">
        <v>4.89309061561264E-2</v>
      </c>
      <c r="I1518">
        <v>0.215759329611245</v>
      </c>
    </row>
    <row r="1519" spans="1:9" outlineLevel="1" collapsed="1" x14ac:dyDescent="0.35">
      <c r="A1519" s="1" t="s">
        <v>45</v>
      </c>
      <c r="B1519">
        <f t="shared" ref="B1519:I1519" si="32">SUBTOTAL(1,B1474:B1518)</f>
        <v>0.99069980609906549</v>
      </c>
      <c r="C1519">
        <f t="shared" si="32"/>
        <v>0.98793887637348599</v>
      </c>
      <c r="D1519">
        <f t="shared" si="32"/>
        <v>2.1425167261675548E-2</v>
      </c>
      <c r="E1519">
        <f t="shared" si="32"/>
        <v>9.1196867739283163E-2</v>
      </c>
      <c r="F1519">
        <f t="shared" si="32"/>
        <v>0.96998413537810646</v>
      </c>
      <c r="G1519">
        <f t="shared" si="32"/>
        <v>0.96976545902107592</v>
      </c>
      <c r="H1519">
        <f t="shared" si="32"/>
        <v>4.338736485274889E-2</v>
      </c>
      <c r="I1519">
        <f t="shared" si="32"/>
        <v>0.19039275108503254</v>
      </c>
    </row>
    <row r="1520" spans="1:9" hidden="1" outlineLevel="2" x14ac:dyDescent="0.35">
      <c r="A1520">
        <v>33</v>
      </c>
      <c r="B1520">
        <v>0.93781068217874097</v>
      </c>
      <c r="C1520">
        <v>0.93955060655780998</v>
      </c>
      <c r="D1520">
        <v>7.5101052441721702E-2</v>
      </c>
      <c r="E1520">
        <v>0.33325644302294399</v>
      </c>
      <c r="F1520">
        <v>0.91750396615547303</v>
      </c>
      <c r="G1520">
        <v>0.91169805403593995</v>
      </c>
      <c r="H1520">
        <v>5.2746120100271202E-2</v>
      </c>
      <c r="I1520">
        <v>0.25114813304070599</v>
      </c>
    </row>
    <row r="1521" spans="1:9" hidden="1" outlineLevel="2" x14ac:dyDescent="0.35">
      <c r="A1521">
        <v>33</v>
      </c>
      <c r="B1521">
        <v>0.96255949233209903</v>
      </c>
      <c r="C1521">
        <v>0.961135177176205</v>
      </c>
      <c r="D1521">
        <v>6.0561569276119401E-2</v>
      </c>
      <c r="E1521">
        <v>0.263633784849927</v>
      </c>
      <c r="F1521">
        <v>0.93675304071919596</v>
      </c>
      <c r="G1521">
        <v>0.93813224549062901</v>
      </c>
      <c r="H1521">
        <v>4.1708164342646202E-2</v>
      </c>
      <c r="I1521">
        <v>0.17856805970269701</v>
      </c>
    </row>
    <row r="1522" spans="1:9" hidden="1" outlineLevel="2" x14ac:dyDescent="0.35">
      <c r="A1522">
        <v>33</v>
      </c>
      <c r="B1522">
        <v>0.95790586991009996</v>
      </c>
      <c r="C1522">
        <v>0.95380667265145902</v>
      </c>
      <c r="D1522">
        <v>7.3527514920291207E-2</v>
      </c>
      <c r="E1522">
        <v>0.33091392201539499</v>
      </c>
      <c r="F1522">
        <v>0.92226335272342597</v>
      </c>
      <c r="G1522">
        <v>0.92890928825432995</v>
      </c>
      <c r="H1522">
        <v>5.1125308780686197E-2</v>
      </c>
      <c r="I1522">
        <v>0.23960525318109999</v>
      </c>
    </row>
    <row r="1523" spans="1:9" hidden="1" outlineLevel="2" x14ac:dyDescent="0.35">
      <c r="A1523">
        <v>33</v>
      </c>
      <c r="B1523">
        <v>0.94870438921205702</v>
      </c>
      <c r="C1523">
        <v>0.92722295145217604</v>
      </c>
      <c r="D1523">
        <v>8.5578169174184301E-2</v>
      </c>
      <c r="E1523">
        <v>0.35536732192679099</v>
      </c>
      <c r="F1523">
        <v>0.92628239026969805</v>
      </c>
      <c r="G1523">
        <v>0.93745540771636404</v>
      </c>
      <c r="H1523">
        <v>4.7715079639622397E-2</v>
      </c>
      <c r="I1523">
        <v>0.21505317307822699</v>
      </c>
    </row>
    <row r="1524" spans="1:9" hidden="1" outlineLevel="2" x14ac:dyDescent="0.35">
      <c r="A1524">
        <v>33</v>
      </c>
      <c r="B1524">
        <v>0.97609730301427799</v>
      </c>
      <c r="C1524">
        <v>0.96325058407250197</v>
      </c>
      <c r="D1524">
        <v>6.4350739668970799E-2</v>
      </c>
      <c r="E1524">
        <v>0.26113017470086702</v>
      </c>
      <c r="F1524">
        <v>0.91697514542570002</v>
      </c>
      <c r="G1524">
        <v>0.93075722680494999</v>
      </c>
      <c r="H1524">
        <v>5.4813193281628397E-2</v>
      </c>
      <c r="I1524">
        <v>0.24332347926431699</v>
      </c>
    </row>
    <row r="1525" spans="1:9" hidden="1" outlineLevel="2" x14ac:dyDescent="0.35">
      <c r="A1525">
        <v>33</v>
      </c>
      <c r="B1525">
        <v>0.98064516129032198</v>
      </c>
      <c r="C1525">
        <v>0.97391070143753</v>
      </c>
      <c r="D1525">
        <v>5.0928562229831803E-2</v>
      </c>
      <c r="E1525">
        <v>0.214497045571024</v>
      </c>
      <c r="F1525">
        <v>0.92892649391856097</v>
      </c>
      <c r="G1525">
        <v>0.95027077299727802</v>
      </c>
      <c r="H1525">
        <v>4.2889172991681601E-2</v>
      </c>
      <c r="I1525">
        <v>0.184455647343854</v>
      </c>
    </row>
    <row r="1526" spans="1:9" hidden="1" outlineLevel="2" x14ac:dyDescent="0.35">
      <c r="A1526">
        <v>33</v>
      </c>
      <c r="B1526">
        <v>0.95219460602855599</v>
      </c>
      <c r="C1526">
        <v>0.94474724649497099</v>
      </c>
      <c r="D1526">
        <v>7.8470545253811599E-2</v>
      </c>
      <c r="E1526">
        <v>0.354105234453859</v>
      </c>
      <c r="F1526">
        <v>0.91454257006874595</v>
      </c>
      <c r="G1526">
        <v>0.917438162238842</v>
      </c>
      <c r="H1526">
        <v>5.4035266644711297E-2</v>
      </c>
      <c r="I1526">
        <v>0.24403218940206001</v>
      </c>
    </row>
    <row r="1527" spans="1:9" hidden="1" outlineLevel="2" x14ac:dyDescent="0.35">
      <c r="A1527">
        <v>33</v>
      </c>
      <c r="B1527">
        <v>0.95420412480169203</v>
      </c>
      <c r="C1527">
        <v>0.92703713708500202</v>
      </c>
      <c r="D1527">
        <v>8.5967684970667105E-2</v>
      </c>
      <c r="E1527">
        <v>0.37179719092228303</v>
      </c>
      <c r="F1527">
        <v>0.925436277102062</v>
      </c>
      <c r="G1527">
        <v>0.91461736838627505</v>
      </c>
      <c r="H1527">
        <v>5.1431598003173901E-2</v>
      </c>
      <c r="I1527">
        <v>0.219053468134639</v>
      </c>
    </row>
    <row r="1528" spans="1:9" hidden="1" outlineLevel="2" x14ac:dyDescent="0.35">
      <c r="A1528">
        <v>33</v>
      </c>
      <c r="B1528">
        <v>0.93463775780010505</v>
      </c>
      <c r="C1528">
        <v>0.92224566723630896</v>
      </c>
      <c r="D1528">
        <v>9.4281075577935206E-2</v>
      </c>
      <c r="E1528">
        <v>0.42690059758645299</v>
      </c>
      <c r="F1528">
        <v>0.93463775780010605</v>
      </c>
      <c r="G1528">
        <v>0.93781578374647401</v>
      </c>
      <c r="H1528">
        <v>4.8057398717677002E-2</v>
      </c>
      <c r="I1528">
        <v>0.22694444737818101</v>
      </c>
    </row>
    <row r="1529" spans="1:9" hidden="1" outlineLevel="2" x14ac:dyDescent="0.35">
      <c r="A1529">
        <v>33</v>
      </c>
      <c r="B1529">
        <v>0.95092543627710102</v>
      </c>
      <c r="C1529">
        <v>0.94497641231896601</v>
      </c>
      <c r="D1529">
        <v>6.9130402751425998E-2</v>
      </c>
      <c r="E1529">
        <v>0.30687072468835402</v>
      </c>
      <c r="F1529">
        <v>0.94574299312532994</v>
      </c>
      <c r="G1529">
        <v>0.93597600862665498</v>
      </c>
      <c r="H1529">
        <v>4.5200273274905903E-2</v>
      </c>
      <c r="I1529">
        <v>0.20065903786799999</v>
      </c>
    </row>
    <row r="1530" spans="1:9" hidden="1" outlineLevel="2" x14ac:dyDescent="0.35">
      <c r="A1530">
        <v>33</v>
      </c>
      <c r="B1530">
        <v>0.94182971972501295</v>
      </c>
      <c r="C1530">
        <v>0.93987759287678996</v>
      </c>
      <c r="D1530">
        <v>8.4982582770224094E-2</v>
      </c>
      <c r="E1530">
        <v>0.374567576205937</v>
      </c>
      <c r="F1530">
        <v>0.95811739820200903</v>
      </c>
      <c r="G1530">
        <v>0.95036249302770404</v>
      </c>
      <c r="H1530">
        <v>4.2263764586217702E-2</v>
      </c>
      <c r="I1530">
        <v>0.17561151186375301</v>
      </c>
    </row>
    <row r="1531" spans="1:9" hidden="1" outlineLevel="2" x14ac:dyDescent="0.35">
      <c r="A1531">
        <v>33</v>
      </c>
      <c r="B1531">
        <v>0.94828133262823899</v>
      </c>
      <c r="C1531">
        <v>0.95027272642281202</v>
      </c>
      <c r="D1531">
        <v>7.13632479842565E-2</v>
      </c>
      <c r="E1531">
        <v>0.32666753011105498</v>
      </c>
      <c r="F1531">
        <v>0.96308831306187204</v>
      </c>
      <c r="G1531">
        <v>0.94092009918349695</v>
      </c>
      <c r="H1531">
        <v>4.5591358004650202E-2</v>
      </c>
      <c r="I1531">
        <v>0.179942354632705</v>
      </c>
    </row>
    <row r="1532" spans="1:9" hidden="1" outlineLevel="2" x14ac:dyDescent="0.35">
      <c r="A1532">
        <v>33</v>
      </c>
      <c r="B1532">
        <v>0.95674246430459997</v>
      </c>
      <c r="C1532">
        <v>0.93885600965143401</v>
      </c>
      <c r="D1532">
        <v>8.3096511857616198E-2</v>
      </c>
      <c r="E1532">
        <v>0.35817963151266902</v>
      </c>
      <c r="F1532">
        <v>0.94151242728714901</v>
      </c>
      <c r="G1532">
        <v>0.95278866276761198</v>
      </c>
      <c r="H1532">
        <v>4.4200031256898697E-2</v>
      </c>
      <c r="I1532">
        <v>0.20116084803084799</v>
      </c>
    </row>
    <row r="1533" spans="1:9" hidden="1" outlineLevel="2" x14ac:dyDescent="0.35">
      <c r="A1533">
        <v>33</v>
      </c>
      <c r="B1533">
        <v>0.94955050237969296</v>
      </c>
      <c r="C1533">
        <v>0.93263207753522004</v>
      </c>
      <c r="D1533">
        <v>8.0995054583883799E-2</v>
      </c>
      <c r="E1533">
        <v>0.33688199891797599</v>
      </c>
      <c r="F1533">
        <v>0.955473294553146</v>
      </c>
      <c r="G1533">
        <v>0.94232684728639804</v>
      </c>
      <c r="H1533">
        <v>4.4839080028310697E-2</v>
      </c>
      <c r="I1533">
        <v>0.19763764948284501</v>
      </c>
    </row>
    <row r="1534" spans="1:9" hidden="1" outlineLevel="2" x14ac:dyDescent="0.35">
      <c r="A1534">
        <v>33</v>
      </c>
      <c r="B1534">
        <v>0.93051295610787899</v>
      </c>
      <c r="C1534">
        <v>0.93004240530750104</v>
      </c>
      <c r="D1534">
        <v>8.8918870205626804E-2</v>
      </c>
      <c r="E1534">
        <v>0.391188723599112</v>
      </c>
      <c r="F1534">
        <v>0.917080909571655</v>
      </c>
      <c r="G1534">
        <v>0.93492454996244301</v>
      </c>
      <c r="H1534">
        <v>4.7881810786499203E-2</v>
      </c>
      <c r="I1534">
        <v>0.21572650999238099</v>
      </c>
    </row>
    <row r="1535" spans="1:9" hidden="1" outlineLevel="2" x14ac:dyDescent="0.35">
      <c r="A1535">
        <v>33</v>
      </c>
      <c r="B1535">
        <v>0.92607086197778898</v>
      </c>
      <c r="C1535">
        <v>0.93099392991621499</v>
      </c>
      <c r="D1535">
        <v>8.3535984489193693E-2</v>
      </c>
      <c r="E1535">
        <v>0.35491786846636703</v>
      </c>
      <c r="F1535">
        <v>0.94257006874669402</v>
      </c>
      <c r="G1535">
        <v>0.94705998763607002</v>
      </c>
      <c r="H1535">
        <v>4.1597396208915803E-2</v>
      </c>
      <c r="I1535">
        <v>0.16977838009313501</v>
      </c>
    </row>
    <row r="1536" spans="1:9" hidden="1" outlineLevel="2" x14ac:dyDescent="0.35">
      <c r="A1536">
        <v>33</v>
      </c>
      <c r="B1536">
        <v>0.94352194606028505</v>
      </c>
      <c r="C1536">
        <v>0.93987083696268603</v>
      </c>
      <c r="D1536">
        <v>8.5923931880889495E-2</v>
      </c>
      <c r="E1536">
        <v>0.35954864336117898</v>
      </c>
      <c r="F1536">
        <v>0.95166578529878298</v>
      </c>
      <c r="G1536">
        <v>0.95539747247362405</v>
      </c>
      <c r="H1536">
        <v>3.99999988842114E-2</v>
      </c>
      <c r="I1536">
        <v>0.18151626099673901</v>
      </c>
    </row>
    <row r="1537" spans="1:9" hidden="1" outlineLevel="2" x14ac:dyDescent="0.35">
      <c r="A1537">
        <v>33</v>
      </c>
      <c r="B1537">
        <v>0.94204124801692202</v>
      </c>
      <c r="C1537">
        <v>0.94135214906286102</v>
      </c>
      <c r="D1537">
        <v>8.3617062648144003E-2</v>
      </c>
      <c r="E1537">
        <v>0.36519277714860399</v>
      </c>
      <c r="F1537">
        <v>0.95737704918032795</v>
      </c>
      <c r="G1537">
        <v>0.94230336969822603</v>
      </c>
      <c r="H1537">
        <v>4.6216293175404398E-2</v>
      </c>
      <c r="I1537">
        <v>0.187848664018683</v>
      </c>
    </row>
    <row r="1538" spans="1:9" hidden="1" outlineLevel="2" x14ac:dyDescent="0.35">
      <c r="A1538">
        <v>33</v>
      </c>
      <c r="B1538">
        <v>0.95674246430459997</v>
      </c>
      <c r="C1538">
        <v>0.93028909775358604</v>
      </c>
      <c r="D1538">
        <v>8.34398243872983E-2</v>
      </c>
      <c r="E1538">
        <v>0.31824213159666598</v>
      </c>
      <c r="F1538">
        <v>0.96784769962982498</v>
      </c>
      <c r="G1538">
        <v>0.95515412983866899</v>
      </c>
      <c r="H1538">
        <v>4.0799648099340002E-2</v>
      </c>
      <c r="I1538">
        <v>0.17656129867155901</v>
      </c>
    </row>
    <row r="1539" spans="1:9" hidden="1" outlineLevel="2" x14ac:dyDescent="0.35">
      <c r="A1539">
        <v>33</v>
      </c>
      <c r="B1539">
        <v>0.94500264410364898</v>
      </c>
      <c r="C1539">
        <v>0.93875300743188295</v>
      </c>
      <c r="D1539">
        <v>8.2789311146673497E-2</v>
      </c>
      <c r="E1539">
        <v>0.34683492814127798</v>
      </c>
      <c r="F1539">
        <v>0.95452141723955497</v>
      </c>
      <c r="G1539">
        <v>0.95355572920599596</v>
      </c>
      <c r="H1539">
        <v>4.6286964136974702E-2</v>
      </c>
      <c r="I1539">
        <v>0.18374038354682701</v>
      </c>
    </row>
    <row r="1540" spans="1:9" hidden="1" outlineLevel="2" x14ac:dyDescent="0.35">
      <c r="A1540">
        <v>33</v>
      </c>
      <c r="B1540">
        <v>0.955473294553146</v>
      </c>
      <c r="C1540">
        <v>0.94165532294038301</v>
      </c>
      <c r="D1540">
        <v>7.5552462378948998E-2</v>
      </c>
      <c r="E1540">
        <v>0.33114649934621199</v>
      </c>
      <c r="F1540">
        <v>0.97715494447382301</v>
      </c>
      <c r="G1540">
        <v>0.945462875147981</v>
      </c>
      <c r="H1540">
        <v>4.41103211528679E-2</v>
      </c>
      <c r="I1540">
        <v>0.17506701566385599</v>
      </c>
    </row>
    <row r="1541" spans="1:9" hidden="1" outlineLevel="2" x14ac:dyDescent="0.35">
      <c r="A1541">
        <v>33</v>
      </c>
      <c r="B1541">
        <v>0.95483870967741902</v>
      </c>
      <c r="C1541">
        <v>0.94774412480860304</v>
      </c>
      <c r="D1541">
        <v>7.7970991015069394E-2</v>
      </c>
      <c r="E1541">
        <v>0.32224307083223702</v>
      </c>
      <c r="F1541">
        <v>0.94669487043892098</v>
      </c>
      <c r="G1541">
        <v>0.92905775918841704</v>
      </c>
      <c r="H1541">
        <v>5.0161559666035999E-2</v>
      </c>
      <c r="I1541">
        <v>0.220803167224908</v>
      </c>
    </row>
    <row r="1542" spans="1:9" hidden="1" outlineLevel="2" x14ac:dyDescent="0.35">
      <c r="A1542">
        <v>33</v>
      </c>
      <c r="B1542">
        <v>0.93580116340560504</v>
      </c>
      <c r="C1542">
        <v>0.91687083004207304</v>
      </c>
      <c r="D1542">
        <v>9.1161171600811303E-2</v>
      </c>
      <c r="E1542">
        <v>0.38384259198058202</v>
      </c>
      <c r="F1542">
        <v>0.95081967213114704</v>
      </c>
      <c r="G1542">
        <v>0.91587813545121199</v>
      </c>
      <c r="H1542">
        <v>5.1162637050343802E-2</v>
      </c>
      <c r="I1542">
        <v>0.20868786781417001</v>
      </c>
    </row>
    <row r="1543" spans="1:9" hidden="1" outlineLevel="2" x14ac:dyDescent="0.35">
      <c r="A1543">
        <v>33</v>
      </c>
      <c r="B1543">
        <v>0.93389740877842398</v>
      </c>
      <c r="C1543">
        <v>0.92975290797980503</v>
      </c>
      <c r="D1543">
        <v>9.1251721260937196E-2</v>
      </c>
      <c r="E1543">
        <v>0.402988227835677</v>
      </c>
      <c r="F1543">
        <v>0.953252247488101</v>
      </c>
      <c r="G1543">
        <v>0.93846542884541195</v>
      </c>
      <c r="H1543">
        <v>4.7345225131221899E-2</v>
      </c>
      <c r="I1543">
        <v>0.21148461551662801</v>
      </c>
    </row>
    <row r="1544" spans="1:9" hidden="1" outlineLevel="2" x14ac:dyDescent="0.35">
      <c r="A1544">
        <v>33</v>
      </c>
      <c r="B1544">
        <v>0.92786885245901596</v>
      </c>
      <c r="C1544">
        <v>0.93850722080483095</v>
      </c>
      <c r="D1544">
        <v>8.3491074319392997E-2</v>
      </c>
      <c r="E1544">
        <v>0.32364164264476097</v>
      </c>
      <c r="F1544">
        <v>0.96541512427287102</v>
      </c>
      <c r="G1544">
        <v>0.95071313666968904</v>
      </c>
      <c r="H1544">
        <v>4.2458381890977101E-2</v>
      </c>
      <c r="I1544">
        <v>0.17506894333050699</v>
      </c>
    </row>
    <row r="1545" spans="1:9" hidden="1" outlineLevel="2" x14ac:dyDescent="0.35">
      <c r="A1545">
        <v>33</v>
      </c>
      <c r="B1545">
        <v>0.954944473823373</v>
      </c>
      <c r="C1545">
        <v>0.94865433289002499</v>
      </c>
      <c r="D1545">
        <v>7.6881987371380106E-2</v>
      </c>
      <c r="E1545">
        <v>0.31211905537032097</v>
      </c>
      <c r="F1545">
        <v>0.94003172924378597</v>
      </c>
      <c r="G1545">
        <v>0.94824948906407802</v>
      </c>
      <c r="H1545">
        <v>4.5455594944803501E-2</v>
      </c>
      <c r="I1545">
        <v>0.191885712841665</v>
      </c>
    </row>
    <row r="1546" spans="1:9" hidden="1" outlineLevel="2" x14ac:dyDescent="0.35">
      <c r="A1546">
        <v>33</v>
      </c>
      <c r="B1546">
        <v>0.97292437863564196</v>
      </c>
      <c r="C1546">
        <v>0.96958787295962801</v>
      </c>
      <c r="D1546">
        <v>6.0033260304345401E-2</v>
      </c>
      <c r="E1546">
        <v>0.262210818452213</v>
      </c>
      <c r="F1546">
        <v>0.97821258593336802</v>
      </c>
      <c r="G1546">
        <v>0.96129908789301399</v>
      </c>
      <c r="H1546">
        <v>3.7557495978665097E-2</v>
      </c>
      <c r="I1546">
        <v>0.153478685077692</v>
      </c>
    </row>
    <row r="1547" spans="1:9" hidden="1" outlineLevel="2" x14ac:dyDescent="0.35">
      <c r="A1547">
        <v>33</v>
      </c>
      <c r="B1547">
        <v>0.954944473823373</v>
      </c>
      <c r="C1547">
        <v>0.95986072701946901</v>
      </c>
      <c r="D1547">
        <v>6.8138548118715905E-2</v>
      </c>
      <c r="E1547">
        <v>0.28203504493503301</v>
      </c>
      <c r="F1547">
        <v>0.92755156002115202</v>
      </c>
      <c r="G1547">
        <v>0.93697423031990501</v>
      </c>
      <c r="H1547">
        <v>4.8044841506620202E-2</v>
      </c>
      <c r="I1547">
        <v>0.21541198830824099</v>
      </c>
    </row>
    <row r="1548" spans="1:9" hidden="1" outlineLevel="2" x14ac:dyDescent="0.35">
      <c r="A1548">
        <v>33</v>
      </c>
      <c r="B1548">
        <v>0.95081967213114704</v>
      </c>
      <c r="C1548">
        <v>0.95235801962436895</v>
      </c>
      <c r="D1548">
        <v>7.3775357844926295E-2</v>
      </c>
      <c r="E1548">
        <v>0.30314959773374001</v>
      </c>
      <c r="F1548">
        <v>0.96308831306187204</v>
      </c>
      <c r="G1548">
        <v>0.96525282127310097</v>
      </c>
      <c r="H1548">
        <v>3.5704493003221503E-2</v>
      </c>
      <c r="I1548">
        <v>0.147176833890794</v>
      </c>
    </row>
    <row r="1549" spans="1:9" hidden="1" outlineLevel="2" x14ac:dyDescent="0.35">
      <c r="A1549">
        <v>33</v>
      </c>
      <c r="B1549">
        <v>0.93717609730301399</v>
      </c>
      <c r="C1549">
        <v>0.95760375810734499</v>
      </c>
      <c r="D1549">
        <v>7.0678220439070502E-2</v>
      </c>
      <c r="E1549">
        <v>0.30868739030147402</v>
      </c>
      <c r="F1549">
        <v>0.95441565309360099</v>
      </c>
      <c r="G1549">
        <v>0.96486379229477703</v>
      </c>
      <c r="H1549">
        <v>3.5950902781293002E-2</v>
      </c>
      <c r="I1549">
        <v>0.154166380907685</v>
      </c>
    </row>
    <row r="1550" spans="1:9" hidden="1" outlineLevel="2" x14ac:dyDescent="0.35">
      <c r="A1550">
        <v>33</v>
      </c>
      <c r="B1550">
        <v>0.94891591750396598</v>
      </c>
      <c r="C1550">
        <v>0.93864650294417795</v>
      </c>
      <c r="D1550">
        <v>8.1928438635445799E-2</v>
      </c>
      <c r="E1550">
        <v>0.33415464738010198</v>
      </c>
      <c r="F1550">
        <v>0.95462718138550995</v>
      </c>
      <c r="G1550">
        <v>0.96210096280912205</v>
      </c>
      <c r="H1550">
        <v>3.9168367586833799E-2</v>
      </c>
      <c r="I1550">
        <v>0.17629553585732199</v>
      </c>
    </row>
    <row r="1551" spans="1:9" hidden="1" outlineLevel="2" x14ac:dyDescent="0.35">
      <c r="A1551">
        <v>33</v>
      </c>
      <c r="B1551">
        <v>0.93516657852987795</v>
      </c>
      <c r="C1551">
        <v>0.92321909564179705</v>
      </c>
      <c r="D1551">
        <v>8.8568690743037498E-2</v>
      </c>
      <c r="E1551">
        <v>0.34421302130075099</v>
      </c>
      <c r="F1551">
        <v>0.96266525647805301</v>
      </c>
      <c r="G1551">
        <v>0.94359146794461801</v>
      </c>
      <c r="H1551">
        <v>4.5068582966018698E-2</v>
      </c>
      <c r="I1551">
        <v>0.202779069971562</v>
      </c>
    </row>
    <row r="1552" spans="1:9" hidden="1" outlineLevel="2" x14ac:dyDescent="0.35">
      <c r="A1552">
        <v>33</v>
      </c>
      <c r="B1552">
        <v>0.95790586991009996</v>
      </c>
      <c r="C1552">
        <v>0.94754218677476398</v>
      </c>
      <c r="D1552">
        <v>7.6289418355176802E-2</v>
      </c>
      <c r="E1552">
        <v>0.30864161721414501</v>
      </c>
      <c r="F1552">
        <v>0.944368059227921</v>
      </c>
      <c r="G1552">
        <v>0.93631689119075601</v>
      </c>
      <c r="H1552">
        <v>4.8055114215938201E-2</v>
      </c>
      <c r="I1552">
        <v>0.19793427069764899</v>
      </c>
    </row>
    <row r="1553" spans="1:9" hidden="1" outlineLevel="2" x14ac:dyDescent="0.35">
      <c r="A1553">
        <v>33</v>
      </c>
      <c r="B1553">
        <v>0.91665785298783697</v>
      </c>
      <c r="C1553">
        <v>0.93583631080526897</v>
      </c>
      <c r="D1553">
        <v>8.1637867059117297E-2</v>
      </c>
      <c r="E1553">
        <v>0.34559399437558902</v>
      </c>
      <c r="F1553">
        <v>0.93886832363828598</v>
      </c>
      <c r="G1553">
        <v>0.91384736883794604</v>
      </c>
      <c r="H1553">
        <v>5.4792676172352103E-2</v>
      </c>
      <c r="I1553">
        <v>0.204792032723145</v>
      </c>
    </row>
    <row r="1554" spans="1:9" hidden="1" outlineLevel="2" x14ac:dyDescent="0.35">
      <c r="A1554">
        <v>33</v>
      </c>
      <c r="B1554">
        <v>0.95536753040719102</v>
      </c>
      <c r="C1554">
        <v>0.96187316096622799</v>
      </c>
      <c r="D1554">
        <v>6.6942083223875806E-2</v>
      </c>
      <c r="E1554">
        <v>0.29746847314177199</v>
      </c>
      <c r="F1554">
        <v>0.948810153358011</v>
      </c>
      <c r="G1554">
        <v>0.92775906840544697</v>
      </c>
      <c r="H1554">
        <v>5.1309253353033199E-2</v>
      </c>
      <c r="I1554">
        <v>0.21338881675725599</v>
      </c>
    </row>
    <row r="1555" spans="1:9" hidden="1" outlineLevel="2" x14ac:dyDescent="0.35">
      <c r="A1555">
        <v>33</v>
      </c>
      <c r="B1555">
        <v>0.97842411422527698</v>
      </c>
      <c r="C1555">
        <v>0.96316790756780302</v>
      </c>
      <c r="D1555">
        <v>6.3896281880647804E-2</v>
      </c>
      <c r="E1555">
        <v>0.25963957177165797</v>
      </c>
      <c r="F1555">
        <v>0.95896351136964497</v>
      </c>
      <c r="G1555">
        <v>0.94393576444217198</v>
      </c>
      <c r="H1555">
        <v>4.7278593074587601E-2</v>
      </c>
      <c r="I1555">
        <v>0.20859210940647499</v>
      </c>
    </row>
    <row r="1556" spans="1:9" hidden="1" outlineLevel="2" x14ac:dyDescent="0.35">
      <c r="A1556">
        <v>33</v>
      </c>
      <c r="B1556">
        <v>0.94098360655737701</v>
      </c>
      <c r="C1556">
        <v>0.92448514666635795</v>
      </c>
      <c r="D1556">
        <v>9.2465172509826193E-2</v>
      </c>
      <c r="E1556">
        <v>0.38657822993352398</v>
      </c>
      <c r="F1556">
        <v>0.95928080380750902</v>
      </c>
      <c r="G1556">
        <v>0.96907280632836801</v>
      </c>
      <c r="H1556">
        <v>3.55481601370932E-2</v>
      </c>
      <c r="I1556">
        <v>0.16154390811761599</v>
      </c>
    </row>
    <row r="1557" spans="1:9" hidden="1" outlineLevel="2" x14ac:dyDescent="0.35">
      <c r="A1557">
        <v>33</v>
      </c>
      <c r="B1557">
        <v>0.94257006874669502</v>
      </c>
      <c r="C1557">
        <v>0.94383553939980203</v>
      </c>
      <c r="D1557">
        <v>7.8489402784907097E-2</v>
      </c>
      <c r="E1557">
        <v>0.34686319971289797</v>
      </c>
      <c r="F1557">
        <v>0.92998413537810598</v>
      </c>
      <c r="G1557">
        <v>0.94661203835351204</v>
      </c>
      <c r="H1557">
        <v>4.6893165160845997E-2</v>
      </c>
      <c r="I1557">
        <v>0.20892915971743101</v>
      </c>
    </row>
    <row r="1558" spans="1:9" hidden="1" outlineLevel="2" x14ac:dyDescent="0.35">
      <c r="A1558">
        <v>33</v>
      </c>
      <c r="B1558">
        <v>0.94870438921205702</v>
      </c>
      <c r="C1558">
        <v>0.933969308218635</v>
      </c>
      <c r="D1558">
        <v>8.7555307108084499E-2</v>
      </c>
      <c r="E1558">
        <v>0.35395810071160499</v>
      </c>
      <c r="F1558">
        <v>0.95240613432046495</v>
      </c>
      <c r="G1558">
        <v>0.95783135163470201</v>
      </c>
      <c r="H1558">
        <v>4.1168664697383901E-2</v>
      </c>
      <c r="I1558">
        <v>0.17794368289117499</v>
      </c>
    </row>
    <row r="1559" spans="1:9" hidden="1" outlineLevel="2" x14ac:dyDescent="0.35">
      <c r="A1559">
        <v>33</v>
      </c>
      <c r="B1559">
        <v>0.93749338974087804</v>
      </c>
      <c r="C1559">
        <v>0.93581053632599198</v>
      </c>
      <c r="D1559">
        <v>8.4130812258912002E-2</v>
      </c>
      <c r="E1559">
        <v>0.38152681024303398</v>
      </c>
      <c r="F1559">
        <v>0.93167636171337898</v>
      </c>
      <c r="G1559">
        <v>0.93206951241809899</v>
      </c>
      <c r="H1559">
        <v>4.9504659855105201E-2</v>
      </c>
      <c r="I1559">
        <v>0.226128212472579</v>
      </c>
    </row>
    <row r="1560" spans="1:9" hidden="1" outlineLevel="2" x14ac:dyDescent="0.35">
      <c r="A1560">
        <v>33</v>
      </c>
      <c r="B1560">
        <v>0.966049709148598</v>
      </c>
      <c r="C1560">
        <v>0.95117487687884805</v>
      </c>
      <c r="D1560">
        <v>7.0851222379574502E-2</v>
      </c>
      <c r="E1560">
        <v>0.29597985625813999</v>
      </c>
      <c r="F1560">
        <v>0.95060814383923797</v>
      </c>
      <c r="G1560">
        <v>0.92644891238153204</v>
      </c>
      <c r="H1560">
        <v>5.04669407258867E-2</v>
      </c>
      <c r="I1560">
        <v>0.19783934051024399</v>
      </c>
    </row>
    <row r="1561" spans="1:9" hidden="1" outlineLevel="2" x14ac:dyDescent="0.35">
      <c r="A1561">
        <v>33</v>
      </c>
      <c r="B1561">
        <v>0.91835007932310897</v>
      </c>
      <c r="C1561">
        <v>0.91858550892091295</v>
      </c>
      <c r="D1561">
        <v>9.6235692259676403E-2</v>
      </c>
      <c r="E1561">
        <v>0.43549134564971598</v>
      </c>
      <c r="F1561">
        <v>0.95684822845055495</v>
      </c>
      <c r="G1561">
        <v>0.950993041377721</v>
      </c>
      <c r="H1561">
        <v>4.2169066162307901E-2</v>
      </c>
      <c r="I1561">
        <v>0.19566653112110399</v>
      </c>
    </row>
    <row r="1562" spans="1:9" hidden="1" outlineLevel="2" x14ac:dyDescent="0.35">
      <c r="A1562">
        <v>33</v>
      </c>
      <c r="B1562">
        <v>0.91126388154415605</v>
      </c>
      <c r="C1562">
        <v>0.92329550134625904</v>
      </c>
      <c r="D1562">
        <v>9.2012946905247597E-2</v>
      </c>
      <c r="E1562">
        <v>0.38761110978521501</v>
      </c>
      <c r="F1562">
        <v>0.94542570068746701</v>
      </c>
      <c r="G1562">
        <v>0.94373444064268197</v>
      </c>
      <c r="H1562">
        <v>4.4568982871660501E-2</v>
      </c>
      <c r="I1562">
        <v>0.20108252399700299</v>
      </c>
    </row>
    <row r="1563" spans="1:9" hidden="1" outlineLevel="2" x14ac:dyDescent="0.35">
      <c r="A1563">
        <v>33</v>
      </c>
      <c r="B1563">
        <v>0.96932839767318801</v>
      </c>
      <c r="C1563">
        <v>0.97399188145956905</v>
      </c>
      <c r="D1563">
        <v>5.5190915679168097E-2</v>
      </c>
      <c r="E1563">
        <v>0.248236517679361</v>
      </c>
      <c r="F1563">
        <v>0.94891591750396598</v>
      </c>
      <c r="G1563">
        <v>0.95189293521218798</v>
      </c>
      <c r="H1563">
        <v>4.1906470050015299E-2</v>
      </c>
      <c r="I1563">
        <v>0.17826844425938501</v>
      </c>
    </row>
    <row r="1564" spans="1:9" hidden="1" outlineLevel="2" x14ac:dyDescent="0.35">
      <c r="A1564">
        <v>33</v>
      </c>
      <c r="B1564">
        <v>0.89254362771020601</v>
      </c>
      <c r="C1564">
        <v>0.91101043309081697</v>
      </c>
      <c r="D1564">
        <v>0.10062462956939899</v>
      </c>
      <c r="E1564">
        <v>0.41858292417784598</v>
      </c>
      <c r="F1564">
        <v>0.95663670015864599</v>
      </c>
      <c r="G1564">
        <v>0.95803308900430795</v>
      </c>
      <c r="H1564">
        <v>3.8896660838415503E-2</v>
      </c>
      <c r="I1564">
        <v>0.16405599536918899</v>
      </c>
    </row>
    <row r="1565" spans="1:9" outlineLevel="1" collapsed="1" x14ac:dyDescent="0.35">
      <c r="A1565" s="1" t="s">
        <v>46</v>
      </c>
      <c r="B1565">
        <f t="shared" ref="B1565:I1565" si="33">SUBTOTAL(1,B1520:B1564)</f>
        <v>0.94654210000587558</v>
      </c>
      <c r="C1565">
        <f t="shared" si="33"/>
        <v>0.94177471119083733</v>
      </c>
      <c r="D1565">
        <f t="shared" si="33"/>
        <v>7.8940297204988005E-2</v>
      </c>
      <c r="E1565">
        <f t="shared" si="33"/>
        <v>0.33616216905702984</v>
      </c>
      <c r="F1565">
        <f t="shared" si="33"/>
        <v>0.94611199247899358</v>
      </c>
      <c r="G1565">
        <f t="shared" si="33"/>
        <v>0.94218489036686071</v>
      </c>
      <c r="H1565">
        <f t="shared" si="33"/>
        <v>4.5425438487065657E-2</v>
      </c>
      <c r="I1565">
        <f t="shared" si="33"/>
        <v>0.19646305764818975</v>
      </c>
    </row>
    <row r="1566" spans="1:9" hidden="1" outlineLevel="2" x14ac:dyDescent="0.35">
      <c r="A1566">
        <v>34</v>
      </c>
      <c r="B1566">
        <v>0.93632998413537805</v>
      </c>
      <c r="C1566">
        <v>0.97665694411595705</v>
      </c>
      <c r="D1566">
        <v>4.1836805222330499E-2</v>
      </c>
      <c r="E1566">
        <v>0.16890416243801001</v>
      </c>
      <c r="F1566">
        <v>0.97493389740877801</v>
      </c>
      <c r="G1566">
        <v>0.97778278916848804</v>
      </c>
      <c r="H1566">
        <v>3.6779143499351498E-2</v>
      </c>
      <c r="I1566">
        <v>0.17241535729458701</v>
      </c>
    </row>
    <row r="1567" spans="1:9" hidden="1" outlineLevel="2" x14ac:dyDescent="0.35">
      <c r="A1567">
        <v>34</v>
      </c>
      <c r="B1567">
        <v>0.93632998413537805</v>
      </c>
      <c r="C1567">
        <v>0.97922262945687499</v>
      </c>
      <c r="D1567">
        <v>3.7932497689546901E-2</v>
      </c>
      <c r="E1567">
        <v>0.16660399559240799</v>
      </c>
      <c r="F1567">
        <v>0.97154944473823301</v>
      </c>
      <c r="G1567">
        <v>0.97532538238577304</v>
      </c>
      <c r="H1567">
        <v>3.9210734658140699E-2</v>
      </c>
      <c r="I1567">
        <v>0.18097797850239999</v>
      </c>
    </row>
    <row r="1568" spans="1:9" hidden="1" outlineLevel="2" x14ac:dyDescent="0.35">
      <c r="A1568">
        <v>34</v>
      </c>
      <c r="B1568">
        <v>0.970491803278688</v>
      </c>
      <c r="C1568">
        <v>0.98961621728018501</v>
      </c>
      <c r="D1568">
        <v>2.80412540448793E-2</v>
      </c>
      <c r="E1568">
        <v>0.114663948255657</v>
      </c>
      <c r="F1568">
        <v>0.97112638815441499</v>
      </c>
      <c r="G1568">
        <v>0.97627095832111599</v>
      </c>
      <c r="H1568">
        <v>3.9709171645179599E-2</v>
      </c>
      <c r="I1568">
        <v>0.186606863760198</v>
      </c>
    </row>
    <row r="1569" spans="1:9" hidden="1" outlineLevel="2" x14ac:dyDescent="0.35">
      <c r="A1569">
        <v>34</v>
      </c>
      <c r="B1569">
        <v>0.96446324695928098</v>
      </c>
      <c r="C1569">
        <v>0.98366284408902505</v>
      </c>
      <c r="D1569">
        <v>3.3264844048523701E-2</v>
      </c>
      <c r="E1569">
        <v>0.136388916276938</v>
      </c>
      <c r="F1569">
        <v>0.97313590692755103</v>
      </c>
      <c r="G1569">
        <v>0.97504852026684996</v>
      </c>
      <c r="H1569">
        <v>3.8795882822016299E-2</v>
      </c>
      <c r="I1569">
        <v>0.172825430707373</v>
      </c>
    </row>
    <row r="1570" spans="1:9" hidden="1" outlineLevel="2" x14ac:dyDescent="0.35">
      <c r="A1570">
        <v>34</v>
      </c>
      <c r="B1570">
        <v>0.94257006874669402</v>
      </c>
      <c r="C1570">
        <v>0.96410343944068999</v>
      </c>
      <c r="D1570">
        <v>4.9429499010924097E-2</v>
      </c>
      <c r="E1570">
        <v>0.20471083496501599</v>
      </c>
      <c r="F1570">
        <v>0.96414595452141705</v>
      </c>
      <c r="G1570">
        <v>0.96847687864026699</v>
      </c>
      <c r="H1570">
        <v>4.3536346158819197E-2</v>
      </c>
      <c r="I1570">
        <v>0.19974326234298101</v>
      </c>
    </row>
    <row r="1571" spans="1:9" hidden="1" outlineLevel="2" x14ac:dyDescent="0.35">
      <c r="A1571">
        <v>34</v>
      </c>
      <c r="B1571">
        <v>0.97133791644632395</v>
      </c>
      <c r="C1571">
        <v>0.98453552509485598</v>
      </c>
      <c r="D1571">
        <v>3.2365475087697597E-2</v>
      </c>
      <c r="E1571">
        <v>0.145749070661748</v>
      </c>
      <c r="F1571">
        <v>0.96668429402432499</v>
      </c>
      <c r="G1571">
        <v>0.97965455216481601</v>
      </c>
      <c r="H1571">
        <v>3.5334480582631098E-2</v>
      </c>
      <c r="I1571">
        <v>0.15174163504749899</v>
      </c>
    </row>
    <row r="1572" spans="1:9" hidden="1" outlineLevel="2" x14ac:dyDescent="0.35">
      <c r="A1572">
        <v>34</v>
      </c>
      <c r="B1572">
        <v>0.96953992596509697</v>
      </c>
      <c r="C1572">
        <v>0.97410413698479403</v>
      </c>
      <c r="D1572">
        <v>4.2332370378702799E-2</v>
      </c>
      <c r="E1572">
        <v>0.17079432143489001</v>
      </c>
      <c r="F1572">
        <v>0.95600211528291801</v>
      </c>
      <c r="G1572">
        <v>0.963475948445219</v>
      </c>
      <c r="H1572">
        <v>4.7136346150907102E-2</v>
      </c>
      <c r="I1572">
        <v>0.21053678216331101</v>
      </c>
    </row>
    <row r="1573" spans="1:9" hidden="1" outlineLevel="2" x14ac:dyDescent="0.35">
      <c r="A1573">
        <v>34</v>
      </c>
      <c r="B1573">
        <v>0.96753040719196104</v>
      </c>
      <c r="C1573">
        <v>0.98418760530123295</v>
      </c>
      <c r="D1573">
        <v>3.2875120736180999E-2</v>
      </c>
      <c r="E1573">
        <v>0.137078037117252</v>
      </c>
      <c r="F1573">
        <v>0.97313590692755103</v>
      </c>
      <c r="G1573">
        <v>0.97975465900084902</v>
      </c>
      <c r="H1573">
        <v>3.5444870031895698E-2</v>
      </c>
      <c r="I1573">
        <v>0.155201500519799</v>
      </c>
    </row>
    <row r="1574" spans="1:9" hidden="1" outlineLevel="2" x14ac:dyDescent="0.35">
      <c r="A1574">
        <v>34</v>
      </c>
      <c r="B1574">
        <v>0.94553146483342099</v>
      </c>
      <c r="C1574">
        <v>0.97667254422904004</v>
      </c>
      <c r="D1574">
        <v>3.98656473660189E-2</v>
      </c>
      <c r="E1574">
        <v>0.17323055101948301</v>
      </c>
      <c r="F1574">
        <v>0.95600211528291901</v>
      </c>
      <c r="G1574">
        <v>0.95706767845733498</v>
      </c>
      <c r="H1574">
        <v>5.0968759080841697E-2</v>
      </c>
      <c r="I1574">
        <v>0.22247177403302601</v>
      </c>
    </row>
    <row r="1575" spans="1:9" hidden="1" outlineLevel="2" x14ac:dyDescent="0.35">
      <c r="A1575">
        <v>34</v>
      </c>
      <c r="B1575">
        <v>0.93125330512956095</v>
      </c>
      <c r="C1575">
        <v>0.97433422308999496</v>
      </c>
      <c r="D1575">
        <v>4.3636653890511502E-2</v>
      </c>
      <c r="E1575">
        <v>0.186118370934234</v>
      </c>
      <c r="F1575">
        <v>0.96245372818614505</v>
      </c>
      <c r="G1575">
        <v>0.97155582869173795</v>
      </c>
      <c r="H1575">
        <v>4.2290553977150001E-2</v>
      </c>
      <c r="I1575">
        <v>0.18596291952653399</v>
      </c>
    </row>
    <row r="1576" spans="1:9" hidden="1" outlineLevel="2" x14ac:dyDescent="0.35">
      <c r="A1576">
        <v>34</v>
      </c>
      <c r="B1576">
        <v>0.93791644632469595</v>
      </c>
      <c r="C1576">
        <v>0.97352341490540995</v>
      </c>
      <c r="D1576">
        <v>4.66643047091964E-2</v>
      </c>
      <c r="E1576">
        <v>0.18760768088778601</v>
      </c>
      <c r="F1576">
        <v>0.95780010576414598</v>
      </c>
      <c r="G1576">
        <v>0.96849801164507399</v>
      </c>
      <c r="H1576">
        <v>4.6416262260081199E-2</v>
      </c>
      <c r="I1576">
        <v>0.203688279075879</v>
      </c>
    </row>
    <row r="1577" spans="1:9" hidden="1" outlineLevel="2" x14ac:dyDescent="0.35">
      <c r="A1577">
        <v>34</v>
      </c>
      <c r="B1577">
        <v>0.92670544685351597</v>
      </c>
      <c r="C1577">
        <v>0.96376991360994901</v>
      </c>
      <c r="D1577">
        <v>5.1826143651658198E-2</v>
      </c>
      <c r="E1577">
        <v>0.20316009980852201</v>
      </c>
      <c r="F1577">
        <v>0.96922263352723403</v>
      </c>
      <c r="G1577">
        <v>0.98112471564547299</v>
      </c>
      <c r="H1577">
        <v>3.2959507261846703E-2</v>
      </c>
      <c r="I1577">
        <v>0.14143661710253599</v>
      </c>
    </row>
    <row r="1578" spans="1:9" hidden="1" outlineLevel="2" x14ac:dyDescent="0.35">
      <c r="A1578">
        <v>34</v>
      </c>
      <c r="B1578">
        <v>0.94151242728714901</v>
      </c>
      <c r="C1578">
        <v>0.95606122756404999</v>
      </c>
      <c r="D1578">
        <v>5.6787174801885297E-2</v>
      </c>
      <c r="E1578">
        <v>0.23921185644627099</v>
      </c>
      <c r="F1578">
        <v>0.95589635113696403</v>
      </c>
      <c r="G1578">
        <v>0.95740060743620603</v>
      </c>
      <c r="H1578">
        <v>4.9111406897760501E-2</v>
      </c>
      <c r="I1578">
        <v>0.22476784814001399</v>
      </c>
    </row>
    <row r="1579" spans="1:9" hidden="1" outlineLevel="2" x14ac:dyDescent="0.35">
      <c r="A1579">
        <v>34</v>
      </c>
      <c r="B1579">
        <v>0.95124272871496496</v>
      </c>
      <c r="C1579">
        <v>0.97843324531407405</v>
      </c>
      <c r="D1579">
        <v>4.0817133943775202E-2</v>
      </c>
      <c r="E1579">
        <v>0.17138257568378101</v>
      </c>
      <c r="F1579">
        <v>0.95928080380750902</v>
      </c>
      <c r="G1579">
        <v>0.97276845291195901</v>
      </c>
      <c r="H1579">
        <v>4.0794216267357498E-2</v>
      </c>
      <c r="I1579">
        <v>0.19457355448654901</v>
      </c>
    </row>
    <row r="1580" spans="1:9" hidden="1" outlineLevel="2" x14ac:dyDescent="0.35">
      <c r="A1580">
        <v>34</v>
      </c>
      <c r="B1580">
        <v>0.92395557905869896</v>
      </c>
      <c r="C1580">
        <v>0.95995439723509002</v>
      </c>
      <c r="D1580">
        <v>5.4267006397497902E-2</v>
      </c>
      <c r="E1580">
        <v>0.21701069521135899</v>
      </c>
      <c r="F1580">
        <v>0.95674246430459997</v>
      </c>
      <c r="G1580">
        <v>0.96364270036228805</v>
      </c>
      <c r="H1580">
        <v>4.64907879649182E-2</v>
      </c>
      <c r="I1580">
        <v>0.21422865375105299</v>
      </c>
    </row>
    <row r="1581" spans="1:9" hidden="1" outlineLevel="2" x14ac:dyDescent="0.35">
      <c r="A1581">
        <v>34</v>
      </c>
      <c r="B1581">
        <v>0.89349550502379704</v>
      </c>
      <c r="C1581">
        <v>0.94762279845540798</v>
      </c>
      <c r="D1581">
        <v>6.1875253932611299E-2</v>
      </c>
      <c r="E1581">
        <v>0.253545575190744</v>
      </c>
      <c r="F1581">
        <v>0.96901110523532497</v>
      </c>
      <c r="G1581">
        <v>0.96977576172232605</v>
      </c>
      <c r="H1581">
        <v>4.3342058293223303E-2</v>
      </c>
      <c r="I1581">
        <v>0.19077714209029001</v>
      </c>
    </row>
    <row r="1582" spans="1:9" hidden="1" outlineLevel="2" x14ac:dyDescent="0.35">
      <c r="A1582">
        <v>34</v>
      </c>
      <c r="B1582">
        <v>0.93643574828133203</v>
      </c>
      <c r="C1582">
        <v>0.97073073025594403</v>
      </c>
      <c r="D1582">
        <v>4.7927506122012298E-2</v>
      </c>
      <c r="E1582">
        <v>0.193060521817667</v>
      </c>
      <c r="F1582">
        <v>0.94997355896351099</v>
      </c>
      <c r="G1582">
        <v>0.942323571969371</v>
      </c>
      <c r="H1582">
        <v>5.8055513376330498E-2</v>
      </c>
      <c r="I1582">
        <v>0.23288264726073499</v>
      </c>
    </row>
    <row r="1583" spans="1:9" hidden="1" outlineLevel="2" x14ac:dyDescent="0.35">
      <c r="A1583">
        <v>34</v>
      </c>
      <c r="B1583">
        <v>0.93537810682178701</v>
      </c>
      <c r="C1583">
        <v>0.97885220232479797</v>
      </c>
      <c r="D1583">
        <v>3.92939814564379E-2</v>
      </c>
      <c r="E1583">
        <v>0.16700150088614901</v>
      </c>
      <c r="F1583">
        <v>0.98117398202009498</v>
      </c>
      <c r="G1583">
        <v>0.981134564924665</v>
      </c>
      <c r="H1583">
        <v>3.53523038387017E-2</v>
      </c>
      <c r="I1583">
        <v>0.16158087408474001</v>
      </c>
    </row>
    <row r="1584" spans="1:9" hidden="1" outlineLevel="2" x14ac:dyDescent="0.35">
      <c r="A1584">
        <v>34</v>
      </c>
      <c r="B1584">
        <v>0.95483870967741902</v>
      </c>
      <c r="C1584">
        <v>0.98090742373907303</v>
      </c>
      <c r="D1584">
        <v>3.6346673980845297E-2</v>
      </c>
      <c r="E1584">
        <v>0.14969006830417</v>
      </c>
      <c r="F1584">
        <v>0.97874140666314102</v>
      </c>
      <c r="G1584">
        <v>0.97827075772665595</v>
      </c>
      <c r="H1584">
        <v>3.6923869201013898E-2</v>
      </c>
      <c r="I1584">
        <v>0.16429771911789601</v>
      </c>
    </row>
    <row r="1585" spans="1:9" hidden="1" outlineLevel="2" x14ac:dyDescent="0.35">
      <c r="A1585">
        <v>34</v>
      </c>
      <c r="B1585">
        <v>0.93770491803278699</v>
      </c>
      <c r="C1585">
        <v>0.96481189613804996</v>
      </c>
      <c r="D1585">
        <v>4.9288117733090997E-2</v>
      </c>
      <c r="E1585">
        <v>0.21513219049867099</v>
      </c>
      <c r="F1585">
        <v>0.98022210470650395</v>
      </c>
      <c r="G1585">
        <v>0.979683079383038</v>
      </c>
      <c r="H1585">
        <v>3.5940557538049998E-2</v>
      </c>
      <c r="I1585">
        <v>0.170188229816993</v>
      </c>
    </row>
    <row r="1586" spans="1:9" hidden="1" outlineLevel="2" x14ac:dyDescent="0.35">
      <c r="A1586">
        <v>34</v>
      </c>
      <c r="B1586">
        <v>0.96795346377577995</v>
      </c>
      <c r="C1586">
        <v>0.98373345771669896</v>
      </c>
      <c r="D1586">
        <v>3.3651882970295699E-2</v>
      </c>
      <c r="E1586">
        <v>0.14451662757471001</v>
      </c>
      <c r="F1586">
        <v>0.98096245372818602</v>
      </c>
      <c r="G1586">
        <v>0.97908261025524401</v>
      </c>
      <c r="H1586">
        <v>3.6145692792131201E-2</v>
      </c>
      <c r="I1586">
        <v>0.166388508160279</v>
      </c>
    </row>
    <row r="1587" spans="1:9" hidden="1" outlineLevel="2" x14ac:dyDescent="0.35">
      <c r="A1587">
        <v>34</v>
      </c>
      <c r="B1587">
        <v>0.94606028556319399</v>
      </c>
      <c r="C1587">
        <v>0.97071377799743896</v>
      </c>
      <c r="D1587">
        <v>4.5220044547080902E-2</v>
      </c>
      <c r="E1587">
        <v>0.19764653806386701</v>
      </c>
      <c r="F1587">
        <v>0.97123215230036997</v>
      </c>
      <c r="G1587">
        <v>0.97553763045014397</v>
      </c>
      <c r="H1587">
        <v>3.9017380322172099E-2</v>
      </c>
      <c r="I1587">
        <v>0.17987649355945701</v>
      </c>
    </row>
    <row r="1588" spans="1:9" hidden="1" outlineLevel="2" x14ac:dyDescent="0.35">
      <c r="A1588">
        <v>34</v>
      </c>
      <c r="B1588">
        <v>0.93051295610787899</v>
      </c>
      <c r="C1588">
        <v>0.97429678511712303</v>
      </c>
      <c r="D1588">
        <v>4.2194459336098701E-2</v>
      </c>
      <c r="E1588">
        <v>0.16933132425098299</v>
      </c>
      <c r="F1588">
        <v>0.97958751983077696</v>
      </c>
      <c r="G1588">
        <v>0.98356882716403105</v>
      </c>
      <c r="H1588">
        <v>3.2121704224864003E-2</v>
      </c>
      <c r="I1588">
        <v>0.14244924951002499</v>
      </c>
    </row>
    <row r="1589" spans="1:9" hidden="1" outlineLevel="2" x14ac:dyDescent="0.35">
      <c r="A1589">
        <v>34</v>
      </c>
      <c r="B1589">
        <v>0.93347435219460595</v>
      </c>
      <c r="C1589">
        <v>0.96661807283207302</v>
      </c>
      <c r="D1589">
        <v>4.8056284733818302E-2</v>
      </c>
      <c r="E1589">
        <v>0.19667895861451901</v>
      </c>
      <c r="F1589">
        <v>0.96975145425700604</v>
      </c>
      <c r="G1589">
        <v>0.96965023703009001</v>
      </c>
      <c r="H1589">
        <v>4.33913342766842E-2</v>
      </c>
      <c r="I1589">
        <v>0.17849972258661401</v>
      </c>
    </row>
    <row r="1590" spans="1:9" hidden="1" outlineLevel="2" x14ac:dyDescent="0.35">
      <c r="A1590">
        <v>34</v>
      </c>
      <c r="B1590">
        <v>0.95568482284505496</v>
      </c>
      <c r="C1590">
        <v>0.97822965584319599</v>
      </c>
      <c r="D1590">
        <v>3.8170736696371999E-2</v>
      </c>
      <c r="E1590">
        <v>0.164632258717862</v>
      </c>
      <c r="F1590">
        <v>0.96277102062400799</v>
      </c>
      <c r="G1590">
        <v>0.964946647755489</v>
      </c>
      <c r="H1590">
        <v>4.8283227870024502E-2</v>
      </c>
      <c r="I1590">
        <v>0.21839094728234901</v>
      </c>
    </row>
    <row r="1591" spans="1:9" hidden="1" outlineLevel="2" x14ac:dyDescent="0.35">
      <c r="A1591">
        <v>34</v>
      </c>
      <c r="B1591">
        <v>0.95282919090428297</v>
      </c>
      <c r="C1591">
        <v>0.97301126681489403</v>
      </c>
      <c r="D1591">
        <v>4.2853115230486398E-2</v>
      </c>
      <c r="E1591">
        <v>0.16970771763655601</v>
      </c>
      <c r="F1591">
        <v>0.97736647276573196</v>
      </c>
      <c r="G1591">
        <v>0.95949565650909396</v>
      </c>
      <c r="H1591">
        <v>5.1855344891292697E-2</v>
      </c>
      <c r="I1591">
        <v>0.22982769870362199</v>
      </c>
    </row>
    <row r="1592" spans="1:9" hidden="1" outlineLevel="2" x14ac:dyDescent="0.35">
      <c r="A1592">
        <v>34</v>
      </c>
      <c r="B1592">
        <v>0.96700158646218903</v>
      </c>
      <c r="C1592">
        <v>0.98342764576873798</v>
      </c>
      <c r="D1592">
        <v>3.3208275980767199E-2</v>
      </c>
      <c r="E1592">
        <v>0.138659531718551</v>
      </c>
      <c r="F1592">
        <v>0.97387625594923299</v>
      </c>
      <c r="G1592">
        <v>0.96272998430244405</v>
      </c>
      <c r="H1592">
        <v>4.93983923672493E-2</v>
      </c>
      <c r="I1592">
        <v>0.20694916547557701</v>
      </c>
    </row>
    <row r="1593" spans="1:9" hidden="1" outlineLevel="2" x14ac:dyDescent="0.35">
      <c r="A1593">
        <v>34</v>
      </c>
      <c r="B1593">
        <v>0.96372289793759802</v>
      </c>
      <c r="C1593">
        <v>0.97675928347138896</v>
      </c>
      <c r="D1593">
        <v>4.0981134238756503E-2</v>
      </c>
      <c r="E1593">
        <v>0.178860320545497</v>
      </c>
      <c r="F1593">
        <v>0.96753040719196104</v>
      </c>
      <c r="G1593">
        <v>0.96195726984353302</v>
      </c>
      <c r="H1593">
        <v>4.9925629870100102E-2</v>
      </c>
      <c r="I1593">
        <v>0.223788570293384</v>
      </c>
    </row>
    <row r="1594" spans="1:9" hidden="1" outlineLevel="2" x14ac:dyDescent="0.35">
      <c r="A1594">
        <v>34</v>
      </c>
      <c r="B1594">
        <v>0.97355896351136895</v>
      </c>
      <c r="C1594">
        <v>0.98195448229045401</v>
      </c>
      <c r="D1594">
        <v>3.5854845252754702E-2</v>
      </c>
      <c r="E1594">
        <v>0.145259419892942</v>
      </c>
      <c r="F1594">
        <v>0.97387625594923299</v>
      </c>
      <c r="G1594">
        <v>0.97711092716161196</v>
      </c>
      <c r="H1594">
        <v>3.8884099479531503E-2</v>
      </c>
      <c r="I1594">
        <v>0.175087357043481</v>
      </c>
    </row>
    <row r="1595" spans="1:9" hidden="1" outlineLevel="2" x14ac:dyDescent="0.35">
      <c r="A1595">
        <v>34</v>
      </c>
      <c r="B1595">
        <v>0.93886832363828598</v>
      </c>
      <c r="C1595">
        <v>0.97846689001106502</v>
      </c>
      <c r="D1595">
        <v>3.6439021732292999E-2</v>
      </c>
      <c r="E1595">
        <v>0.15816141550166299</v>
      </c>
      <c r="F1595">
        <v>0.96488630354309901</v>
      </c>
      <c r="G1595">
        <v>0.96505665838566002</v>
      </c>
      <c r="H1595">
        <v>4.79775538251596E-2</v>
      </c>
      <c r="I1595">
        <v>0.229969597193767</v>
      </c>
    </row>
    <row r="1596" spans="1:9" hidden="1" outlineLevel="2" x14ac:dyDescent="0.35">
      <c r="A1596">
        <v>34</v>
      </c>
      <c r="B1596">
        <v>0.94563722897937597</v>
      </c>
      <c r="C1596">
        <v>0.95369556840279701</v>
      </c>
      <c r="D1596">
        <v>5.5823908011020301E-2</v>
      </c>
      <c r="E1596">
        <v>0.20792690228306401</v>
      </c>
      <c r="F1596">
        <v>0.97165520888418799</v>
      </c>
      <c r="G1596">
        <v>0.96847699237545304</v>
      </c>
      <c r="H1596">
        <v>4.2619122419584099E-2</v>
      </c>
      <c r="I1596">
        <v>0.19473261450200599</v>
      </c>
    </row>
    <row r="1597" spans="1:9" hidden="1" outlineLevel="2" x14ac:dyDescent="0.35">
      <c r="A1597">
        <v>34</v>
      </c>
      <c r="B1597">
        <v>0.967741935483871</v>
      </c>
      <c r="C1597">
        <v>0.97447090006036796</v>
      </c>
      <c r="D1597">
        <v>4.1129493189305401E-2</v>
      </c>
      <c r="E1597">
        <v>0.18655663163446501</v>
      </c>
      <c r="F1597">
        <v>0.97028027498677905</v>
      </c>
      <c r="G1597">
        <v>0.97244996030682596</v>
      </c>
      <c r="H1597">
        <v>4.0910613555052898E-2</v>
      </c>
      <c r="I1597">
        <v>0.18740451147536499</v>
      </c>
    </row>
    <row r="1598" spans="1:9" hidden="1" outlineLevel="2" x14ac:dyDescent="0.35">
      <c r="A1598">
        <v>34</v>
      </c>
      <c r="B1598">
        <v>0.94828133262823899</v>
      </c>
      <c r="C1598">
        <v>0.96257248278900598</v>
      </c>
      <c r="D1598">
        <v>5.0707902237137802E-2</v>
      </c>
      <c r="E1598">
        <v>0.21504422372571799</v>
      </c>
      <c r="F1598">
        <v>0.95156002115282901</v>
      </c>
      <c r="G1598">
        <v>0.96252907365142304</v>
      </c>
      <c r="H1598">
        <v>4.7276361961936297E-2</v>
      </c>
      <c r="I1598">
        <v>0.22624524724872899</v>
      </c>
    </row>
    <row r="1599" spans="1:9" hidden="1" outlineLevel="2" x14ac:dyDescent="0.35">
      <c r="A1599">
        <v>34</v>
      </c>
      <c r="B1599">
        <v>0.96530936012691704</v>
      </c>
      <c r="C1599">
        <v>0.98221760078740195</v>
      </c>
      <c r="D1599">
        <v>3.4740115900128897E-2</v>
      </c>
      <c r="E1599">
        <v>0.14975415795335101</v>
      </c>
      <c r="F1599">
        <v>0.97080909571655205</v>
      </c>
      <c r="G1599">
        <v>0.96940392304954304</v>
      </c>
      <c r="H1599">
        <v>4.3436242969206701E-2</v>
      </c>
      <c r="I1599">
        <v>0.19502473069947701</v>
      </c>
    </row>
    <row r="1600" spans="1:9" hidden="1" outlineLevel="2" x14ac:dyDescent="0.35">
      <c r="A1600">
        <v>34</v>
      </c>
      <c r="B1600">
        <v>0.93929138022210401</v>
      </c>
      <c r="C1600">
        <v>0.972561670263835</v>
      </c>
      <c r="D1600">
        <v>4.2472805536385397E-2</v>
      </c>
      <c r="E1600">
        <v>0.187428834888278</v>
      </c>
      <c r="F1600">
        <v>0.963828662083553</v>
      </c>
      <c r="G1600">
        <v>0.95609525141193297</v>
      </c>
      <c r="H1600">
        <v>5.0924413400174E-2</v>
      </c>
      <c r="I1600">
        <v>0.21234402001740699</v>
      </c>
    </row>
    <row r="1601" spans="1:9" hidden="1" outlineLevel="2" x14ac:dyDescent="0.35">
      <c r="A1601">
        <v>34</v>
      </c>
      <c r="B1601">
        <v>0.96848228450555196</v>
      </c>
      <c r="C1601">
        <v>0.97679883037704396</v>
      </c>
      <c r="D1601">
        <v>3.9476562425173001E-2</v>
      </c>
      <c r="E1601">
        <v>0.16316782403316701</v>
      </c>
      <c r="F1601">
        <v>0.980539397144368</v>
      </c>
      <c r="G1601">
        <v>0.982029041878826</v>
      </c>
      <c r="H1601">
        <v>3.3310104455556301E-2</v>
      </c>
      <c r="I1601">
        <v>0.134052758266308</v>
      </c>
    </row>
    <row r="1602" spans="1:9" hidden="1" outlineLevel="2" x14ac:dyDescent="0.35">
      <c r="A1602">
        <v>34</v>
      </c>
      <c r="B1602">
        <v>0.94394500264410297</v>
      </c>
      <c r="C1602">
        <v>0.96886136356483199</v>
      </c>
      <c r="D1602">
        <v>4.6371489086159297E-2</v>
      </c>
      <c r="E1602">
        <v>0.20507639388851301</v>
      </c>
      <c r="F1602">
        <v>0.96192490745637205</v>
      </c>
      <c r="G1602">
        <v>0.97138745505911495</v>
      </c>
      <c r="H1602">
        <v>4.13247173083411E-2</v>
      </c>
      <c r="I1602">
        <v>0.18681484686932601</v>
      </c>
    </row>
    <row r="1603" spans="1:9" hidden="1" outlineLevel="2" x14ac:dyDescent="0.35">
      <c r="A1603">
        <v>34</v>
      </c>
      <c r="B1603">
        <v>0.94415653093601204</v>
      </c>
      <c r="C1603">
        <v>0.965970837797689</v>
      </c>
      <c r="D1603">
        <v>4.8163687873437298E-2</v>
      </c>
      <c r="E1603">
        <v>0.187650481040955</v>
      </c>
      <c r="F1603">
        <v>0.96657852987837101</v>
      </c>
      <c r="G1603">
        <v>0.97334457178628397</v>
      </c>
      <c r="H1603">
        <v>4.0712129094939598E-2</v>
      </c>
      <c r="I1603">
        <v>0.188948556734581</v>
      </c>
    </row>
    <row r="1604" spans="1:9" hidden="1" outlineLevel="2" x14ac:dyDescent="0.35">
      <c r="A1604">
        <v>34</v>
      </c>
      <c r="B1604">
        <v>0.94563722897937597</v>
      </c>
      <c r="C1604">
        <v>0.95113198146064504</v>
      </c>
      <c r="D1604">
        <v>5.6893515052875099E-2</v>
      </c>
      <c r="E1604">
        <v>0.22524616834182801</v>
      </c>
      <c r="F1604">
        <v>0.97778952934954999</v>
      </c>
      <c r="G1604">
        <v>0.97071060507305296</v>
      </c>
      <c r="H1604">
        <v>4.1547214434709497E-2</v>
      </c>
      <c r="I1604">
        <v>0.17942703255565001</v>
      </c>
    </row>
    <row r="1605" spans="1:9" hidden="1" outlineLevel="2" x14ac:dyDescent="0.35">
      <c r="A1605">
        <v>34</v>
      </c>
      <c r="B1605">
        <v>0.970491803278688</v>
      </c>
      <c r="C1605">
        <v>0.980464073863763</v>
      </c>
      <c r="D1605">
        <v>3.6794333238122902E-2</v>
      </c>
      <c r="E1605">
        <v>0.15937249269974099</v>
      </c>
      <c r="F1605">
        <v>0.96594394500264402</v>
      </c>
      <c r="G1605">
        <v>0.97171786284303696</v>
      </c>
      <c r="H1605">
        <v>4.1586818042835198E-2</v>
      </c>
      <c r="I1605">
        <v>0.178877060040526</v>
      </c>
    </row>
    <row r="1606" spans="1:9" hidden="1" outlineLevel="2" x14ac:dyDescent="0.35">
      <c r="A1606">
        <v>34</v>
      </c>
      <c r="B1606">
        <v>0.955473294553146</v>
      </c>
      <c r="C1606">
        <v>0.97393794054655103</v>
      </c>
      <c r="D1606">
        <v>4.19760086375335E-2</v>
      </c>
      <c r="E1606">
        <v>0.17759721571711601</v>
      </c>
      <c r="F1606">
        <v>0.97028027498677905</v>
      </c>
      <c r="G1606">
        <v>0.97620610834627397</v>
      </c>
      <c r="H1606">
        <v>3.8461945912577102E-2</v>
      </c>
      <c r="I1606">
        <v>0.16534533044338701</v>
      </c>
    </row>
    <row r="1607" spans="1:9" hidden="1" outlineLevel="2" x14ac:dyDescent="0.35">
      <c r="A1607">
        <v>34</v>
      </c>
      <c r="B1607">
        <v>0.95737704918032795</v>
      </c>
      <c r="C1607">
        <v>0.97788109217672403</v>
      </c>
      <c r="D1607">
        <v>3.7953693675411598E-2</v>
      </c>
      <c r="E1607">
        <v>0.15656049867143099</v>
      </c>
      <c r="F1607">
        <v>0.96129032258064495</v>
      </c>
      <c r="G1607">
        <v>0.956473054591782</v>
      </c>
      <c r="H1607">
        <v>5.1459294633303398E-2</v>
      </c>
      <c r="I1607">
        <v>0.22597428122289101</v>
      </c>
    </row>
    <row r="1608" spans="1:9" hidden="1" outlineLevel="2" x14ac:dyDescent="0.35">
      <c r="A1608">
        <v>34</v>
      </c>
      <c r="B1608">
        <v>0.95674246430459997</v>
      </c>
      <c r="C1608">
        <v>0.97459396574738399</v>
      </c>
      <c r="D1608">
        <v>4.1948033566013503E-2</v>
      </c>
      <c r="E1608">
        <v>0.18410436845293701</v>
      </c>
      <c r="F1608">
        <v>0.97842411422527698</v>
      </c>
      <c r="G1608">
        <v>0.97850901136656698</v>
      </c>
      <c r="H1608">
        <v>3.6488234182884702E-2</v>
      </c>
      <c r="I1608">
        <v>0.15076067942891799</v>
      </c>
    </row>
    <row r="1609" spans="1:9" hidden="1" outlineLevel="2" x14ac:dyDescent="0.35">
      <c r="A1609">
        <v>34</v>
      </c>
      <c r="B1609">
        <v>0.93781068217874097</v>
      </c>
      <c r="C1609">
        <v>0.95510785657748698</v>
      </c>
      <c r="D1609">
        <v>5.53885437935892E-2</v>
      </c>
      <c r="E1609">
        <v>0.25671576042462002</v>
      </c>
      <c r="F1609">
        <v>0.95653093601269101</v>
      </c>
      <c r="G1609">
        <v>0.96597185648527095</v>
      </c>
      <c r="H1609">
        <v>4.52597849058076E-2</v>
      </c>
      <c r="I1609">
        <v>0.19922819526900101</v>
      </c>
    </row>
    <row r="1610" spans="1:9" hidden="1" outlineLevel="2" x14ac:dyDescent="0.35">
      <c r="A1610">
        <v>34</v>
      </c>
      <c r="B1610">
        <v>0.93072448439978805</v>
      </c>
      <c r="C1610">
        <v>0.96231931038775997</v>
      </c>
      <c r="D1610">
        <v>5.0326312912494599E-2</v>
      </c>
      <c r="E1610">
        <v>0.21705514874776499</v>
      </c>
      <c r="F1610">
        <v>0.97451084082495998</v>
      </c>
      <c r="G1610">
        <v>0.97187637383721703</v>
      </c>
      <c r="H1610">
        <v>4.1669145058621501E-2</v>
      </c>
      <c r="I1610">
        <v>0.18785143231502799</v>
      </c>
    </row>
    <row r="1611" spans="1:9" outlineLevel="1" collapsed="1" x14ac:dyDescent="0.35">
      <c r="A1611" s="1" t="s">
        <v>47</v>
      </c>
      <c r="B1611">
        <f t="shared" ref="B1611:I1611" si="34">SUBTOTAL(1,B1566:B1610)</f>
        <v>0.94847405840531118</v>
      </c>
      <c r="C1611">
        <f t="shared" si="34"/>
        <v>0.97247911447313007</v>
      </c>
      <c r="D1611">
        <f t="shared" si="34"/>
        <v>4.318821489017418E-2</v>
      </c>
      <c r="E1611">
        <f t="shared" si="34"/>
        <v>0.1809723597433523</v>
      </c>
      <c r="F1611">
        <f t="shared" si="34"/>
        <v>0.96824490275574293</v>
      </c>
      <c r="G1611">
        <f t="shared" si="34"/>
        <v>0.97034117800420994</v>
      </c>
      <c r="H1611">
        <f t="shared" si="34"/>
        <v>4.2412872750243462E-2</v>
      </c>
      <c r="I1611">
        <f t="shared" si="34"/>
        <v>0.18891474834936772</v>
      </c>
    </row>
    <row r="1612" spans="1:9" hidden="1" outlineLevel="2" x14ac:dyDescent="0.35">
      <c r="A1612">
        <v>35</v>
      </c>
      <c r="B1612">
        <v>0.96393442622950798</v>
      </c>
      <c r="C1612">
        <v>0.98352439133745095</v>
      </c>
      <c r="D1612">
        <v>3.6908174951221402E-2</v>
      </c>
      <c r="E1612">
        <v>0.15216381548073499</v>
      </c>
      <c r="F1612">
        <v>0.97852987837123195</v>
      </c>
      <c r="G1612">
        <v>0.993891394544275</v>
      </c>
      <c r="H1612">
        <v>3.5373268937274299E-2</v>
      </c>
      <c r="I1612">
        <v>0.14721829795313701</v>
      </c>
    </row>
    <row r="1613" spans="1:9" hidden="1" outlineLevel="2" x14ac:dyDescent="0.35">
      <c r="A1613">
        <v>35</v>
      </c>
      <c r="B1613">
        <v>0.97609730301427799</v>
      </c>
      <c r="C1613">
        <v>0.977914751632594</v>
      </c>
      <c r="D1613">
        <v>3.9388003959651301E-2</v>
      </c>
      <c r="E1613">
        <v>0.155311842513986</v>
      </c>
      <c r="F1613">
        <v>0.99111581173982</v>
      </c>
      <c r="G1613">
        <v>0.99518611198910401</v>
      </c>
      <c r="H1613">
        <v>3.14004146673822E-2</v>
      </c>
      <c r="I1613">
        <v>0.13807539655391399</v>
      </c>
    </row>
    <row r="1614" spans="1:9" hidden="1" outlineLevel="2" x14ac:dyDescent="0.35">
      <c r="A1614">
        <v>35</v>
      </c>
      <c r="B1614">
        <v>0.96129032258064495</v>
      </c>
      <c r="C1614">
        <v>0.97765004241061804</v>
      </c>
      <c r="D1614">
        <v>3.8090604751634401E-2</v>
      </c>
      <c r="E1614">
        <v>0.156158026079037</v>
      </c>
      <c r="F1614">
        <v>0.98455843469063897</v>
      </c>
      <c r="G1614">
        <v>0.994505037253956</v>
      </c>
      <c r="H1614">
        <v>3.35987048356075E-2</v>
      </c>
      <c r="I1614">
        <v>0.14908300817748699</v>
      </c>
    </row>
    <row r="1615" spans="1:9" hidden="1" outlineLevel="2" x14ac:dyDescent="0.35">
      <c r="A1615">
        <v>35</v>
      </c>
      <c r="B1615">
        <v>0.95885774722369099</v>
      </c>
      <c r="C1615">
        <v>0.98296853990395106</v>
      </c>
      <c r="D1615">
        <v>3.3376448359231703E-2</v>
      </c>
      <c r="E1615">
        <v>0.143744784129406</v>
      </c>
      <c r="F1615">
        <v>0.99217345319936501</v>
      </c>
      <c r="G1615">
        <v>0.99394921580455098</v>
      </c>
      <c r="H1615">
        <v>3.5223819467341301E-2</v>
      </c>
      <c r="I1615">
        <v>0.15773815321241799</v>
      </c>
    </row>
    <row r="1616" spans="1:9" hidden="1" outlineLevel="2" x14ac:dyDescent="0.35">
      <c r="A1616">
        <v>35</v>
      </c>
      <c r="B1616">
        <v>0.97355896351136895</v>
      </c>
      <c r="C1616">
        <v>0.98835913625347704</v>
      </c>
      <c r="D1616">
        <v>2.8752658923681701E-2</v>
      </c>
      <c r="E1616">
        <v>0.113035703322834</v>
      </c>
      <c r="F1616">
        <v>0.98614489687995699</v>
      </c>
      <c r="G1616">
        <v>0.99607492132041098</v>
      </c>
      <c r="H1616">
        <v>2.8370129674035301E-2</v>
      </c>
      <c r="I1616">
        <v>0.12963446005024101</v>
      </c>
    </row>
    <row r="1617" spans="1:9" hidden="1" outlineLevel="2" x14ac:dyDescent="0.35">
      <c r="A1617">
        <v>35</v>
      </c>
      <c r="B1617">
        <v>0.97334743521945999</v>
      </c>
      <c r="C1617">
        <v>0.99031794492828495</v>
      </c>
      <c r="D1617">
        <v>2.5213258017384901E-2</v>
      </c>
      <c r="E1617">
        <v>0.11586410613855599</v>
      </c>
      <c r="F1617">
        <v>0.98688524590163895</v>
      </c>
      <c r="G1617">
        <v>0.99020994900004</v>
      </c>
      <c r="H1617">
        <v>4.4817191662673797E-2</v>
      </c>
      <c r="I1617">
        <v>0.19164849399115899</v>
      </c>
    </row>
    <row r="1618" spans="1:9" hidden="1" outlineLevel="2" x14ac:dyDescent="0.35">
      <c r="A1618">
        <v>35</v>
      </c>
      <c r="B1618">
        <v>0.96488630354309801</v>
      </c>
      <c r="C1618">
        <v>0.97715803808729595</v>
      </c>
      <c r="D1618">
        <v>3.8622086014021402E-2</v>
      </c>
      <c r="E1618">
        <v>0.15381984514811101</v>
      </c>
      <c r="F1618">
        <v>0.98963511369645696</v>
      </c>
      <c r="G1618">
        <v>0.996747892443554</v>
      </c>
      <c r="H1618">
        <v>2.59205856720988E-2</v>
      </c>
      <c r="I1618">
        <v>0.11717129346481001</v>
      </c>
    </row>
    <row r="1619" spans="1:9" hidden="1" outlineLevel="2" x14ac:dyDescent="0.35">
      <c r="A1619">
        <v>35</v>
      </c>
      <c r="B1619">
        <v>0.97620306716023197</v>
      </c>
      <c r="C1619">
        <v>0.98558333275955401</v>
      </c>
      <c r="D1619">
        <v>3.3498266068109503E-2</v>
      </c>
      <c r="E1619">
        <v>0.13458876022094199</v>
      </c>
      <c r="F1619">
        <v>0.97408778424114195</v>
      </c>
      <c r="G1619">
        <v>0.99397251468871595</v>
      </c>
      <c r="H1619">
        <v>3.5277612065179098E-2</v>
      </c>
      <c r="I1619">
        <v>0.15887044213654899</v>
      </c>
    </row>
    <row r="1620" spans="1:9" hidden="1" outlineLevel="2" x14ac:dyDescent="0.35">
      <c r="A1620">
        <v>35</v>
      </c>
      <c r="B1620">
        <v>0.98402961396086697</v>
      </c>
      <c r="C1620">
        <v>0.98790184487223498</v>
      </c>
      <c r="D1620">
        <v>2.8392939540949898E-2</v>
      </c>
      <c r="E1620">
        <v>0.123983983067579</v>
      </c>
      <c r="F1620">
        <v>0.99111581173982</v>
      </c>
      <c r="G1620">
        <v>0.99633230030359599</v>
      </c>
      <c r="H1620">
        <v>2.80006553769655E-2</v>
      </c>
      <c r="I1620">
        <v>0.120960212828873</v>
      </c>
    </row>
    <row r="1621" spans="1:9" hidden="1" outlineLevel="2" x14ac:dyDescent="0.35">
      <c r="A1621">
        <v>35</v>
      </c>
      <c r="B1621">
        <v>0.97197250132205104</v>
      </c>
      <c r="C1621">
        <v>0.97507505004365902</v>
      </c>
      <c r="D1621">
        <v>4.3370537311851802E-2</v>
      </c>
      <c r="E1621">
        <v>0.17308701245424399</v>
      </c>
      <c r="F1621">
        <v>0.980539397144368</v>
      </c>
      <c r="G1621">
        <v>0.99134794013588601</v>
      </c>
      <c r="H1621">
        <v>4.1970046533104703E-2</v>
      </c>
      <c r="I1621">
        <v>0.185430564103712</v>
      </c>
    </row>
    <row r="1622" spans="1:9" hidden="1" outlineLevel="2" x14ac:dyDescent="0.35">
      <c r="A1622">
        <v>35</v>
      </c>
      <c r="B1622">
        <v>0.95822316234796301</v>
      </c>
      <c r="C1622">
        <v>0.96762659455436195</v>
      </c>
      <c r="D1622">
        <v>5.0517204234388699E-2</v>
      </c>
      <c r="E1622">
        <v>0.181075118620868</v>
      </c>
      <c r="F1622">
        <v>0.98434690639873001</v>
      </c>
      <c r="G1622">
        <v>0.99319300272711797</v>
      </c>
      <c r="H1622">
        <v>3.7358447003907003E-2</v>
      </c>
      <c r="I1622">
        <v>0.16629892129363699</v>
      </c>
    </row>
    <row r="1623" spans="1:9" hidden="1" outlineLevel="2" x14ac:dyDescent="0.35">
      <c r="A1623">
        <v>35</v>
      </c>
      <c r="B1623">
        <v>0.94193548387096704</v>
      </c>
      <c r="C1623">
        <v>0.96280489470888497</v>
      </c>
      <c r="D1623">
        <v>5.3269546866246097E-2</v>
      </c>
      <c r="E1623">
        <v>0.23315406884522</v>
      </c>
      <c r="F1623">
        <v>0.97429931253305102</v>
      </c>
      <c r="G1623">
        <v>0.99202526190936202</v>
      </c>
      <c r="H1623">
        <v>4.0380533075289597E-2</v>
      </c>
      <c r="I1623">
        <v>0.20335675410176199</v>
      </c>
    </row>
    <row r="1624" spans="1:9" hidden="1" outlineLevel="2" x14ac:dyDescent="0.35">
      <c r="A1624">
        <v>35</v>
      </c>
      <c r="B1624">
        <v>0.95621364357482797</v>
      </c>
      <c r="C1624">
        <v>0.97270771419673896</v>
      </c>
      <c r="D1624">
        <v>4.5367582267659697E-2</v>
      </c>
      <c r="E1624">
        <v>0.18554253333128201</v>
      </c>
      <c r="F1624">
        <v>0.97821258593336802</v>
      </c>
      <c r="G1624">
        <v>0.99219304494149696</v>
      </c>
      <c r="H1624">
        <v>3.9951978256336097E-2</v>
      </c>
      <c r="I1624">
        <v>0.178398198957574</v>
      </c>
    </row>
    <row r="1625" spans="1:9" hidden="1" outlineLevel="2" x14ac:dyDescent="0.35">
      <c r="A1625">
        <v>35</v>
      </c>
      <c r="B1625">
        <v>0.95251189846641904</v>
      </c>
      <c r="C1625">
        <v>0.97449938489904397</v>
      </c>
      <c r="D1625">
        <v>4.5584214792097698E-2</v>
      </c>
      <c r="E1625">
        <v>0.18568662208752401</v>
      </c>
      <c r="F1625">
        <v>0.98138551031200405</v>
      </c>
      <c r="G1625">
        <v>0.98933235020349997</v>
      </c>
      <c r="H1625">
        <v>4.6721104708761098E-2</v>
      </c>
      <c r="I1625">
        <v>0.21663417670344001</v>
      </c>
    </row>
    <row r="1626" spans="1:9" hidden="1" outlineLevel="2" x14ac:dyDescent="0.35">
      <c r="A1626">
        <v>35</v>
      </c>
      <c r="B1626">
        <v>0.95780010576414598</v>
      </c>
      <c r="C1626">
        <v>0.97221300110591002</v>
      </c>
      <c r="D1626">
        <v>4.6704503295919499E-2</v>
      </c>
      <c r="E1626">
        <v>0.191062996133922</v>
      </c>
      <c r="F1626">
        <v>0.98265468006345802</v>
      </c>
      <c r="G1626">
        <v>0.99217339461131004</v>
      </c>
      <c r="H1626">
        <v>4.01651563288511E-2</v>
      </c>
      <c r="I1626">
        <v>0.17245447328366001</v>
      </c>
    </row>
    <row r="1627" spans="1:9" hidden="1" outlineLevel="2" x14ac:dyDescent="0.35">
      <c r="A1627">
        <v>35</v>
      </c>
      <c r="B1627">
        <v>0.96319407720782602</v>
      </c>
      <c r="C1627">
        <v>0.97807444227156404</v>
      </c>
      <c r="D1627">
        <v>4.0666337616820702E-2</v>
      </c>
      <c r="E1627">
        <v>0.17816196156827999</v>
      </c>
      <c r="F1627">
        <v>0.97620306716023197</v>
      </c>
      <c r="G1627">
        <v>0.99224488632772101</v>
      </c>
      <c r="H1627">
        <v>3.9993187795322002E-2</v>
      </c>
      <c r="I1627">
        <v>0.193366032526195</v>
      </c>
    </row>
    <row r="1628" spans="1:9" hidden="1" outlineLevel="2" x14ac:dyDescent="0.35">
      <c r="A1628">
        <v>35</v>
      </c>
      <c r="B1628">
        <v>0.95367530407191903</v>
      </c>
      <c r="C1628">
        <v>0.97837008219862298</v>
      </c>
      <c r="D1628">
        <v>4.3476021826019298E-2</v>
      </c>
      <c r="E1628">
        <v>0.18124739111969601</v>
      </c>
      <c r="F1628">
        <v>0.98254891591750404</v>
      </c>
      <c r="G1628">
        <v>0.99487108235021504</v>
      </c>
      <c r="H1628">
        <v>3.2601872038276698E-2</v>
      </c>
      <c r="I1628">
        <v>0.136696876040479</v>
      </c>
    </row>
    <row r="1629" spans="1:9" hidden="1" outlineLevel="2" x14ac:dyDescent="0.35">
      <c r="A1629">
        <v>35</v>
      </c>
      <c r="B1629">
        <v>0.97292437863564196</v>
      </c>
      <c r="C1629">
        <v>0.97717872739351697</v>
      </c>
      <c r="D1629">
        <v>4.0389539913165899E-2</v>
      </c>
      <c r="E1629">
        <v>0.15467375501842101</v>
      </c>
      <c r="F1629">
        <v>0.98350079323109396</v>
      </c>
      <c r="G1629">
        <v>0.99542126862591096</v>
      </c>
      <c r="H1629">
        <v>3.06521116056344E-2</v>
      </c>
      <c r="I1629">
        <v>0.125521748227749</v>
      </c>
    </row>
    <row r="1630" spans="1:9" hidden="1" outlineLevel="2" x14ac:dyDescent="0.35">
      <c r="A1630">
        <v>35</v>
      </c>
      <c r="B1630">
        <v>0.97017451084082496</v>
      </c>
      <c r="C1630">
        <v>0.976417839034183</v>
      </c>
      <c r="D1630">
        <v>4.07102551687877E-2</v>
      </c>
      <c r="E1630">
        <v>0.15008017041558699</v>
      </c>
      <c r="F1630">
        <v>0.98974087784241105</v>
      </c>
      <c r="G1630">
        <v>0.99571364921275896</v>
      </c>
      <c r="H1630">
        <v>2.9594065780811699E-2</v>
      </c>
      <c r="I1630">
        <v>0.12699758925292401</v>
      </c>
    </row>
    <row r="1631" spans="1:9" hidden="1" outlineLevel="2" x14ac:dyDescent="0.35">
      <c r="A1631">
        <v>35</v>
      </c>
      <c r="B1631">
        <v>0.96234796404018996</v>
      </c>
      <c r="C1631">
        <v>0.96443622497366199</v>
      </c>
      <c r="D1631">
        <v>5.0045106400427398E-2</v>
      </c>
      <c r="E1631">
        <v>0.196886664054639</v>
      </c>
      <c r="F1631">
        <v>0.984981491274457</v>
      </c>
      <c r="G1631">
        <v>0.995010228222309</v>
      </c>
      <c r="H1631">
        <v>3.1922304376578899E-2</v>
      </c>
      <c r="I1631">
        <v>0.14600666737874199</v>
      </c>
    </row>
    <row r="1632" spans="1:9" hidden="1" outlineLevel="2" x14ac:dyDescent="0.35">
      <c r="A1632">
        <v>35</v>
      </c>
      <c r="B1632">
        <v>0.97070333157059696</v>
      </c>
      <c r="C1632">
        <v>0.97561601149381205</v>
      </c>
      <c r="D1632">
        <v>4.1676949670356199E-2</v>
      </c>
      <c r="E1632">
        <v>0.171474944468653</v>
      </c>
      <c r="F1632">
        <v>0.98741406663141196</v>
      </c>
      <c r="G1632">
        <v>0.99397248441978203</v>
      </c>
      <c r="H1632">
        <v>3.5102469877221897E-2</v>
      </c>
      <c r="I1632">
        <v>0.16609501129753301</v>
      </c>
    </row>
    <row r="1633" spans="1:9" hidden="1" outlineLevel="2" x14ac:dyDescent="0.35">
      <c r="A1633">
        <v>35</v>
      </c>
      <c r="B1633">
        <v>0.97123215230036997</v>
      </c>
      <c r="C1633">
        <v>0.97474839373702704</v>
      </c>
      <c r="D1633">
        <v>4.2102453653772597E-2</v>
      </c>
      <c r="E1633">
        <v>0.14982678105692601</v>
      </c>
      <c r="F1633">
        <v>0.98699101004759304</v>
      </c>
      <c r="G1633">
        <v>0.99549185028619602</v>
      </c>
      <c r="H1633">
        <v>3.0557066856016901E-2</v>
      </c>
      <c r="I1633">
        <v>0.143553488485057</v>
      </c>
    </row>
    <row r="1634" spans="1:9" hidden="1" outlineLevel="2" x14ac:dyDescent="0.35">
      <c r="A1634">
        <v>35</v>
      </c>
      <c r="B1634">
        <v>0.97662612374405</v>
      </c>
      <c r="C1634">
        <v>0.99019046137465105</v>
      </c>
      <c r="D1634">
        <v>2.692298510778E-2</v>
      </c>
      <c r="E1634">
        <v>0.118299729695376</v>
      </c>
      <c r="F1634">
        <v>0.97768376520359501</v>
      </c>
      <c r="G1634">
        <v>0.99427009426431401</v>
      </c>
      <c r="H1634">
        <v>3.4423939559584303E-2</v>
      </c>
      <c r="I1634">
        <v>0.162382040903157</v>
      </c>
    </row>
    <row r="1635" spans="1:9" hidden="1" outlineLevel="2" x14ac:dyDescent="0.35">
      <c r="A1635">
        <v>35</v>
      </c>
      <c r="B1635">
        <v>0.96636700158646205</v>
      </c>
      <c r="C1635">
        <v>0.97395604897716004</v>
      </c>
      <c r="D1635">
        <v>4.3422131716841797E-2</v>
      </c>
      <c r="E1635">
        <v>0.185811431372604</v>
      </c>
      <c r="F1635">
        <v>0.99375991538868302</v>
      </c>
      <c r="G1635">
        <v>0.99619034780723503</v>
      </c>
      <c r="H1635">
        <v>2.8023135126913699E-2</v>
      </c>
      <c r="I1635">
        <v>0.11901904925040301</v>
      </c>
    </row>
    <row r="1636" spans="1:9" hidden="1" outlineLevel="2" x14ac:dyDescent="0.35">
      <c r="A1636">
        <v>35</v>
      </c>
      <c r="B1636">
        <v>0.96192490745637205</v>
      </c>
      <c r="C1636">
        <v>0.98392076184413202</v>
      </c>
      <c r="D1636">
        <v>3.2229065849346303E-2</v>
      </c>
      <c r="E1636">
        <v>0.14431547682162599</v>
      </c>
      <c r="F1636">
        <v>0.97821258593336802</v>
      </c>
      <c r="G1636">
        <v>0.99124931300784103</v>
      </c>
      <c r="H1636">
        <v>4.2376145600246301E-2</v>
      </c>
      <c r="I1636">
        <v>0.18950071568764901</v>
      </c>
    </row>
    <row r="1637" spans="1:9" hidden="1" outlineLevel="2" x14ac:dyDescent="0.35">
      <c r="A1637">
        <v>35</v>
      </c>
      <c r="B1637">
        <v>0.95071390798519295</v>
      </c>
      <c r="C1637">
        <v>0.97601282676940604</v>
      </c>
      <c r="D1637">
        <v>4.1076845263532398E-2</v>
      </c>
      <c r="E1637">
        <v>0.175198385429056</v>
      </c>
      <c r="F1637">
        <v>0.97324167107350601</v>
      </c>
      <c r="G1637">
        <v>0.99528332880958903</v>
      </c>
      <c r="H1637">
        <v>3.1113688609321601E-2</v>
      </c>
      <c r="I1637">
        <v>0.13301448818790501</v>
      </c>
    </row>
    <row r="1638" spans="1:9" hidden="1" outlineLevel="2" x14ac:dyDescent="0.35">
      <c r="A1638">
        <v>35</v>
      </c>
      <c r="B1638">
        <v>0.96171337916446298</v>
      </c>
      <c r="C1638">
        <v>0.97853689112526698</v>
      </c>
      <c r="D1638">
        <v>3.6804560473315998E-2</v>
      </c>
      <c r="E1638">
        <v>0.162917870890222</v>
      </c>
      <c r="F1638">
        <v>0.98730830248545698</v>
      </c>
      <c r="G1638">
        <v>0.99247414335070305</v>
      </c>
      <c r="H1638">
        <v>3.9309838589344198E-2</v>
      </c>
      <c r="I1638">
        <v>0.18146907568815601</v>
      </c>
    </row>
    <row r="1639" spans="1:9" hidden="1" outlineLevel="2" x14ac:dyDescent="0.35">
      <c r="A1639">
        <v>35</v>
      </c>
      <c r="B1639">
        <v>0.97620306716023197</v>
      </c>
      <c r="C1639">
        <v>0.96938285461581497</v>
      </c>
      <c r="D1639">
        <v>4.4334857478308398E-2</v>
      </c>
      <c r="E1639">
        <v>0.16528778144678999</v>
      </c>
      <c r="F1639">
        <v>0.98075092543627695</v>
      </c>
      <c r="G1639">
        <v>0.99223402874883904</v>
      </c>
      <c r="H1639">
        <v>4.0034764117973499E-2</v>
      </c>
      <c r="I1639">
        <v>0.18745451816229999</v>
      </c>
    </row>
    <row r="1640" spans="1:9" hidden="1" outlineLevel="2" x14ac:dyDescent="0.35">
      <c r="A1640">
        <v>35</v>
      </c>
      <c r="B1640">
        <v>0.96181914331041796</v>
      </c>
      <c r="C1640">
        <v>0.97497503560339005</v>
      </c>
      <c r="D1640">
        <v>4.3755886543999499E-2</v>
      </c>
      <c r="E1640">
        <v>0.17396908502969999</v>
      </c>
      <c r="F1640">
        <v>0.98868323638286604</v>
      </c>
      <c r="G1640">
        <v>0.99502039568292899</v>
      </c>
      <c r="H1640">
        <v>3.2072268343651997E-2</v>
      </c>
      <c r="I1640">
        <v>0.140439869315587</v>
      </c>
    </row>
    <row r="1641" spans="1:9" hidden="1" outlineLevel="2" x14ac:dyDescent="0.35">
      <c r="A1641">
        <v>35</v>
      </c>
      <c r="B1641">
        <v>0.94130089899524005</v>
      </c>
      <c r="C1641">
        <v>0.97731704350450799</v>
      </c>
      <c r="D1641">
        <v>3.7650870710413203E-2</v>
      </c>
      <c r="E1641">
        <v>0.17165680224395599</v>
      </c>
      <c r="F1641">
        <v>0.98371232152300303</v>
      </c>
      <c r="G1641">
        <v>0.99606187359675602</v>
      </c>
      <c r="H1641">
        <v>2.9017569687591099E-2</v>
      </c>
      <c r="I1641">
        <v>0.130261508101921</v>
      </c>
    </row>
    <row r="1642" spans="1:9" hidden="1" outlineLevel="2" x14ac:dyDescent="0.35">
      <c r="A1642">
        <v>35</v>
      </c>
      <c r="B1642">
        <v>0.95748281332628205</v>
      </c>
      <c r="C1642">
        <v>0.98086089977680802</v>
      </c>
      <c r="D1642">
        <v>3.6598414683872198E-2</v>
      </c>
      <c r="E1642">
        <v>0.15065643077959701</v>
      </c>
      <c r="F1642">
        <v>0.99058699101004799</v>
      </c>
      <c r="G1642">
        <v>0.99363212593821704</v>
      </c>
      <c r="H1642">
        <v>3.6108150237482699E-2</v>
      </c>
      <c r="I1642">
        <v>0.142720688721936</v>
      </c>
    </row>
    <row r="1643" spans="1:9" hidden="1" outlineLevel="2" x14ac:dyDescent="0.35">
      <c r="A1643">
        <v>35</v>
      </c>
      <c r="B1643">
        <v>0.98075092543627695</v>
      </c>
      <c r="C1643">
        <v>0.98822265350935601</v>
      </c>
      <c r="D1643">
        <v>2.7622219738314999E-2</v>
      </c>
      <c r="E1643">
        <v>0.126194147055529</v>
      </c>
      <c r="F1643">
        <v>0.99079851930195595</v>
      </c>
      <c r="G1643">
        <v>0.99242944808185296</v>
      </c>
      <c r="H1643">
        <v>3.9385794721398797E-2</v>
      </c>
      <c r="I1643">
        <v>0.17764624876455401</v>
      </c>
    </row>
    <row r="1644" spans="1:9" hidden="1" outlineLevel="2" x14ac:dyDescent="0.35">
      <c r="A1644">
        <v>35</v>
      </c>
      <c r="B1644">
        <v>0.97207826546800602</v>
      </c>
      <c r="C1644">
        <v>0.96519581769787599</v>
      </c>
      <c r="D1644">
        <v>4.7564531611012699E-2</v>
      </c>
      <c r="E1644">
        <v>0.17708804325913099</v>
      </c>
      <c r="F1644">
        <v>0.98963511369645696</v>
      </c>
      <c r="G1644">
        <v>0.99463070285960997</v>
      </c>
      <c r="H1644">
        <v>3.3287007094300498E-2</v>
      </c>
      <c r="I1644">
        <v>0.14257951248772999</v>
      </c>
    </row>
    <row r="1645" spans="1:9" hidden="1" outlineLevel="2" x14ac:dyDescent="0.35">
      <c r="A1645">
        <v>35</v>
      </c>
      <c r="B1645">
        <v>0.95441565309360099</v>
      </c>
      <c r="C1645">
        <v>0.97492004273676403</v>
      </c>
      <c r="D1645">
        <v>4.3281671848646598E-2</v>
      </c>
      <c r="E1645">
        <v>0.17182484188571101</v>
      </c>
      <c r="F1645">
        <v>0.97324167107350601</v>
      </c>
      <c r="G1645">
        <v>0.99381553412564505</v>
      </c>
      <c r="H1645">
        <v>3.5728568140242598E-2</v>
      </c>
      <c r="I1645">
        <v>0.151813808680137</v>
      </c>
    </row>
    <row r="1646" spans="1:9" hidden="1" outlineLevel="2" x14ac:dyDescent="0.35">
      <c r="A1646">
        <v>35</v>
      </c>
      <c r="B1646">
        <v>0.96340560549973497</v>
      </c>
      <c r="C1646">
        <v>0.98181794321960403</v>
      </c>
      <c r="D1646">
        <v>3.4331139694809602E-2</v>
      </c>
      <c r="E1646">
        <v>0.14882552380593</v>
      </c>
      <c r="F1646">
        <v>0.98773135906927501</v>
      </c>
      <c r="G1646">
        <v>0.99469650520639397</v>
      </c>
      <c r="H1646">
        <v>3.3253362905769197E-2</v>
      </c>
      <c r="I1646">
        <v>0.14016457808037999</v>
      </c>
    </row>
    <row r="1647" spans="1:9" hidden="1" outlineLevel="2" x14ac:dyDescent="0.35">
      <c r="A1647">
        <v>35</v>
      </c>
      <c r="B1647">
        <v>0.95557905869910098</v>
      </c>
      <c r="C1647">
        <v>0.98063788876909996</v>
      </c>
      <c r="D1647">
        <v>3.71594345149939E-2</v>
      </c>
      <c r="E1647">
        <v>0.15398468977295399</v>
      </c>
      <c r="F1647">
        <v>0.98223162347963999</v>
      </c>
      <c r="G1647">
        <v>0.99105923538054896</v>
      </c>
      <c r="H1647">
        <v>4.2800516690914399E-2</v>
      </c>
      <c r="I1647">
        <v>0.18805646075677901</v>
      </c>
    </row>
    <row r="1648" spans="1:9" hidden="1" outlineLevel="2" x14ac:dyDescent="0.35">
      <c r="A1648">
        <v>35</v>
      </c>
      <c r="B1648">
        <v>0.94172395557905797</v>
      </c>
      <c r="C1648">
        <v>0.96744607933068105</v>
      </c>
      <c r="D1648">
        <v>4.7397417249893901E-2</v>
      </c>
      <c r="E1648">
        <v>0.20682914832947399</v>
      </c>
      <c r="F1648">
        <v>0.99270227392913801</v>
      </c>
      <c r="G1648">
        <v>0.99404145343843398</v>
      </c>
      <c r="H1648">
        <v>3.5061435110522302E-2</v>
      </c>
      <c r="I1648">
        <v>0.146678789203087</v>
      </c>
    </row>
    <row r="1649" spans="1:9" hidden="1" outlineLevel="2" x14ac:dyDescent="0.35">
      <c r="A1649">
        <v>35</v>
      </c>
      <c r="B1649">
        <v>0.97102062400846101</v>
      </c>
      <c r="C1649">
        <v>0.97177806166328895</v>
      </c>
      <c r="D1649">
        <v>4.5310758758650697E-2</v>
      </c>
      <c r="E1649">
        <v>0.17360382401573099</v>
      </c>
      <c r="F1649">
        <v>0.97567424643045997</v>
      </c>
      <c r="G1649">
        <v>0.99427446800934205</v>
      </c>
      <c r="H1649">
        <v>3.4380734108248601E-2</v>
      </c>
      <c r="I1649">
        <v>0.15335769293709001</v>
      </c>
    </row>
    <row r="1650" spans="1:9" hidden="1" outlineLevel="2" x14ac:dyDescent="0.35">
      <c r="A1650">
        <v>35</v>
      </c>
      <c r="B1650">
        <v>0.98032786885245904</v>
      </c>
      <c r="C1650">
        <v>0.97961742978112598</v>
      </c>
      <c r="D1650">
        <v>3.8575103485920303E-2</v>
      </c>
      <c r="E1650">
        <v>0.152785316944021</v>
      </c>
      <c r="F1650">
        <v>0.98392384981491199</v>
      </c>
      <c r="G1650">
        <v>0.99677382857820895</v>
      </c>
      <c r="H1650">
        <v>2.6243334548018998E-2</v>
      </c>
      <c r="I1650">
        <v>0.11600957747106</v>
      </c>
    </row>
    <row r="1651" spans="1:9" hidden="1" outlineLevel="2" x14ac:dyDescent="0.35">
      <c r="A1651">
        <v>35</v>
      </c>
      <c r="B1651">
        <v>0.97080909571655105</v>
      </c>
      <c r="C1651">
        <v>0.97702111763938104</v>
      </c>
      <c r="D1651">
        <v>3.8422816431962603E-2</v>
      </c>
      <c r="E1651">
        <v>0.155112931435442</v>
      </c>
      <c r="F1651">
        <v>0.98762559492332103</v>
      </c>
      <c r="G1651">
        <v>0.99177327318320696</v>
      </c>
      <c r="H1651">
        <v>4.1190435412851098E-2</v>
      </c>
      <c r="I1651">
        <v>0.190361707101938</v>
      </c>
    </row>
    <row r="1652" spans="1:9" hidden="1" outlineLevel="2" x14ac:dyDescent="0.35">
      <c r="A1652">
        <v>35</v>
      </c>
      <c r="B1652">
        <v>0.95473294553146404</v>
      </c>
      <c r="C1652">
        <v>0.97687344628144801</v>
      </c>
      <c r="D1652">
        <v>4.2274518070711899E-2</v>
      </c>
      <c r="E1652">
        <v>0.18838127448476899</v>
      </c>
      <c r="F1652">
        <v>0.97969328397673106</v>
      </c>
      <c r="G1652">
        <v>0.99244346430834696</v>
      </c>
      <c r="H1652">
        <v>3.9488817136816803E-2</v>
      </c>
      <c r="I1652">
        <v>0.171108926916437</v>
      </c>
    </row>
    <row r="1653" spans="1:9" hidden="1" outlineLevel="2" x14ac:dyDescent="0.35">
      <c r="A1653">
        <v>35</v>
      </c>
      <c r="B1653">
        <v>0.97842411422527698</v>
      </c>
      <c r="C1653">
        <v>0.988653761208235</v>
      </c>
      <c r="D1653">
        <v>2.66851674437091E-2</v>
      </c>
      <c r="E1653">
        <v>0.10730883487175499</v>
      </c>
      <c r="F1653">
        <v>0.987202538339502</v>
      </c>
      <c r="G1653">
        <v>0.993237786477706</v>
      </c>
      <c r="H1653">
        <v>3.7446053688060803E-2</v>
      </c>
      <c r="I1653">
        <v>0.16616687974209099</v>
      </c>
    </row>
    <row r="1654" spans="1:9" hidden="1" outlineLevel="2" x14ac:dyDescent="0.35">
      <c r="A1654">
        <v>35</v>
      </c>
      <c r="B1654">
        <v>0.97228979375991498</v>
      </c>
      <c r="C1654">
        <v>0.98595748001447303</v>
      </c>
      <c r="D1654">
        <v>3.3382535248195302E-2</v>
      </c>
      <c r="E1654">
        <v>0.122601747276443</v>
      </c>
      <c r="F1654">
        <v>0.97482813326282403</v>
      </c>
      <c r="G1654">
        <v>0.99368685442871096</v>
      </c>
      <c r="H1654">
        <v>3.61483805187943E-2</v>
      </c>
      <c r="I1654">
        <v>0.16435585952578599</v>
      </c>
    </row>
    <row r="1655" spans="1:9" hidden="1" outlineLevel="2" x14ac:dyDescent="0.35">
      <c r="A1655">
        <v>35</v>
      </c>
      <c r="B1655">
        <v>0.94732945531464796</v>
      </c>
      <c r="C1655">
        <v>0.97430022448947196</v>
      </c>
      <c r="D1655">
        <v>4.0574932458137002E-2</v>
      </c>
      <c r="E1655">
        <v>0.17902148791283101</v>
      </c>
      <c r="F1655">
        <v>0.98773135906927501</v>
      </c>
      <c r="G1655">
        <v>0.99488164953141101</v>
      </c>
      <c r="H1655">
        <v>3.3145373842439298E-2</v>
      </c>
      <c r="I1655">
        <v>0.149361380936199</v>
      </c>
    </row>
    <row r="1656" spans="1:9" hidden="1" outlineLevel="2" x14ac:dyDescent="0.35">
      <c r="A1656">
        <v>35</v>
      </c>
      <c r="B1656">
        <v>0.96668429402432499</v>
      </c>
      <c r="C1656">
        <v>0.98176027658929799</v>
      </c>
      <c r="D1656">
        <v>3.9002405084532003E-2</v>
      </c>
      <c r="E1656">
        <v>0.17172603182767299</v>
      </c>
      <c r="F1656">
        <v>0.978318350079323</v>
      </c>
      <c r="G1656">
        <v>0.99624049757716604</v>
      </c>
      <c r="H1656">
        <v>2.87466847794518E-2</v>
      </c>
      <c r="I1656">
        <v>0.128610673196455</v>
      </c>
    </row>
    <row r="1657" spans="1:9" outlineLevel="1" collapsed="1" x14ac:dyDescent="0.35">
      <c r="A1657" s="1" t="s">
        <v>48</v>
      </c>
      <c r="B1657">
        <f t="shared" ref="B1657:I1657" si="35">SUBTOTAL(1,B1612:B1656)</f>
        <v>0.96441859098654392</v>
      </c>
      <c r="C1657">
        <f t="shared" si="35"/>
        <v>0.97778892065150436</v>
      </c>
      <c r="D1657">
        <f t="shared" si="35"/>
        <v>3.9344510290451114E-2</v>
      </c>
      <c r="E1657">
        <f t="shared" si="35"/>
        <v>0.16142292715250595</v>
      </c>
      <c r="F1657">
        <f t="shared" si="35"/>
        <v>0.98382983724073059</v>
      </c>
      <c r="G1657">
        <f t="shared" si="35"/>
        <v>0.99387244741588365</v>
      </c>
      <c r="H1657">
        <f t="shared" si="35"/>
        <v>3.5194193892546861E-2</v>
      </c>
      <c r="I1657">
        <f t="shared" si="35"/>
        <v>0.15652765132977314</v>
      </c>
    </row>
    <row r="1658" spans="1:9" hidden="1" outlineLevel="2" x14ac:dyDescent="0.35">
      <c r="A1658">
        <v>36</v>
      </c>
      <c r="B1658">
        <v>0.96203067160232603</v>
      </c>
      <c r="C1658">
        <v>0.98374767797250895</v>
      </c>
      <c r="D1658">
        <v>4.0396814281056202E-2</v>
      </c>
      <c r="E1658">
        <v>0.158715576866474</v>
      </c>
      <c r="F1658">
        <v>0.942147012162876</v>
      </c>
      <c r="G1658">
        <v>0.96378033773795102</v>
      </c>
      <c r="H1658">
        <v>4.6466904057103797E-2</v>
      </c>
      <c r="I1658">
        <v>0.20792307601906901</v>
      </c>
    </row>
    <row r="1659" spans="1:9" hidden="1" outlineLevel="2" x14ac:dyDescent="0.35">
      <c r="A1659">
        <v>36</v>
      </c>
      <c r="B1659">
        <v>0.98064516129032198</v>
      </c>
      <c r="C1659">
        <v>0.99211529261868103</v>
      </c>
      <c r="D1659">
        <v>2.7229801174851201E-2</v>
      </c>
      <c r="E1659">
        <v>9.9103936773980203E-2</v>
      </c>
      <c r="F1659">
        <v>0.93918561607615003</v>
      </c>
      <c r="G1659">
        <v>0.964898882330265</v>
      </c>
      <c r="H1659">
        <v>4.5234051841473999E-2</v>
      </c>
      <c r="I1659">
        <v>0.20421216542207399</v>
      </c>
    </row>
    <row r="1660" spans="1:9" hidden="1" outlineLevel="2" x14ac:dyDescent="0.35">
      <c r="A1660">
        <v>36</v>
      </c>
      <c r="B1660">
        <v>0.96456901110523496</v>
      </c>
      <c r="C1660">
        <v>0.97727702985737797</v>
      </c>
      <c r="D1660">
        <v>4.60991040255853E-2</v>
      </c>
      <c r="E1660">
        <v>0.18791514419883601</v>
      </c>
      <c r="F1660">
        <v>0.96266525647805401</v>
      </c>
      <c r="G1660">
        <v>0.96259653975817605</v>
      </c>
      <c r="H1660">
        <v>4.7465322820915798E-2</v>
      </c>
      <c r="I1660">
        <v>0.2155270895776</v>
      </c>
    </row>
    <row r="1661" spans="1:9" hidden="1" outlineLevel="2" x14ac:dyDescent="0.35">
      <c r="A1661">
        <v>36</v>
      </c>
      <c r="B1661">
        <v>0.95959809624537296</v>
      </c>
      <c r="C1661">
        <v>0.98565538488869897</v>
      </c>
      <c r="D1661">
        <v>3.2601745953241501E-2</v>
      </c>
      <c r="E1661">
        <v>0.138859721016306</v>
      </c>
      <c r="F1661">
        <v>0.95177154944473796</v>
      </c>
      <c r="G1661">
        <v>0.958860511024763</v>
      </c>
      <c r="H1661">
        <v>4.8870927849537699E-2</v>
      </c>
      <c r="I1661">
        <v>0.22914144746486501</v>
      </c>
    </row>
    <row r="1662" spans="1:9" hidden="1" outlineLevel="2" x14ac:dyDescent="0.35">
      <c r="A1662">
        <v>36</v>
      </c>
      <c r="B1662">
        <v>0.95885774722369099</v>
      </c>
      <c r="C1662">
        <v>0.98665656390656797</v>
      </c>
      <c r="D1662">
        <v>3.1480869287979697E-2</v>
      </c>
      <c r="E1662">
        <v>0.12924750506895399</v>
      </c>
      <c r="F1662">
        <v>0.96002115282919098</v>
      </c>
      <c r="G1662">
        <v>0.96412189037974605</v>
      </c>
      <c r="H1662">
        <v>4.5679437440153299E-2</v>
      </c>
      <c r="I1662">
        <v>0.195000028079414</v>
      </c>
    </row>
    <row r="1663" spans="1:9" hidden="1" outlineLevel="2" x14ac:dyDescent="0.35">
      <c r="A1663">
        <v>36</v>
      </c>
      <c r="B1663">
        <v>0.95906927551559995</v>
      </c>
      <c r="C1663">
        <v>0.97273035595353596</v>
      </c>
      <c r="D1663">
        <v>5.1335274036005997E-2</v>
      </c>
      <c r="E1663">
        <v>0.199355119152577</v>
      </c>
      <c r="F1663">
        <v>0.954944473823373</v>
      </c>
      <c r="G1663">
        <v>0.96527537195504498</v>
      </c>
      <c r="H1663">
        <v>4.5556099091092102E-2</v>
      </c>
      <c r="I1663">
        <v>0.209719987299615</v>
      </c>
    </row>
    <row r="1664" spans="1:9" hidden="1" outlineLevel="2" x14ac:dyDescent="0.35">
      <c r="A1664">
        <v>36</v>
      </c>
      <c r="B1664">
        <v>0.95653093601269101</v>
      </c>
      <c r="C1664">
        <v>0.983937374033242</v>
      </c>
      <c r="D1664">
        <v>4.0167337436018302E-2</v>
      </c>
      <c r="E1664">
        <v>0.15651682409519399</v>
      </c>
      <c r="F1664">
        <v>0.96329984135378099</v>
      </c>
      <c r="G1664">
        <v>0.96201174310764004</v>
      </c>
      <c r="H1664">
        <v>4.7958869747219801E-2</v>
      </c>
      <c r="I1664">
        <v>0.21708268630137101</v>
      </c>
    </row>
    <row r="1665" spans="1:9" hidden="1" outlineLevel="2" x14ac:dyDescent="0.35">
      <c r="A1665">
        <v>36</v>
      </c>
      <c r="B1665">
        <v>0.94574299312532994</v>
      </c>
      <c r="C1665">
        <v>0.98359634668159501</v>
      </c>
      <c r="D1665">
        <v>3.9059932950928598E-2</v>
      </c>
      <c r="E1665">
        <v>0.15474147181137601</v>
      </c>
      <c r="F1665">
        <v>0.95409836065573705</v>
      </c>
      <c r="G1665">
        <v>0.966277036913467</v>
      </c>
      <c r="H1665">
        <v>4.4397245919975403E-2</v>
      </c>
      <c r="I1665">
        <v>0.20003223923546701</v>
      </c>
    </row>
    <row r="1666" spans="1:9" hidden="1" outlineLevel="2" x14ac:dyDescent="0.35">
      <c r="A1666">
        <v>36</v>
      </c>
      <c r="B1666">
        <v>0.96805922792173404</v>
      </c>
      <c r="C1666">
        <v>0.98611704987433701</v>
      </c>
      <c r="D1666">
        <v>3.7154942287394098E-2</v>
      </c>
      <c r="E1666">
        <v>0.153975234656541</v>
      </c>
      <c r="F1666">
        <v>0.95134849286092005</v>
      </c>
      <c r="G1666">
        <v>0.95637017795893797</v>
      </c>
      <c r="H1666">
        <v>5.0267727185092502E-2</v>
      </c>
      <c r="I1666">
        <v>0.22348283900679899</v>
      </c>
    </row>
    <row r="1667" spans="1:9" hidden="1" outlineLevel="2" x14ac:dyDescent="0.35">
      <c r="A1667">
        <v>36</v>
      </c>
      <c r="B1667">
        <v>0.96848228450555196</v>
      </c>
      <c r="C1667">
        <v>0.99055190550330297</v>
      </c>
      <c r="D1667">
        <v>2.9250982571159701E-2</v>
      </c>
      <c r="E1667">
        <v>0.106453898820444</v>
      </c>
      <c r="F1667">
        <v>0.94997355896351099</v>
      </c>
      <c r="G1667">
        <v>0.97282111415861205</v>
      </c>
      <c r="H1667">
        <v>4.0345091605745599E-2</v>
      </c>
      <c r="I1667">
        <v>0.179855832549497</v>
      </c>
    </row>
    <row r="1668" spans="1:9" hidden="1" outlineLevel="2" x14ac:dyDescent="0.35">
      <c r="A1668">
        <v>36</v>
      </c>
      <c r="B1668">
        <v>0.95674246430460097</v>
      </c>
      <c r="C1668">
        <v>0.97497752799767401</v>
      </c>
      <c r="D1668">
        <v>4.7029647908580698E-2</v>
      </c>
      <c r="E1668">
        <v>0.18645438955563301</v>
      </c>
      <c r="F1668">
        <v>0.929878371232152</v>
      </c>
      <c r="G1668">
        <v>0.95400704692398697</v>
      </c>
      <c r="H1668">
        <v>5.2595557883891898E-2</v>
      </c>
      <c r="I1668">
        <v>0.235301524517014</v>
      </c>
    </row>
    <row r="1669" spans="1:9" hidden="1" outlineLevel="2" x14ac:dyDescent="0.35">
      <c r="A1669">
        <v>36</v>
      </c>
      <c r="B1669">
        <v>0.97239555790586996</v>
      </c>
      <c r="C1669">
        <v>0.97800030231163604</v>
      </c>
      <c r="D1669">
        <v>4.6152918029876297E-2</v>
      </c>
      <c r="E1669">
        <v>0.16249863216298799</v>
      </c>
      <c r="F1669">
        <v>0.94606028556319399</v>
      </c>
      <c r="G1669">
        <v>0.96663675174953001</v>
      </c>
      <c r="H1669">
        <v>4.45340330546048E-2</v>
      </c>
      <c r="I1669">
        <v>0.20730137106079199</v>
      </c>
    </row>
    <row r="1670" spans="1:9" hidden="1" outlineLevel="2" x14ac:dyDescent="0.35">
      <c r="A1670">
        <v>36</v>
      </c>
      <c r="B1670">
        <v>0.95949233209941798</v>
      </c>
      <c r="C1670">
        <v>0.98152938570791903</v>
      </c>
      <c r="D1670">
        <v>4.2733972875454898E-2</v>
      </c>
      <c r="E1670">
        <v>0.16253737283229699</v>
      </c>
      <c r="F1670">
        <v>0.932099418297197</v>
      </c>
      <c r="G1670">
        <v>0.95568169863486496</v>
      </c>
      <c r="H1670">
        <v>5.0974279370325601E-2</v>
      </c>
      <c r="I1670">
        <v>0.21972815391797301</v>
      </c>
    </row>
    <row r="1671" spans="1:9" hidden="1" outlineLevel="2" x14ac:dyDescent="0.35">
      <c r="A1671">
        <v>36</v>
      </c>
      <c r="B1671">
        <v>0.95568482284505496</v>
      </c>
      <c r="C1671">
        <v>0.97706463049866299</v>
      </c>
      <c r="D1671">
        <v>4.5396684481997102E-2</v>
      </c>
      <c r="E1671">
        <v>0.173817014428857</v>
      </c>
      <c r="F1671">
        <v>0.93083024854574303</v>
      </c>
      <c r="G1671">
        <v>0.96074419824277602</v>
      </c>
      <c r="H1671">
        <v>4.8647151220967202E-2</v>
      </c>
      <c r="I1671">
        <v>0.21821999089836899</v>
      </c>
    </row>
    <row r="1672" spans="1:9" hidden="1" outlineLevel="2" x14ac:dyDescent="0.35">
      <c r="A1672">
        <v>36</v>
      </c>
      <c r="B1672">
        <v>0.97482813326282303</v>
      </c>
      <c r="C1672">
        <v>0.98930409974472</v>
      </c>
      <c r="D1672">
        <v>3.07936357639296E-2</v>
      </c>
      <c r="E1672">
        <v>0.12853975899616599</v>
      </c>
      <c r="F1672">
        <v>0.96795346377577995</v>
      </c>
      <c r="G1672">
        <v>0.97301880497403603</v>
      </c>
      <c r="H1672">
        <v>4.0510462649520497E-2</v>
      </c>
      <c r="I1672">
        <v>0.16803419034560299</v>
      </c>
    </row>
    <row r="1673" spans="1:9" hidden="1" outlineLevel="2" x14ac:dyDescent="0.35">
      <c r="A1673">
        <v>36</v>
      </c>
      <c r="B1673">
        <v>0.97154944473823301</v>
      </c>
      <c r="C1673">
        <v>0.98346581444815995</v>
      </c>
      <c r="D1673">
        <v>3.8136519399343601E-2</v>
      </c>
      <c r="E1673">
        <v>0.13481305652596301</v>
      </c>
      <c r="F1673">
        <v>0.92554204124801598</v>
      </c>
      <c r="G1673">
        <v>0.94548327094870299</v>
      </c>
      <c r="H1673">
        <v>5.6388287126250498E-2</v>
      </c>
      <c r="I1673">
        <v>0.24434125778288299</v>
      </c>
    </row>
    <row r="1674" spans="1:9" hidden="1" outlineLevel="2" x14ac:dyDescent="0.35">
      <c r="A1674">
        <v>36</v>
      </c>
      <c r="B1674">
        <v>0.96985721840296102</v>
      </c>
      <c r="C1674">
        <v>0.98008930525647997</v>
      </c>
      <c r="D1674">
        <v>4.1898061947738999E-2</v>
      </c>
      <c r="E1674">
        <v>0.16148014364781199</v>
      </c>
      <c r="F1674">
        <v>0.94521417239555705</v>
      </c>
      <c r="G1674">
        <v>0.94979705441463302</v>
      </c>
      <c r="H1674">
        <v>5.4170590337750797E-2</v>
      </c>
      <c r="I1674">
        <v>0.23856937551711299</v>
      </c>
    </row>
    <row r="1675" spans="1:9" hidden="1" outlineLevel="2" x14ac:dyDescent="0.35">
      <c r="A1675">
        <v>36</v>
      </c>
      <c r="B1675">
        <v>0.97620306716023197</v>
      </c>
      <c r="C1675">
        <v>0.98765094643017204</v>
      </c>
      <c r="D1675">
        <v>3.3038900828100903E-2</v>
      </c>
      <c r="E1675">
        <v>0.13061771298901101</v>
      </c>
      <c r="F1675">
        <v>0.95684822845055495</v>
      </c>
      <c r="G1675">
        <v>0.97079249525512401</v>
      </c>
      <c r="H1675">
        <v>3.94066635788606E-2</v>
      </c>
      <c r="I1675">
        <v>0.17352622315527699</v>
      </c>
    </row>
    <row r="1676" spans="1:9" hidden="1" outlineLevel="2" x14ac:dyDescent="0.35">
      <c r="A1676">
        <v>36</v>
      </c>
      <c r="B1676">
        <v>0.96795346377577995</v>
      </c>
      <c r="C1676">
        <v>0.99013395636454804</v>
      </c>
      <c r="D1676">
        <v>3.0320390104171101E-2</v>
      </c>
      <c r="E1676">
        <v>0.118399100564735</v>
      </c>
      <c r="F1676">
        <v>0.93622421998942296</v>
      </c>
      <c r="G1676">
        <v>0.96068741883217401</v>
      </c>
      <c r="H1676">
        <v>4.5885819552784902E-2</v>
      </c>
      <c r="I1676">
        <v>0.20586286934426701</v>
      </c>
    </row>
    <row r="1677" spans="1:9" hidden="1" outlineLevel="2" x14ac:dyDescent="0.35">
      <c r="A1677">
        <v>36</v>
      </c>
      <c r="B1677">
        <v>0.96869381279746103</v>
      </c>
      <c r="C1677">
        <v>0.98861385511169297</v>
      </c>
      <c r="D1677">
        <v>3.2030410987167898E-2</v>
      </c>
      <c r="E1677">
        <v>0.13968932126066</v>
      </c>
      <c r="F1677">
        <v>0.94637757800105704</v>
      </c>
      <c r="G1677">
        <v>0.96737225545330696</v>
      </c>
      <c r="H1677">
        <v>4.2055874900268499E-2</v>
      </c>
      <c r="I1677">
        <v>0.19660211536573199</v>
      </c>
    </row>
    <row r="1678" spans="1:9" hidden="1" outlineLevel="2" x14ac:dyDescent="0.35">
      <c r="A1678">
        <v>36</v>
      </c>
      <c r="B1678">
        <v>0.980539397144368</v>
      </c>
      <c r="C1678">
        <v>0.98770181534120804</v>
      </c>
      <c r="D1678">
        <v>3.3862678690166501E-2</v>
      </c>
      <c r="E1678">
        <v>0.12685113382607399</v>
      </c>
      <c r="F1678">
        <v>0.95705975674246402</v>
      </c>
      <c r="G1678">
        <v>0.96082455292923696</v>
      </c>
      <c r="H1678">
        <v>4.5448895854559801E-2</v>
      </c>
      <c r="I1678">
        <v>0.19849513238348401</v>
      </c>
    </row>
    <row r="1679" spans="1:9" hidden="1" outlineLevel="2" x14ac:dyDescent="0.35">
      <c r="A1679">
        <v>36</v>
      </c>
      <c r="B1679">
        <v>0.97398202009518697</v>
      </c>
      <c r="C1679">
        <v>0.98975754436899299</v>
      </c>
      <c r="D1679">
        <v>3.03735913898967E-2</v>
      </c>
      <c r="E1679">
        <v>0.12758792203733699</v>
      </c>
      <c r="F1679">
        <v>0.95832892649391799</v>
      </c>
      <c r="G1679">
        <v>0.97903680853581898</v>
      </c>
      <c r="H1679">
        <v>3.64832785859351E-2</v>
      </c>
      <c r="I1679">
        <v>0.16787914378457899</v>
      </c>
    </row>
    <row r="1680" spans="1:9" hidden="1" outlineLevel="2" x14ac:dyDescent="0.35">
      <c r="A1680">
        <v>36</v>
      </c>
      <c r="B1680">
        <v>0.96583818085668904</v>
      </c>
      <c r="C1680">
        <v>0.99162095291154295</v>
      </c>
      <c r="D1680">
        <v>2.6867961205507902E-2</v>
      </c>
      <c r="E1680">
        <v>0.104972860944789</v>
      </c>
      <c r="F1680">
        <v>0.96668429402432499</v>
      </c>
      <c r="G1680">
        <v>0.96691160380135699</v>
      </c>
      <c r="H1680">
        <v>4.2105925248288302E-2</v>
      </c>
      <c r="I1680">
        <v>0.168930066156352</v>
      </c>
    </row>
    <row r="1681" spans="1:9" hidden="1" outlineLevel="2" x14ac:dyDescent="0.35">
      <c r="A1681">
        <v>36</v>
      </c>
      <c r="B1681">
        <v>0.97038603913273402</v>
      </c>
      <c r="C1681">
        <v>0.99061735489168901</v>
      </c>
      <c r="D1681">
        <v>2.87491213865337E-2</v>
      </c>
      <c r="E1681">
        <v>0.117722914064087</v>
      </c>
      <c r="F1681">
        <v>0.95399259650978296</v>
      </c>
      <c r="G1681">
        <v>0.96616386270953103</v>
      </c>
      <c r="H1681">
        <v>4.2723763751204201E-2</v>
      </c>
      <c r="I1681">
        <v>0.19250088668882201</v>
      </c>
    </row>
    <row r="1682" spans="1:9" hidden="1" outlineLevel="2" x14ac:dyDescent="0.35">
      <c r="A1682">
        <v>36</v>
      </c>
      <c r="B1682">
        <v>0.94701216287678402</v>
      </c>
      <c r="C1682">
        <v>0.97768156671486495</v>
      </c>
      <c r="D1682">
        <v>4.6062122176640997E-2</v>
      </c>
      <c r="E1682">
        <v>0.186471882718586</v>
      </c>
      <c r="F1682">
        <v>0.93474352194606003</v>
      </c>
      <c r="G1682">
        <v>0.95828326944867004</v>
      </c>
      <c r="H1682">
        <v>4.6683038099749698E-2</v>
      </c>
      <c r="I1682">
        <v>0.20050786926924999</v>
      </c>
    </row>
    <row r="1683" spans="1:9" hidden="1" outlineLevel="2" x14ac:dyDescent="0.35">
      <c r="A1683">
        <v>36</v>
      </c>
      <c r="B1683">
        <v>0.96393442622950798</v>
      </c>
      <c r="C1683">
        <v>0.972612377677194</v>
      </c>
      <c r="D1683">
        <v>5.01420767409975E-2</v>
      </c>
      <c r="E1683">
        <v>0.20800400169743799</v>
      </c>
      <c r="F1683">
        <v>0.96478053939714403</v>
      </c>
      <c r="G1683">
        <v>0.97424793563481304</v>
      </c>
      <c r="H1683">
        <v>3.7489003790858802E-2</v>
      </c>
      <c r="I1683">
        <v>0.17224488139167099</v>
      </c>
    </row>
    <row r="1684" spans="1:9" hidden="1" outlineLevel="2" x14ac:dyDescent="0.35">
      <c r="A1684">
        <v>36</v>
      </c>
      <c r="B1684">
        <v>0.97408778424114195</v>
      </c>
      <c r="C1684">
        <v>0.97721879612845697</v>
      </c>
      <c r="D1684">
        <v>4.5207311538039897E-2</v>
      </c>
      <c r="E1684">
        <v>0.171243269058446</v>
      </c>
      <c r="F1684">
        <v>0.97228979375991498</v>
      </c>
      <c r="G1684">
        <v>0.96796517752552003</v>
      </c>
      <c r="H1684">
        <v>3.9957997512428102E-2</v>
      </c>
      <c r="I1684">
        <v>0.17749135707856301</v>
      </c>
    </row>
    <row r="1685" spans="1:9" hidden="1" outlineLevel="2" x14ac:dyDescent="0.35">
      <c r="A1685">
        <v>36</v>
      </c>
      <c r="B1685">
        <v>0.98117398202009498</v>
      </c>
      <c r="C1685">
        <v>0.98527965003556495</v>
      </c>
      <c r="D1685">
        <v>3.6067021093295099E-2</v>
      </c>
      <c r="E1685">
        <v>0.12942222195382599</v>
      </c>
      <c r="F1685">
        <v>0.94669487043892098</v>
      </c>
      <c r="G1685">
        <v>0.96476011801165495</v>
      </c>
      <c r="H1685">
        <v>4.7720964957215298E-2</v>
      </c>
      <c r="I1685">
        <v>0.19582157380465601</v>
      </c>
    </row>
    <row r="1686" spans="1:9" hidden="1" outlineLevel="2" x14ac:dyDescent="0.35">
      <c r="A1686">
        <v>36</v>
      </c>
      <c r="B1686">
        <v>0.96329984135378099</v>
      </c>
      <c r="C1686">
        <v>0.987820631468879</v>
      </c>
      <c r="D1686">
        <v>3.26491350506984E-2</v>
      </c>
      <c r="E1686">
        <v>0.14668330661776599</v>
      </c>
      <c r="F1686">
        <v>0.96763617133791602</v>
      </c>
      <c r="G1686">
        <v>0.95331794349145205</v>
      </c>
      <c r="H1686">
        <v>4.9350375290465598E-2</v>
      </c>
      <c r="I1686">
        <v>0.21517673834485901</v>
      </c>
    </row>
    <row r="1687" spans="1:9" hidden="1" outlineLevel="2" x14ac:dyDescent="0.35">
      <c r="A1687">
        <v>36</v>
      </c>
      <c r="B1687">
        <v>0.96340560549973497</v>
      </c>
      <c r="C1687">
        <v>0.98208163320615305</v>
      </c>
      <c r="D1687">
        <v>3.9657159216169698E-2</v>
      </c>
      <c r="E1687">
        <v>0.15177715356122801</v>
      </c>
      <c r="F1687">
        <v>0.94415653093601204</v>
      </c>
      <c r="G1687">
        <v>0.94720742242105604</v>
      </c>
      <c r="H1687">
        <v>5.2752274044666703E-2</v>
      </c>
      <c r="I1687">
        <v>0.227881313409426</v>
      </c>
    </row>
    <row r="1688" spans="1:9" hidden="1" outlineLevel="2" x14ac:dyDescent="0.35">
      <c r="A1688">
        <v>36</v>
      </c>
      <c r="B1688">
        <v>0.96879957694341601</v>
      </c>
      <c r="C1688">
        <v>0.99092745122196702</v>
      </c>
      <c r="D1688">
        <v>2.5885839333686999E-2</v>
      </c>
      <c r="E1688">
        <v>0.109765964093246</v>
      </c>
      <c r="F1688">
        <v>0.93643574828133203</v>
      </c>
      <c r="G1688">
        <v>0.95702235197272401</v>
      </c>
      <c r="H1688">
        <v>4.8193256667077501E-2</v>
      </c>
      <c r="I1688">
        <v>0.22352588400642101</v>
      </c>
    </row>
    <row r="1689" spans="1:9" hidden="1" outlineLevel="2" x14ac:dyDescent="0.35">
      <c r="A1689">
        <v>36</v>
      </c>
      <c r="B1689">
        <v>0.96298254891591695</v>
      </c>
      <c r="C1689">
        <v>0.98668407413762305</v>
      </c>
      <c r="D1689">
        <v>3.9113448345014401E-2</v>
      </c>
      <c r="E1689">
        <v>0.16508161619780001</v>
      </c>
      <c r="F1689">
        <v>0.942675832892649</v>
      </c>
      <c r="G1689">
        <v>0.95456874462688202</v>
      </c>
      <c r="H1689">
        <v>4.87481569864417E-2</v>
      </c>
      <c r="I1689">
        <v>0.203723028413311</v>
      </c>
    </row>
    <row r="1690" spans="1:9" hidden="1" outlineLevel="2" x14ac:dyDescent="0.35">
      <c r="A1690">
        <v>36</v>
      </c>
      <c r="B1690">
        <v>0.95854045478582695</v>
      </c>
      <c r="C1690">
        <v>0.98050193182280798</v>
      </c>
      <c r="D1690">
        <v>4.3871309147397099E-2</v>
      </c>
      <c r="E1690">
        <v>0.177885490129707</v>
      </c>
      <c r="F1690">
        <v>0.95758857747223602</v>
      </c>
      <c r="G1690">
        <v>0.96480963086385796</v>
      </c>
      <c r="H1690">
        <v>4.6418960049952003E-2</v>
      </c>
      <c r="I1690">
        <v>0.206279124980949</v>
      </c>
    </row>
    <row r="1691" spans="1:9" hidden="1" outlineLevel="2" x14ac:dyDescent="0.35">
      <c r="A1691">
        <v>36</v>
      </c>
      <c r="B1691">
        <v>0.96308831306187104</v>
      </c>
      <c r="C1691">
        <v>0.98620833556755205</v>
      </c>
      <c r="D1691">
        <v>3.6670594217062299E-2</v>
      </c>
      <c r="E1691">
        <v>0.13680493745689401</v>
      </c>
      <c r="F1691">
        <v>0.93770491803278599</v>
      </c>
      <c r="G1691">
        <v>0.95756101921878201</v>
      </c>
      <c r="H1691">
        <v>4.7594511320969403E-2</v>
      </c>
      <c r="I1691">
        <v>0.22862392634631701</v>
      </c>
    </row>
    <row r="1692" spans="1:9" hidden="1" outlineLevel="2" x14ac:dyDescent="0.35">
      <c r="A1692">
        <v>36</v>
      </c>
      <c r="B1692">
        <v>0.98191433104177595</v>
      </c>
      <c r="C1692">
        <v>0.99106095030714902</v>
      </c>
      <c r="D1692">
        <v>3.1870354686726603E-2</v>
      </c>
      <c r="E1692">
        <v>0.12802748146474599</v>
      </c>
      <c r="F1692">
        <v>0.94405076679005795</v>
      </c>
      <c r="G1692">
        <v>0.95506872091505901</v>
      </c>
      <c r="H1692">
        <v>4.9152045391150999E-2</v>
      </c>
      <c r="I1692">
        <v>0.20781250443549401</v>
      </c>
    </row>
    <row r="1693" spans="1:9" hidden="1" outlineLevel="2" x14ac:dyDescent="0.35">
      <c r="A1693">
        <v>36</v>
      </c>
      <c r="B1693">
        <v>0.970491803278688</v>
      </c>
      <c r="C1693">
        <v>0.98494591772666396</v>
      </c>
      <c r="D1693">
        <v>4.0609237351167497E-2</v>
      </c>
      <c r="E1693">
        <v>0.16879360117709399</v>
      </c>
      <c r="F1693">
        <v>0.93696456901110503</v>
      </c>
      <c r="G1693">
        <v>0.95487877433801305</v>
      </c>
      <c r="H1693">
        <v>4.9069809234665702E-2</v>
      </c>
      <c r="I1693">
        <v>0.22348919480863999</v>
      </c>
    </row>
    <row r="1694" spans="1:9" hidden="1" outlineLevel="2" x14ac:dyDescent="0.35">
      <c r="A1694">
        <v>36</v>
      </c>
      <c r="B1694">
        <v>0.95843469063987297</v>
      </c>
      <c r="C1694">
        <v>0.98070072066099101</v>
      </c>
      <c r="D1694">
        <v>4.3475408767809601E-2</v>
      </c>
      <c r="E1694">
        <v>0.174781746404744</v>
      </c>
      <c r="F1694">
        <v>0.96150185087255402</v>
      </c>
      <c r="G1694">
        <v>0.97907037403738295</v>
      </c>
      <c r="H1694">
        <v>3.6214889994504999E-2</v>
      </c>
      <c r="I1694">
        <v>0.16491307515588299</v>
      </c>
    </row>
    <row r="1695" spans="1:9" hidden="1" outlineLevel="2" x14ac:dyDescent="0.35">
      <c r="A1695">
        <v>36</v>
      </c>
      <c r="B1695">
        <v>0.95801163405605505</v>
      </c>
      <c r="C1695">
        <v>0.98571108736742497</v>
      </c>
      <c r="D1695">
        <v>3.6989734305271603E-2</v>
      </c>
      <c r="E1695">
        <v>0.16403673948578401</v>
      </c>
      <c r="F1695">
        <v>0.96509783183500797</v>
      </c>
      <c r="G1695">
        <v>0.96528155711361097</v>
      </c>
      <c r="H1695">
        <v>4.3329856797411498E-2</v>
      </c>
      <c r="I1695">
        <v>0.188933731844773</v>
      </c>
    </row>
    <row r="1696" spans="1:9" hidden="1" outlineLevel="2" x14ac:dyDescent="0.35">
      <c r="A1696">
        <v>36</v>
      </c>
      <c r="B1696">
        <v>0.96668429402432599</v>
      </c>
      <c r="C1696">
        <v>0.98259504260644603</v>
      </c>
      <c r="D1696">
        <v>4.0956208383734802E-2</v>
      </c>
      <c r="E1696">
        <v>0.165052899492035</v>
      </c>
      <c r="F1696">
        <v>0.95314648334214702</v>
      </c>
      <c r="G1696">
        <v>0.96089663331136499</v>
      </c>
      <c r="H1696">
        <v>4.6106129437832197E-2</v>
      </c>
      <c r="I1696">
        <v>0.20842805259135</v>
      </c>
    </row>
    <row r="1697" spans="1:9" hidden="1" outlineLevel="2" x14ac:dyDescent="0.35">
      <c r="A1697">
        <v>36</v>
      </c>
      <c r="B1697">
        <v>0.97080909571655205</v>
      </c>
      <c r="C1697">
        <v>0.98677784318564998</v>
      </c>
      <c r="D1697">
        <v>3.4498489580555902E-2</v>
      </c>
      <c r="E1697">
        <v>0.14070491548120101</v>
      </c>
      <c r="F1697">
        <v>0.93527234267583204</v>
      </c>
      <c r="G1697">
        <v>0.96379405649567695</v>
      </c>
      <c r="H1697">
        <v>4.7814688686623301E-2</v>
      </c>
      <c r="I1697">
        <v>0.20870075802910401</v>
      </c>
    </row>
    <row r="1698" spans="1:9" hidden="1" outlineLevel="2" x14ac:dyDescent="0.35">
      <c r="A1698">
        <v>36</v>
      </c>
      <c r="B1698">
        <v>0.97038603913273402</v>
      </c>
      <c r="C1698">
        <v>0.98609450620699302</v>
      </c>
      <c r="D1698">
        <v>3.5448180539399098E-2</v>
      </c>
      <c r="E1698">
        <v>0.14851737693002601</v>
      </c>
      <c r="F1698">
        <v>0.94785827604442097</v>
      </c>
      <c r="G1698">
        <v>0.95625515862802701</v>
      </c>
      <c r="H1698">
        <v>4.7860802587482001E-2</v>
      </c>
      <c r="I1698">
        <v>0.20918902766264899</v>
      </c>
    </row>
    <row r="1699" spans="1:9" hidden="1" outlineLevel="2" x14ac:dyDescent="0.35">
      <c r="A1699">
        <v>36</v>
      </c>
      <c r="B1699">
        <v>0.962136435748281</v>
      </c>
      <c r="C1699">
        <v>0.97612822481612305</v>
      </c>
      <c r="D1699">
        <v>4.62443768446665E-2</v>
      </c>
      <c r="E1699">
        <v>0.179100718465868</v>
      </c>
      <c r="F1699">
        <v>0.94690639873083005</v>
      </c>
      <c r="G1699">
        <v>0.94509623469095005</v>
      </c>
      <c r="H1699">
        <v>5.38544177005627E-2</v>
      </c>
      <c r="I1699">
        <v>0.23693433827514199</v>
      </c>
    </row>
    <row r="1700" spans="1:9" hidden="1" outlineLevel="2" x14ac:dyDescent="0.35">
      <c r="A1700">
        <v>36</v>
      </c>
      <c r="B1700">
        <v>0.97990481226864001</v>
      </c>
      <c r="C1700">
        <v>0.99038020774537205</v>
      </c>
      <c r="D1700">
        <v>2.9144318849609701E-2</v>
      </c>
      <c r="E1700">
        <v>0.116613908921312</v>
      </c>
      <c r="F1700">
        <v>0.95589635113696403</v>
      </c>
      <c r="G1700">
        <v>0.97331691033451995</v>
      </c>
      <c r="H1700">
        <v>4.0826799359815799E-2</v>
      </c>
      <c r="I1700">
        <v>0.19518155425136399</v>
      </c>
    </row>
    <row r="1701" spans="1:9" hidden="1" outlineLevel="2" x14ac:dyDescent="0.35">
      <c r="A1701">
        <v>36</v>
      </c>
      <c r="B1701">
        <v>0.96023268112109905</v>
      </c>
      <c r="C1701">
        <v>0.97891904189199097</v>
      </c>
      <c r="D1701">
        <v>4.3100115173003502E-2</v>
      </c>
      <c r="E1701">
        <v>0.17819862302004499</v>
      </c>
      <c r="F1701">
        <v>0.96097303014278102</v>
      </c>
      <c r="G1701">
        <v>0.96636939276429201</v>
      </c>
      <c r="H1701">
        <v>4.5307234860941001E-2</v>
      </c>
      <c r="I1701">
        <v>0.195968828952265</v>
      </c>
    </row>
    <row r="1702" spans="1:9" hidden="1" outlineLevel="2" x14ac:dyDescent="0.35">
      <c r="A1702">
        <v>36</v>
      </c>
      <c r="B1702">
        <v>0.97091485986250603</v>
      </c>
      <c r="C1702">
        <v>0.98824186942477898</v>
      </c>
      <c r="D1702">
        <v>3.1979352380249598E-2</v>
      </c>
      <c r="E1702">
        <v>0.13112615208002401</v>
      </c>
      <c r="F1702">
        <v>0.94077207826546805</v>
      </c>
      <c r="G1702">
        <v>0.96251257317824501</v>
      </c>
      <c r="H1702">
        <v>4.4906861559851699E-2</v>
      </c>
      <c r="I1702">
        <v>0.19812901398885199</v>
      </c>
    </row>
    <row r="1703" spans="1:9" outlineLevel="1" collapsed="1" x14ac:dyDescent="0.35">
      <c r="A1703" s="1" t="s">
        <v>49</v>
      </c>
      <c r="B1703">
        <f t="shared" ref="B1703:I1703" si="36">SUBTOTAL(1,B1658:B1702)</f>
        <v>0.96631059404195285</v>
      </c>
      <c r="C1703">
        <f t="shared" si="36"/>
        <v>0.98425520739101335</v>
      </c>
      <c r="D1703">
        <f t="shared" si="36"/>
        <v>3.7595624282752947E-2</v>
      </c>
      <c r="E1703">
        <f t="shared" si="36"/>
        <v>0.14975466161566459</v>
      </c>
      <c r="F1703">
        <f t="shared" si="36"/>
        <v>0.94968211998354746</v>
      </c>
      <c r="G1703">
        <f t="shared" si="36"/>
        <v>0.96214345395004963</v>
      </c>
      <c r="H1703">
        <f t="shared" si="36"/>
        <v>4.6078318555648638E-2</v>
      </c>
      <c r="I1703">
        <f t="shared" si="36"/>
        <v>0.20458278819811049</v>
      </c>
    </row>
    <row r="1704" spans="1:9" hidden="1" outlineLevel="2" x14ac:dyDescent="0.35">
      <c r="A1704">
        <v>37</v>
      </c>
      <c r="B1704">
        <v>0.92913802221047004</v>
      </c>
      <c r="C1704">
        <v>0.92546638894564803</v>
      </c>
      <c r="D1704">
        <v>0.105836494210774</v>
      </c>
      <c r="E1704">
        <v>0.46455512269249999</v>
      </c>
      <c r="F1704">
        <v>0.92300370174510804</v>
      </c>
      <c r="G1704">
        <v>0.94492309109152695</v>
      </c>
      <c r="H1704">
        <v>4.5867864588215998E-2</v>
      </c>
      <c r="I1704">
        <v>0.207030293320104</v>
      </c>
    </row>
    <row r="1705" spans="1:9" hidden="1" outlineLevel="2" x14ac:dyDescent="0.35">
      <c r="A1705">
        <v>37</v>
      </c>
      <c r="B1705">
        <v>0.96139608672659904</v>
      </c>
      <c r="C1705">
        <v>0.93920881317926497</v>
      </c>
      <c r="D1705">
        <v>0.100299906008096</v>
      </c>
      <c r="E1705">
        <v>0.35555818730952699</v>
      </c>
      <c r="F1705">
        <v>0.92088841882601802</v>
      </c>
      <c r="G1705">
        <v>0.91784456035503803</v>
      </c>
      <c r="H1705">
        <v>5.5930246182588801E-2</v>
      </c>
      <c r="I1705">
        <v>0.245826822683165</v>
      </c>
    </row>
    <row r="1706" spans="1:9" hidden="1" outlineLevel="2" x14ac:dyDescent="0.35">
      <c r="A1706">
        <v>37</v>
      </c>
      <c r="B1706">
        <v>0.94362771020624003</v>
      </c>
      <c r="C1706">
        <v>0.94103862522730297</v>
      </c>
      <c r="D1706">
        <v>9.7269015377612095E-2</v>
      </c>
      <c r="E1706">
        <v>0.41678208247255799</v>
      </c>
      <c r="F1706">
        <v>0.93558963511369597</v>
      </c>
      <c r="G1706">
        <v>0.95176851329298895</v>
      </c>
      <c r="H1706">
        <v>4.3255213358470802E-2</v>
      </c>
      <c r="I1706">
        <v>0.17470270389405701</v>
      </c>
    </row>
    <row r="1707" spans="1:9" hidden="1" outlineLevel="2" x14ac:dyDescent="0.35">
      <c r="A1707">
        <v>37</v>
      </c>
      <c r="B1707">
        <v>0.94902168164991996</v>
      </c>
      <c r="C1707">
        <v>0.94230363858807498</v>
      </c>
      <c r="D1707">
        <v>9.3428439910430094E-2</v>
      </c>
      <c r="E1707">
        <v>0.397245425529413</v>
      </c>
      <c r="F1707">
        <v>0.94182971972501295</v>
      </c>
      <c r="G1707">
        <v>0.95443419207461999</v>
      </c>
      <c r="H1707">
        <v>4.1753288066260698E-2</v>
      </c>
      <c r="I1707">
        <v>0.18356402701984001</v>
      </c>
    </row>
    <row r="1708" spans="1:9" hidden="1" outlineLevel="2" x14ac:dyDescent="0.35">
      <c r="A1708">
        <v>37</v>
      </c>
      <c r="B1708">
        <v>0.953252247488101</v>
      </c>
      <c r="C1708">
        <v>0.939597979271379</v>
      </c>
      <c r="D1708">
        <v>9.8183175794383196E-2</v>
      </c>
      <c r="E1708">
        <v>0.41679182515943197</v>
      </c>
      <c r="F1708">
        <v>0.94204124801692202</v>
      </c>
      <c r="G1708">
        <v>0.94213024140757595</v>
      </c>
      <c r="H1708">
        <v>4.6975479148355301E-2</v>
      </c>
      <c r="I1708">
        <v>0.21811696492896501</v>
      </c>
    </row>
    <row r="1709" spans="1:9" hidden="1" outlineLevel="2" x14ac:dyDescent="0.35">
      <c r="A1709">
        <v>37</v>
      </c>
      <c r="B1709">
        <v>0.93389740877842398</v>
      </c>
      <c r="C1709">
        <v>0.92616246870361196</v>
      </c>
      <c r="D1709">
        <v>0.10553453330545901</v>
      </c>
      <c r="E1709">
        <v>0.44734654133114199</v>
      </c>
      <c r="F1709">
        <v>0.93326282390269699</v>
      </c>
      <c r="G1709">
        <v>0.93585844790290795</v>
      </c>
      <c r="H1709">
        <v>4.92987787796791E-2</v>
      </c>
      <c r="I1709">
        <v>0.20934059892013501</v>
      </c>
    </row>
    <row r="1710" spans="1:9" hidden="1" outlineLevel="2" x14ac:dyDescent="0.35">
      <c r="A1710">
        <v>37</v>
      </c>
      <c r="B1710">
        <v>0.94616604970914797</v>
      </c>
      <c r="C1710">
        <v>0.94320628412373198</v>
      </c>
      <c r="D1710">
        <v>9.2652169922107105E-2</v>
      </c>
      <c r="E1710">
        <v>0.363467532889511</v>
      </c>
      <c r="F1710">
        <v>0.94595452141723901</v>
      </c>
      <c r="G1710">
        <v>0.96579788405649103</v>
      </c>
      <c r="H1710">
        <v>3.6655544667694898E-2</v>
      </c>
      <c r="I1710">
        <v>0.15903907376558901</v>
      </c>
    </row>
    <row r="1711" spans="1:9" hidden="1" outlineLevel="2" x14ac:dyDescent="0.35">
      <c r="A1711">
        <v>37</v>
      </c>
      <c r="B1711">
        <v>0.97630883130618695</v>
      </c>
      <c r="C1711">
        <v>0.95397074382704194</v>
      </c>
      <c r="D1711">
        <v>8.5188239938597296E-2</v>
      </c>
      <c r="E1711">
        <v>0.34167541909891602</v>
      </c>
      <c r="F1711">
        <v>0.92744579587519804</v>
      </c>
      <c r="G1711">
        <v>0.949576585221234</v>
      </c>
      <c r="H1711">
        <v>4.3911785346393797E-2</v>
      </c>
      <c r="I1711">
        <v>0.20819540897995001</v>
      </c>
    </row>
    <row r="1712" spans="1:9" hidden="1" outlineLevel="2" x14ac:dyDescent="0.35">
      <c r="A1712">
        <v>37</v>
      </c>
      <c r="B1712">
        <v>0.97006874669486998</v>
      </c>
      <c r="C1712">
        <v>0.916328973424552</v>
      </c>
      <c r="D1712">
        <v>0.11225574675123</v>
      </c>
      <c r="E1712">
        <v>0.43734972971146402</v>
      </c>
      <c r="F1712">
        <v>0.91010047593865595</v>
      </c>
      <c r="G1712">
        <v>0.94678072415493597</v>
      </c>
      <c r="H1712">
        <v>4.50276015631208E-2</v>
      </c>
      <c r="I1712">
        <v>0.20817566857533501</v>
      </c>
    </row>
    <row r="1713" spans="1:9" hidden="1" outlineLevel="2" x14ac:dyDescent="0.35">
      <c r="A1713">
        <v>37</v>
      </c>
      <c r="B1713">
        <v>0.94383923849814899</v>
      </c>
      <c r="C1713">
        <v>0.96499099008101796</v>
      </c>
      <c r="D1713">
        <v>7.84206315464476E-2</v>
      </c>
      <c r="E1713">
        <v>0.33650757405368098</v>
      </c>
      <c r="F1713">
        <v>0.93950290851401297</v>
      </c>
      <c r="G1713">
        <v>0.92025725961010896</v>
      </c>
      <c r="H1713">
        <v>5.2872942520141901E-2</v>
      </c>
      <c r="I1713">
        <v>0.20589270020601699</v>
      </c>
    </row>
    <row r="1714" spans="1:9" hidden="1" outlineLevel="2" x14ac:dyDescent="0.35">
      <c r="A1714">
        <v>37</v>
      </c>
      <c r="B1714">
        <v>0.93802221047065004</v>
      </c>
      <c r="C1714">
        <v>0.94901017795488696</v>
      </c>
      <c r="D1714">
        <v>8.4261683920915501E-2</v>
      </c>
      <c r="E1714">
        <v>0.36310009610683802</v>
      </c>
      <c r="F1714">
        <v>0.93707033315705901</v>
      </c>
      <c r="G1714">
        <v>0.95723099113643895</v>
      </c>
      <c r="H1714">
        <v>4.0147005275506902E-2</v>
      </c>
      <c r="I1714">
        <v>0.17383618294186501</v>
      </c>
    </row>
    <row r="1715" spans="1:9" hidden="1" outlineLevel="2" x14ac:dyDescent="0.35">
      <c r="A1715">
        <v>37</v>
      </c>
      <c r="B1715">
        <v>0.96679005817027996</v>
      </c>
      <c r="C1715">
        <v>0.96674513524445604</v>
      </c>
      <c r="D1715">
        <v>6.7718557503374396E-2</v>
      </c>
      <c r="E1715">
        <v>0.26889059132127602</v>
      </c>
      <c r="F1715">
        <v>0.97197250132205104</v>
      </c>
      <c r="G1715">
        <v>0.96359809422893905</v>
      </c>
      <c r="H1715">
        <v>3.6177931586997399E-2</v>
      </c>
      <c r="I1715">
        <v>0.15491093253854399</v>
      </c>
    </row>
    <row r="1716" spans="1:9" hidden="1" outlineLevel="2" x14ac:dyDescent="0.35">
      <c r="A1716">
        <v>37</v>
      </c>
      <c r="B1716">
        <v>0.97355896351136895</v>
      </c>
      <c r="C1716">
        <v>0.96629310337428098</v>
      </c>
      <c r="D1716">
        <v>7.4191442936000704E-2</v>
      </c>
      <c r="E1716">
        <v>0.32478582758980601</v>
      </c>
      <c r="F1716">
        <v>0.93453199365415096</v>
      </c>
      <c r="G1716">
        <v>0.94450252334704898</v>
      </c>
      <c r="H1716">
        <v>4.4364343122414503E-2</v>
      </c>
      <c r="I1716">
        <v>0.198714642729342</v>
      </c>
    </row>
    <row r="1717" spans="1:9" hidden="1" outlineLevel="2" x14ac:dyDescent="0.35">
      <c r="A1717">
        <v>37</v>
      </c>
      <c r="B1717">
        <v>0.96361713379164404</v>
      </c>
      <c r="C1717">
        <v>0.93718263145106195</v>
      </c>
      <c r="D1717">
        <v>9.4232367496102698E-2</v>
      </c>
      <c r="E1717">
        <v>0.348705350894568</v>
      </c>
      <c r="F1717">
        <v>0.92268640930724399</v>
      </c>
      <c r="G1717">
        <v>0.92193402506501598</v>
      </c>
      <c r="H1717">
        <v>5.2585597946870399E-2</v>
      </c>
      <c r="I1717">
        <v>0.225781064693509</v>
      </c>
    </row>
    <row r="1718" spans="1:9" hidden="1" outlineLevel="2" x14ac:dyDescent="0.35">
      <c r="A1718">
        <v>37</v>
      </c>
      <c r="B1718">
        <v>0.95156002115282901</v>
      </c>
      <c r="C1718">
        <v>0.97058754908051703</v>
      </c>
      <c r="D1718">
        <v>6.4127617874912196E-2</v>
      </c>
      <c r="E1718">
        <v>0.28726046610776901</v>
      </c>
      <c r="F1718">
        <v>0.94986779481755601</v>
      </c>
      <c r="G1718">
        <v>0.95745970223286703</v>
      </c>
      <c r="H1718">
        <v>3.8950308452567799E-2</v>
      </c>
      <c r="I1718">
        <v>0.17247250393532601</v>
      </c>
    </row>
    <row r="1719" spans="1:9" hidden="1" outlineLevel="2" x14ac:dyDescent="0.35">
      <c r="A1719">
        <v>37</v>
      </c>
      <c r="B1719">
        <v>0.95642517186673703</v>
      </c>
      <c r="C1719">
        <v>0.95956974206317602</v>
      </c>
      <c r="D1719">
        <v>7.96963120483061E-2</v>
      </c>
      <c r="E1719">
        <v>0.36754115621295502</v>
      </c>
      <c r="F1719">
        <v>0.96203067160232603</v>
      </c>
      <c r="G1719">
        <v>0.95997055498221096</v>
      </c>
      <c r="H1719">
        <v>3.7819792658480497E-2</v>
      </c>
      <c r="I1719">
        <v>0.17300443918402</v>
      </c>
    </row>
    <row r="1720" spans="1:9" hidden="1" outlineLevel="2" x14ac:dyDescent="0.35">
      <c r="A1720">
        <v>37</v>
      </c>
      <c r="B1720">
        <v>0.95505023796932798</v>
      </c>
      <c r="C1720">
        <v>0.95261944370724705</v>
      </c>
      <c r="D1720">
        <v>8.1842182242977193E-2</v>
      </c>
      <c r="E1720">
        <v>0.354353234969634</v>
      </c>
      <c r="F1720">
        <v>0.93061872025383396</v>
      </c>
      <c r="G1720">
        <v>0.96347136809760003</v>
      </c>
      <c r="H1720">
        <v>3.6250190918665499E-2</v>
      </c>
      <c r="I1720">
        <v>0.168710489085141</v>
      </c>
    </row>
    <row r="1721" spans="1:9" hidden="1" outlineLevel="2" x14ac:dyDescent="0.35">
      <c r="A1721">
        <v>37</v>
      </c>
      <c r="B1721">
        <v>0.91718667371760898</v>
      </c>
      <c r="C1721">
        <v>0.96110037919661095</v>
      </c>
      <c r="D1721">
        <v>9.0736953836488596E-2</v>
      </c>
      <c r="E1721">
        <v>0.38255997132694802</v>
      </c>
      <c r="F1721">
        <v>0.93643574828133203</v>
      </c>
      <c r="G1721">
        <v>0.93982432385002901</v>
      </c>
      <c r="H1721">
        <v>4.80840272709206E-2</v>
      </c>
      <c r="I1721">
        <v>0.20832128859177401</v>
      </c>
    </row>
    <row r="1722" spans="1:9" hidden="1" outlineLevel="2" x14ac:dyDescent="0.35">
      <c r="A1722">
        <v>37</v>
      </c>
      <c r="B1722">
        <v>0.94563722897937597</v>
      </c>
      <c r="C1722">
        <v>0.94719839369948799</v>
      </c>
      <c r="D1722">
        <v>9.5149693941508101E-2</v>
      </c>
      <c r="E1722">
        <v>0.37652633069900399</v>
      </c>
      <c r="F1722">
        <v>0.953252247488101</v>
      </c>
      <c r="G1722">
        <v>0.94908822963722905</v>
      </c>
      <c r="H1722">
        <v>4.2005879910354503E-2</v>
      </c>
      <c r="I1722">
        <v>0.17035855270636999</v>
      </c>
    </row>
    <row r="1723" spans="1:9" hidden="1" outlineLevel="2" x14ac:dyDescent="0.35">
      <c r="A1723">
        <v>37</v>
      </c>
      <c r="B1723">
        <v>0.94299312533051205</v>
      </c>
      <c r="C1723">
        <v>0.95462980050916302</v>
      </c>
      <c r="D1723">
        <v>8.7133612700788607E-2</v>
      </c>
      <c r="E1723">
        <v>0.37642240811982203</v>
      </c>
      <c r="F1723">
        <v>0.93781068217874097</v>
      </c>
      <c r="G1723">
        <v>0.93985243215766101</v>
      </c>
      <c r="H1723">
        <v>4.4086524357119503E-2</v>
      </c>
      <c r="I1723">
        <v>0.18461863041102899</v>
      </c>
    </row>
    <row r="1724" spans="1:9" hidden="1" outlineLevel="2" x14ac:dyDescent="0.35">
      <c r="A1724">
        <v>37</v>
      </c>
      <c r="B1724">
        <v>0.93791644632469595</v>
      </c>
      <c r="C1724">
        <v>0.94408704039121505</v>
      </c>
      <c r="D1724">
        <v>9.6568429497094904E-2</v>
      </c>
      <c r="E1724">
        <v>0.37872072815510299</v>
      </c>
      <c r="F1724">
        <v>0.91348492860920105</v>
      </c>
      <c r="G1724">
        <v>0.92799479413639496</v>
      </c>
      <c r="H1724">
        <v>4.8487574659544799E-2</v>
      </c>
      <c r="I1724">
        <v>0.21267948349906199</v>
      </c>
    </row>
    <row r="1725" spans="1:9" hidden="1" outlineLevel="2" x14ac:dyDescent="0.35">
      <c r="A1725">
        <v>37</v>
      </c>
      <c r="B1725">
        <v>0.93273400317292399</v>
      </c>
      <c r="C1725">
        <v>0.97074494957816404</v>
      </c>
      <c r="D1725">
        <v>7.2567917732461906E-2</v>
      </c>
      <c r="E1725">
        <v>0.32845919325631601</v>
      </c>
      <c r="F1725">
        <v>0.90967741935483803</v>
      </c>
      <c r="G1725">
        <v>0.95424855794808205</v>
      </c>
      <c r="H1725">
        <v>3.8876878013522402E-2</v>
      </c>
      <c r="I1725">
        <v>0.183055168120968</v>
      </c>
    </row>
    <row r="1726" spans="1:9" hidden="1" outlineLevel="2" x14ac:dyDescent="0.35">
      <c r="A1726">
        <v>37</v>
      </c>
      <c r="B1726">
        <v>0.968270756213643</v>
      </c>
      <c r="C1726">
        <v>0.95874069232635695</v>
      </c>
      <c r="D1726">
        <v>8.2987066040568505E-2</v>
      </c>
      <c r="E1726">
        <v>0.32240346011543403</v>
      </c>
      <c r="F1726">
        <v>0.90671602326811196</v>
      </c>
      <c r="G1726">
        <v>0.942479239274154</v>
      </c>
      <c r="H1726">
        <v>4.3706411749328003E-2</v>
      </c>
      <c r="I1726">
        <v>0.19544493871751301</v>
      </c>
    </row>
    <row r="1727" spans="1:9" hidden="1" outlineLevel="2" x14ac:dyDescent="0.35">
      <c r="A1727">
        <v>37</v>
      </c>
      <c r="B1727">
        <v>0.95885774722368999</v>
      </c>
      <c r="C1727">
        <v>0.95783721792865395</v>
      </c>
      <c r="D1727">
        <v>8.4755393114962399E-2</v>
      </c>
      <c r="E1727">
        <v>0.36170913367521601</v>
      </c>
      <c r="F1727">
        <v>0.92268640930724499</v>
      </c>
      <c r="G1727">
        <v>0.942319959871454</v>
      </c>
      <c r="H1727">
        <v>4.4583322543789598E-2</v>
      </c>
      <c r="I1727">
        <v>0.197666840893407</v>
      </c>
    </row>
    <row r="1728" spans="1:9" hidden="1" outlineLevel="2" x14ac:dyDescent="0.35">
      <c r="A1728">
        <v>37</v>
      </c>
      <c r="B1728">
        <v>0.92755156002115302</v>
      </c>
      <c r="C1728">
        <v>0.94645742147881695</v>
      </c>
      <c r="D1728">
        <v>8.3881659974944595E-2</v>
      </c>
      <c r="E1728">
        <v>0.31954884934035499</v>
      </c>
      <c r="F1728">
        <v>0.95705975674246402</v>
      </c>
      <c r="G1728">
        <v>0.96692936135579299</v>
      </c>
      <c r="H1728">
        <v>3.5351418955549697E-2</v>
      </c>
      <c r="I1728">
        <v>0.15361299259904901</v>
      </c>
    </row>
    <row r="1729" spans="1:9" hidden="1" outlineLevel="2" x14ac:dyDescent="0.35">
      <c r="A1729">
        <v>37</v>
      </c>
      <c r="B1729">
        <v>0.93537810682178701</v>
      </c>
      <c r="C1729">
        <v>0.92431501821839401</v>
      </c>
      <c r="D1729">
        <v>0.11154456145891201</v>
      </c>
      <c r="E1729">
        <v>0.433178300773293</v>
      </c>
      <c r="F1729">
        <v>0.95695399259650904</v>
      </c>
      <c r="G1729">
        <v>0.96031355632432103</v>
      </c>
      <c r="H1729">
        <v>3.8838719132427098E-2</v>
      </c>
      <c r="I1729">
        <v>0.18607257455986101</v>
      </c>
    </row>
    <row r="1730" spans="1:9" hidden="1" outlineLevel="2" x14ac:dyDescent="0.35">
      <c r="A1730">
        <v>37</v>
      </c>
      <c r="B1730">
        <v>0.93368588048651502</v>
      </c>
      <c r="C1730">
        <v>0.93775549074894504</v>
      </c>
      <c r="D1730">
        <v>9.3481254654564694E-2</v>
      </c>
      <c r="E1730">
        <v>0.365890092661393</v>
      </c>
      <c r="F1730">
        <v>0.95177154944473796</v>
      </c>
      <c r="G1730">
        <v>0.94030930048063299</v>
      </c>
      <c r="H1730">
        <v>4.7141303548824801E-2</v>
      </c>
      <c r="I1730">
        <v>0.19442669983375699</v>
      </c>
    </row>
    <row r="1731" spans="1:9" hidden="1" outlineLevel="2" x14ac:dyDescent="0.35">
      <c r="A1731">
        <v>37</v>
      </c>
      <c r="B1731">
        <v>0.90830248545742998</v>
      </c>
      <c r="C1731">
        <v>0.94301560688693398</v>
      </c>
      <c r="D1731">
        <v>8.8588930451578396E-2</v>
      </c>
      <c r="E1731">
        <v>0.38615716047591098</v>
      </c>
      <c r="F1731">
        <v>0.93537810682178701</v>
      </c>
      <c r="G1731">
        <v>0.95327024041188801</v>
      </c>
      <c r="H1731">
        <v>4.1909062448841697E-2</v>
      </c>
      <c r="I1731">
        <v>0.17946538793924499</v>
      </c>
    </row>
    <row r="1732" spans="1:9" hidden="1" outlineLevel="2" x14ac:dyDescent="0.35">
      <c r="A1732">
        <v>37</v>
      </c>
      <c r="B1732">
        <v>0.932099418297197</v>
      </c>
      <c r="C1732">
        <v>0.92268749564594899</v>
      </c>
      <c r="D1732">
        <v>0.11095335344653399</v>
      </c>
      <c r="E1732">
        <v>0.46106992976027</v>
      </c>
      <c r="F1732">
        <v>0.93611845584346898</v>
      </c>
      <c r="G1732">
        <v>0.95205991176474802</v>
      </c>
      <c r="H1732">
        <v>4.2391707751942002E-2</v>
      </c>
      <c r="I1732">
        <v>0.19147587284645901</v>
      </c>
    </row>
    <row r="1733" spans="1:9" hidden="1" outlineLevel="2" x14ac:dyDescent="0.35">
      <c r="A1733">
        <v>37</v>
      </c>
      <c r="B1733">
        <v>0.96139608672659904</v>
      </c>
      <c r="C1733">
        <v>0.93409873173380198</v>
      </c>
      <c r="D1733">
        <v>9.5925638824239295E-2</v>
      </c>
      <c r="E1733">
        <v>0.37781222981373602</v>
      </c>
      <c r="F1733">
        <v>0.92109994711792598</v>
      </c>
      <c r="G1733">
        <v>0.94672201641040299</v>
      </c>
      <c r="H1733">
        <v>4.4641266021079699E-2</v>
      </c>
      <c r="I1733">
        <v>0.188466511341083</v>
      </c>
    </row>
    <row r="1734" spans="1:9" hidden="1" outlineLevel="2" x14ac:dyDescent="0.35">
      <c r="A1734">
        <v>37</v>
      </c>
      <c r="B1734">
        <v>0.95811739820200903</v>
      </c>
      <c r="C1734">
        <v>0.955469335287087</v>
      </c>
      <c r="D1734">
        <v>8.5147732087466801E-2</v>
      </c>
      <c r="E1734">
        <v>0.338041987589912</v>
      </c>
      <c r="F1734">
        <v>0.95399259650978296</v>
      </c>
      <c r="G1734">
        <v>0.96101095259426195</v>
      </c>
      <c r="H1734">
        <v>3.6717662840881397E-2</v>
      </c>
      <c r="I1734">
        <v>0.16710252561342301</v>
      </c>
    </row>
    <row r="1735" spans="1:9" hidden="1" outlineLevel="2" x14ac:dyDescent="0.35">
      <c r="A1735">
        <v>37</v>
      </c>
      <c r="B1735">
        <v>0.95980962453728103</v>
      </c>
      <c r="C1735">
        <v>0.95793636963344897</v>
      </c>
      <c r="D1735">
        <v>7.6708452363175098E-2</v>
      </c>
      <c r="E1735">
        <v>0.31967608193520702</v>
      </c>
      <c r="F1735">
        <v>0.94785827604442097</v>
      </c>
      <c r="G1735">
        <v>0.94309602378522195</v>
      </c>
      <c r="H1735">
        <v>4.4396598278859702E-2</v>
      </c>
      <c r="I1735">
        <v>0.19631501703715601</v>
      </c>
    </row>
    <row r="1736" spans="1:9" hidden="1" outlineLevel="2" x14ac:dyDescent="0.35">
      <c r="A1736">
        <v>37</v>
      </c>
      <c r="B1736">
        <v>0.94574299312532994</v>
      </c>
      <c r="C1736">
        <v>0.94623430932610297</v>
      </c>
      <c r="D1736">
        <v>8.5975887085244701E-2</v>
      </c>
      <c r="E1736">
        <v>0.354047443476327</v>
      </c>
      <c r="F1736">
        <v>0.94955050237969296</v>
      </c>
      <c r="G1736">
        <v>0.96459060466360802</v>
      </c>
      <c r="H1736">
        <v>3.5039922125425602E-2</v>
      </c>
      <c r="I1736">
        <v>0.14670201528797999</v>
      </c>
    </row>
    <row r="1737" spans="1:9" hidden="1" outlineLevel="2" x14ac:dyDescent="0.35">
      <c r="A1737">
        <v>37</v>
      </c>
      <c r="B1737">
        <v>0.95843469063987297</v>
      </c>
      <c r="C1737">
        <v>0.96900183483896596</v>
      </c>
      <c r="D1737">
        <v>7.1203915977011603E-2</v>
      </c>
      <c r="E1737">
        <v>0.28928059983981402</v>
      </c>
      <c r="F1737">
        <v>0.95758857747223602</v>
      </c>
      <c r="G1737">
        <v>0.95355637404443205</v>
      </c>
      <c r="H1737">
        <v>4.0178931613001401E-2</v>
      </c>
      <c r="I1737">
        <v>0.18086061644353801</v>
      </c>
    </row>
    <row r="1738" spans="1:9" hidden="1" outlineLevel="2" x14ac:dyDescent="0.35">
      <c r="A1738">
        <v>37</v>
      </c>
      <c r="B1738">
        <v>0.952723426758328</v>
      </c>
      <c r="C1738">
        <v>0.94138698012042599</v>
      </c>
      <c r="D1738">
        <v>9.0401177207976802E-2</v>
      </c>
      <c r="E1738">
        <v>0.34630820472569002</v>
      </c>
      <c r="F1738">
        <v>0.94013749338974095</v>
      </c>
      <c r="G1738">
        <v>0.96156633938583402</v>
      </c>
      <c r="H1738">
        <v>3.6800437980020598E-2</v>
      </c>
      <c r="I1738">
        <v>0.16553376835880901</v>
      </c>
    </row>
    <row r="1739" spans="1:9" hidden="1" outlineLevel="2" x14ac:dyDescent="0.35">
      <c r="A1739">
        <v>37</v>
      </c>
      <c r="B1739">
        <v>0.95240613432046495</v>
      </c>
      <c r="C1739">
        <v>0.92970324896600098</v>
      </c>
      <c r="D1739">
        <v>0.104997327060396</v>
      </c>
      <c r="E1739">
        <v>0.44213871466835802</v>
      </c>
      <c r="F1739">
        <v>0.94690639873083005</v>
      </c>
      <c r="G1739">
        <v>0.92001650392771706</v>
      </c>
      <c r="H1739">
        <v>5.1839329149374197E-2</v>
      </c>
      <c r="I1739">
        <v>0.22479271029227799</v>
      </c>
    </row>
    <row r="1740" spans="1:9" hidden="1" outlineLevel="2" x14ac:dyDescent="0.35">
      <c r="A1740">
        <v>37</v>
      </c>
      <c r="B1740">
        <v>0.95906927551559995</v>
      </c>
      <c r="C1740">
        <v>0.96948403861656895</v>
      </c>
      <c r="D1740">
        <v>7.0894697299687504E-2</v>
      </c>
      <c r="E1740">
        <v>0.31468100531165699</v>
      </c>
      <c r="F1740">
        <v>0.90195663670015802</v>
      </c>
      <c r="G1740">
        <v>0.93883894125112299</v>
      </c>
      <c r="H1740">
        <v>4.52756262161505E-2</v>
      </c>
      <c r="I1740">
        <v>0.21663842239814199</v>
      </c>
    </row>
    <row r="1741" spans="1:9" hidden="1" outlineLevel="2" x14ac:dyDescent="0.35">
      <c r="A1741">
        <v>37</v>
      </c>
      <c r="B1741">
        <v>0.95928080380750902</v>
      </c>
      <c r="C1741">
        <v>0.97439019550459904</v>
      </c>
      <c r="D1741">
        <v>6.4250210654905895E-2</v>
      </c>
      <c r="E1741">
        <v>0.27566845134753498</v>
      </c>
      <c r="F1741">
        <v>0.95314648334214702</v>
      </c>
      <c r="G1741">
        <v>0.94992488538146203</v>
      </c>
      <c r="H1741">
        <v>4.1130382821671897E-2</v>
      </c>
      <c r="I1741">
        <v>0.171923716970007</v>
      </c>
    </row>
    <row r="1742" spans="1:9" hidden="1" outlineLevel="2" x14ac:dyDescent="0.35">
      <c r="A1742">
        <v>37</v>
      </c>
      <c r="B1742">
        <v>0.96129032258064495</v>
      </c>
      <c r="C1742">
        <v>0.945798308586144</v>
      </c>
      <c r="D1742">
        <v>9.2598077618827004E-2</v>
      </c>
      <c r="E1742">
        <v>0.32988100216873001</v>
      </c>
      <c r="F1742">
        <v>0.90333157059756697</v>
      </c>
      <c r="G1742">
        <v>0.940414413525963</v>
      </c>
      <c r="H1742">
        <v>4.5347964326497001E-2</v>
      </c>
      <c r="I1742">
        <v>0.21401472670805299</v>
      </c>
    </row>
    <row r="1743" spans="1:9" hidden="1" outlineLevel="2" x14ac:dyDescent="0.35">
      <c r="A1743">
        <v>37</v>
      </c>
      <c r="B1743">
        <v>0.96351136964568995</v>
      </c>
      <c r="C1743">
        <v>0.94451225714836196</v>
      </c>
      <c r="D1743">
        <v>8.8553010198370696E-2</v>
      </c>
      <c r="E1743">
        <v>0.36498011804116198</v>
      </c>
      <c r="F1743">
        <v>0.93537810682178701</v>
      </c>
      <c r="G1743">
        <v>0.951582364256647</v>
      </c>
      <c r="H1743">
        <v>4.04427201659757E-2</v>
      </c>
      <c r="I1743">
        <v>0.19317290694772701</v>
      </c>
    </row>
    <row r="1744" spans="1:9" hidden="1" outlineLevel="2" x14ac:dyDescent="0.35">
      <c r="A1744">
        <v>37</v>
      </c>
      <c r="B1744">
        <v>0.94955050237969296</v>
      </c>
      <c r="C1744">
        <v>0.936459905314034</v>
      </c>
      <c r="D1744">
        <v>9.9039856264029003E-2</v>
      </c>
      <c r="E1744">
        <v>0.44210206623751003</v>
      </c>
      <c r="F1744">
        <v>0.948810153358011</v>
      </c>
      <c r="G1744">
        <v>0.92136189498089505</v>
      </c>
      <c r="H1744">
        <v>5.1715102833227201E-2</v>
      </c>
      <c r="I1744">
        <v>0.24894773094146999</v>
      </c>
    </row>
    <row r="1745" spans="1:9" hidden="1" outlineLevel="2" x14ac:dyDescent="0.35">
      <c r="A1745">
        <v>37</v>
      </c>
      <c r="B1745">
        <v>0.94627181385510295</v>
      </c>
      <c r="C1745">
        <v>0.93495553844311696</v>
      </c>
      <c r="D1745">
        <v>9.6314581609594094E-2</v>
      </c>
      <c r="E1745">
        <v>0.437304415483525</v>
      </c>
      <c r="F1745">
        <v>0.929878371232152</v>
      </c>
      <c r="G1745">
        <v>0.954675855437497</v>
      </c>
      <c r="H1745">
        <v>3.9667083875159E-2</v>
      </c>
      <c r="I1745">
        <v>0.17728891211016301</v>
      </c>
    </row>
    <row r="1746" spans="1:9" hidden="1" outlineLevel="2" x14ac:dyDescent="0.35">
      <c r="A1746">
        <v>37</v>
      </c>
      <c r="B1746">
        <v>0.95801163405605405</v>
      </c>
      <c r="C1746">
        <v>0.954774347550712</v>
      </c>
      <c r="D1746">
        <v>8.4074503546998899E-2</v>
      </c>
      <c r="E1746">
        <v>0.34801654312649399</v>
      </c>
      <c r="F1746">
        <v>0.947117927022739</v>
      </c>
      <c r="G1746">
        <v>0.95229271354804601</v>
      </c>
      <c r="H1746">
        <v>4.0240712878139198E-2</v>
      </c>
      <c r="I1746">
        <v>0.181594263488879</v>
      </c>
    </row>
    <row r="1747" spans="1:9" hidden="1" outlineLevel="2" x14ac:dyDescent="0.35">
      <c r="A1747">
        <v>37</v>
      </c>
      <c r="B1747">
        <v>0.94680063458487496</v>
      </c>
      <c r="C1747">
        <v>0.95224130247327698</v>
      </c>
      <c r="D1747">
        <v>8.2153660039567603E-2</v>
      </c>
      <c r="E1747">
        <v>0.343802503811525</v>
      </c>
      <c r="F1747">
        <v>0.939925965097831</v>
      </c>
      <c r="G1747">
        <v>0.95830801479916805</v>
      </c>
      <c r="H1747">
        <v>3.80307436360676E-2</v>
      </c>
      <c r="I1747">
        <v>0.16116407594823501</v>
      </c>
    </row>
    <row r="1748" spans="1:9" hidden="1" outlineLevel="2" x14ac:dyDescent="0.35">
      <c r="A1748">
        <v>37</v>
      </c>
      <c r="B1748">
        <v>0.97377049180327802</v>
      </c>
      <c r="C1748">
        <v>0.96457012311312995</v>
      </c>
      <c r="D1748">
        <v>7.4644321864325694E-2</v>
      </c>
      <c r="E1748">
        <v>0.308611468599095</v>
      </c>
      <c r="F1748">
        <v>0.92533051295610702</v>
      </c>
      <c r="G1748">
        <v>0.94604854918334103</v>
      </c>
      <c r="H1748">
        <v>4.3324563995705397E-2</v>
      </c>
      <c r="I1748">
        <v>0.194744862212129</v>
      </c>
    </row>
    <row r="1749" spans="1:9" outlineLevel="1" collapsed="1" x14ac:dyDescent="0.35">
      <c r="A1749" s="1" t="s">
        <v>50</v>
      </c>
      <c r="B1749">
        <f t="shared" ref="B1749:I1749" si="37">SUBTOTAL(1,B1704:B1748)</f>
        <v>0.95018978788412922</v>
      </c>
      <c r="C1749">
        <f t="shared" si="37"/>
        <v>0.94830820047803788</v>
      </c>
      <c r="D1749">
        <f t="shared" si="37"/>
        <v>8.8363786518665527E-2</v>
      </c>
      <c r="E1749">
        <f t="shared" si="37"/>
        <v>0.36482032351080734</v>
      </c>
      <c r="F1749">
        <f t="shared" si="37"/>
        <v>0.93661672248663208</v>
      </c>
      <c r="G1749">
        <f t="shared" si="37"/>
        <v>0.94733855805879019</v>
      </c>
      <c r="H1749">
        <f t="shared" si="37"/>
        <v>4.3068795406262787E-2</v>
      </c>
      <c r="I1749">
        <f t="shared" si="37"/>
        <v>0.19052834956041054</v>
      </c>
    </row>
    <row r="1750" spans="1:9" hidden="1" outlineLevel="2" x14ac:dyDescent="0.35">
      <c r="A1750">
        <v>38</v>
      </c>
      <c r="B1750">
        <v>0.942675832892649</v>
      </c>
      <c r="C1750">
        <v>0.91591367340128005</v>
      </c>
      <c r="D1750">
        <v>0.10858671039961799</v>
      </c>
      <c r="E1750">
        <v>0.42592962874703399</v>
      </c>
      <c r="F1750">
        <v>0.95388683236382799</v>
      </c>
      <c r="G1750">
        <v>0.97373021701706597</v>
      </c>
      <c r="H1750">
        <v>3.7545490476600697E-2</v>
      </c>
      <c r="I1750">
        <v>0.18236233548023401</v>
      </c>
    </row>
    <row r="1751" spans="1:9" hidden="1" outlineLevel="2" x14ac:dyDescent="0.35">
      <c r="A1751">
        <v>38</v>
      </c>
      <c r="B1751">
        <v>0.94320465362242201</v>
      </c>
      <c r="C1751">
        <v>0.91221943866815403</v>
      </c>
      <c r="D1751">
        <v>0.102433860716899</v>
      </c>
      <c r="E1751">
        <v>0.42656821766567099</v>
      </c>
      <c r="F1751">
        <v>0.95198307773664703</v>
      </c>
      <c r="G1751">
        <v>0.97340473345487</v>
      </c>
      <c r="H1751">
        <v>3.9567178013462302E-2</v>
      </c>
      <c r="I1751">
        <v>0.171897124691028</v>
      </c>
    </row>
    <row r="1752" spans="1:9" hidden="1" outlineLevel="2" x14ac:dyDescent="0.35">
      <c r="A1752">
        <v>38</v>
      </c>
      <c r="B1752">
        <v>0.93548387096774099</v>
      </c>
      <c r="C1752">
        <v>0.93986903076914596</v>
      </c>
      <c r="D1752">
        <v>8.3279956605224206E-2</v>
      </c>
      <c r="E1752">
        <v>0.36681053063388303</v>
      </c>
      <c r="F1752">
        <v>0.96171337916446298</v>
      </c>
      <c r="G1752">
        <v>0.96950095962573701</v>
      </c>
      <c r="H1752">
        <v>4.01367351232036E-2</v>
      </c>
      <c r="I1752">
        <v>0.16906591791598799</v>
      </c>
    </row>
    <row r="1753" spans="1:9" hidden="1" outlineLevel="2" x14ac:dyDescent="0.35">
      <c r="A1753">
        <v>38</v>
      </c>
      <c r="B1753">
        <v>0.90893707033315696</v>
      </c>
      <c r="C1753">
        <v>0.92030943142118604</v>
      </c>
      <c r="D1753">
        <v>0.10421932850028</v>
      </c>
      <c r="E1753">
        <v>0.44717306806541901</v>
      </c>
      <c r="F1753">
        <v>0.940454785827604</v>
      </c>
      <c r="G1753">
        <v>0.96950553757362301</v>
      </c>
      <c r="H1753">
        <v>4.0140805119089497E-2</v>
      </c>
      <c r="I1753">
        <v>0.182789638771158</v>
      </c>
    </row>
    <row r="1754" spans="1:9" hidden="1" outlineLevel="2" x14ac:dyDescent="0.35">
      <c r="A1754">
        <v>38</v>
      </c>
      <c r="B1754">
        <v>0.92522474881015304</v>
      </c>
      <c r="C1754">
        <v>0.92599760264438502</v>
      </c>
      <c r="D1754">
        <v>0.101198329402998</v>
      </c>
      <c r="E1754">
        <v>0.427885212858582</v>
      </c>
      <c r="F1754">
        <v>0.951031200423056</v>
      </c>
      <c r="G1754">
        <v>0.97059930964951202</v>
      </c>
      <c r="H1754">
        <v>3.9482867071115098E-2</v>
      </c>
      <c r="I1754">
        <v>0.17254767437775001</v>
      </c>
    </row>
    <row r="1755" spans="1:9" hidden="1" outlineLevel="2" x14ac:dyDescent="0.35">
      <c r="A1755">
        <v>38</v>
      </c>
      <c r="B1755">
        <v>0.97176097303014297</v>
      </c>
      <c r="C1755">
        <v>0.93831348018923399</v>
      </c>
      <c r="D1755">
        <v>8.3815534443565001E-2</v>
      </c>
      <c r="E1755">
        <v>0.30832521907626498</v>
      </c>
      <c r="F1755">
        <v>0.94320465362242201</v>
      </c>
      <c r="G1755">
        <v>0.95664552233407596</v>
      </c>
      <c r="H1755">
        <v>4.9035057681276202E-2</v>
      </c>
      <c r="I1755">
        <v>0.22260397807289301</v>
      </c>
    </row>
    <row r="1756" spans="1:9" hidden="1" outlineLevel="2" x14ac:dyDescent="0.35">
      <c r="A1756">
        <v>38</v>
      </c>
      <c r="B1756">
        <v>0.93040719196192401</v>
      </c>
      <c r="C1756">
        <v>0.92716412695944295</v>
      </c>
      <c r="D1756">
        <v>9.3682193313235698E-2</v>
      </c>
      <c r="E1756">
        <v>0.39876180860163701</v>
      </c>
      <c r="F1756">
        <v>0.93992596509783199</v>
      </c>
      <c r="G1756">
        <v>0.96593333152641503</v>
      </c>
      <c r="H1756">
        <v>4.23876837206527E-2</v>
      </c>
      <c r="I1756">
        <v>0.183830055873625</v>
      </c>
    </row>
    <row r="1757" spans="1:9" hidden="1" outlineLevel="2" x14ac:dyDescent="0.35">
      <c r="A1757">
        <v>38</v>
      </c>
      <c r="B1757">
        <v>0.93590692755155902</v>
      </c>
      <c r="C1757">
        <v>0.92414396619528205</v>
      </c>
      <c r="D1757">
        <v>9.7955141691053099E-2</v>
      </c>
      <c r="E1757">
        <v>0.44289760176088</v>
      </c>
      <c r="F1757">
        <v>0.94415653093601204</v>
      </c>
      <c r="G1757">
        <v>0.96288577798992403</v>
      </c>
      <c r="H1757">
        <v>4.6058131949014397E-2</v>
      </c>
      <c r="I1757">
        <v>0.21664662648119401</v>
      </c>
    </row>
    <row r="1758" spans="1:9" hidden="1" outlineLevel="2" x14ac:dyDescent="0.35">
      <c r="A1758">
        <v>38</v>
      </c>
      <c r="B1758">
        <v>0.97017451084082396</v>
      </c>
      <c r="C1758">
        <v>0.93035057170712498</v>
      </c>
      <c r="D1758">
        <v>9.6030460427248304E-2</v>
      </c>
      <c r="E1758">
        <v>0.39552337297910201</v>
      </c>
      <c r="F1758">
        <v>0.96002115282919098</v>
      </c>
      <c r="G1758">
        <v>0.97748655230071102</v>
      </c>
      <c r="H1758">
        <v>3.5547289431444903E-2</v>
      </c>
      <c r="I1758">
        <v>0.16564557184594</v>
      </c>
    </row>
    <row r="1759" spans="1:9" hidden="1" outlineLevel="2" x14ac:dyDescent="0.35">
      <c r="A1759">
        <v>38</v>
      </c>
      <c r="B1759">
        <v>0.92490745637228899</v>
      </c>
      <c r="C1759">
        <v>0.91907941372578705</v>
      </c>
      <c r="D1759">
        <v>0.10645713233295701</v>
      </c>
      <c r="E1759">
        <v>0.49964927861682001</v>
      </c>
      <c r="F1759">
        <v>0.95589635113696403</v>
      </c>
      <c r="G1759">
        <v>0.96690251874618804</v>
      </c>
      <c r="H1759">
        <v>4.3948526129287097E-2</v>
      </c>
      <c r="I1759">
        <v>0.17131861761511999</v>
      </c>
    </row>
    <row r="1760" spans="1:9" hidden="1" outlineLevel="2" x14ac:dyDescent="0.35">
      <c r="A1760">
        <v>38</v>
      </c>
      <c r="B1760">
        <v>0.94151242728714901</v>
      </c>
      <c r="C1760">
        <v>0.93634673567341697</v>
      </c>
      <c r="D1760">
        <v>9.5906410925407901E-2</v>
      </c>
      <c r="E1760">
        <v>0.40470606100866302</v>
      </c>
      <c r="F1760">
        <v>0.94161819143310399</v>
      </c>
      <c r="G1760">
        <v>0.96865300656793196</v>
      </c>
      <c r="H1760">
        <v>4.0699550265931403E-2</v>
      </c>
      <c r="I1760">
        <v>0.18993603358625799</v>
      </c>
    </row>
    <row r="1761" spans="1:9" hidden="1" outlineLevel="2" x14ac:dyDescent="0.35">
      <c r="A1761">
        <v>38</v>
      </c>
      <c r="B1761">
        <v>0.92860920148069703</v>
      </c>
      <c r="C1761">
        <v>0.90190912038895299</v>
      </c>
      <c r="D1761">
        <v>0.118847020510079</v>
      </c>
      <c r="E1761">
        <v>0.50238753036290895</v>
      </c>
      <c r="F1761">
        <v>0.93632998413537805</v>
      </c>
      <c r="G1761">
        <v>0.97187505122475304</v>
      </c>
      <c r="H1761">
        <v>3.8583809751651002E-2</v>
      </c>
      <c r="I1761">
        <v>0.16789237726055101</v>
      </c>
    </row>
    <row r="1762" spans="1:9" hidden="1" outlineLevel="2" x14ac:dyDescent="0.35">
      <c r="A1762">
        <v>38</v>
      </c>
      <c r="B1762">
        <v>0.96689582231623405</v>
      </c>
      <c r="C1762">
        <v>0.91394458902479903</v>
      </c>
      <c r="D1762">
        <v>0.11155488104335901</v>
      </c>
      <c r="E1762">
        <v>0.463123192961226</v>
      </c>
      <c r="F1762">
        <v>0.96044420941300901</v>
      </c>
      <c r="G1762">
        <v>0.98103166232595795</v>
      </c>
      <c r="H1762">
        <v>3.2014077589565301E-2</v>
      </c>
      <c r="I1762">
        <v>0.14642421387737201</v>
      </c>
    </row>
    <row r="1763" spans="1:9" hidden="1" outlineLevel="2" x14ac:dyDescent="0.35">
      <c r="A1763">
        <v>38</v>
      </c>
      <c r="B1763">
        <v>0.93632998413537805</v>
      </c>
      <c r="C1763">
        <v>0.931770012050677</v>
      </c>
      <c r="D1763">
        <v>9.9640332742111398E-2</v>
      </c>
      <c r="E1763">
        <v>0.430399481166234</v>
      </c>
      <c r="F1763">
        <v>0.95928080380750902</v>
      </c>
      <c r="G1763">
        <v>0.95298776538054697</v>
      </c>
      <c r="H1763">
        <v>5.1051610890797197E-2</v>
      </c>
      <c r="I1763">
        <v>0.22184609010831699</v>
      </c>
    </row>
    <row r="1764" spans="1:9" hidden="1" outlineLevel="2" x14ac:dyDescent="0.35">
      <c r="A1764">
        <v>38</v>
      </c>
      <c r="B1764">
        <v>0.95674246430459997</v>
      </c>
      <c r="C1764">
        <v>0.90963926063031997</v>
      </c>
      <c r="D1764">
        <v>0.11223727636643201</v>
      </c>
      <c r="E1764">
        <v>0.441202391880264</v>
      </c>
      <c r="F1764">
        <v>0.94838709677419297</v>
      </c>
      <c r="G1764">
        <v>0.96188682618925603</v>
      </c>
      <c r="H1764">
        <v>4.4820810920010501E-2</v>
      </c>
      <c r="I1764">
        <v>0.20928944601872901</v>
      </c>
    </row>
    <row r="1765" spans="1:9" hidden="1" outlineLevel="2" x14ac:dyDescent="0.35">
      <c r="A1765">
        <v>38</v>
      </c>
      <c r="B1765">
        <v>0.94013749338973995</v>
      </c>
      <c r="C1765">
        <v>0.90113575932057199</v>
      </c>
      <c r="D1765">
        <v>0.117792775500901</v>
      </c>
      <c r="E1765">
        <v>0.51354482405561497</v>
      </c>
      <c r="F1765">
        <v>0.96414595452141705</v>
      </c>
      <c r="G1765">
        <v>0.96737347727911904</v>
      </c>
      <c r="H1765">
        <v>4.3247778816767703E-2</v>
      </c>
      <c r="I1765">
        <v>0.18065539176429601</v>
      </c>
    </row>
    <row r="1766" spans="1:9" hidden="1" outlineLevel="2" x14ac:dyDescent="0.35">
      <c r="A1766">
        <v>38</v>
      </c>
      <c r="B1766">
        <v>0.96710735060814301</v>
      </c>
      <c r="C1766">
        <v>0.94051704955891802</v>
      </c>
      <c r="D1766">
        <v>9.2102087501838903E-2</v>
      </c>
      <c r="E1766">
        <v>0.396430132619353</v>
      </c>
      <c r="F1766">
        <v>0.95631940772078206</v>
      </c>
      <c r="G1766">
        <v>0.968886427656376</v>
      </c>
      <c r="H1766">
        <v>4.1690624487676901E-2</v>
      </c>
      <c r="I1766">
        <v>0.18357819948757301</v>
      </c>
    </row>
    <row r="1767" spans="1:9" hidden="1" outlineLevel="2" x14ac:dyDescent="0.35">
      <c r="A1767">
        <v>38</v>
      </c>
      <c r="B1767">
        <v>0.953252247488101</v>
      </c>
      <c r="C1767">
        <v>0.91942755147629895</v>
      </c>
      <c r="D1767">
        <v>9.77804381791164E-2</v>
      </c>
      <c r="E1767">
        <v>0.38025117729059399</v>
      </c>
      <c r="F1767">
        <v>0.95314648334214702</v>
      </c>
      <c r="G1767">
        <v>0.96111807119354897</v>
      </c>
      <c r="H1767">
        <v>4.7939316917578398E-2</v>
      </c>
      <c r="I1767">
        <v>0.20869439006722801</v>
      </c>
    </row>
    <row r="1768" spans="1:9" hidden="1" outlineLevel="2" x14ac:dyDescent="0.35">
      <c r="A1768">
        <v>38</v>
      </c>
      <c r="B1768">
        <v>0.95885774722369099</v>
      </c>
      <c r="C1768">
        <v>0.92846505914125299</v>
      </c>
      <c r="D1768">
        <v>9.8892495076054507E-2</v>
      </c>
      <c r="E1768">
        <v>0.410558283788311</v>
      </c>
      <c r="F1768">
        <v>0.97123215230036997</v>
      </c>
      <c r="G1768">
        <v>0.97481298460122101</v>
      </c>
      <c r="H1768">
        <v>3.9206872151163599E-2</v>
      </c>
      <c r="I1768">
        <v>0.178638849486809</v>
      </c>
    </row>
    <row r="1769" spans="1:9" hidden="1" outlineLevel="2" x14ac:dyDescent="0.35">
      <c r="A1769">
        <v>38</v>
      </c>
      <c r="B1769">
        <v>0.92522474881015304</v>
      </c>
      <c r="C1769">
        <v>0.92030745030712102</v>
      </c>
      <c r="D1769">
        <v>0.10465876750332399</v>
      </c>
      <c r="E1769">
        <v>0.44343782207820598</v>
      </c>
      <c r="F1769">
        <v>0.93368588048651502</v>
      </c>
      <c r="G1769">
        <v>0.95247138854723801</v>
      </c>
      <c r="H1769">
        <v>5.2870427696727597E-2</v>
      </c>
      <c r="I1769">
        <v>0.23299632245535201</v>
      </c>
    </row>
    <row r="1770" spans="1:9" hidden="1" outlineLevel="2" x14ac:dyDescent="0.35">
      <c r="A1770">
        <v>38</v>
      </c>
      <c r="B1770">
        <v>0.95917503966155504</v>
      </c>
      <c r="C1770">
        <v>0.89874980147622596</v>
      </c>
      <c r="D1770">
        <v>0.10892735902669699</v>
      </c>
      <c r="E1770">
        <v>0.35448735160143802</v>
      </c>
      <c r="F1770">
        <v>0.94722369116869298</v>
      </c>
      <c r="G1770">
        <v>0.942728974762014</v>
      </c>
      <c r="H1770">
        <v>5.7669230950025498E-2</v>
      </c>
      <c r="I1770">
        <v>0.25565777030104597</v>
      </c>
    </row>
    <row r="1771" spans="1:9" hidden="1" outlineLevel="2" x14ac:dyDescent="0.35">
      <c r="A1771">
        <v>38</v>
      </c>
      <c r="B1771">
        <v>0.90661025912215698</v>
      </c>
      <c r="C1771">
        <v>0.90338268000553701</v>
      </c>
      <c r="D1771">
        <v>0.108829865071257</v>
      </c>
      <c r="E1771">
        <v>0.48496553961261701</v>
      </c>
      <c r="F1771">
        <v>0.95039661554732902</v>
      </c>
      <c r="G1771">
        <v>0.97240389141036299</v>
      </c>
      <c r="H1771">
        <v>4.0970807743062498E-2</v>
      </c>
      <c r="I1771">
        <v>0.196147589310563</v>
      </c>
    </row>
    <row r="1772" spans="1:9" hidden="1" outlineLevel="2" x14ac:dyDescent="0.35">
      <c r="A1772">
        <v>38</v>
      </c>
      <c r="B1772">
        <v>0.88566895822316205</v>
      </c>
      <c r="C1772">
        <v>0.87289401932833899</v>
      </c>
      <c r="D1772">
        <v>0.12711091831651</v>
      </c>
      <c r="E1772">
        <v>0.53302584683744403</v>
      </c>
      <c r="F1772">
        <v>0.94775251189846599</v>
      </c>
      <c r="G1772">
        <v>0.95892094112424398</v>
      </c>
      <c r="H1772">
        <v>4.9119919079938699E-2</v>
      </c>
      <c r="I1772">
        <v>0.20882890721431899</v>
      </c>
    </row>
    <row r="1773" spans="1:9" hidden="1" outlineLevel="2" x14ac:dyDescent="0.35">
      <c r="A1773">
        <v>38</v>
      </c>
      <c r="B1773">
        <v>0.94257006874669402</v>
      </c>
      <c r="C1773">
        <v>0.89929176069448102</v>
      </c>
      <c r="D1773">
        <v>0.115078199326361</v>
      </c>
      <c r="E1773">
        <v>0.486244635121792</v>
      </c>
      <c r="F1773">
        <v>0.96636700158646205</v>
      </c>
      <c r="G1773">
        <v>0.96815634232437597</v>
      </c>
      <c r="H1773">
        <v>4.30973065526754E-2</v>
      </c>
      <c r="I1773">
        <v>0.167527437179745</v>
      </c>
    </row>
    <row r="1774" spans="1:9" hidden="1" outlineLevel="2" x14ac:dyDescent="0.35">
      <c r="A1774">
        <v>38</v>
      </c>
      <c r="B1774">
        <v>0.96234796404018996</v>
      </c>
      <c r="C1774">
        <v>0.95655773483208495</v>
      </c>
      <c r="D1774">
        <v>7.9268644764056803E-2</v>
      </c>
      <c r="E1774">
        <v>0.33270192824829697</v>
      </c>
      <c r="F1774">
        <v>0.94415653093601204</v>
      </c>
      <c r="G1774">
        <v>0.95880407450112903</v>
      </c>
      <c r="H1774">
        <v>4.5684412366370997E-2</v>
      </c>
      <c r="I1774">
        <v>0.19879797119311901</v>
      </c>
    </row>
    <row r="1775" spans="1:9" hidden="1" outlineLevel="2" x14ac:dyDescent="0.35">
      <c r="A1775">
        <v>38</v>
      </c>
      <c r="B1775">
        <v>0.91760973030142701</v>
      </c>
      <c r="C1775">
        <v>0.91196901944492403</v>
      </c>
      <c r="D1775">
        <v>0.109887141789068</v>
      </c>
      <c r="E1775">
        <v>0.40799205783643999</v>
      </c>
      <c r="F1775">
        <v>0.93093601269169701</v>
      </c>
      <c r="G1775">
        <v>0.96291453313947295</v>
      </c>
      <c r="H1775">
        <v>4.3002143228568199E-2</v>
      </c>
      <c r="I1775">
        <v>0.18870646300252</v>
      </c>
    </row>
    <row r="1776" spans="1:9" hidden="1" outlineLevel="2" x14ac:dyDescent="0.35">
      <c r="A1776">
        <v>38</v>
      </c>
      <c r="B1776">
        <v>0.94383923849814899</v>
      </c>
      <c r="C1776">
        <v>0.92474315789667905</v>
      </c>
      <c r="D1776">
        <v>9.1801253362811697E-2</v>
      </c>
      <c r="E1776">
        <v>0.38350749581350102</v>
      </c>
      <c r="F1776">
        <v>0.95621364357482797</v>
      </c>
      <c r="G1776">
        <v>0.93223484892557795</v>
      </c>
      <c r="H1776">
        <v>6.0842117491403697E-2</v>
      </c>
      <c r="I1776">
        <v>0.280481124880404</v>
      </c>
    </row>
    <row r="1777" spans="1:9" hidden="1" outlineLevel="2" x14ac:dyDescent="0.35">
      <c r="A1777">
        <v>38</v>
      </c>
      <c r="B1777">
        <v>0.91528291909042803</v>
      </c>
      <c r="C1777">
        <v>0.91637964905102398</v>
      </c>
      <c r="D1777">
        <v>9.9995917046341698E-2</v>
      </c>
      <c r="E1777">
        <v>0.45241441677984001</v>
      </c>
      <c r="F1777">
        <v>0.94754098360655703</v>
      </c>
      <c r="G1777">
        <v>0.97710949489280996</v>
      </c>
      <c r="H1777">
        <v>3.3987992776891997E-2</v>
      </c>
      <c r="I1777">
        <v>0.14832380966242001</v>
      </c>
    </row>
    <row r="1778" spans="1:9" hidden="1" outlineLevel="2" x14ac:dyDescent="0.35">
      <c r="A1778">
        <v>38</v>
      </c>
      <c r="B1778">
        <v>0.90195663670015802</v>
      </c>
      <c r="C1778">
        <v>0.89362776986675896</v>
      </c>
      <c r="D1778">
        <v>0.115353253736846</v>
      </c>
      <c r="E1778">
        <v>0.49187429244562902</v>
      </c>
      <c r="F1778">
        <v>0.95483870967741902</v>
      </c>
      <c r="G1778">
        <v>0.96920806282761196</v>
      </c>
      <c r="H1778">
        <v>4.2536951997513499E-2</v>
      </c>
      <c r="I1778">
        <v>0.201796682321009</v>
      </c>
    </row>
    <row r="1779" spans="1:9" hidden="1" outlineLevel="2" x14ac:dyDescent="0.35">
      <c r="A1779">
        <v>38</v>
      </c>
      <c r="B1779">
        <v>0.95653093601269101</v>
      </c>
      <c r="C1779">
        <v>0.92407158968318703</v>
      </c>
      <c r="D1779">
        <v>0.100131734197539</v>
      </c>
      <c r="E1779">
        <v>0.40490084442804097</v>
      </c>
      <c r="F1779">
        <v>0.96393442622950798</v>
      </c>
      <c r="G1779">
        <v>0.97450073338821297</v>
      </c>
      <c r="H1779">
        <v>3.8172596499980498E-2</v>
      </c>
      <c r="I1779">
        <v>0.175186918559434</v>
      </c>
    </row>
    <row r="1780" spans="1:9" hidden="1" outlineLevel="2" x14ac:dyDescent="0.35">
      <c r="A1780">
        <v>38</v>
      </c>
      <c r="B1780">
        <v>0.94098360655737701</v>
      </c>
      <c r="C1780">
        <v>0.92819861742492904</v>
      </c>
      <c r="D1780">
        <v>0.101146356776843</v>
      </c>
      <c r="E1780">
        <v>0.43350718269035099</v>
      </c>
      <c r="F1780">
        <v>0.92427287149656201</v>
      </c>
      <c r="G1780">
        <v>0.95884303043595798</v>
      </c>
      <c r="H1780">
        <v>4.5448286088965797E-2</v>
      </c>
      <c r="I1780">
        <v>0.20222886711004401</v>
      </c>
    </row>
    <row r="1781" spans="1:9" hidden="1" outlineLevel="2" x14ac:dyDescent="0.35">
      <c r="A1781">
        <v>38</v>
      </c>
      <c r="B1781">
        <v>0.92004230565838097</v>
      </c>
      <c r="C1781">
        <v>0.88043966923055605</v>
      </c>
      <c r="D1781">
        <v>0.12624693626446301</v>
      </c>
      <c r="E1781">
        <v>0.50886680215707003</v>
      </c>
      <c r="F1781">
        <v>0.91485986250661</v>
      </c>
      <c r="G1781">
        <v>0.93745425720492903</v>
      </c>
      <c r="H1781">
        <v>5.8530260938869698E-2</v>
      </c>
      <c r="I1781">
        <v>0.26039390352812702</v>
      </c>
    </row>
    <row r="1782" spans="1:9" hidden="1" outlineLevel="2" x14ac:dyDescent="0.35">
      <c r="A1782">
        <v>38</v>
      </c>
      <c r="B1782">
        <v>0.91718667371760898</v>
      </c>
      <c r="C1782">
        <v>0.92809401585838402</v>
      </c>
      <c r="D1782">
        <v>9.9144980715318395E-2</v>
      </c>
      <c r="E1782">
        <v>0.41556458923713901</v>
      </c>
      <c r="F1782">
        <v>0.962136435748281</v>
      </c>
      <c r="G1782">
        <v>0.96949394677579603</v>
      </c>
      <c r="H1782">
        <v>3.9335986419954901E-2</v>
      </c>
      <c r="I1782">
        <v>0.17497448981135399</v>
      </c>
    </row>
    <row r="1783" spans="1:9" hidden="1" outlineLevel="2" x14ac:dyDescent="0.35">
      <c r="A1783">
        <v>38</v>
      </c>
      <c r="B1783">
        <v>0.89190904283447903</v>
      </c>
      <c r="C1783">
        <v>0.92629471005917496</v>
      </c>
      <c r="D1783">
        <v>0.100770149917044</v>
      </c>
      <c r="E1783">
        <v>0.44364637772387799</v>
      </c>
      <c r="F1783">
        <v>0.929349550502379</v>
      </c>
      <c r="G1783">
        <v>0.95180813107161999</v>
      </c>
      <c r="H1783">
        <v>5.2411206514312698E-2</v>
      </c>
      <c r="I1783">
        <v>0.23782592395886701</v>
      </c>
    </row>
    <row r="1784" spans="1:9" hidden="1" outlineLevel="2" x14ac:dyDescent="0.35">
      <c r="A1784">
        <v>38</v>
      </c>
      <c r="B1784">
        <v>0.95208884188260101</v>
      </c>
      <c r="C1784">
        <v>0.92855712795937095</v>
      </c>
      <c r="D1784">
        <v>9.9902953236383596E-2</v>
      </c>
      <c r="E1784">
        <v>0.38525930123677599</v>
      </c>
      <c r="F1784">
        <v>0.959915388683236</v>
      </c>
      <c r="G1784">
        <v>0.96652608082078495</v>
      </c>
      <c r="H1784">
        <v>4.3334795286346602E-2</v>
      </c>
      <c r="I1784">
        <v>0.19652440995949799</v>
      </c>
    </row>
    <row r="1785" spans="1:9" hidden="1" outlineLevel="2" x14ac:dyDescent="0.35">
      <c r="A1785">
        <v>38</v>
      </c>
      <c r="B1785">
        <v>0.91538868323638201</v>
      </c>
      <c r="C1785">
        <v>0.899165108228968</v>
      </c>
      <c r="D1785">
        <v>0.11725365265707501</v>
      </c>
      <c r="E1785">
        <v>0.49663676770084098</v>
      </c>
      <c r="F1785">
        <v>0.92628239026969805</v>
      </c>
      <c r="G1785">
        <v>0.95707232119929897</v>
      </c>
      <c r="H1785">
        <v>4.8881426838625001E-2</v>
      </c>
      <c r="I1785">
        <v>0.209804127304664</v>
      </c>
    </row>
    <row r="1786" spans="1:9" hidden="1" outlineLevel="2" x14ac:dyDescent="0.35">
      <c r="A1786">
        <v>38</v>
      </c>
      <c r="B1786">
        <v>0.96679005817027996</v>
      </c>
      <c r="C1786">
        <v>0.93702707426839404</v>
      </c>
      <c r="D1786">
        <v>9.3468628087714806E-2</v>
      </c>
      <c r="E1786">
        <v>0.38531201259353598</v>
      </c>
      <c r="F1786">
        <v>0.93241671073506105</v>
      </c>
      <c r="G1786">
        <v>0.94938418778865596</v>
      </c>
      <c r="H1786">
        <v>5.0262530520567797E-2</v>
      </c>
      <c r="I1786">
        <v>0.23137342962302901</v>
      </c>
    </row>
    <row r="1787" spans="1:9" hidden="1" outlineLevel="2" x14ac:dyDescent="0.35">
      <c r="A1787">
        <v>38</v>
      </c>
      <c r="B1787">
        <v>0.92924378635642502</v>
      </c>
      <c r="C1787">
        <v>0.92598192103716304</v>
      </c>
      <c r="D1787">
        <v>0.101356902187652</v>
      </c>
      <c r="E1787">
        <v>0.47595905774358399</v>
      </c>
      <c r="F1787">
        <v>0.95208884188260101</v>
      </c>
      <c r="G1787">
        <v>0.95671285867545297</v>
      </c>
      <c r="H1787">
        <v>5.0089766519729503E-2</v>
      </c>
      <c r="I1787">
        <v>0.22208094390608099</v>
      </c>
    </row>
    <row r="1788" spans="1:9" hidden="1" outlineLevel="2" x14ac:dyDescent="0.35">
      <c r="A1788">
        <v>38</v>
      </c>
      <c r="B1788">
        <v>0.95251189846641904</v>
      </c>
      <c r="C1788">
        <v>0.93077375356203895</v>
      </c>
      <c r="D1788">
        <v>9.8644476772550699E-2</v>
      </c>
      <c r="E1788">
        <v>0.440763437087759</v>
      </c>
      <c r="F1788">
        <v>0.95177154944473796</v>
      </c>
      <c r="G1788">
        <v>0.97169143690358395</v>
      </c>
      <c r="H1788">
        <v>4.03945744837646E-2</v>
      </c>
      <c r="I1788">
        <v>0.18347245211185201</v>
      </c>
    </row>
    <row r="1789" spans="1:9" hidden="1" outlineLevel="2" x14ac:dyDescent="0.35">
      <c r="A1789">
        <v>38</v>
      </c>
      <c r="B1789">
        <v>0.90089899524061301</v>
      </c>
      <c r="C1789">
        <v>0.87694682678881597</v>
      </c>
      <c r="D1789">
        <v>0.12041856208727</v>
      </c>
      <c r="E1789">
        <v>0.51018388531450698</v>
      </c>
      <c r="F1789">
        <v>0.95568482284505496</v>
      </c>
      <c r="G1789">
        <v>0.93724026810549899</v>
      </c>
      <c r="H1789">
        <v>5.8611040453400799E-2</v>
      </c>
      <c r="I1789">
        <v>0.277979082395098</v>
      </c>
    </row>
    <row r="1790" spans="1:9" hidden="1" outlineLevel="2" x14ac:dyDescent="0.35">
      <c r="A1790">
        <v>38</v>
      </c>
      <c r="B1790">
        <v>0.893178212585933</v>
      </c>
      <c r="C1790">
        <v>0.87119630223876898</v>
      </c>
      <c r="D1790">
        <v>0.12620300992755901</v>
      </c>
      <c r="E1790">
        <v>0.52346568211880196</v>
      </c>
      <c r="F1790">
        <v>0.95621364357482797</v>
      </c>
      <c r="G1790">
        <v>0.94843200515677595</v>
      </c>
      <c r="H1790">
        <v>5.4442027011459899E-2</v>
      </c>
      <c r="I1790">
        <v>0.22783596888178601</v>
      </c>
    </row>
    <row r="1791" spans="1:9" hidden="1" outlineLevel="2" x14ac:dyDescent="0.35">
      <c r="A1791">
        <v>38</v>
      </c>
      <c r="B1791">
        <v>0.95441565309360099</v>
      </c>
      <c r="C1791">
        <v>0.94130639842462205</v>
      </c>
      <c r="D1791">
        <v>8.9247470218649802E-2</v>
      </c>
      <c r="E1791">
        <v>0.36679620024463</v>
      </c>
      <c r="F1791">
        <v>0.95039661554732902</v>
      </c>
      <c r="G1791">
        <v>0.95792890301528499</v>
      </c>
      <c r="H1791">
        <v>4.8800826079748998E-2</v>
      </c>
      <c r="I1791">
        <v>0.21591352348087001</v>
      </c>
    </row>
    <row r="1792" spans="1:9" hidden="1" outlineLevel="2" x14ac:dyDescent="0.35">
      <c r="A1792">
        <v>38</v>
      </c>
      <c r="B1792">
        <v>0.95483870967741902</v>
      </c>
      <c r="C1792">
        <v>0.94288124694559305</v>
      </c>
      <c r="D1792">
        <v>8.5581704096368505E-2</v>
      </c>
      <c r="E1792">
        <v>0.36624120595239401</v>
      </c>
      <c r="F1792">
        <v>0.93622421998942296</v>
      </c>
      <c r="G1792">
        <v>0.96101826100273502</v>
      </c>
      <c r="H1792">
        <v>4.7444966965780197E-2</v>
      </c>
      <c r="I1792">
        <v>0.20804886276024701</v>
      </c>
    </row>
    <row r="1793" spans="1:9" hidden="1" outlineLevel="2" x14ac:dyDescent="0.35">
      <c r="A1793">
        <v>38</v>
      </c>
      <c r="B1793">
        <v>0.95653093601269101</v>
      </c>
      <c r="C1793">
        <v>0.92106066602647296</v>
      </c>
      <c r="D1793">
        <v>0.102207062201687</v>
      </c>
      <c r="E1793">
        <v>0.43026735183822701</v>
      </c>
      <c r="F1793">
        <v>0.95642517186673703</v>
      </c>
      <c r="G1793">
        <v>0.96957379755639905</v>
      </c>
      <c r="H1793">
        <v>4.1458801464400903E-2</v>
      </c>
      <c r="I1793">
        <v>0.188938834008123</v>
      </c>
    </row>
    <row r="1794" spans="1:9" hidden="1" outlineLevel="2" x14ac:dyDescent="0.35">
      <c r="A1794">
        <v>38</v>
      </c>
      <c r="B1794">
        <v>0.95864621893178104</v>
      </c>
      <c r="C1794">
        <v>0.95111703601424302</v>
      </c>
      <c r="D1794">
        <v>8.1169328077554004E-2</v>
      </c>
      <c r="E1794">
        <v>0.33416632281165998</v>
      </c>
      <c r="F1794">
        <v>0.94542570068746601</v>
      </c>
      <c r="G1794">
        <v>0.95303459100783805</v>
      </c>
      <c r="H1794">
        <v>5.2002708081291399E-2</v>
      </c>
      <c r="I1794">
        <v>0.22537700151374099</v>
      </c>
    </row>
    <row r="1795" spans="1:9" outlineLevel="1" collapsed="1" x14ac:dyDescent="0.35">
      <c r="A1795" s="1" t="s">
        <v>51</v>
      </c>
      <c r="B1795">
        <f t="shared" ref="B1795:I1795" si="38">SUBTOTAL(1,B1750:B1794)</f>
        <v>0.93687995769434074</v>
      </c>
      <c r="C1795">
        <f t="shared" si="38"/>
        <v>0.91883402176889095</v>
      </c>
      <c r="D1795">
        <f t="shared" si="38"/>
        <v>0.10280483540096275</v>
      </c>
      <c r="E1795">
        <f t="shared" si="38"/>
        <v>0.4305403426976192</v>
      </c>
      <c r="F1795">
        <f t="shared" si="38"/>
        <v>0.94865973323932007</v>
      </c>
      <c r="G1795">
        <f t="shared" si="38"/>
        <v>0.96246415767112226</v>
      </c>
      <c r="H1795">
        <f t="shared" si="38"/>
        <v>4.516682947903701E-2</v>
      </c>
      <c r="I1795">
        <f t="shared" si="38"/>
        <v>0.20095300776034161</v>
      </c>
    </row>
    <row r="1796" spans="1:9" hidden="1" outlineLevel="2" x14ac:dyDescent="0.35">
      <c r="A1796">
        <v>39</v>
      </c>
      <c r="B1796">
        <v>0.96943416181914299</v>
      </c>
      <c r="C1796">
        <v>0.989503545444125</v>
      </c>
      <c r="D1796">
        <v>9.9455391964028306E-2</v>
      </c>
      <c r="E1796">
        <v>0.41335607894048498</v>
      </c>
      <c r="F1796">
        <v>0.97768376520359601</v>
      </c>
      <c r="G1796">
        <v>0.993541607944748</v>
      </c>
      <c r="H1796">
        <v>3.0408827358159401E-2</v>
      </c>
      <c r="I1796">
        <v>0.137019521169949</v>
      </c>
    </row>
    <row r="1797" spans="1:9" hidden="1" outlineLevel="2" x14ac:dyDescent="0.35">
      <c r="A1797">
        <v>39</v>
      </c>
      <c r="B1797">
        <v>0.98307773664727605</v>
      </c>
      <c r="C1797">
        <v>0.994359670649543</v>
      </c>
      <c r="D1797">
        <v>7.8877174726069796E-2</v>
      </c>
      <c r="E1797">
        <v>0.35320363800368099</v>
      </c>
      <c r="F1797">
        <v>0.98339502908513998</v>
      </c>
      <c r="G1797">
        <v>0.99147693926390301</v>
      </c>
      <c r="H1797">
        <v>3.5102113757527101E-2</v>
      </c>
      <c r="I1797">
        <v>0.16195141730839899</v>
      </c>
    </row>
    <row r="1798" spans="1:9" hidden="1" outlineLevel="2" x14ac:dyDescent="0.35">
      <c r="A1798">
        <v>39</v>
      </c>
      <c r="B1798">
        <v>0.96404019037546196</v>
      </c>
      <c r="C1798">
        <v>0.98919510786046005</v>
      </c>
      <c r="D1798">
        <v>0.101999326313594</v>
      </c>
      <c r="E1798">
        <v>0.42444491201191997</v>
      </c>
      <c r="F1798">
        <v>0.98064516129032198</v>
      </c>
      <c r="G1798">
        <v>0.99521745380010496</v>
      </c>
      <c r="H1798">
        <v>2.70806518558202E-2</v>
      </c>
      <c r="I1798">
        <v>0.12507094474288299</v>
      </c>
    </row>
    <row r="1799" spans="1:9" hidden="1" outlineLevel="2" x14ac:dyDescent="0.35">
      <c r="A1799">
        <v>39</v>
      </c>
      <c r="B1799">
        <v>0.96721311475409799</v>
      </c>
      <c r="C1799">
        <v>0.98496013184981501</v>
      </c>
      <c r="D1799">
        <v>0.117172868140112</v>
      </c>
      <c r="E1799">
        <v>0.46954011601486501</v>
      </c>
      <c r="F1799">
        <v>0.96404019037546196</v>
      </c>
      <c r="G1799">
        <v>0.99123058451475998</v>
      </c>
      <c r="H1799">
        <v>3.53704427125517E-2</v>
      </c>
      <c r="I1799">
        <v>0.15514470419177501</v>
      </c>
    </row>
    <row r="1800" spans="1:9" hidden="1" outlineLevel="2" x14ac:dyDescent="0.35">
      <c r="A1800">
        <v>39</v>
      </c>
      <c r="B1800">
        <v>0.96922263352723403</v>
      </c>
      <c r="C1800">
        <v>0.99180004806451005</v>
      </c>
      <c r="D1800">
        <v>8.6526135134371004E-2</v>
      </c>
      <c r="E1800">
        <v>0.34964149897072</v>
      </c>
      <c r="F1800">
        <v>0.97292437863564196</v>
      </c>
      <c r="G1800">
        <v>0.99279340453913201</v>
      </c>
      <c r="H1800">
        <v>3.2228183042571197E-2</v>
      </c>
      <c r="I1800">
        <v>0.14176490182607199</v>
      </c>
    </row>
    <row r="1801" spans="1:9" hidden="1" outlineLevel="2" x14ac:dyDescent="0.35">
      <c r="A1801">
        <v>39</v>
      </c>
      <c r="B1801">
        <v>0.98424114225277604</v>
      </c>
      <c r="C1801">
        <v>0.99120848562087804</v>
      </c>
      <c r="D1801">
        <v>9.0275860585445705E-2</v>
      </c>
      <c r="E1801">
        <v>0.39448644117161302</v>
      </c>
      <c r="F1801">
        <v>0.97419354838709604</v>
      </c>
      <c r="G1801">
        <v>0.99130200503586097</v>
      </c>
      <c r="H1801">
        <v>3.5230747995428198E-2</v>
      </c>
      <c r="I1801">
        <v>0.16061458068737</v>
      </c>
    </row>
    <row r="1802" spans="1:9" hidden="1" outlineLevel="2" x14ac:dyDescent="0.35">
      <c r="A1802">
        <v>39</v>
      </c>
      <c r="B1802">
        <v>0.96404019037546196</v>
      </c>
      <c r="C1802">
        <v>0.99349396890175901</v>
      </c>
      <c r="D1802">
        <v>7.7379364180993795E-2</v>
      </c>
      <c r="E1802">
        <v>0.34025610708203102</v>
      </c>
      <c r="F1802">
        <v>0.962136435748281</v>
      </c>
      <c r="G1802">
        <v>0.992437201510317</v>
      </c>
      <c r="H1802">
        <v>3.2956163699135899E-2</v>
      </c>
      <c r="I1802">
        <v>0.15170772276832301</v>
      </c>
    </row>
    <row r="1803" spans="1:9" hidden="1" outlineLevel="2" x14ac:dyDescent="0.35">
      <c r="A1803">
        <v>39</v>
      </c>
      <c r="B1803">
        <v>0.97451084082495998</v>
      </c>
      <c r="C1803">
        <v>0.98930542605146499</v>
      </c>
      <c r="D1803">
        <v>0.105190492069426</v>
      </c>
      <c r="E1803">
        <v>0.45071282820214997</v>
      </c>
      <c r="F1803">
        <v>0.98011634056054897</v>
      </c>
      <c r="G1803">
        <v>0.98971295963966099</v>
      </c>
      <c r="H1803">
        <v>3.8299151806217201E-2</v>
      </c>
      <c r="I1803">
        <v>0.16097080348481799</v>
      </c>
    </row>
    <row r="1804" spans="1:9" hidden="1" outlineLevel="2" x14ac:dyDescent="0.35">
      <c r="A1804">
        <v>39</v>
      </c>
      <c r="B1804">
        <v>0.97398202009518697</v>
      </c>
      <c r="C1804">
        <v>0.99213869451691605</v>
      </c>
      <c r="D1804">
        <v>8.7447353092228897E-2</v>
      </c>
      <c r="E1804">
        <v>0.34483527616241699</v>
      </c>
      <c r="F1804">
        <v>0.97186673717609695</v>
      </c>
      <c r="G1804">
        <v>0.98898758431469802</v>
      </c>
      <c r="H1804">
        <v>4.0071492622353301E-2</v>
      </c>
      <c r="I1804">
        <v>0.18061388940657699</v>
      </c>
    </row>
    <row r="1805" spans="1:9" hidden="1" outlineLevel="2" x14ac:dyDescent="0.35">
      <c r="A1805">
        <v>39</v>
      </c>
      <c r="B1805">
        <v>0.97662612374405</v>
      </c>
      <c r="C1805">
        <v>0.98864090722852205</v>
      </c>
      <c r="D1805">
        <v>0.116340658438139</v>
      </c>
      <c r="E1805">
        <v>0.49149783098393501</v>
      </c>
      <c r="F1805">
        <v>0.98762559492332003</v>
      </c>
      <c r="G1805">
        <v>0.99064022214577496</v>
      </c>
      <c r="H1805">
        <v>3.6035282079005401E-2</v>
      </c>
      <c r="I1805">
        <v>0.16094329852532999</v>
      </c>
    </row>
    <row r="1806" spans="1:9" hidden="1" outlineLevel="2" x14ac:dyDescent="0.35">
      <c r="A1806">
        <v>39</v>
      </c>
      <c r="B1806">
        <v>0.98730830248545698</v>
      </c>
      <c r="C1806">
        <v>0.99309006322645199</v>
      </c>
      <c r="D1806">
        <v>9.0549635268619297E-2</v>
      </c>
      <c r="E1806">
        <v>0.35055703591405302</v>
      </c>
      <c r="F1806">
        <v>0.96975145425700604</v>
      </c>
      <c r="G1806">
        <v>0.99193522708809501</v>
      </c>
      <c r="H1806">
        <v>3.5377238739542301E-2</v>
      </c>
      <c r="I1806">
        <v>0.15741122737931901</v>
      </c>
    </row>
    <row r="1807" spans="1:9" hidden="1" outlineLevel="2" x14ac:dyDescent="0.35">
      <c r="A1807">
        <v>39</v>
      </c>
      <c r="B1807">
        <v>0.98751983077736605</v>
      </c>
      <c r="C1807">
        <v>0.99530923224995005</v>
      </c>
      <c r="D1807">
        <v>6.3066689786149696E-2</v>
      </c>
      <c r="E1807">
        <v>0.278613855485488</v>
      </c>
      <c r="F1807">
        <v>0.98075092543627695</v>
      </c>
      <c r="G1807">
        <v>0.98899344321428095</v>
      </c>
      <c r="H1807">
        <v>3.9166669969604898E-2</v>
      </c>
      <c r="I1807">
        <v>0.15307365189191499</v>
      </c>
    </row>
    <row r="1808" spans="1:9" hidden="1" outlineLevel="2" x14ac:dyDescent="0.35">
      <c r="A1808">
        <v>39</v>
      </c>
      <c r="B1808">
        <v>0.97260708619777902</v>
      </c>
      <c r="C1808">
        <v>0.99337838182617799</v>
      </c>
      <c r="D1808">
        <v>7.65146195342431E-2</v>
      </c>
      <c r="E1808">
        <v>0.34485210431510499</v>
      </c>
      <c r="F1808">
        <v>0.97736647276573196</v>
      </c>
      <c r="G1808">
        <v>0.98872567526618704</v>
      </c>
      <c r="H1808">
        <v>4.0306808965423699E-2</v>
      </c>
      <c r="I1808">
        <v>0.16859494122480501</v>
      </c>
    </row>
    <row r="1809" spans="1:9" hidden="1" outlineLevel="2" x14ac:dyDescent="0.35">
      <c r="A1809">
        <v>39</v>
      </c>
      <c r="B1809">
        <v>0.97863564251718604</v>
      </c>
      <c r="C1809">
        <v>0.97968379416426798</v>
      </c>
      <c r="D1809">
        <v>0.138403200797281</v>
      </c>
      <c r="E1809">
        <v>0.57389085359247505</v>
      </c>
      <c r="F1809">
        <v>0.97948175568482199</v>
      </c>
      <c r="G1809">
        <v>0.99085911532148596</v>
      </c>
      <c r="H1809">
        <v>3.5948662035361303E-2</v>
      </c>
      <c r="I1809">
        <v>0.16083823969497699</v>
      </c>
    </row>
    <row r="1810" spans="1:9" hidden="1" outlineLevel="2" x14ac:dyDescent="0.35">
      <c r="A1810">
        <v>39</v>
      </c>
      <c r="B1810">
        <v>0.96626123744050696</v>
      </c>
      <c r="C1810">
        <v>0.98669957788014095</v>
      </c>
      <c r="D1810">
        <v>0.11282119856362099</v>
      </c>
      <c r="E1810">
        <v>0.49036479424819901</v>
      </c>
      <c r="F1810">
        <v>0.96583818085668904</v>
      </c>
      <c r="G1810">
        <v>0.99185759383604799</v>
      </c>
      <c r="H1810">
        <v>3.4230600422690598E-2</v>
      </c>
      <c r="I1810">
        <v>0.15606328132640199</v>
      </c>
    </row>
    <row r="1811" spans="1:9" hidden="1" outlineLevel="2" x14ac:dyDescent="0.35">
      <c r="A1811">
        <v>39</v>
      </c>
      <c r="B1811">
        <v>0.98445267054468499</v>
      </c>
      <c r="C1811">
        <v>0.98474318997889299</v>
      </c>
      <c r="D1811">
        <v>0.112908428691097</v>
      </c>
      <c r="E1811">
        <v>0.41881499992287902</v>
      </c>
      <c r="F1811">
        <v>0.98963511369645696</v>
      </c>
      <c r="G1811">
        <v>0.99112529759650003</v>
      </c>
      <c r="H1811">
        <v>3.5132584465120499E-2</v>
      </c>
      <c r="I1811">
        <v>0.141880747371225</v>
      </c>
    </row>
    <row r="1812" spans="1:9" hidden="1" outlineLevel="2" x14ac:dyDescent="0.35">
      <c r="A1812">
        <v>39</v>
      </c>
      <c r="B1812">
        <v>0.94521417239555705</v>
      </c>
      <c r="C1812">
        <v>0.97498042294002996</v>
      </c>
      <c r="D1812">
        <v>0.15621723303427101</v>
      </c>
      <c r="E1812">
        <v>0.69256463119878797</v>
      </c>
      <c r="F1812">
        <v>0.96922263352723403</v>
      </c>
      <c r="G1812">
        <v>0.99086577039553903</v>
      </c>
      <c r="H1812">
        <v>3.67636818889669E-2</v>
      </c>
      <c r="I1812">
        <v>0.16925969427163901</v>
      </c>
    </row>
    <row r="1813" spans="1:9" hidden="1" outlineLevel="2" x14ac:dyDescent="0.35">
      <c r="A1813">
        <v>39</v>
      </c>
      <c r="B1813">
        <v>0.97239555790586996</v>
      </c>
      <c r="C1813">
        <v>0.99013404882214395</v>
      </c>
      <c r="D1813">
        <v>9.8728333424880493E-2</v>
      </c>
      <c r="E1813">
        <v>0.43286252627930299</v>
      </c>
      <c r="F1813">
        <v>0.97154944473823301</v>
      </c>
      <c r="G1813">
        <v>0.98774239410756204</v>
      </c>
      <c r="H1813">
        <v>4.3591359651852499E-2</v>
      </c>
      <c r="I1813">
        <v>0.21040177930971199</v>
      </c>
    </row>
    <row r="1814" spans="1:9" hidden="1" outlineLevel="2" x14ac:dyDescent="0.35">
      <c r="A1814">
        <v>39</v>
      </c>
      <c r="B1814">
        <v>0.97070333157059696</v>
      </c>
      <c r="C1814">
        <v>0.98655308390749696</v>
      </c>
      <c r="D1814">
        <v>0.1226554861481</v>
      </c>
      <c r="E1814">
        <v>0.53337295952452901</v>
      </c>
      <c r="F1814">
        <v>0.97218402961396</v>
      </c>
      <c r="G1814">
        <v>0.99042119986194099</v>
      </c>
      <c r="H1814">
        <v>3.6453594644069297E-2</v>
      </c>
      <c r="I1814">
        <v>0.15431018356499601</v>
      </c>
    </row>
    <row r="1815" spans="1:9" hidden="1" outlineLevel="2" x14ac:dyDescent="0.35">
      <c r="A1815">
        <v>39</v>
      </c>
      <c r="B1815">
        <v>0.98149127445795803</v>
      </c>
      <c r="C1815">
        <v>0.99274541147239304</v>
      </c>
      <c r="D1815">
        <v>9.2613774910978497E-2</v>
      </c>
      <c r="E1815">
        <v>0.39951456702453297</v>
      </c>
      <c r="F1815">
        <v>0.98180856689582197</v>
      </c>
      <c r="G1815">
        <v>0.99109128814677205</v>
      </c>
      <c r="H1815">
        <v>3.6221475862468502E-2</v>
      </c>
      <c r="I1815">
        <v>0.165675443459534</v>
      </c>
    </row>
    <row r="1816" spans="1:9" hidden="1" outlineLevel="2" x14ac:dyDescent="0.35">
      <c r="A1816">
        <v>39</v>
      </c>
      <c r="B1816">
        <v>0.97757800105764103</v>
      </c>
      <c r="C1816">
        <v>0.98928240964457403</v>
      </c>
      <c r="D1816">
        <v>0.103722658336868</v>
      </c>
      <c r="E1816">
        <v>0.44124363190278798</v>
      </c>
      <c r="F1816">
        <v>0.98540454785827503</v>
      </c>
      <c r="G1816">
        <v>0.99276653864707198</v>
      </c>
      <c r="H1816">
        <v>3.21841991190394E-2</v>
      </c>
      <c r="I1816">
        <v>0.13799630541628499</v>
      </c>
    </row>
    <row r="1817" spans="1:9" hidden="1" outlineLevel="2" x14ac:dyDescent="0.35">
      <c r="A1817">
        <v>39</v>
      </c>
      <c r="B1817">
        <v>0.97641459545214104</v>
      </c>
      <c r="C1817">
        <v>0.99241538282362496</v>
      </c>
      <c r="D1817">
        <v>8.8582387925412301E-2</v>
      </c>
      <c r="E1817">
        <v>0.363223547120681</v>
      </c>
      <c r="F1817">
        <v>0.968270756213643</v>
      </c>
      <c r="G1817">
        <v>0.98856662924660199</v>
      </c>
      <c r="H1817">
        <v>4.0663688664324397E-2</v>
      </c>
      <c r="I1817">
        <v>0.177453404163747</v>
      </c>
    </row>
    <row r="1818" spans="1:9" hidden="1" outlineLevel="2" x14ac:dyDescent="0.35">
      <c r="A1818">
        <v>39</v>
      </c>
      <c r="B1818">
        <v>0.97408778424114195</v>
      </c>
      <c r="C1818">
        <v>0.98976587226235702</v>
      </c>
      <c r="D1818">
        <v>0.120600753738502</v>
      </c>
      <c r="E1818">
        <v>0.52133055513509097</v>
      </c>
      <c r="F1818">
        <v>0.97800105764145895</v>
      </c>
      <c r="G1818">
        <v>0.993189516013393</v>
      </c>
      <c r="H1818">
        <v>3.06868397236402E-2</v>
      </c>
      <c r="I1818">
        <v>0.13535982545580399</v>
      </c>
    </row>
    <row r="1819" spans="1:9" hidden="1" outlineLevel="2" x14ac:dyDescent="0.35">
      <c r="A1819">
        <v>39</v>
      </c>
      <c r="B1819">
        <v>0.96742464304600695</v>
      </c>
      <c r="C1819">
        <v>0.98591217368975503</v>
      </c>
      <c r="D1819">
        <v>0.117733482497749</v>
      </c>
      <c r="E1819">
        <v>0.48244119462381002</v>
      </c>
      <c r="F1819">
        <v>0.96784769962982498</v>
      </c>
      <c r="G1819">
        <v>0.98891962731170902</v>
      </c>
      <c r="H1819">
        <v>4.0746429107808201E-2</v>
      </c>
      <c r="I1819">
        <v>0.18815060864171901</v>
      </c>
    </row>
    <row r="1820" spans="1:9" hidden="1" outlineLevel="2" x14ac:dyDescent="0.35">
      <c r="A1820">
        <v>39</v>
      </c>
      <c r="B1820">
        <v>0.97810682178741404</v>
      </c>
      <c r="C1820">
        <v>0.99005404161980004</v>
      </c>
      <c r="D1820">
        <v>0.102986551060401</v>
      </c>
      <c r="E1820">
        <v>0.42008171336574801</v>
      </c>
      <c r="F1820">
        <v>0.97514542570068696</v>
      </c>
      <c r="G1820">
        <v>0.99031834197555901</v>
      </c>
      <c r="H1820">
        <v>3.8532022009665899E-2</v>
      </c>
      <c r="I1820">
        <v>0.17029086763017801</v>
      </c>
    </row>
    <row r="1821" spans="1:9" hidden="1" outlineLevel="2" x14ac:dyDescent="0.35">
      <c r="A1821">
        <v>39</v>
      </c>
      <c r="B1821">
        <v>0.97852987837123195</v>
      </c>
      <c r="C1821">
        <v>0.98997877974817305</v>
      </c>
      <c r="D1821">
        <v>0.100688311913131</v>
      </c>
      <c r="E1821">
        <v>0.41232068409359202</v>
      </c>
      <c r="F1821">
        <v>0.96425171866737103</v>
      </c>
      <c r="G1821">
        <v>0.99013602047886395</v>
      </c>
      <c r="H1821">
        <v>3.8338068942570198E-2</v>
      </c>
      <c r="I1821">
        <v>0.17427908686961499</v>
      </c>
    </row>
    <row r="1822" spans="1:9" hidden="1" outlineLevel="2" x14ac:dyDescent="0.35">
      <c r="A1822">
        <v>39</v>
      </c>
      <c r="B1822">
        <v>0.96467477525118905</v>
      </c>
      <c r="C1822">
        <v>0.97933407378028603</v>
      </c>
      <c r="D1822">
        <v>0.14005374154414199</v>
      </c>
      <c r="E1822">
        <v>0.59354607157372297</v>
      </c>
      <c r="F1822">
        <v>0.97630883130618695</v>
      </c>
      <c r="G1822">
        <v>0.99064888600775003</v>
      </c>
      <c r="H1822">
        <v>3.7541224755546103E-2</v>
      </c>
      <c r="I1822">
        <v>0.15178520365256501</v>
      </c>
    </row>
    <row r="1823" spans="1:9" hidden="1" outlineLevel="2" x14ac:dyDescent="0.35">
      <c r="A1823">
        <v>39</v>
      </c>
      <c r="B1823">
        <v>0.96446324695927999</v>
      </c>
      <c r="C1823">
        <v>0.98817082152984204</v>
      </c>
      <c r="D1823">
        <v>0.106243307705983</v>
      </c>
      <c r="E1823">
        <v>0.38549030661157202</v>
      </c>
      <c r="F1823">
        <v>0.96404019037546196</v>
      </c>
      <c r="G1823">
        <v>0.99076157695284695</v>
      </c>
      <c r="H1823">
        <v>3.7156392332694299E-2</v>
      </c>
      <c r="I1823">
        <v>0.16604558320252299</v>
      </c>
    </row>
    <row r="1824" spans="1:9" hidden="1" outlineLevel="2" x14ac:dyDescent="0.35">
      <c r="A1824">
        <v>39</v>
      </c>
      <c r="B1824">
        <v>0.98540454785827603</v>
      </c>
      <c r="C1824">
        <v>0.98641240326345303</v>
      </c>
      <c r="D1824">
        <v>0.125428928126321</v>
      </c>
      <c r="E1824">
        <v>0.43288696959933198</v>
      </c>
      <c r="F1824">
        <v>0.96710735060814301</v>
      </c>
      <c r="G1824">
        <v>0.98902905934584695</v>
      </c>
      <c r="H1824">
        <v>4.0979559374163303E-2</v>
      </c>
      <c r="I1824">
        <v>0.18604275971533399</v>
      </c>
    </row>
    <row r="1825" spans="1:9" hidden="1" outlineLevel="2" x14ac:dyDescent="0.35">
      <c r="A1825">
        <v>39</v>
      </c>
      <c r="B1825">
        <v>0.94870438921205702</v>
      </c>
      <c r="C1825">
        <v>0.98128547530517496</v>
      </c>
      <c r="D1825">
        <v>0.13388875383433599</v>
      </c>
      <c r="E1825">
        <v>0.55370867178053396</v>
      </c>
      <c r="F1825">
        <v>0.96573241671073495</v>
      </c>
      <c r="G1825">
        <v>0.99075339036277199</v>
      </c>
      <c r="H1825">
        <v>3.70857329260975E-2</v>
      </c>
      <c r="I1825">
        <v>0.16279567704405801</v>
      </c>
    </row>
    <row r="1826" spans="1:9" hidden="1" outlineLevel="2" x14ac:dyDescent="0.35">
      <c r="A1826">
        <v>39</v>
      </c>
      <c r="B1826">
        <v>0.97789529349550497</v>
      </c>
      <c r="C1826">
        <v>0.99342339238468302</v>
      </c>
      <c r="D1826">
        <v>7.5849952394895101E-2</v>
      </c>
      <c r="E1826">
        <v>0.31506626369237201</v>
      </c>
      <c r="F1826">
        <v>0.96858804865150705</v>
      </c>
      <c r="G1826">
        <v>0.99020176634495205</v>
      </c>
      <c r="H1826">
        <v>3.7616952435295802E-2</v>
      </c>
      <c r="I1826">
        <v>0.16977369160078601</v>
      </c>
    </row>
    <row r="1827" spans="1:9" hidden="1" outlineLevel="2" x14ac:dyDescent="0.35">
      <c r="A1827">
        <v>39</v>
      </c>
      <c r="B1827">
        <v>0.96753040719196104</v>
      </c>
      <c r="C1827">
        <v>0.97736296662663702</v>
      </c>
      <c r="D1827">
        <v>0.14510121657568401</v>
      </c>
      <c r="E1827">
        <v>0.57304209630002401</v>
      </c>
      <c r="F1827">
        <v>0.98244315177154895</v>
      </c>
      <c r="G1827">
        <v>0.99104981429362005</v>
      </c>
      <c r="H1827">
        <v>3.5573501699572997E-2</v>
      </c>
      <c r="I1827">
        <v>0.157727424165749</v>
      </c>
    </row>
    <row r="1828" spans="1:9" hidden="1" outlineLevel="2" x14ac:dyDescent="0.35">
      <c r="A1828">
        <v>39</v>
      </c>
      <c r="B1828">
        <v>0.96234796404018996</v>
      </c>
      <c r="C1828">
        <v>0.98307467750211497</v>
      </c>
      <c r="D1828">
        <v>0.12552242952753001</v>
      </c>
      <c r="E1828">
        <v>0.53079319513423695</v>
      </c>
      <c r="F1828">
        <v>0.98159703860391301</v>
      </c>
      <c r="G1828">
        <v>0.98983436683858295</v>
      </c>
      <c r="H1828">
        <v>3.81871400631743E-2</v>
      </c>
      <c r="I1828">
        <v>0.158182277115714</v>
      </c>
    </row>
    <row r="1829" spans="1:9" hidden="1" outlineLevel="2" x14ac:dyDescent="0.35">
      <c r="A1829">
        <v>39</v>
      </c>
      <c r="B1829">
        <v>0.97154944473823301</v>
      </c>
      <c r="C1829">
        <v>0.98104327878955</v>
      </c>
      <c r="D1829">
        <v>0.12666267230649</v>
      </c>
      <c r="E1829">
        <v>0.44163213962720199</v>
      </c>
      <c r="F1829">
        <v>0.98223162347963999</v>
      </c>
      <c r="G1829">
        <v>0.99509875400132597</v>
      </c>
      <c r="H1829">
        <v>2.6113067826156501E-2</v>
      </c>
      <c r="I1829">
        <v>0.11508756071663</v>
      </c>
    </row>
    <row r="1830" spans="1:9" hidden="1" outlineLevel="2" x14ac:dyDescent="0.35">
      <c r="A1830">
        <v>39</v>
      </c>
      <c r="B1830">
        <v>0.93907985193019505</v>
      </c>
      <c r="C1830">
        <v>0.97033509850442101</v>
      </c>
      <c r="D1830">
        <v>0.168443790402456</v>
      </c>
      <c r="E1830">
        <v>0.68674746450670299</v>
      </c>
      <c r="F1830">
        <v>0.97768376520359601</v>
      </c>
      <c r="G1830">
        <v>0.99168585237575702</v>
      </c>
      <c r="H1830">
        <v>3.5131605889379497E-2</v>
      </c>
      <c r="I1830">
        <v>0.16426895585176801</v>
      </c>
    </row>
    <row r="1831" spans="1:9" hidden="1" outlineLevel="2" x14ac:dyDescent="0.35">
      <c r="A1831">
        <v>39</v>
      </c>
      <c r="B1831">
        <v>0.96499206768905299</v>
      </c>
      <c r="C1831">
        <v>0.98667194083486798</v>
      </c>
      <c r="D1831">
        <v>0.11165411051362201</v>
      </c>
      <c r="E1831">
        <v>0.46853311400458397</v>
      </c>
      <c r="F1831">
        <v>0.98371232152300303</v>
      </c>
      <c r="G1831">
        <v>0.990968902351959</v>
      </c>
      <c r="H1831">
        <v>3.6055800403727301E-2</v>
      </c>
      <c r="I1831">
        <v>0.15589843120162</v>
      </c>
    </row>
    <row r="1832" spans="1:9" hidden="1" outlineLevel="2" x14ac:dyDescent="0.35">
      <c r="A1832">
        <v>39</v>
      </c>
      <c r="B1832">
        <v>0.97080909571655105</v>
      </c>
      <c r="C1832">
        <v>0.98932828185589095</v>
      </c>
      <c r="D1832">
        <v>9.9619369736833094E-2</v>
      </c>
      <c r="E1832">
        <v>0.40457301761088998</v>
      </c>
      <c r="F1832">
        <v>0.97059756742464198</v>
      </c>
      <c r="G1832">
        <v>0.987625438229357</v>
      </c>
      <c r="H1832">
        <v>4.2257309936420802E-2</v>
      </c>
      <c r="I1832">
        <v>0.18554219393063601</v>
      </c>
    </row>
    <row r="1833" spans="1:9" hidden="1" outlineLevel="2" x14ac:dyDescent="0.35">
      <c r="A1833">
        <v>39</v>
      </c>
      <c r="B1833">
        <v>0.98001057641459499</v>
      </c>
      <c r="C1833">
        <v>0.98851704348335301</v>
      </c>
      <c r="D1833">
        <v>0.102647648163426</v>
      </c>
      <c r="E1833">
        <v>0.43184185884985798</v>
      </c>
      <c r="F1833">
        <v>0.98223162347963999</v>
      </c>
      <c r="G1833">
        <v>0.99036789880408105</v>
      </c>
      <c r="H1833">
        <v>3.73472147570105E-2</v>
      </c>
      <c r="I1833">
        <v>0.15249381034798701</v>
      </c>
    </row>
    <row r="1834" spans="1:9" hidden="1" outlineLevel="2" x14ac:dyDescent="0.35">
      <c r="A1834">
        <v>39</v>
      </c>
      <c r="B1834">
        <v>0.94891591750396598</v>
      </c>
      <c r="C1834">
        <v>0.981105974296128</v>
      </c>
      <c r="D1834">
        <v>0.13505666937288599</v>
      </c>
      <c r="E1834">
        <v>0.54399961801280505</v>
      </c>
      <c r="F1834">
        <v>0.96742464304600695</v>
      </c>
      <c r="G1834">
        <v>0.98639522282880898</v>
      </c>
      <c r="H1834">
        <v>4.45462884657436E-2</v>
      </c>
      <c r="I1834">
        <v>0.207545206825717</v>
      </c>
    </row>
    <row r="1835" spans="1:9" hidden="1" outlineLevel="2" x14ac:dyDescent="0.35">
      <c r="A1835">
        <v>39</v>
      </c>
      <c r="B1835">
        <v>0.95790586991009996</v>
      </c>
      <c r="C1835">
        <v>0.98552313344925202</v>
      </c>
      <c r="D1835">
        <v>0.11587516216339599</v>
      </c>
      <c r="E1835">
        <v>0.51278705063016305</v>
      </c>
      <c r="F1835">
        <v>0.97768376520359501</v>
      </c>
      <c r="G1835">
        <v>0.99166832357147805</v>
      </c>
      <c r="H1835">
        <v>3.4561284179589001E-2</v>
      </c>
      <c r="I1835">
        <v>0.157132100114664</v>
      </c>
    </row>
    <row r="1836" spans="1:9" hidden="1" outlineLevel="2" x14ac:dyDescent="0.35">
      <c r="A1836">
        <v>39</v>
      </c>
      <c r="B1836">
        <v>0.98254891591750404</v>
      </c>
      <c r="C1836">
        <v>0.99240617056452696</v>
      </c>
      <c r="D1836">
        <v>9.6260475698146206E-2</v>
      </c>
      <c r="E1836">
        <v>0.37359911600432899</v>
      </c>
      <c r="F1836">
        <v>0.97567424643045997</v>
      </c>
      <c r="G1836">
        <v>0.992437519795207</v>
      </c>
      <c r="H1836">
        <v>3.2729935788289199E-2</v>
      </c>
      <c r="I1836">
        <v>0.14473195884692999</v>
      </c>
    </row>
    <row r="1837" spans="1:9" hidden="1" outlineLevel="2" x14ac:dyDescent="0.35">
      <c r="A1837">
        <v>39</v>
      </c>
      <c r="B1837">
        <v>0.97313590692755103</v>
      </c>
      <c r="C1837">
        <v>0.988903189371374</v>
      </c>
      <c r="D1837">
        <v>0.102819302857169</v>
      </c>
      <c r="E1837">
        <v>0.41166069996790999</v>
      </c>
      <c r="F1837">
        <v>0.97091485986250603</v>
      </c>
      <c r="G1837">
        <v>0.99004812740231296</v>
      </c>
      <c r="H1837">
        <v>3.8135043676564603E-2</v>
      </c>
      <c r="I1837">
        <v>0.16224036930632199</v>
      </c>
    </row>
    <row r="1838" spans="1:9" hidden="1" outlineLevel="2" x14ac:dyDescent="0.35">
      <c r="A1838">
        <v>39</v>
      </c>
      <c r="B1838">
        <v>0.96266525647805301</v>
      </c>
      <c r="C1838">
        <v>0.98733699170443601</v>
      </c>
      <c r="D1838">
        <v>0.115320469979717</v>
      </c>
      <c r="E1838">
        <v>0.47589907959706201</v>
      </c>
      <c r="F1838">
        <v>0.97482813326282303</v>
      </c>
      <c r="G1838">
        <v>0.99003089969656799</v>
      </c>
      <c r="H1838">
        <v>3.7853545856013998E-2</v>
      </c>
      <c r="I1838">
        <v>0.16455993309663799</v>
      </c>
    </row>
    <row r="1839" spans="1:9" hidden="1" outlineLevel="2" x14ac:dyDescent="0.35">
      <c r="A1839">
        <v>39</v>
      </c>
      <c r="B1839">
        <v>0.948810153358011</v>
      </c>
      <c r="C1839">
        <v>0.98550688395673602</v>
      </c>
      <c r="D1839">
        <v>0.117406553673846</v>
      </c>
      <c r="E1839">
        <v>0.48518446811608801</v>
      </c>
      <c r="F1839">
        <v>0.98699101004759304</v>
      </c>
      <c r="G1839">
        <v>0.98940758843557497</v>
      </c>
      <c r="H1839">
        <v>3.9305243743704497E-2</v>
      </c>
      <c r="I1839">
        <v>0.177726976719317</v>
      </c>
    </row>
    <row r="1840" spans="1:9" hidden="1" outlineLevel="2" x14ac:dyDescent="0.35">
      <c r="A1840">
        <v>39</v>
      </c>
      <c r="B1840">
        <v>0.96340560549973497</v>
      </c>
      <c r="C1840">
        <v>0.98452339946334699</v>
      </c>
      <c r="D1840">
        <v>0.131723055302671</v>
      </c>
      <c r="E1840">
        <v>0.52066830767390904</v>
      </c>
      <c r="F1840">
        <v>0.97451084082495998</v>
      </c>
      <c r="G1840">
        <v>0.98986882841054202</v>
      </c>
      <c r="H1840">
        <v>3.87237118002806E-2</v>
      </c>
      <c r="I1840">
        <v>0.160832271242112</v>
      </c>
    </row>
    <row r="1841" spans="1:9" outlineLevel="1" collapsed="1" x14ac:dyDescent="0.35">
      <c r="A1841" s="1" t="s">
        <v>52</v>
      </c>
      <c r="B1841">
        <f t="shared" ref="B1841:I1841" si="39">SUBTOTAL(1,B1796:B1840)</f>
        <v>0.97022151712791549</v>
      </c>
      <c r="C1841">
        <f t="shared" si="39"/>
        <v>0.98732437886911795</v>
      </c>
      <c r="D1841">
        <f t="shared" si="39"/>
        <v>0.10966744400345026</v>
      </c>
      <c r="E1841">
        <f t="shared" si="39"/>
        <v>0.45177075312409287</v>
      </c>
      <c r="F1841">
        <f t="shared" si="39"/>
        <v>0.9751430753863326</v>
      </c>
      <c r="G1841">
        <f t="shared" si="39"/>
        <v>0.99072746349479857</v>
      </c>
      <c r="H1841">
        <f t="shared" si="39"/>
        <v>3.6533945267785389E-2</v>
      </c>
      <c r="I1841">
        <f t="shared" si="39"/>
        <v>0.16127229903289864</v>
      </c>
    </row>
    <row r="1842" spans="1:9" hidden="1" outlineLevel="2" x14ac:dyDescent="0.35">
      <c r="A1842">
        <v>40</v>
      </c>
      <c r="B1842">
        <v>0.95483870967741902</v>
      </c>
      <c r="C1842">
        <v>0.985920355083719</v>
      </c>
      <c r="D1842">
        <v>4.4615801790682703E-2</v>
      </c>
      <c r="E1842">
        <v>0.204526833226093</v>
      </c>
      <c r="F1842">
        <v>0.95737704918032795</v>
      </c>
      <c r="G1842">
        <v>0.98401036394185204</v>
      </c>
      <c r="H1842">
        <v>4.7540741745336401E-2</v>
      </c>
      <c r="I1842">
        <v>0.21462910538091101</v>
      </c>
    </row>
    <row r="1843" spans="1:9" hidden="1" outlineLevel="2" x14ac:dyDescent="0.35">
      <c r="A1843">
        <v>40</v>
      </c>
      <c r="B1843">
        <v>0.94172395557905797</v>
      </c>
      <c r="C1843">
        <v>0.97576373890000401</v>
      </c>
      <c r="D1843">
        <v>5.8840146306209901E-2</v>
      </c>
      <c r="E1843">
        <v>0.233916315147849</v>
      </c>
      <c r="F1843">
        <v>0.95790586991009996</v>
      </c>
      <c r="G1843">
        <v>0.99081800253955699</v>
      </c>
      <c r="H1843">
        <v>3.6196293194305798E-2</v>
      </c>
      <c r="I1843">
        <v>0.16080909564313201</v>
      </c>
    </row>
    <row r="1844" spans="1:9" hidden="1" outlineLevel="2" x14ac:dyDescent="0.35">
      <c r="A1844">
        <v>40</v>
      </c>
      <c r="B1844">
        <v>0.96520359598096195</v>
      </c>
      <c r="C1844">
        <v>0.98569286992610705</v>
      </c>
      <c r="D1844">
        <v>4.6466594221613401E-2</v>
      </c>
      <c r="E1844">
        <v>0.19719556529408599</v>
      </c>
      <c r="F1844">
        <v>0.96953992596509697</v>
      </c>
      <c r="G1844">
        <v>0.98875649547274402</v>
      </c>
      <c r="H1844">
        <v>4.0126699008145E-2</v>
      </c>
      <c r="I1844">
        <v>0.18568610157090801</v>
      </c>
    </row>
    <row r="1845" spans="1:9" hidden="1" outlineLevel="2" x14ac:dyDescent="0.35">
      <c r="A1845">
        <v>40</v>
      </c>
      <c r="B1845">
        <v>0.96224219989423498</v>
      </c>
      <c r="C1845">
        <v>0.98041948442476301</v>
      </c>
      <c r="D1845">
        <v>5.3242840535410799E-2</v>
      </c>
      <c r="E1845">
        <v>0.22001481016170801</v>
      </c>
      <c r="F1845">
        <v>0.98022210470650395</v>
      </c>
      <c r="G1845">
        <v>0.98933187085865604</v>
      </c>
      <c r="H1845">
        <v>3.8905281667312601E-2</v>
      </c>
      <c r="I1845">
        <v>0.18098237869224801</v>
      </c>
    </row>
    <row r="1846" spans="1:9" hidden="1" outlineLevel="2" x14ac:dyDescent="0.35">
      <c r="A1846">
        <v>40</v>
      </c>
      <c r="B1846">
        <v>0.96668429402432599</v>
      </c>
      <c r="C1846">
        <v>0.98575909987711496</v>
      </c>
      <c r="D1846">
        <v>4.4888004201845098E-2</v>
      </c>
      <c r="E1846">
        <v>0.20298500624296201</v>
      </c>
      <c r="F1846">
        <v>0.96171337916446298</v>
      </c>
      <c r="G1846">
        <v>0.98451151143281701</v>
      </c>
      <c r="H1846">
        <v>4.6795187934382199E-2</v>
      </c>
      <c r="I1846">
        <v>0.19834243014144801</v>
      </c>
    </row>
    <row r="1847" spans="1:9" hidden="1" outlineLevel="2" x14ac:dyDescent="0.35">
      <c r="A1847">
        <v>40</v>
      </c>
      <c r="B1847">
        <v>0.95092543627710202</v>
      </c>
      <c r="C1847">
        <v>0.98471463732739895</v>
      </c>
      <c r="D1847">
        <v>4.6386357927835097E-2</v>
      </c>
      <c r="E1847">
        <v>0.20675501522397699</v>
      </c>
      <c r="F1847">
        <v>0.96340560549973497</v>
      </c>
      <c r="G1847">
        <v>0.98513381862660399</v>
      </c>
      <c r="H1847">
        <v>4.6436332173983103E-2</v>
      </c>
      <c r="I1847">
        <v>0.204649647903097</v>
      </c>
    </row>
    <row r="1848" spans="1:9" hidden="1" outlineLevel="2" x14ac:dyDescent="0.35">
      <c r="A1848">
        <v>40</v>
      </c>
      <c r="B1848">
        <v>0.95822316234796401</v>
      </c>
      <c r="C1848">
        <v>0.97304961180507699</v>
      </c>
      <c r="D1848">
        <v>6.5512150445907594E-2</v>
      </c>
      <c r="E1848">
        <v>0.24239806431799299</v>
      </c>
      <c r="F1848">
        <v>0.94785827604442097</v>
      </c>
      <c r="G1848">
        <v>0.98792181875527396</v>
      </c>
      <c r="H1848">
        <v>4.14691197885802E-2</v>
      </c>
      <c r="I1848">
        <v>0.18029444908337</v>
      </c>
    </row>
    <row r="1849" spans="1:9" hidden="1" outlineLevel="2" x14ac:dyDescent="0.35">
      <c r="A1849">
        <v>40</v>
      </c>
      <c r="B1849">
        <v>0.936541512427287</v>
      </c>
      <c r="C1849">
        <v>0.96444251351475097</v>
      </c>
      <c r="D1849">
        <v>7.0770214163864198E-2</v>
      </c>
      <c r="E1849">
        <v>0.33158373809408298</v>
      </c>
      <c r="F1849">
        <v>0.96329984135378</v>
      </c>
      <c r="G1849">
        <v>0.98696095757788105</v>
      </c>
      <c r="H1849">
        <v>4.3150813562670497E-2</v>
      </c>
      <c r="I1849">
        <v>0.19230350732308599</v>
      </c>
    </row>
    <row r="1850" spans="1:9" hidden="1" outlineLevel="2" x14ac:dyDescent="0.35">
      <c r="A1850">
        <v>40</v>
      </c>
      <c r="B1850">
        <v>0.959915388683236</v>
      </c>
      <c r="C1850">
        <v>0.98600081770465797</v>
      </c>
      <c r="D1850">
        <v>4.4497654019735398E-2</v>
      </c>
      <c r="E1850">
        <v>0.19844519420748599</v>
      </c>
      <c r="F1850">
        <v>0.96192490745637205</v>
      </c>
      <c r="G1850">
        <v>0.98293433939851704</v>
      </c>
      <c r="H1850">
        <v>4.9852699765793797E-2</v>
      </c>
      <c r="I1850">
        <v>0.22601883229976999</v>
      </c>
    </row>
    <row r="1851" spans="1:9" hidden="1" outlineLevel="2" x14ac:dyDescent="0.35">
      <c r="A1851">
        <v>40</v>
      </c>
      <c r="B1851">
        <v>0.96245372818614405</v>
      </c>
      <c r="C1851">
        <v>0.973631644628556</v>
      </c>
      <c r="D1851">
        <v>6.1291119668221199E-2</v>
      </c>
      <c r="E1851">
        <v>0.23894698113777399</v>
      </c>
      <c r="F1851">
        <v>0.94722369116869298</v>
      </c>
      <c r="G1851">
        <v>0.98687386986016601</v>
      </c>
      <c r="H1851">
        <v>4.2560178299762802E-2</v>
      </c>
      <c r="I1851">
        <v>0.20595576008022701</v>
      </c>
    </row>
    <row r="1852" spans="1:9" hidden="1" outlineLevel="2" x14ac:dyDescent="0.35">
      <c r="A1852">
        <v>40</v>
      </c>
      <c r="B1852">
        <v>0.96509783183500797</v>
      </c>
      <c r="C1852">
        <v>0.96958805060430497</v>
      </c>
      <c r="D1852">
        <v>6.5279795977363705E-2</v>
      </c>
      <c r="E1852">
        <v>0.25945431563096899</v>
      </c>
      <c r="F1852">
        <v>0.95293495505023695</v>
      </c>
      <c r="G1852">
        <v>0.98936687731698802</v>
      </c>
      <c r="H1852">
        <v>3.8307768365791001E-2</v>
      </c>
      <c r="I1852">
        <v>0.178851858320107</v>
      </c>
    </row>
    <row r="1853" spans="1:9" hidden="1" outlineLevel="2" x14ac:dyDescent="0.35">
      <c r="A1853">
        <v>40</v>
      </c>
      <c r="B1853">
        <v>0.96657852987837101</v>
      </c>
      <c r="C1853">
        <v>0.982234653375473</v>
      </c>
      <c r="D1853">
        <v>5.05380433325043E-2</v>
      </c>
      <c r="E1853">
        <v>0.20221140274529201</v>
      </c>
      <c r="F1853">
        <v>0.95589635113696403</v>
      </c>
      <c r="G1853">
        <v>0.98718397980702799</v>
      </c>
      <c r="H1853">
        <v>4.2381191642138598E-2</v>
      </c>
      <c r="I1853">
        <v>0.17373669688239099</v>
      </c>
    </row>
    <row r="1854" spans="1:9" hidden="1" outlineLevel="2" x14ac:dyDescent="0.35">
      <c r="A1854">
        <v>40</v>
      </c>
      <c r="B1854">
        <v>0.98688524590163895</v>
      </c>
      <c r="C1854">
        <v>0.98226910417600999</v>
      </c>
      <c r="D1854">
        <v>4.9985981175717099E-2</v>
      </c>
      <c r="E1854">
        <v>0.19042795206764501</v>
      </c>
      <c r="F1854">
        <v>0.95579058699100905</v>
      </c>
      <c r="G1854">
        <v>0.98396618590603502</v>
      </c>
      <c r="H1854">
        <v>4.7163399149288798E-2</v>
      </c>
      <c r="I1854">
        <v>0.19544606679826801</v>
      </c>
    </row>
    <row r="1855" spans="1:9" hidden="1" outlineLevel="2" x14ac:dyDescent="0.35">
      <c r="A1855">
        <v>40</v>
      </c>
      <c r="B1855">
        <v>0.94457958751982996</v>
      </c>
      <c r="C1855">
        <v>0.97899581929847102</v>
      </c>
      <c r="D1855">
        <v>5.4133784277213201E-2</v>
      </c>
      <c r="E1855">
        <v>0.22848631972834901</v>
      </c>
      <c r="F1855">
        <v>0.95473294553146404</v>
      </c>
      <c r="G1855">
        <v>0.987447366249258</v>
      </c>
      <c r="H1855">
        <v>4.1832330115551E-2</v>
      </c>
      <c r="I1855">
        <v>0.176515769447076</v>
      </c>
    </row>
    <row r="1856" spans="1:9" hidden="1" outlineLevel="2" x14ac:dyDescent="0.35">
      <c r="A1856">
        <v>40</v>
      </c>
      <c r="B1856">
        <v>0.98402961396086697</v>
      </c>
      <c r="C1856">
        <v>0.97862834738600202</v>
      </c>
      <c r="D1856">
        <v>5.9327996870384397E-2</v>
      </c>
      <c r="E1856">
        <v>0.21918434126856101</v>
      </c>
      <c r="F1856">
        <v>0.94309888947646703</v>
      </c>
      <c r="G1856">
        <v>0.98705068976043697</v>
      </c>
      <c r="H1856">
        <v>4.2787258579275199E-2</v>
      </c>
      <c r="I1856">
        <v>0.18344093358767499</v>
      </c>
    </row>
    <row r="1857" spans="1:9" hidden="1" outlineLevel="2" x14ac:dyDescent="0.35">
      <c r="A1857">
        <v>40</v>
      </c>
      <c r="B1857">
        <v>0.95081967213114704</v>
      </c>
      <c r="C1857">
        <v>0.97740186861693801</v>
      </c>
      <c r="D1857">
        <v>5.6938998377821903E-2</v>
      </c>
      <c r="E1857">
        <v>0.24553481488828199</v>
      </c>
      <c r="F1857">
        <v>0.98075092543627695</v>
      </c>
      <c r="G1857">
        <v>0.98957547599753304</v>
      </c>
      <c r="H1857">
        <v>3.79441281487473E-2</v>
      </c>
      <c r="I1857">
        <v>0.15816597645321701</v>
      </c>
    </row>
    <row r="1858" spans="1:9" hidden="1" outlineLevel="2" x14ac:dyDescent="0.35">
      <c r="A1858">
        <v>40</v>
      </c>
      <c r="B1858">
        <v>0.959386567953463</v>
      </c>
      <c r="C1858">
        <v>0.97502038253661905</v>
      </c>
      <c r="D1858">
        <v>5.8936861368060603E-2</v>
      </c>
      <c r="E1858">
        <v>0.25003687726373702</v>
      </c>
      <c r="F1858">
        <v>0.95240613432046495</v>
      </c>
      <c r="G1858">
        <v>0.98410651019531603</v>
      </c>
      <c r="H1858">
        <v>4.7080457451791298E-2</v>
      </c>
      <c r="I1858">
        <v>0.194925181825334</v>
      </c>
    </row>
    <row r="1859" spans="1:9" hidden="1" outlineLevel="2" x14ac:dyDescent="0.35">
      <c r="A1859">
        <v>40</v>
      </c>
      <c r="B1859">
        <v>0.94278159703860298</v>
      </c>
      <c r="C1859">
        <v>0.97827915299491597</v>
      </c>
      <c r="D1859">
        <v>5.6763823590615103E-2</v>
      </c>
      <c r="E1859">
        <v>0.19340262743129</v>
      </c>
      <c r="F1859">
        <v>0.95727128503437298</v>
      </c>
      <c r="G1859">
        <v>0.99207839146391197</v>
      </c>
      <c r="H1859">
        <v>3.2860662892524303E-2</v>
      </c>
      <c r="I1859">
        <v>0.149078505300689</v>
      </c>
    </row>
    <row r="1860" spans="1:9" hidden="1" outlineLevel="2" x14ac:dyDescent="0.35">
      <c r="A1860">
        <v>40</v>
      </c>
      <c r="B1860">
        <v>0.94362771020623903</v>
      </c>
      <c r="C1860">
        <v>0.97072601780205703</v>
      </c>
      <c r="D1860">
        <v>6.4892029037451796E-2</v>
      </c>
      <c r="E1860">
        <v>0.245471181418603</v>
      </c>
      <c r="F1860">
        <v>0.97979904812268603</v>
      </c>
      <c r="G1860">
        <v>0.99010359752302601</v>
      </c>
      <c r="H1860">
        <v>3.7272986066139997E-2</v>
      </c>
      <c r="I1860">
        <v>0.15966106771969699</v>
      </c>
    </row>
    <row r="1861" spans="1:9" hidden="1" outlineLevel="2" x14ac:dyDescent="0.35">
      <c r="A1861">
        <v>40</v>
      </c>
      <c r="B1861">
        <v>0.96393442622950798</v>
      </c>
      <c r="C1861">
        <v>0.98238898467649205</v>
      </c>
      <c r="D1861">
        <v>5.0125237694331901E-2</v>
      </c>
      <c r="E1861">
        <v>0.20970232359924301</v>
      </c>
      <c r="F1861">
        <v>0.94637757800105704</v>
      </c>
      <c r="G1861">
        <v>0.98799358016371097</v>
      </c>
      <c r="H1861">
        <v>4.0718165903877702E-2</v>
      </c>
      <c r="I1861">
        <v>0.17649698834167199</v>
      </c>
    </row>
    <row r="1862" spans="1:9" hidden="1" outlineLevel="2" x14ac:dyDescent="0.35">
      <c r="A1862">
        <v>40</v>
      </c>
      <c r="B1862">
        <v>0.93506081438392297</v>
      </c>
      <c r="C1862">
        <v>0.96631631652605399</v>
      </c>
      <c r="D1862">
        <v>6.9030856750030595E-2</v>
      </c>
      <c r="E1862">
        <v>0.244439065895492</v>
      </c>
      <c r="F1862">
        <v>0.954944473823373</v>
      </c>
      <c r="G1862">
        <v>0.989602516463717</v>
      </c>
      <c r="H1862">
        <v>3.7768711146200999E-2</v>
      </c>
      <c r="I1862">
        <v>0.17035943273839901</v>
      </c>
    </row>
    <row r="1863" spans="1:9" hidden="1" outlineLevel="2" x14ac:dyDescent="0.35">
      <c r="A1863">
        <v>40</v>
      </c>
      <c r="B1863">
        <v>0.95843469063987297</v>
      </c>
      <c r="C1863">
        <v>0.97114780436355796</v>
      </c>
      <c r="D1863">
        <v>6.8242638589955301E-2</v>
      </c>
      <c r="E1863">
        <v>0.223872453235649</v>
      </c>
      <c r="F1863">
        <v>0.96520359598096195</v>
      </c>
      <c r="G1863">
        <v>0.99052871078522098</v>
      </c>
      <c r="H1863">
        <v>3.6719117558016101E-2</v>
      </c>
      <c r="I1863">
        <v>0.17449728968762701</v>
      </c>
    </row>
    <row r="1864" spans="1:9" hidden="1" outlineLevel="2" x14ac:dyDescent="0.35">
      <c r="A1864">
        <v>40</v>
      </c>
      <c r="B1864">
        <v>0.89973558963511302</v>
      </c>
      <c r="C1864">
        <v>0.95622486083928704</v>
      </c>
      <c r="D1864">
        <v>7.8714190279739596E-2</v>
      </c>
      <c r="E1864">
        <v>0.31479165739724702</v>
      </c>
      <c r="F1864">
        <v>0.95980962453728103</v>
      </c>
      <c r="G1864">
        <v>0.99270760796744895</v>
      </c>
      <c r="H1864">
        <v>3.1534871762505398E-2</v>
      </c>
      <c r="I1864">
        <v>0.14851287667709601</v>
      </c>
    </row>
    <row r="1865" spans="1:9" hidden="1" outlineLevel="2" x14ac:dyDescent="0.35">
      <c r="A1865">
        <v>40</v>
      </c>
      <c r="B1865">
        <v>0.97609730301427799</v>
      </c>
      <c r="C1865">
        <v>0.98797691485952499</v>
      </c>
      <c r="D1865">
        <v>4.1736807869162E-2</v>
      </c>
      <c r="E1865">
        <v>0.159392980904041</v>
      </c>
      <c r="F1865">
        <v>0.96795346377577896</v>
      </c>
      <c r="G1865">
        <v>0.98704853455807895</v>
      </c>
      <c r="H1865">
        <v>4.2206121875373197E-2</v>
      </c>
      <c r="I1865">
        <v>0.19786034188851601</v>
      </c>
    </row>
    <row r="1866" spans="1:9" hidden="1" outlineLevel="2" x14ac:dyDescent="0.35">
      <c r="A1866">
        <v>40</v>
      </c>
      <c r="B1866">
        <v>0.97800105764145895</v>
      </c>
      <c r="C1866">
        <v>0.97973934073958502</v>
      </c>
      <c r="D1866">
        <v>5.0585039383298697E-2</v>
      </c>
      <c r="E1866">
        <v>0.21119725673804299</v>
      </c>
      <c r="F1866">
        <v>0.962136435748281</v>
      </c>
      <c r="G1866">
        <v>0.986560463797308</v>
      </c>
      <c r="H1866">
        <v>4.3427461545886802E-2</v>
      </c>
      <c r="I1866">
        <v>0.19091716129928299</v>
      </c>
    </row>
    <row r="1867" spans="1:9" hidden="1" outlineLevel="2" x14ac:dyDescent="0.35">
      <c r="A1867">
        <v>40</v>
      </c>
      <c r="B1867">
        <v>0.96446324695927999</v>
      </c>
      <c r="C1867">
        <v>0.98501852581504701</v>
      </c>
      <c r="D1867">
        <v>4.712394594667E-2</v>
      </c>
      <c r="E1867">
        <v>0.19363126184306301</v>
      </c>
      <c r="F1867">
        <v>0.96329984135378099</v>
      </c>
      <c r="G1867">
        <v>0.98181006066791598</v>
      </c>
      <c r="H1867">
        <v>5.0025470759586799E-2</v>
      </c>
      <c r="I1867">
        <v>0.21588570268271601</v>
      </c>
    </row>
    <row r="1868" spans="1:9" hidden="1" outlineLevel="2" x14ac:dyDescent="0.35">
      <c r="A1868">
        <v>40</v>
      </c>
      <c r="B1868">
        <v>0.96879957694341601</v>
      </c>
      <c r="C1868">
        <v>0.97698849135001697</v>
      </c>
      <c r="D1868">
        <v>5.6122921239422099E-2</v>
      </c>
      <c r="E1868">
        <v>0.225692588309545</v>
      </c>
      <c r="F1868">
        <v>0.96192490745637205</v>
      </c>
      <c r="G1868">
        <v>0.98505114968798901</v>
      </c>
      <c r="H1868">
        <v>4.4738815950206803E-2</v>
      </c>
      <c r="I1868">
        <v>0.19493355888143801</v>
      </c>
    </row>
    <row r="1869" spans="1:9" hidden="1" outlineLevel="2" x14ac:dyDescent="0.35">
      <c r="A1869">
        <v>40</v>
      </c>
      <c r="B1869">
        <v>0.97123215230036997</v>
      </c>
      <c r="C1869">
        <v>0.967331310420951</v>
      </c>
      <c r="D1869">
        <v>6.37853178595605E-2</v>
      </c>
      <c r="E1869">
        <v>0.24535135692228</v>
      </c>
      <c r="F1869">
        <v>0.96171337916446298</v>
      </c>
      <c r="G1869">
        <v>0.99138326682016098</v>
      </c>
      <c r="H1869">
        <v>3.5259934439679501E-2</v>
      </c>
      <c r="I1869">
        <v>0.156694626781579</v>
      </c>
    </row>
    <row r="1870" spans="1:9" hidden="1" outlineLevel="2" x14ac:dyDescent="0.35">
      <c r="A1870">
        <v>40</v>
      </c>
      <c r="B1870">
        <v>0.93738762559492295</v>
      </c>
      <c r="C1870">
        <v>0.95682145414892095</v>
      </c>
      <c r="D1870">
        <v>7.3467156240992898E-2</v>
      </c>
      <c r="E1870">
        <v>0.31493966849363503</v>
      </c>
      <c r="F1870">
        <v>0.95695399259650904</v>
      </c>
      <c r="G1870">
        <v>0.98722500843767003</v>
      </c>
      <c r="H1870">
        <v>4.1484318260731901E-2</v>
      </c>
      <c r="I1870">
        <v>0.174741960406672</v>
      </c>
    </row>
    <row r="1871" spans="1:9" hidden="1" outlineLevel="2" x14ac:dyDescent="0.35">
      <c r="A1871">
        <v>40</v>
      </c>
      <c r="B1871">
        <v>0.94976203067160203</v>
      </c>
      <c r="C1871">
        <v>0.98719617164624995</v>
      </c>
      <c r="D1871">
        <v>4.1845674757806602E-2</v>
      </c>
      <c r="E1871">
        <v>0.18721301820099601</v>
      </c>
      <c r="F1871">
        <v>0.95483870967741902</v>
      </c>
      <c r="G1871">
        <v>0.98516107983372803</v>
      </c>
      <c r="H1871">
        <v>4.4627625512497597E-2</v>
      </c>
      <c r="I1871">
        <v>0.19050480854619301</v>
      </c>
    </row>
    <row r="1872" spans="1:9" hidden="1" outlineLevel="2" x14ac:dyDescent="0.35">
      <c r="A1872">
        <v>40</v>
      </c>
      <c r="B1872">
        <v>0.97059756742464298</v>
      </c>
      <c r="C1872">
        <v>0.97911531962021003</v>
      </c>
      <c r="D1872">
        <v>5.46002221070781E-2</v>
      </c>
      <c r="E1872">
        <v>0.22368709367390899</v>
      </c>
      <c r="F1872">
        <v>0.96139608672659904</v>
      </c>
      <c r="G1872">
        <v>0.99027123260331495</v>
      </c>
      <c r="H1872">
        <v>3.6941244565672E-2</v>
      </c>
      <c r="I1872">
        <v>0.171755565048612</v>
      </c>
    </row>
    <row r="1873" spans="1:9" hidden="1" outlineLevel="2" x14ac:dyDescent="0.35">
      <c r="A1873">
        <v>40</v>
      </c>
      <c r="B1873">
        <v>0.96668429402432499</v>
      </c>
      <c r="C1873">
        <v>0.97683332556746805</v>
      </c>
      <c r="D1873">
        <v>5.61875944186081E-2</v>
      </c>
      <c r="E1873">
        <v>0.23377006644664799</v>
      </c>
      <c r="F1873">
        <v>0.97429931253305102</v>
      </c>
      <c r="G1873">
        <v>0.99374739634420395</v>
      </c>
      <c r="H1873">
        <v>3.0760958105691301E-2</v>
      </c>
      <c r="I1873">
        <v>0.142291011583074</v>
      </c>
    </row>
    <row r="1874" spans="1:9" hidden="1" outlineLevel="2" x14ac:dyDescent="0.35">
      <c r="A1874">
        <v>40</v>
      </c>
      <c r="B1874">
        <v>0.97937599153886801</v>
      </c>
      <c r="C1874">
        <v>0.98848211440345402</v>
      </c>
      <c r="D1874">
        <v>4.0175636250053402E-2</v>
      </c>
      <c r="E1874">
        <v>0.16648368317544701</v>
      </c>
      <c r="F1874">
        <v>0.96224219989423498</v>
      </c>
      <c r="G1874">
        <v>0.98834759255780702</v>
      </c>
      <c r="H1874">
        <v>4.06419529715219E-2</v>
      </c>
      <c r="I1874">
        <v>0.18702031703000099</v>
      </c>
    </row>
    <row r="1875" spans="1:9" hidden="1" outlineLevel="2" x14ac:dyDescent="0.35">
      <c r="A1875">
        <v>40</v>
      </c>
      <c r="B1875">
        <v>0.96245372818614405</v>
      </c>
      <c r="C1875">
        <v>0.97240586818723096</v>
      </c>
      <c r="D1875">
        <v>5.8940615060434597E-2</v>
      </c>
      <c r="E1875">
        <v>0.24830832973254199</v>
      </c>
      <c r="F1875">
        <v>0.98022210470650395</v>
      </c>
      <c r="G1875">
        <v>0.98954252968487599</v>
      </c>
      <c r="H1875">
        <v>3.8433869719799202E-2</v>
      </c>
      <c r="I1875">
        <v>0.174934555747495</v>
      </c>
    </row>
    <row r="1876" spans="1:9" hidden="1" outlineLevel="2" x14ac:dyDescent="0.35">
      <c r="A1876">
        <v>40</v>
      </c>
      <c r="B1876">
        <v>0.96266525647805301</v>
      </c>
      <c r="C1876">
        <v>0.97473606729085405</v>
      </c>
      <c r="D1876">
        <v>5.80238828484924E-2</v>
      </c>
      <c r="E1876">
        <v>0.244256148811581</v>
      </c>
      <c r="F1876">
        <v>0.98127974616604896</v>
      </c>
      <c r="G1876">
        <v>0.99136319892373004</v>
      </c>
      <c r="H1876">
        <v>3.6079403176872298E-2</v>
      </c>
      <c r="I1876">
        <v>0.151935366538681</v>
      </c>
    </row>
    <row r="1877" spans="1:9" hidden="1" outlineLevel="2" x14ac:dyDescent="0.35">
      <c r="A1877">
        <v>40</v>
      </c>
      <c r="B1877">
        <v>0.94362771020624003</v>
      </c>
      <c r="C1877">
        <v>0.98091691636642497</v>
      </c>
      <c r="D1877">
        <v>5.1653645904868803E-2</v>
      </c>
      <c r="E1877">
        <v>0.21390230266138499</v>
      </c>
      <c r="F1877">
        <v>0.97207826546800602</v>
      </c>
      <c r="G1877">
        <v>0.99104398270087701</v>
      </c>
      <c r="H1877">
        <v>3.5603926009898902E-2</v>
      </c>
      <c r="I1877">
        <v>0.149230656152879</v>
      </c>
    </row>
    <row r="1878" spans="1:9" hidden="1" outlineLevel="2" x14ac:dyDescent="0.35">
      <c r="A1878">
        <v>40</v>
      </c>
      <c r="B1878">
        <v>0.96911686938127894</v>
      </c>
      <c r="C1878">
        <v>0.96755147553769205</v>
      </c>
      <c r="D1878">
        <v>7.0204338779887299E-2</v>
      </c>
      <c r="E1878">
        <v>0.25977181752667899</v>
      </c>
      <c r="F1878">
        <v>0.96509783183500697</v>
      </c>
      <c r="G1878">
        <v>0.98650506356335399</v>
      </c>
      <c r="H1878">
        <v>4.3674247030909198E-2</v>
      </c>
      <c r="I1878">
        <v>0.188564433005905</v>
      </c>
    </row>
    <row r="1879" spans="1:9" hidden="1" outlineLevel="2" x14ac:dyDescent="0.35">
      <c r="A1879">
        <v>40</v>
      </c>
      <c r="B1879">
        <v>0.96234796404018996</v>
      </c>
      <c r="C1879">
        <v>0.97731587547139698</v>
      </c>
      <c r="D1879">
        <v>5.7141275298663599E-2</v>
      </c>
      <c r="E1879">
        <v>0.239846712667551</v>
      </c>
      <c r="F1879">
        <v>0.965520888418825</v>
      </c>
      <c r="G1879">
        <v>0.990411835550004</v>
      </c>
      <c r="H1879">
        <v>3.6423369912356E-2</v>
      </c>
      <c r="I1879">
        <v>0.16396033895453499</v>
      </c>
    </row>
    <row r="1880" spans="1:9" hidden="1" outlineLevel="2" x14ac:dyDescent="0.35">
      <c r="A1880">
        <v>40</v>
      </c>
      <c r="B1880">
        <v>0.97387625594923299</v>
      </c>
      <c r="C1880">
        <v>0.98278540252994395</v>
      </c>
      <c r="D1880">
        <v>4.9081463979177599E-2</v>
      </c>
      <c r="E1880">
        <v>0.20972888770769199</v>
      </c>
      <c r="F1880">
        <v>0.97260708619777803</v>
      </c>
      <c r="G1880">
        <v>0.99098196885883405</v>
      </c>
      <c r="H1880">
        <v>3.6056704439314399E-2</v>
      </c>
      <c r="I1880">
        <v>0.16090906708493699</v>
      </c>
    </row>
    <row r="1881" spans="1:9" hidden="1" outlineLevel="2" x14ac:dyDescent="0.35">
      <c r="A1881">
        <v>40</v>
      </c>
      <c r="B1881">
        <v>0.96319407720782602</v>
      </c>
      <c r="C1881">
        <v>0.970865314678094</v>
      </c>
      <c r="D1881">
        <v>6.5279634320998106E-2</v>
      </c>
      <c r="E1881">
        <v>0.24967145504516</v>
      </c>
      <c r="F1881">
        <v>0.95906927551559995</v>
      </c>
      <c r="G1881">
        <v>0.98658031046736705</v>
      </c>
      <c r="H1881">
        <v>4.4211935183862898E-2</v>
      </c>
      <c r="I1881">
        <v>0.20659608635716201</v>
      </c>
    </row>
    <row r="1882" spans="1:9" hidden="1" outlineLevel="2" x14ac:dyDescent="0.35">
      <c r="A1882">
        <v>40</v>
      </c>
      <c r="B1882">
        <v>0.93728186144896797</v>
      </c>
      <c r="C1882">
        <v>0.97229937852728698</v>
      </c>
      <c r="D1882">
        <v>6.1438199819042798E-2</v>
      </c>
      <c r="E1882">
        <v>0.26192561517403701</v>
      </c>
      <c r="F1882">
        <v>0.97123215230036997</v>
      </c>
      <c r="G1882">
        <v>0.99172468679347803</v>
      </c>
      <c r="H1882">
        <v>3.3333783541978697E-2</v>
      </c>
      <c r="I1882">
        <v>0.14289579503153699</v>
      </c>
    </row>
    <row r="1883" spans="1:9" hidden="1" outlineLevel="2" x14ac:dyDescent="0.35">
      <c r="A1883">
        <v>40</v>
      </c>
      <c r="B1883">
        <v>0.93929138022210401</v>
      </c>
      <c r="C1883">
        <v>0.98116634160614702</v>
      </c>
      <c r="D1883">
        <v>5.0665921406585698E-2</v>
      </c>
      <c r="E1883">
        <v>0.21621544546373</v>
      </c>
      <c r="F1883">
        <v>0.96245372818614405</v>
      </c>
      <c r="G1883">
        <v>0.989105132674448</v>
      </c>
      <c r="H1883">
        <v>3.7630801909544001E-2</v>
      </c>
      <c r="I1883">
        <v>0.16779446812211701</v>
      </c>
    </row>
    <row r="1884" spans="1:9" hidden="1" outlineLevel="2" x14ac:dyDescent="0.35">
      <c r="A1884">
        <v>40</v>
      </c>
      <c r="B1884">
        <v>0.93897408778424096</v>
      </c>
      <c r="C1884">
        <v>0.96544167928999503</v>
      </c>
      <c r="D1884">
        <v>6.5172727107196404E-2</v>
      </c>
      <c r="E1884">
        <v>0.29031989029733102</v>
      </c>
      <c r="F1884">
        <v>0.95462718138550995</v>
      </c>
      <c r="G1884">
        <v>0.99225398997736303</v>
      </c>
      <c r="H1884">
        <v>3.3563596152144402E-2</v>
      </c>
      <c r="I1884">
        <v>0.14845570963188601</v>
      </c>
    </row>
    <row r="1885" spans="1:9" hidden="1" outlineLevel="2" x14ac:dyDescent="0.35">
      <c r="A1885">
        <v>40</v>
      </c>
      <c r="B1885">
        <v>0.95790586991009996</v>
      </c>
      <c r="C1885">
        <v>0.97105853333379699</v>
      </c>
      <c r="D1885">
        <v>6.4031784296822103E-2</v>
      </c>
      <c r="E1885">
        <v>0.24765484649601999</v>
      </c>
      <c r="F1885">
        <v>0.98350079323109396</v>
      </c>
      <c r="G1885">
        <v>0.99202755805209997</v>
      </c>
      <c r="H1885">
        <v>3.5349068794862999E-2</v>
      </c>
      <c r="I1885">
        <v>0.15910655733558701</v>
      </c>
    </row>
    <row r="1886" spans="1:9" hidden="1" outlineLevel="2" x14ac:dyDescent="0.35">
      <c r="A1886">
        <v>40</v>
      </c>
      <c r="B1886">
        <v>0.93305129561078703</v>
      </c>
      <c r="C1886">
        <v>0.95686059810385005</v>
      </c>
      <c r="D1886">
        <v>7.5466093409596396E-2</v>
      </c>
      <c r="E1886">
        <v>0.32564034916131301</v>
      </c>
      <c r="F1886">
        <v>0.97503966155473198</v>
      </c>
      <c r="G1886">
        <v>0.988832934717504</v>
      </c>
      <c r="H1886">
        <v>3.8746069600106202E-2</v>
      </c>
      <c r="I1886">
        <v>0.18394685255007101</v>
      </c>
    </row>
    <row r="1887" spans="1:9" outlineLevel="1" collapsed="1" x14ac:dyDescent="0.35">
      <c r="A1887" s="1" t="s">
        <v>53</v>
      </c>
      <c r="B1887">
        <f t="shared" ref="B1887:I1887" si="40">SUBTOTAL(1,B1842:B1886)</f>
        <v>0.95701980139843668</v>
      </c>
      <c r="C1887">
        <f t="shared" si="40"/>
        <v>0.97607827901961064</v>
      </c>
      <c r="D1887">
        <f t="shared" si="40"/>
        <v>5.715891153126517E-2</v>
      </c>
      <c r="E1887">
        <f t="shared" si="40"/>
        <v>0.23271963624615555</v>
      </c>
      <c r="F1887">
        <f t="shared" si="40"/>
        <v>0.96308831306187159</v>
      </c>
      <c r="G1887">
        <f t="shared" si="40"/>
        <v>0.98835430034079585</v>
      </c>
      <c r="H1887">
        <f t="shared" si="40"/>
        <v>4.014722389734704E-2</v>
      </c>
      <c r="I1887">
        <f t="shared" si="40"/>
        <v>0.17800655316796263</v>
      </c>
    </row>
    <row r="1888" spans="1:9" hidden="1" outlineLevel="2" x14ac:dyDescent="0.35">
      <c r="A1888">
        <v>41</v>
      </c>
      <c r="B1888">
        <v>0.98032786885245904</v>
      </c>
      <c r="C1888">
        <v>0.972163902027954</v>
      </c>
      <c r="D1888">
        <v>0.10067912584421</v>
      </c>
      <c r="E1888">
        <v>0.39169092169115699</v>
      </c>
      <c r="F1888">
        <v>0.95980962453728103</v>
      </c>
      <c r="G1888">
        <v>0.96572384257960397</v>
      </c>
      <c r="H1888">
        <v>4.0253052132229898E-2</v>
      </c>
      <c r="I1888">
        <v>0.17153600693985899</v>
      </c>
    </row>
    <row r="1889" spans="1:9" hidden="1" outlineLevel="2" x14ac:dyDescent="0.35">
      <c r="A1889">
        <v>41</v>
      </c>
      <c r="B1889">
        <v>0.97387625594923299</v>
      </c>
      <c r="C1889">
        <v>0.96449763701374203</v>
      </c>
      <c r="D1889">
        <v>0.11253761499940799</v>
      </c>
      <c r="E1889">
        <v>0.46108862130036699</v>
      </c>
      <c r="F1889">
        <v>0.98159703860391301</v>
      </c>
      <c r="G1889">
        <v>0.95875547714748199</v>
      </c>
      <c r="H1889">
        <v>4.4508331043545998E-2</v>
      </c>
      <c r="I1889">
        <v>0.201361807755986</v>
      </c>
    </row>
    <row r="1890" spans="1:9" hidden="1" outlineLevel="2" x14ac:dyDescent="0.35">
      <c r="A1890">
        <v>41</v>
      </c>
      <c r="B1890">
        <v>0.98191433104177595</v>
      </c>
      <c r="C1890">
        <v>0.98278347674020805</v>
      </c>
      <c r="D1890">
        <v>7.8963920329845894E-2</v>
      </c>
      <c r="E1890">
        <v>0.33591519425981398</v>
      </c>
      <c r="F1890">
        <v>0.957165520888418</v>
      </c>
      <c r="G1890">
        <v>0.95647799827248903</v>
      </c>
      <c r="H1890">
        <v>4.4416341433758E-2</v>
      </c>
      <c r="I1890">
        <v>0.19014259923847099</v>
      </c>
    </row>
    <row r="1891" spans="1:9" hidden="1" outlineLevel="2" x14ac:dyDescent="0.35">
      <c r="A1891">
        <v>41</v>
      </c>
      <c r="B1891">
        <v>0.98022210470650395</v>
      </c>
      <c r="C1891">
        <v>0.97912513766646303</v>
      </c>
      <c r="D1891">
        <v>8.6962631472541296E-2</v>
      </c>
      <c r="E1891">
        <v>0.34015202028255098</v>
      </c>
      <c r="F1891">
        <v>0.95483870967741902</v>
      </c>
      <c r="G1891">
        <v>0.963204974796252</v>
      </c>
      <c r="H1891">
        <v>4.1487498771176398E-2</v>
      </c>
      <c r="I1891">
        <v>0.17460428910786499</v>
      </c>
    </row>
    <row r="1892" spans="1:9" hidden="1" outlineLevel="2" x14ac:dyDescent="0.35">
      <c r="A1892">
        <v>41</v>
      </c>
      <c r="B1892">
        <v>0.978847170809095</v>
      </c>
      <c r="C1892">
        <v>0.963621106321222</v>
      </c>
      <c r="D1892">
        <v>0.114937570174802</v>
      </c>
      <c r="E1892">
        <v>0.48357395390789598</v>
      </c>
      <c r="F1892">
        <v>0.96901110523532497</v>
      </c>
      <c r="G1892">
        <v>0.97586199681392005</v>
      </c>
      <c r="H1892">
        <v>3.39197636108814E-2</v>
      </c>
      <c r="I1892">
        <v>0.15457902345291299</v>
      </c>
    </row>
    <row r="1893" spans="1:9" hidden="1" outlineLevel="2" x14ac:dyDescent="0.35">
      <c r="A1893">
        <v>41</v>
      </c>
      <c r="B1893">
        <v>0.98043363299841302</v>
      </c>
      <c r="C1893">
        <v>0.97506124762711099</v>
      </c>
      <c r="D1893">
        <v>9.4573850859803493E-2</v>
      </c>
      <c r="E1893">
        <v>0.40611569847694701</v>
      </c>
      <c r="F1893">
        <v>0.96901110523532497</v>
      </c>
      <c r="G1893">
        <v>0.96201583111613698</v>
      </c>
      <c r="H1893">
        <v>4.3678135141615802E-2</v>
      </c>
      <c r="I1893">
        <v>0.19188047939549899</v>
      </c>
    </row>
    <row r="1894" spans="1:9" hidden="1" outlineLevel="2" x14ac:dyDescent="0.35">
      <c r="A1894">
        <v>41</v>
      </c>
      <c r="B1894">
        <v>0.96520359598096195</v>
      </c>
      <c r="C1894">
        <v>0.95315657241819696</v>
      </c>
      <c r="D1894">
        <v>0.128553189334634</v>
      </c>
      <c r="E1894">
        <v>0.56262190885688201</v>
      </c>
      <c r="F1894">
        <v>0.92755156002115202</v>
      </c>
      <c r="G1894">
        <v>0.95512387715415703</v>
      </c>
      <c r="H1894">
        <v>4.5243926364015301E-2</v>
      </c>
      <c r="I1894">
        <v>0.20711090852720401</v>
      </c>
    </row>
    <row r="1895" spans="1:9" hidden="1" outlineLevel="2" x14ac:dyDescent="0.35">
      <c r="A1895">
        <v>41</v>
      </c>
      <c r="B1895">
        <v>0.97567424643045897</v>
      </c>
      <c r="C1895">
        <v>0.96381517545366302</v>
      </c>
      <c r="D1895">
        <v>0.113299462203755</v>
      </c>
      <c r="E1895">
        <v>0.47616970340315901</v>
      </c>
      <c r="F1895">
        <v>0.970491803278688</v>
      </c>
      <c r="G1895">
        <v>0.97851300272646502</v>
      </c>
      <c r="H1895">
        <v>3.1749946825261201E-2</v>
      </c>
      <c r="I1895">
        <v>0.135679531598732</v>
      </c>
    </row>
    <row r="1896" spans="1:9" hidden="1" outlineLevel="2" x14ac:dyDescent="0.35">
      <c r="A1896">
        <v>41</v>
      </c>
      <c r="B1896">
        <v>0.97451084082495998</v>
      </c>
      <c r="C1896">
        <v>0.96205289700622898</v>
      </c>
      <c r="D1896">
        <v>0.116643848926316</v>
      </c>
      <c r="E1896">
        <v>0.50358123990769299</v>
      </c>
      <c r="F1896">
        <v>0.97398202009518697</v>
      </c>
      <c r="G1896">
        <v>0.97589132574297</v>
      </c>
      <c r="H1896">
        <v>3.3389556858446898E-2</v>
      </c>
      <c r="I1896">
        <v>0.14595362315263399</v>
      </c>
    </row>
    <row r="1897" spans="1:9" hidden="1" outlineLevel="2" x14ac:dyDescent="0.35">
      <c r="A1897">
        <v>41</v>
      </c>
      <c r="B1897">
        <v>0.98339502908513998</v>
      </c>
      <c r="C1897">
        <v>0.97944080301825798</v>
      </c>
      <c r="D1897">
        <v>8.63527835873526E-2</v>
      </c>
      <c r="E1897">
        <v>0.33056324689341698</v>
      </c>
      <c r="F1897">
        <v>0.96329984135378099</v>
      </c>
      <c r="G1897">
        <v>0.94480567903201895</v>
      </c>
      <c r="H1897">
        <v>5.1716827057514299E-2</v>
      </c>
      <c r="I1897">
        <v>0.212839834862354</v>
      </c>
    </row>
    <row r="1898" spans="1:9" hidden="1" outlineLevel="2" x14ac:dyDescent="0.35">
      <c r="A1898">
        <v>41</v>
      </c>
      <c r="B1898">
        <v>0.98212585933368501</v>
      </c>
      <c r="C1898">
        <v>0.98277876111050899</v>
      </c>
      <c r="D1898">
        <v>7.9899401220832805E-2</v>
      </c>
      <c r="E1898">
        <v>0.31196871345754901</v>
      </c>
      <c r="F1898">
        <v>0.95811739820200903</v>
      </c>
      <c r="G1898">
        <v>0.96281349504644897</v>
      </c>
      <c r="H1898">
        <v>4.1838524129491302E-2</v>
      </c>
      <c r="I1898">
        <v>0.172597270567241</v>
      </c>
    </row>
    <row r="1899" spans="1:9" hidden="1" outlineLevel="2" x14ac:dyDescent="0.35">
      <c r="A1899">
        <v>41</v>
      </c>
      <c r="B1899">
        <v>0.97704918032786903</v>
      </c>
      <c r="C1899">
        <v>0.97349845483007802</v>
      </c>
      <c r="D1899">
        <v>9.8342615991328E-2</v>
      </c>
      <c r="E1899">
        <v>0.41388042563487598</v>
      </c>
      <c r="F1899">
        <v>0.94965626652564705</v>
      </c>
      <c r="G1899">
        <v>0.95304875846857795</v>
      </c>
      <c r="H1899">
        <v>4.7255891755340403E-2</v>
      </c>
      <c r="I1899">
        <v>0.20668752378994101</v>
      </c>
    </row>
    <row r="1900" spans="1:9" hidden="1" outlineLevel="2" x14ac:dyDescent="0.35">
      <c r="A1900">
        <v>41</v>
      </c>
      <c r="B1900">
        <v>0.98826017979904801</v>
      </c>
      <c r="C1900">
        <v>0.98050069846996202</v>
      </c>
      <c r="D1900">
        <v>8.4439356454768993E-2</v>
      </c>
      <c r="E1900">
        <v>0.37523914214065501</v>
      </c>
      <c r="F1900">
        <v>0.93929138022210401</v>
      </c>
      <c r="G1900">
        <v>0.93886703252330805</v>
      </c>
      <c r="H1900">
        <v>5.4208172162435397E-2</v>
      </c>
      <c r="I1900">
        <v>0.22508037976131101</v>
      </c>
    </row>
    <row r="1901" spans="1:9" hidden="1" outlineLevel="2" x14ac:dyDescent="0.35">
      <c r="A1901">
        <v>41</v>
      </c>
      <c r="B1901">
        <v>0.97800105764145895</v>
      </c>
      <c r="C1901">
        <v>0.97805705225730499</v>
      </c>
      <c r="D1901">
        <v>8.9868332424637307E-2</v>
      </c>
      <c r="E1901">
        <v>0.36813762705336101</v>
      </c>
      <c r="F1901">
        <v>0.97154944473823401</v>
      </c>
      <c r="G1901">
        <v>0.96068435651713002</v>
      </c>
      <c r="H1901">
        <v>4.4402417233875502E-2</v>
      </c>
      <c r="I1901">
        <v>0.19160514535421</v>
      </c>
    </row>
    <row r="1902" spans="1:9" hidden="1" outlineLevel="2" x14ac:dyDescent="0.35">
      <c r="A1902">
        <v>41</v>
      </c>
      <c r="B1902">
        <v>0.97768376520359601</v>
      </c>
      <c r="C1902">
        <v>0.96604588287178506</v>
      </c>
      <c r="D1902">
        <v>0.11084180370593701</v>
      </c>
      <c r="E1902">
        <v>0.44622791399010803</v>
      </c>
      <c r="F1902">
        <v>0.93992596509783199</v>
      </c>
      <c r="G1902">
        <v>0.95285126949819998</v>
      </c>
      <c r="H1902">
        <v>4.6998332698551901E-2</v>
      </c>
      <c r="I1902">
        <v>0.21513213276945101</v>
      </c>
    </row>
    <row r="1903" spans="1:9" hidden="1" outlineLevel="2" x14ac:dyDescent="0.35">
      <c r="A1903">
        <v>41</v>
      </c>
      <c r="B1903">
        <v>0.97895293495504998</v>
      </c>
      <c r="C1903">
        <v>0.97182661534722403</v>
      </c>
      <c r="D1903">
        <v>0.101184809197386</v>
      </c>
      <c r="E1903">
        <v>0.37383664286721802</v>
      </c>
      <c r="F1903">
        <v>0.95420412480169203</v>
      </c>
      <c r="G1903">
        <v>0.95472338205559104</v>
      </c>
      <c r="H1903">
        <v>4.6431941964462001E-2</v>
      </c>
      <c r="I1903">
        <v>0.196199534923788</v>
      </c>
    </row>
    <row r="1904" spans="1:9" hidden="1" outlineLevel="2" x14ac:dyDescent="0.35">
      <c r="A1904">
        <v>41</v>
      </c>
      <c r="B1904">
        <v>0.98244315177154895</v>
      </c>
      <c r="C1904">
        <v>0.97649842011123</v>
      </c>
      <c r="D1904">
        <v>9.2314883067975806E-2</v>
      </c>
      <c r="E1904">
        <v>0.40802912154297</v>
      </c>
      <c r="F1904">
        <v>0.966049709148598</v>
      </c>
      <c r="G1904">
        <v>0.97795436707714301</v>
      </c>
      <c r="H1904">
        <v>3.2320650025791202E-2</v>
      </c>
      <c r="I1904">
        <v>0.14122151683105399</v>
      </c>
    </row>
    <row r="1905" spans="1:9" hidden="1" outlineLevel="2" x14ac:dyDescent="0.35">
      <c r="A1905">
        <v>41</v>
      </c>
      <c r="B1905">
        <v>0.97905869910100396</v>
      </c>
      <c r="C1905">
        <v>0.97816687777431499</v>
      </c>
      <c r="D1905">
        <v>8.6897205839591998E-2</v>
      </c>
      <c r="E1905">
        <v>0.34848481917513902</v>
      </c>
      <c r="F1905">
        <v>0.96530936012691604</v>
      </c>
      <c r="G1905">
        <v>0.96926229523671403</v>
      </c>
      <c r="H1905">
        <v>3.8718932320718297E-2</v>
      </c>
      <c r="I1905">
        <v>0.18190458546911101</v>
      </c>
    </row>
    <row r="1906" spans="1:9" hidden="1" outlineLevel="2" x14ac:dyDescent="0.35">
      <c r="A1906">
        <v>41</v>
      </c>
      <c r="B1906">
        <v>0.97207826546800602</v>
      </c>
      <c r="C1906">
        <v>0.97102425389889502</v>
      </c>
      <c r="D1906">
        <v>0.101932561839224</v>
      </c>
      <c r="E1906">
        <v>0.410830992902109</v>
      </c>
      <c r="F1906">
        <v>0.94362771020624003</v>
      </c>
      <c r="G1906">
        <v>0.93738650850017702</v>
      </c>
      <c r="H1906">
        <v>5.4922229928563701E-2</v>
      </c>
      <c r="I1906">
        <v>0.24622432300203601</v>
      </c>
    </row>
    <row r="1907" spans="1:9" hidden="1" outlineLevel="2" x14ac:dyDescent="0.35">
      <c r="A1907">
        <v>41</v>
      </c>
      <c r="B1907">
        <v>0.97186673717609695</v>
      </c>
      <c r="C1907">
        <v>0.96974650047055899</v>
      </c>
      <c r="D1907">
        <v>0.10433423978574</v>
      </c>
      <c r="E1907">
        <v>0.45797989832089397</v>
      </c>
      <c r="F1907">
        <v>0.96795346377577995</v>
      </c>
      <c r="G1907">
        <v>0.96436849420253001</v>
      </c>
      <c r="H1907">
        <v>4.1621041188060003E-2</v>
      </c>
      <c r="I1907">
        <v>0.18108126638712799</v>
      </c>
    </row>
    <row r="1908" spans="1:9" hidden="1" outlineLevel="2" x14ac:dyDescent="0.35">
      <c r="A1908">
        <v>41</v>
      </c>
      <c r="B1908">
        <v>0.97927022739291303</v>
      </c>
      <c r="C1908">
        <v>0.97623896068078497</v>
      </c>
      <c r="D1908">
        <v>9.0610729909447699E-2</v>
      </c>
      <c r="E1908">
        <v>0.40252641121959898</v>
      </c>
      <c r="F1908">
        <v>0.967741935483871</v>
      </c>
      <c r="G1908">
        <v>0.95688401724995997</v>
      </c>
      <c r="H1908">
        <v>4.6565071584092198E-2</v>
      </c>
      <c r="I1908">
        <v>0.19961046552932399</v>
      </c>
    </row>
    <row r="1909" spans="1:9" hidden="1" outlineLevel="2" x14ac:dyDescent="0.35">
      <c r="A1909">
        <v>41</v>
      </c>
      <c r="B1909">
        <v>0.978318350079323</v>
      </c>
      <c r="C1909">
        <v>0.96978015479107904</v>
      </c>
      <c r="D1909">
        <v>0.102017280471816</v>
      </c>
      <c r="E1909">
        <v>0.433750910353283</v>
      </c>
      <c r="F1909">
        <v>0.94066631411951296</v>
      </c>
      <c r="G1909">
        <v>0.94040808279814703</v>
      </c>
      <c r="H1909">
        <v>5.3242019104180402E-2</v>
      </c>
      <c r="I1909">
        <v>0.23528604076245199</v>
      </c>
    </row>
    <row r="1910" spans="1:9" hidden="1" outlineLevel="2" x14ac:dyDescent="0.35">
      <c r="A1910">
        <v>41</v>
      </c>
      <c r="B1910">
        <v>0.97895293495504998</v>
      </c>
      <c r="C1910">
        <v>0.97253512062708702</v>
      </c>
      <c r="D1910">
        <v>9.7334621111039493E-2</v>
      </c>
      <c r="E1910">
        <v>0.37390900809630501</v>
      </c>
      <c r="F1910">
        <v>0.95748281332628205</v>
      </c>
      <c r="G1910">
        <v>0.95872393692809299</v>
      </c>
      <c r="H1910">
        <v>4.4639977240899201E-2</v>
      </c>
      <c r="I1910">
        <v>0.20069372708941899</v>
      </c>
    </row>
    <row r="1911" spans="1:9" hidden="1" outlineLevel="2" x14ac:dyDescent="0.35">
      <c r="A1911">
        <v>41</v>
      </c>
      <c r="B1911">
        <v>0.98022210470650395</v>
      </c>
      <c r="C1911">
        <v>0.97844491823278301</v>
      </c>
      <c r="D1911">
        <v>8.7221828168264695E-2</v>
      </c>
      <c r="E1911">
        <v>0.38127979481677199</v>
      </c>
      <c r="F1911">
        <v>0.970491803278688</v>
      </c>
      <c r="G1911">
        <v>0.960824989583974</v>
      </c>
      <c r="H1911">
        <v>4.3386685727884698E-2</v>
      </c>
      <c r="I1911">
        <v>0.19912348421069201</v>
      </c>
    </row>
    <row r="1912" spans="1:9" hidden="1" outlineLevel="2" x14ac:dyDescent="0.35">
      <c r="A1912">
        <v>41</v>
      </c>
      <c r="B1912">
        <v>0.974405076679005</v>
      </c>
      <c r="C1912">
        <v>0.97379578793638299</v>
      </c>
      <c r="D1912">
        <v>9.7080010635199596E-2</v>
      </c>
      <c r="E1912">
        <v>0.41798470830503598</v>
      </c>
      <c r="F1912">
        <v>0.940454785827604</v>
      </c>
      <c r="G1912">
        <v>0.94517376980488998</v>
      </c>
      <c r="H1912">
        <v>5.0205323760356101E-2</v>
      </c>
      <c r="I1912">
        <v>0.21462411530894299</v>
      </c>
    </row>
    <row r="1913" spans="1:9" hidden="1" outlineLevel="2" x14ac:dyDescent="0.35">
      <c r="A1913">
        <v>41</v>
      </c>
      <c r="B1913">
        <v>0.97556848228450499</v>
      </c>
      <c r="C1913">
        <v>0.97430824290518203</v>
      </c>
      <c r="D1913">
        <v>9.6428326898465602E-2</v>
      </c>
      <c r="E1913">
        <v>0.42070732607358302</v>
      </c>
      <c r="F1913">
        <v>0.94955050237969296</v>
      </c>
      <c r="G1913">
        <v>0.95384621494036503</v>
      </c>
      <c r="H1913">
        <v>4.6642722588830697E-2</v>
      </c>
      <c r="I1913">
        <v>0.21336300057973101</v>
      </c>
    </row>
    <row r="1914" spans="1:9" hidden="1" outlineLevel="2" x14ac:dyDescent="0.35">
      <c r="A1914">
        <v>41</v>
      </c>
      <c r="B1914">
        <v>0.98762559492332103</v>
      </c>
      <c r="C1914">
        <v>0.98646389136845103</v>
      </c>
      <c r="D1914">
        <v>6.7222182625725296E-2</v>
      </c>
      <c r="E1914">
        <v>0.28645602135456599</v>
      </c>
      <c r="F1914">
        <v>0.95885774722369099</v>
      </c>
      <c r="G1914">
        <v>0.96424136801244897</v>
      </c>
      <c r="H1914">
        <v>4.29154406430955E-2</v>
      </c>
      <c r="I1914">
        <v>0.176563063222719</v>
      </c>
    </row>
    <row r="1915" spans="1:9" hidden="1" outlineLevel="2" x14ac:dyDescent="0.35">
      <c r="A1915">
        <v>41</v>
      </c>
      <c r="B1915">
        <v>0.98625066102591197</v>
      </c>
      <c r="C1915">
        <v>0.97132303959259203</v>
      </c>
      <c r="D1915">
        <v>9.7686119317320699E-2</v>
      </c>
      <c r="E1915">
        <v>0.39338846700141999</v>
      </c>
      <c r="F1915">
        <v>0.94986779481755601</v>
      </c>
      <c r="G1915">
        <v>0.96068988335538696</v>
      </c>
      <c r="H1915">
        <v>4.1666482028923597E-2</v>
      </c>
      <c r="I1915">
        <v>0.18403675333536501</v>
      </c>
    </row>
    <row r="1916" spans="1:9" hidden="1" outlineLevel="2" x14ac:dyDescent="0.35">
      <c r="A1916">
        <v>41</v>
      </c>
      <c r="B1916">
        <v>0.98138551031200405</v>
      </c>
      <c r="C1916">
        <v>0.98256334671305701</v>
      </c>
      <c r="D1916">
        <v>7.6339613531433204E-2</v>
      </c>
      <c r="E1916">
        <v>0.292586534614103</v>
      </c>
      <c r="F1916">
        <v>0.95621364357482797</v>
      </c>
      <c r="G1916">
        <v>0.95088474739750894</v>
      </c>
      <c r="H1916">
        <v>4.7619218824124898E-2</v>
      </c>
      <c r="I1916">
        <v>0.193756226254027</v>
      </c>
    </row>
    <row r="1917" spans="1:9" hidden="1" outlineLevel="2" x14ac:dyDescent="0.35">
      <c r="A1917">
        <v>41</v>
      </c>
      <c r="B1917">
        <v>0.98561607615018498</v>
      </c>
      <c r="C1917">
        <v>0.97959416157344803</v>
      </c>
      <c r="D1917">
        <v>8.4775639056180296E-2</v>
      </c>
      <c r="E1917">
        <v>0.36426383286747199</v>
      </c>
      <c r="F1917">
        <v>0.97059756742464298</v>
      </c>
      <c r="G1917">
        <v>0.95829738589774704</v>
      </c>
      <c r="H1917">
        <v>4.34795312022766E-2</v>
      </c>
      <c r="I1917">
        <v>0.188871597100184</v>
      </c>
    </row>
    <row r="1918" spans="1:9" hidden="1" outlineLevel="2" x14ac:dyDescent="0.35">
      <c r="A1918">
        <v>41</v>
      </c>
      <c r="B1918">
        <v>0.97609730301427799</v>
      </c>
      <c r="C1918">
        <v>0.971248440503092</v>
      </c>
      <c r="D1918">
        <v>0.10230639419717701</v>
      </c>
      <c r="E1918">
        <v>0.474269238339879</v>
      </c>
      <c r="F1918">
        <v>0.95568482284505496</v>
      </c>
      <c r="G1918">
        <v>0.93447261787911695</v>
      </c>
      <c r="H1918">
        <v>5.5937211589676801E-2</v>
      </c>
      <c r="I1918">
        <v>0.23992005178860301</v>
      </c>
    </row>
    <row r="1919" spans="1:9" hidden="1" outlineLevel="2" x14ac:dyDescent="0.35">
      <c r="A1919">
        <v>41</v>
      </c>
      <c r="B1919">
        <v>0.96425171866737203</v>
      </c>
      <c r="C1919">
        <v>0.96143163302103896</v>
      </c>
      <c r="D1919">
        <v>0.11722964414019001</v>
      </c>
      <c r="E1919">
        <v>0.49207162644784902</v>
      </c>
      <c r="F1919">
        <v>0.94426229508196702</v>
      </c>
      <c r="G1919">
        <v>0.94812950257207396</v>
      </c>
      <c r="H1919">
        <v>5.0860781887588601E-2</v>
      </c>
      <c r="I1919">
        <v>0.23387231098123401</v>
      </c>
    </row>
    <row r="1920" spans="1:9" hidden="1" outlineLevel="2" x14ac:dyDescent="0.35">
      <c r="A1920">
        <v>41</v>
      </c>
      <c r="B1920">
        <v>0.95240613432046495</v>
      </c>
      <c r="C1920">
        <v>0.941054985569731</v>
      </c>
      <c r="D1920">
        <v>0.14423066657830799</v>
      </c>
      <c r="E1920">
        <v>0.59353308991515896</v>
      </c>
      <c r="F1920">
        <v>0.93315705975674201</v>
      </c>
      <c r="G1920">
        <v>0.93802261835600198</v>
      </c>
      <c r="H1920">
        <v>5.35051375568667E-2</v>
      </c>
      <c r="I1920">
        <v>0.25685585484699902</v>
      </c>
    </row>
    <row r="1921" spans="1:9" hidden="1" outlineLevel="2" x14ac:dyDescent="0.35">
      <c r="A1921">
        <v>41</v>
      </c>
      <c r="B1921">
        <v>0.98096245372818602</v>
      </c>
      <c r="C1921">
        <v>0.96848534198620795</v>
      </c>
      <c r="D1921">
        <v>0.106237391110981</v>
      </c>
      <c r="E1921">
        <v>0.40197785170033401</v>
      </c>
      <c r="F1921">
        <v>0.96340560549973497</v>
      </c>
      <c r="G1921">
        <v>0.94926550714511804</v>
      </c>
      <c r="H1921">
        <v>4.8958523138813298E-2</v>
      </c>
      <c r="I1921">
        <v>0.19548962441329801</v>
      </c>
    </row>
    <row r="1922" spans="1:9" hidden="1" outlineLevel="2" x14ac:dyDescent="0.35">
      <c r="A1922">
        <v>41</v>
      </c>
      <c r="B1922">
        <v>0.96879957694341601</v>
      </c>
      <c r="C1922">
        <v>0.96749273088023402</v>
      </c>
      <c r="D1922">
        <v>0.108158729787026</v>
      </c>
      <c r="E1922">
        <v>0.47539232182338098</v>
      </c>
      <c r="F1922">
        <v>0.944896879957694</v>
      </c>
      <c r="G1922">
        <v>0.94970503859376598</v>
      </c>
      <c r="H1922">
        <v>4.8491365157905503E-2</v>
      </c>
      <c r="I1922">
        <v>0.22536623984397</v>
      </c>
    </row>
    <row r="1923" spans="1:9" hidden="1" outlineLevel="2" x14ac:dyDescent="0.35">
      <c r="A1923">
        <v>41</v>
      </c>
      <c r="B1923">
        <v>0.974405076679005</v>
      </c>
      <c r="C1923">
        <v>0.97649596444876097</v>
      </c>
      <c r="D1923">
        <v>9.2550314115902907E-2</v>
      </c>
      <c r="E1923">
        <v>0.399141666376917</v>
      </c>
      <c r="F1923">
        <v>0.94584875727128404</v>
      </c>
      <c r="G1923">
        <v>0.95030448632175202</v>
      </c>
      <c r="H1923">
        <v>4.9885912025630801E-2</v>
      </c>
      <c r="I1923">
        <v>0.20976147808513701</v>
      </c>
    </row>
    <row r="1924" spans="1:9" hidden="1" outlineLevel="2" x14ac:dyDescent="0.35">
      <c r="A1924">
        <v>41</v>
      </c>
      <c r="B1924">
        <v>0.96721311475409799</v>
      </c>
      <c r="C1924">
        <v>0.95740426712017901</v>
      </c>
      <c r="D1924">
        <v>0.12335694677652199</v>
      </c>
      <c r="E1924">
        <v>0.52598007009881298</v>
      </c>
      <c r="F1924">
        <v>0.94531993654151203</v>
      </c>
      <c r="G1924">
        <v>0.96367129554140796</v>
      </c>
      <c r="H1924">
        <v>4.1479666079680101E-2</v>
      </c>
      <c r="I1924">
        <v>0.18237254170467901</v>
      </c>
    </row>
    <row r="1925" spans="1:9" hidden="1" outlineLevel="2" x14ac:dyDescent="0.35">
      <c r="A1925">
        <v>41</v>
      </c>
      <c r="B1925">
        <v>0.974405076679005</v>
      </c>
      <c r="C1925">
        <v>0.96919298154604006</v>
      </c>
      <c r="D1925">
        <v>0.105351724086429</v>
      </c>
      <c r="E1925">
        <v>0.46599157308026301</v>
      </c>
      <c r="F1925">
        <v>0.97620306716023197</v>
      </c>
      <c r="G1925">
        <v>0.97398059196683795</v>
      </c>
      <c r="H1925">
        <v>3.5287145910240597E-2</v>
      </c>
      <c r="I1925">
        <v>0.15211388533290199</v>
      </c>
    </row>
    <row r="1926" spans="1:9" hidden="1" outlineLevel="2" x14ac:dyDescent="0.35">
      <c r="A1926">
        <v>41</v>
      </c>
      <c r="B1926">
        <v>0.97207826546800602</v>
      </c>
      <c r="C1926">
        <v>0.96083125424939297</v>
      </c>
      <c r="D1926">
        <v>0.118878511963458</v>
      </c>
      <c r="E1926">
        <v>0.50821928182595999</v>
      </c>
      <c r="F1926">
        <v>0.96911686938127894</v>
      </c>
      <c r="G1926">
        <v>0.970702068863044</v>
      </c>
      <c r="H1926">
        <v>3.7338746858625101E-2</v>
      </c>
      <c r="I1926">
        <v>0.15007475398434</v>
      </c>
    </row>
    <row r="1927" spans="1:9" hidden="1" outlineLevel="2" x14ac:dyDescent="0.35">
      <c r="A1927">
        <v>41</v>
      </c>
      <c r="B1927">
        <v>0.98741406663141196</v>
      </c>
      <c r="C1927">
        <v>0.98563519333427896</v>
      </c>
      <c r="D1927">
        <v>6.8957033139406904E-2</v>
      </c>
      <c r="E1927">
        <v>0.29120764569576502</v>
      </c>
      <c r="F1927">
        <v>0.92776308831306198</v>
      </c>
      <c r="G1927">
        <v>0.93757771607307405</v>
      </c>
      <c r="H1927">
        <v>5.5601266705672399E-2</v>
      </c>
      <c r="I1927">
        <v>0.23601818893611701</v>
      </c>
    </row>
    <row r="1928" spans="1:9" hidden="1" outlineLevel="2" x14ac:dyDescent="0.35">
      <c r="A1928">
        <v>41</v>
      </c>
      <c r="B1928">
        <v>0.97102062400846101</v>
      </c>
      <c r="C1928">
        <v>0.96989425372304505</v>
      </c>
      <c r="D1928">
        <v>0.100073268788369</v>
      </c>
      <c r="E1928">
        <v>0.41179517627578499</v>
      </c>
      <c r="F1928">
        <v>0.95007932310946497</v>
      </c>
      <c r="G1928">
        <v>0.957488271951493</v>
      </c>
      <c r="H1928">
        <v>4.6124329886533998E-2</v>
      </c>
      <c r="I1928">
        <v>0.204320986739606</v>
      </c>
    </row>
    <row r="1929" spans="1:9" hidden="1" outlineLevel="2" x14ac:dyDescent="0.35">
      <c r="A1929">
        <v>41</v>
      </c>
      <c r="B1929">
        <v>0.97387625594923299</v>
      </c>
      <c r="C1929">
        <v>0.96641602769670998</v>
      </c>
      <c r="D1929">
        <v>0.10830226316593</v>
      </c>
      <c r="E1929">
        <v>0.49901552834540203</v>
      </c>
      <c r="F1929">
        <v>0.96425171866737103</v>
      </c>
      <c r="G1929">
        <v>0.97242336081495795</v>
      </c>
      <c r="H1929">
        <v>3.7442765489957203E-2</v>
      </c>
      <c r="I1929">
        <v>0.163059261043038</v>
      </c>
    </row>
    <row r="1930" spans="1:9" hidden="1" outlineLevel="2" x14ac:dyDescent="0.35">
      <c r="A1930">
        <v>41</v>
      </c>
      <c r="B1930">
        <v>0.97028027498677905</v>
      </c>
      <c r="C1930">
        <v>0.95709412387277504</v>
      </c>
      <c r="D1930">
        <v>0.119268755978547</v>
      </c>
      <c r="E1930">
        <v>0.44798671225019099</v>
      </c>
      <c r="F1930">
        <v>0.94066631411951296</v>
      </c>
      <c r="G1930">
        <v>0.95579883167405399</v>
      </c>
      <c r="H1930">
        <v>4.5287169325328898E-2</v>
      </c>
      <c r="I1930">
        <v>0.20101828165544</v>
      </c>
    </row>
    <row r="1931" spans="1:9" hidden="1" outlineLevel="2" x14ac:dyDescent="0.35">
      <c r="A1931">
        <v>41</v>
      </c>
      <c r="B1931">
        <v>0.97757800105764103</v>
      </c>
      <c r="C1931">
        <v>0.96298225001969195</v>
      </c>
      <c r="D1931">
        <v>0.113604825533599</v>
      </c>
      <c r="E1931">
        <v>0.42988257625326498</v>
      </c>
      <c r="F1931">
        <v>0.93506081438392397</v>
      </c>
      <c r="G1931">
        <v>0.95219825033534</v>
      </c>
      <c r="H1931">
        <v>4.6682972377558099E-2</v>
      </c>
      <c r="I1931">
        <v>0.18605365525378101</v>
      </c>
    </row>
    <row r="1932" spans="1:9" hidden="1" outlineLevel="2" x14ac:dyDescent="0.35">
      <c r="A1932">
        <v>41</v>
      </c>
      <c r="B1932">
        <v>0.98117398202009498</v>
      </c>
      <c r="C1932">
        <v>0.96877874818515997</v>
      </c>
      <c r="D1932">
        <v>0.10448573415505299</v>
      </c>
      <c r="E1932">
        <v>0.42393493865020099</v>
      </c>
      <c r="F1932">
        <v>0.96097303014278102</v>
      </c>
      <c r="G1932">
        <v>0.97038035878822804</v>
      </c>
      <c r="H1932">
        <v>3.7259528122340901E-2</v>
      </c>
      <c r="I1932">
        <v>0.172039037565234</v>
      </c>
    </row>
    <row r="1933" spans="1:9" outlineLevel="1" collapsed="1" x14ac:dyDescent="0.35">
      <c r="A1933" s="1" t="s">
        <v>54</v>
      </c>
      <c r="B1933">
        <f t="shared" ref="B1933:I1933" si="41">SUBTOTAL(1,B1888:B1932)</f>
        <v>0.97692226335272325</v>
      </c>
      <c r="C1933">
        <f t="shared" si="41"/>
        <v>0.97096327317804654</v>
      </c>
      <c r="D1933">
        <f t="shared" si="41"/>
        <v>0.10029483916670849</v>
      </c>
      <c r="E1933">
        <f t="shared" si="41"/>
        <v>0.41807422484102363</v>
      </c>
      <c r="F1933">
        <f t="shared" si="41"/>
        <v>0.95557905869910076</v>
      </c>
      <c r="G1933">
        <f t="shared" si="41"/>
        <v>0.95738730838560193</v>
      </c>
      <c r="H1933">
        <f t="shared" si="41"/>
        <v>4.4657477943618171E-2</v>
      </c>
      <c r="I1933">
        <f t="shared" si="41"/>
        <v>0.19461525352120054</v>
      </c>
    </row>
    <row r="1934" spans="1:9" hidden="1" outlineLevel="2" x14ac:dyDescent="0.35">
      <c r="A1934">
        <v>42</v>
      </c>
      <c r="B1934">
        <v>0.96509783183500697</v>
      </c>
      <c r="C1934">
        <v>0.98489713581238103</v>
      </c>
      <c r="D1934">
        <v>3.7852234279758999E-2</v>
      </c>
      <c r="E1934">
        <v>0.16424271390695799</v>
      </c>
      <c r="F1934">
        <v>0.96647276573241603</v>
      </c>
      <c r="G1934">
        <v>0.99087448544377299</v>
      </c>
      <c r="H1934">
        <v>4.1876648600890798E-2</v>
      </c>
      <c r="I1934">
        <v>0.17713529093375499</v>
      </c>
    </row>
    <row r="1935" spans="1:9" hidden="1" outlineLevel="2" x14ac:dyDescent="0.35">
      <c r="A1935">
        <v>42</v>
      </c>
      <c r="B1935">
        <v>0.95378106821787401</v>
      </c>
      <c r="C1935">
        <v>0.98008547376399302</v>
      </c>
      <c r="D1935">
        <v>4.2697995908141897E-2</v>
      </c>
      <c r="E1935">
        <v>0.17835137250823199</v>
      </c>
      <c r="F1935">
        <v>0.96837652035959798</v>
      </c>
      <c r="G1935">
        <v>0.99358856523951</v>
      </c>
      <c r="H1935">
        <v>3.4314733440172301E-2</v>
      </c>
      <c r="I1935">
        <v>0.15720691321156199</v>
      </c>
    </row>
    <row r="1936" spans="1:9" hidden="1" outlineLevel="2" x14ac:dyDescent="0.35">
      <c r="A1936">
        <v>42</v>
      </c>
      <c r="B1936">
        <v>0.95674246430459997</v>
      </c>
      <c r="C1936">
        <v>0.98710391114703</v>
      </c>
      <c r="D1936">
        <v>3.4492618372705203E-2</v>
      </c>
      <c r="E1936">
        <v>0.14133286839691001</v>
      </c>
      <c r="F1936">
        <v>0.97419354838709604</v>
      </c>
      <c r="G1936">
        <v>0.99174346034523697</v>
      </c>
      <c r="H1936">
        <v>4.0301822187311903E-2</v>
      </c>
      <c r="I1936">
        <v>0.17341367513938599</v>
      </c>
    </row>
    <row r="1937" spans="1:9" hidden="1" outlineLevel="2" x14ac:dyDescent="0.35">
      <c r="A1937">
        <v>42</v>
      </c>
      <c r="B1937">
        <v>0.97038603913273302</v>
      </c>
      <c r="C1937">
        <v>0.96543332777408697</v>
      </c>
      <c r="D1937">
        <v>5.48848848847402E-2</v>
      </c>
      <c r="E1937">
        <v>0.21528979756793301</v>
      </c>
      <c r="F1937">
        <v>0.96129032258064495</v>
      </c>
      <c r="G1937">
        <v>0.98868543369678497</v>
      </c>
      <c r="H1937">
        <v>4.6030749523733899E-2</v>
      </c>
      <c r="I1937">
        <v>0.21321689071619801</v>
      </c>
    </row>
    <row r="1938" spans="1:9" hidden="1" outlineLevel="2" x14ac:dyDescent="0.35">
      <c r="A1938">
        <v>42</v>
      </c>
      <c r="B1938">
        <v>0.96372289793759902</v>
      </c>
      <c r="C1938">
        <v>0.97099306381871997</v>
      </c>
      <c r="D1938">
        <v>5.0659128835416699E-2</v>
      </c>
      <c r="E1938">
        <v>0.205675248959445</v>
      </c>
      <c r="F1938">
        <v>0.97154944473823301</v>
      </c>
      <c r="G1938">
        <v>0.990727702236328</v>
      </c>
      <c r="H1938">
        <v>4.3468046655362198E-2</v>
      </c>
      <c r="I1938">
        <v>0.201703429109645</v>
      </c>
    </row>
    <row r="1939" spans="1:9" hidden="1" outlineLevel="2" x14ac:dyDescent="0.35">
      <c r="A1939">
        <v>42</v>
      </c>
      <c r="B1939">
        <v>0.96626123744050696</v>
      </c>
      <c r="C1939">
        <v>0.983960764701725</v>
      </c>
      <c r="D1939">
        <v>3.8557238022995301E-2</v>
      </c>
      <c r="E1939">
        <v>0.17335914497035401</v>
      </c>
      <c r="F1939">
        <v>0.97207826546800602</v>
      </c>
      <c r="G1939">
        <v>0.99343931836659305</v>
      </c>
      <c r="H1939">
        <v>3.5118627899470699E-2</v>
      </c>
      <c r="I1939">
        <v>0.14423129910212701</v>
      </c>
    </row>
    <row r="1940" spans="1:9" hidden="1" outlineLevel="2" x14ac:dyDescent="0.35">
      <c r="A1940">
        <v>42</v>
      </c>
      <c r="B1940">
        <v>0.983289264939185</v>
      </c>
      <c r="C1940">
        <v>0.97122223568406696</v>
      </c>
      <c r="D1940">
        <v>5.0143824634944198E-2</v>
      </c>
      <c r="E1940">
        <v>0.20071178011615401</v>
      </c>
      <c r="F1940">
        <v>0.97408778424114195</v>
      </c>
      <c r="G1940">
        <v>0.99027401694412898</v>
      </c>
      <c r="H1940">
        <v>4.2835818028872499E-2</v>
      </c>
      <c r="I1940">
        <v>0.18720132505656001</v>
      </c>
    </row>
    <row r="1941" spans="1:9" hidden="1" outlineLevel="2" x14ac:dyDescent="0.35">
      <c r="A1941">
        <v>42</v>
      </c>
      <c r="B1941">
        <v>0.97017451084082396</v>
      </c>
      <c r="C1941">
        <v>0.98383041202108601</v>
      </c>
      <c r="D1941">
        <v>3.7699529991683703E-2</v>
      </c>
      <c r="E1941">
        <v>0.16319805415162</v>
      </c>
      <c r="F1941">
        <v>0.97905869910100396</v>
      </c>
      <c r="G1941">
        <v>0.991529967553336</v>
      </c>
      <c r="H1941">
        <v>4.0563601539193299E-2</v>
      </c>
      <c r="I1941">
        <v>0.17964276844503599</v>
      </c>
    </row>
    <row r="1942" spans="1:9" hidden="1" outlineLevel="2" x14ac:dyDescent="0.35">
      <c r="A1942">
        <v>42</v>
      </c>
      <c r="B1942">
        <v>0.97461660497091496</v>
      </c>
      <c r="C1942">
        <v>0.98733518341651705</v>
      </c>
      <c r="D1942">
        <v>3.3447913404201203E-2</v>
      </c>
      <c r="E1942">
        <v>0.12866816306155701</v>
      </c>
      <c r="F1942">
        <v>0.97683765203595896</v>
      </c>
      <c r="G1942">
        <v>0.99415290922658495</v>
      </c>
      <c r="H1942">
        <v>3.3227669386784703E-2</v>
      </c>
      <c r="I1942">
        <v>0.13708091741648201</v>
      </c>
    </row>
    <row r="1943" spans="1:9" hidden="1" outlineLevel="2" x14ac:dyDescent="0.35">
      <c r="A1943">
        <v>42</v>
      </c>
      <c r="B1943">
        <v>0.97757800105764103</v>
      </c>
      <c r="C1943">
        <v>0.96725728837406399</v>
      </c>
      <c r="D1943">
        <v>5.0500044359632401E-2</v>
      </c>
      <c r="E1943">
        <v>0.17700228665477499</v>
      </c>
      <c r="F1943">
        <v>0.97165520888418799</v>
      </c>
      <c r="G1943">
        <v>0.99021232266918502</v>
      </c>
      <c r="H1943">
        <v>4.3815782182358702E-2</v>
      </c>
      <c r="I1943">
        <v>0.20038242897903899</v>
      </c>
    </row>
    <row r="1944" spans="1:9" hidden="1" outlineLevel="2" x14ac:dyDescent="0.35">
      <c r="A1944">
        <v>42</v>
      </c>
      <c r="B1944">
        <v>0.96795346377577995</v>
      </c>
      <c r="C1944">
        <v>0.98473579393810995</v>
      </c>
      <c r="D1944">
        <v>3.4882418385148203E-2</v>
      </c>
      <c r="E1944">
        <v>0.133511587615254</v>
      </c>
      <c r="F1944">
        <v>0.97165520888418799</v>
      </c>
      <c r="G1944">
        <v>0.99409547778292895</v>
      </c>
      <c r="H1944">
        <v>3.3769439498726801E-2</v>
      </c>
      <c r="I1944">
        <v>0.15486167330025899</v>
      </c>
    </row>
    <row r="1945" spans="1:9" hidden="1" outlineLevel="2" x14ac:dyDescent="0.35">
      <c r="A1945">
        <v>42</v>
      </c>
      <c r="B1945">
        <v>0.97006874669486998</v>
      </c>
      <c r="C1945">
        <v>0.97161723118398302</v>
      </c>
      <c r="D1945">
        <v>4.7730341648891901E-2</v>
      </c>
      <c r="E1945">
        <v>0.19297083416517999</v>
      </c>
      <c r="F1945">
        <v>0.97006874669486998</v>
      </c>
      <c r="G1945">
        <v>0.99410675423394401</v>
      </c>
      <c r="H1945">
        <v>3.3561984028077897E-2</v>
      </c>
      <c r="I1945">
        <v>0.15056572512941099</v>
      </c>
    </row>
    <row r="1946" spans="1:9" hidden="1" outlineLevel="2" x14ac:dyDescent="0.35">
      <c r="A1946">
        <v>42</v>
      </c>
      <c r="B1946">
        <v>0.96255949233209903</v>
      </c>
      <c r="C1946">
        <v>0.97980933722458796</v>
      </c>
      <c r="D1946">
        <v>3.9787872022091102E-2</v>
      </c>
      <c r="E1946">
        <v>0.14708200280448899</v>
      </c>
      <c r="F1946">
        <v>0.965520888418826</v>
      </c>
      <c r="G1946">
        <v>0.99294706844674596</v>
      </c>
      <c r="H1946">
        <v>3.7327084159986E-2</v>
      </c>
      <c r="I1946">
        <v>0.16327277571899201</v>
      </c>
    </row>
    <row r="1947" spans="1:9" hidden="1" outlineLevel="2" x14ac:dyDescent="0.35">
      <c r="A1947">
        <v>42</v>
      </c>
      <c r="B1947">
        <v>0.96721311475409799</v>
      </c>
      <c r="C1947">
        <v>0.99119787792135605</v>
      </c>
      <c r="D1947">
        <v>2.6263954964593599E-2</v>
      </c>
      <c r="E1947">
        <v>0.108681037136053</v>
      </c>
      <c r="F1947">
        <v>0.97599153886832302</v>
      </c>
      <c r="G1947">
        <v>0.99492474879696802</v>
      </c>
      <c r="H1947">
        <v>3.1165921465217399E-2</v>
      </c>
      <c r="I1947">
        <v>0.13989840287414801</v>
      </c>
    </row>
    <row r="1948" spans="1:9" hidden="1" outlineLevel="2" x14ac:dyDescent="0.35">
      <c r="A1948">
        <v>42</v>
      </c>
      <c r="B1948">
        <v>0.95589635113696403</v>
      </c>
      <c r="C1948">
        <v>0.96644092177727003</v>
      </c>
      <c r="D1948">
        <v>5.2259425254746902E-2</v>
      </c>
      <c r="E1948">
        <v>0.21279267949720301</v>
      </c>
      <c r="F1948">
        <v>0.96657852987837101</v>
      </c>
      <c r="G1948">
        <v>0.99234273518917704</v>
      </c>
      <c r="H1948">
        <v>3.8231801116144E-2</v>
      </c>
      <c r="I1948">
        <v>0.17432934228712299</v>
      </c>
    </row>
    <row r="1949" spans="1:9" hidden="1" outlineLevel="2" x14ac:dyDescent="0.35">
      <c r="A1949">
        <v>42</v>
      </c>
      <c r="B1949">
        <v>0.96985721840296102</v>
      </c>
      <c r="C1949">
        <v>0.96793598122939495</v>
      </c>
      <c r="D1949">
        <v>5.2100517986027599E-2</v>
      </c>
      <c r="E1949">
        <v>0.19788225848813601</v>
      </c>
      <c r="F1949">
        <v>0.97958751983077696</v>
      </c>
      <c r="G1949">
        <v>0.99277582371916495</v>
      </c>
      <c r="H1949">
        <v>3.72576702271364E-2</v>
      </c>
      <c r="I1949">
        <v>0.167050275038234</v>
      </c>
    </row>
    <row r="1950" spans="1:9" hidden="1" outlineLevel="2" x14ac:dyDescent="0.35">
      <c r="A1950">
        <v>42</v>
      </c>
      <c r="B1950">
        <v>0.938233738762559</v>
      </c>
      <c r="C1950">
        <v>0.97056171040810102</v>
      </c>
      <c r="D1950">
        <v>4.9675604821587498E-2</v>
      </c>
      <c r="E1950">
        <v>0.21949487625031799</v>
      </c>
      <c r="F1950">
        <v>0.96731887890005197</v>
      </c>
      <c r="G1950">
        <v>0.99495386583039502</v>
      </c>
      <c r="H1950">
        <v>3.10667655603773E-2</v>
      </c>
      <c r="I1950">
        <v>0.140323852832447</v>
      </c>
    </row>
    <row r="1951" spans="1:9" hidden="1" outlineLevel="2" x14ac:dyDescent="0.35">
      <c r="A1951">
        <v>42</v>
      </c>
      <c r="B1951">
        <v>0.96742464304600695</v>
      </c>
      <c r="C1951">
        <v>0.96680924472045104</v>
      </c>
      <c r="D1951">
        <v>5.1345949551302297E-2</v>
      </c>
      <c r="E1951">
        <v>0.200166151059888</v>
      </c>
      <c r="F1951">
        <v>0.98413537810682095</v>
      </c>
      <c r="G1951">
        <v>0.99215795642377802</v>
      </c>
      <c r="H1951">
        <v>4.00736646378737E-2</v>
      </c>
      <c r="I1951">
        <v>0.17899002790081001</v>
      </c>
    </row>
    <row r="1952" spans="1:9" hidden="1" outlineLevel="2" x14ac:dyDescent="0.35">
      <c r="A1952">
        <v>42</v>
      </c>
      <c r="B1952">
        <v>0.96255949233209903</v>
      </c>
      <c r="C1952">
        <v>0.96717159121437002</v>
      </c>
      <c r="D1952">
        <v>5.1321341442676797E-2</v>
      </c>
      <c r="E1952">
        <v>0.19899828323631</v>
      </c>
      <c r="F1952">
        <v>0.96467477525118905</v>
      </c>
      <c r="G1952">
        <v>0.98916615152673204</v>
      </c>
      <c r="H1952">
        <v>4.5260171309628602E-2</v>
      </c>
      <c r="I1952">
        <v>0.19788129521989001</v>
      </c>
    </row>
    <row r="1953" spans="1:9" hidden="1" outlineLevel="2" x14ac:dyDescent="0.35">
      <c r="A1953">
        <v>42</v>
      </c>
      <c r="B1953">
        <v>0.96753040719196104</v>
      </c>
      <c r="C1953">
        <v>0.96614365098235599</v>
      </c>
      <c r="D1953">
        <v>5.1559179206575802E-2</v>
      </c>
      <c r="E1953">
        <v>0.17071148622804999</v>
      </c>
      <c r="F1953">
        <v>0.98572184029613896</v>
      </c>
      <c r="G1953">
        <v>0.99251691175089696</v>
      </c>
      <c r="H1953">
        <v>4.0402079972131098E-2</v>
      </c>
      <c r="I1953">
        <v>0.17960852903046001</v>
      </c>
    </row>
    <row r="1954" spans="1:9" hidden="1" outlineLevel="2" x14ac:dyDescent="0.35">
      <c r="A1954">
        <v>42</v>
      </c>
      <c r="B1954">
        <v>0.96266525647805301</v>
      </c>
      <c r="C1954">
        <v>0.97257802659938197</v>
      </c>
      <c r="D1954">
        <v>4.6367658867159899E-2</v>
      </c>
      <c r="E1954">
        <v>0.18358895230580199</v>
      </c>
      <c r="F1954">
        <v>0.98138551031200405</v>
      </c>
      <c r="G1954">
        <v>0.99307555340087295</v>
      </c>
      <c r="H1954">
        <v>3.6446872099489401E-2</v>
      </c>
      <c r="I1954">
        <v>0.157977832397596</v>
      </c>
    </row>
    <row r="1955" spans="1:9" hidden="1" outlineLevel="2" x14ac:dyDescent="0.35">
      <c r="A1955">
        <v>42</v>
      </c>
      <c r="B1955">
        <v>0.94955050237969296</v>
      </c>
      <c r="C1955">
        <v>0.96957174432851301</v>
      </c>
      <c r="D1955">
        <v>4.9800671126592998E-2</v>
      </c>
      <c r="E1955">
        <v>0.19800629772755499</v>
      </c>
      <c r="F1955">
        <v>0.98625066102591197</v>
      </c>
      <c r="G1955">
        <v>0.99046592440687897</v>
      </c>
      <c r="H1955">
        <v>4.2748866107644903E-2</v>
      </c>
      <c r="I1955">
        <v>0.193319467776987</v>
      </c>
    </row>
    <row r="1956" spans="1:9" hidden="1" outlineLevel="2" x14ac:dyDescent="0.35">
      <c r="A1956">
        <v>42</v>
      </c>
      <c r="B1956">
        <v>0.96499206768905299</v>
      </c>
      <c r="C1956">
        <v>0.98296118373354002</v>
      </c>
      <c r="D1956">
        <v>3.8502380850724001E-2</v>
      </c>
      <c r="E1956">
        <v>0.148892273744125</v>
      </c>
      <c r="F1956">
        <v>0.98159703860391301</v>
      </c>
      <c r="G1956">
        <v>0.99413909447529902</v>
      </c>
      <c r="H1956">
        <v>3.4816906261210298E-2</v>
      </c>
      <c r="I1956">
        <v>0.15727000293596</v>
      </c>
    </row>
    <row r="1957" spans="1:9" hidden="1" outlineLevel="2" x14ac:dyDescent="0.35">
      <c r="A1957">
        <v>42</v>
      </c>
      <c r="B1957">
        <v>0.936012691697514</v>
      </c>
      <c r="C1957">
        <v>0.97066552330778699</v>
      </c>
      <c r="D1957">
        <v>4.9565188294553003E-2</v>
      </c>
      <c r="E1957">
        <v>0.200456753473094</v>
      </c>
      <c r="F1957">
        <v>0.98794288736118396</v>
      </c>
      <c r="G1957">
        <v>0.99220189745480103</v>
      </c>
      <c r="H1957">
        <v>3.8662831800653899E-2</v>
      </c>
      <c r="I1957">
        <v>0.15003019790851399</v>
      </c>
    </row>
    <row r="1958" spans="1:9" hidden="1" outlineLevel="2" x14ac:dyDescent="0.35">
      <c r="A1958">
        <v>42</v>
      </c>
      <c r="B1958">
        <v>0.962136435748281</v>
      </c>
      <c r="C1958">
        <v>0.96858000293438395</v>
      </c>
      <c r="D1958">
        <v>5.0418432312954897E-2</v>
      </c>
      <c r="E1958">
        <v>0.20625007154687799</v>
      </c>
      <c r="F1958">
        <v>0.955473294553146</v>
      </c>
      <c r="G1958">
        <v>0.99249282618958601</v>
      </c>
      <c r="H1958">
        <v>3.8115590585035698E-2</v>
      </c>
      <c r="I1958">
        <v>0.16288084527546901</v>
      </c>
    </row>
    <row r="1959" spans="1:9" hidden="1" outlineLevel="2" x14ac:dyDescent="0.35">
      <c r="A1959">
        <v>42</v>
      </c>
      <c r="B1959">
        <v>0.94806980433633004</v>
      </c>
      <c r="C1959">
        <v>0.97367760022980099</v>
      </c>
      <c r="D1959">
        <v>4.58111545200523E-2</v>
      </c>
      <c r="E1959">
        <v>0.19028407883644499</v>
      </c>
      <c r="F1959">
        <v>0.98392384981491199</v>
      </c>
      <c r="G1959">
        <v>0.99429365307886097</v>
      </c>
      <c r="H1959">
        <v>3.3534443094899197E-2</v>
      </c>
      <c r="I1959">
        <v>0.150837659009569</v>
      </c>
    </row>
    <row r="1960" spans="1:9" hidden="1" outlineLevel="2" x14ac:dyDescent="0.35">
      <c r="A1960">
        <v>42</v>
      </c>
      <c r="B1960">
        <v>0.95113696456901098</v>
      </c>
      <c r="C1960">
        <v>0.97823027489356895</v>
      </c>
      <c r="D1960">
        <v>4.1652447481672197E-2</v>
      </c>
      <c r="E1960">
        <v>0.17258852451327</v>
      </c>
      <c r="F1960">
        <v>0.97472236911686905</v>
      </c>
      <c r="G1960">
        <v>0.994141765820856</v>
      </c>
      <c r="H1960">
        <v>3.3741724212504098E-2</v>
      </c>
      <c r="I1960">
        <v>0.128059853271491</v>
      </c>
    </row>
    <row r="1961" spans="1:9" hidden="1" outlineLevel="2" x14ac:dyDescent="0.35">
      <c r="A1961">
        <v>42</v>
      </c>
      <c r="B1961">
        <v>0.95177154944473796</v>
      </c>
      <c r="C1961">
        <v>0.96508301955571196</v>
      </c>
      <c r="D1961">
        <v>5.3441747975364599E-2</v>
      </c>
      <c r="E1961">
        <v>0.227576740006073</v>
      </c>
      <c r="F1961">
        <v>0.98149127445795803</v>
      </c>
      <c r="G1961">
        <v>0.99361675462819099</v>
      </c>
      <c r="H1961">
        <v>3.5142242933480297E-2</v>
      </c>
      <c r="I1961">
        <v>0.15176499790749901</v>
      </c>
    </row>
    <row r="1962" spans="1:9" hidden="1" outlineLevel="2" x14ac:dyDescent="0.35">
      <c r="A1962">
        <v>42</v>
      </c>
      <c r="B1962">
        <v>0.97747223691168605</v>
      </c>
      <c r="C1962">
        <v>0.97143548178147698</v>
      </c>
      <c r="D1962">
        <v>4.9126250818639999E-2</v>
      </c>
      <c r="E1962">
        <v>0.18688103299190201</v>
      </c>
      <c r="F1962">
        <v>0.97895293495504998</v>
      </c>
      <c r="G1962">
        <v>0.99374463869674201</v>
      </c>
      <c r="H1962">
        <v>3.4769832500252E-2</v>
      </c>
      <c r="I1962">
        <v>0.154039624275051</v>
      </c>
    </row>
    <row r="1963" spans="1:9" hidden="1" outlineLevel="2" x14ac:dyDescent="0.35">
      <c r="A1963">
        <v>42</v>
      </c>
      <c r="B1963">
        <v>0.93305129561078803</v>
      </c>
      <c r="C1963">
        <v>0.96662494784485298</v>
      </c>
      <c r="D1963">
        <v>5.2774623919768497E-2</v>
      </c>
      <c r="E1963">
        <v>0.201825632285037</v>
      </c>
      <c r="F1963">
        <v>0.98699101004759304</v>
      </c>
      <c r="G1963">
        <v>0.99355851387648697</v>
      </c>
      <c r="H1963">
        <v>3.5333358525822103E-2</v>
      </c>
      <c r="I1963">
        <v>0.147603889450234</v>
      </c>
    </row>
    <row r="1964" spans="1:9" hidden="1" outlineLevel="2" x14ac:dyDescent="0.35">
      <c r="A1964">
        <v>42</v>
      </c>
      <c r="B1964">
        <v>0.97070333157059696</v>
      </c>
      <c r="C1964">
        <v>0.99111782126054904</v>
      </c>
      <c r="D1964">
        <v>2.68574035704328E-2</v>
      </c>
      <c r="E1964">
        <v>0.121781936129327</v>
      </c>
      <c r="F1964">
        <v>0.96953992596509697</v>
      </c>
      <c r="G1964">
        <v>0.99329596707589196</v>
      </c>
      <c r="H1964">
        <v>3.6687975294867899E-2</v>
      </c>
      <c r="I1964">
        <v>0.16945949331823601</v>
      </c>
    </row>
    <row r="1965" spans="1:9" hidden="1" outlineLevel="2" x14ac:dyDescent="0.35">
      <c r="A1965">
        <v>42</v>
      </c>
      <c r="B1965">
        <v>0.96943416181914299</v>
      </c>
      <c r="C1965">
        <v>0.98160393879792895</v>
      </c>
      <c r="D1965">
        <v>3.8515037263028497E-2</v>
      </c>
      <c r="E1965">
        <v>0.16421531466983599</v>
      </c>
      <c r="F1965">
        <v>0.96181914331041696</v>
      </c>
      <c r="G1965">
        <v>0.99316544842184495</v>
      </c>
      <c r="H1965">
        <v>3.58689085093888E-2</v>
      </c>
      <c r="I1965">
        <v>0.15920656152426499</v>
      </c>
    </row>
    <row r="1966" spans="1:9" hidden="1" outlineLevel="2" x14ac:dyDescent="0.35">
      <c r="A1966">
        <v>42</v>
      </c>
      <c r="B1966">
        <v>0.98804865150713905</v>
      </c>
      <c r="C1966">
        <v>0.98391198601528096</v>
      </c>
      <c r="D1966">
        <v>3.6376056180629397E-2</v>
      </c>
      <c r="E1966">
        <v>0.15016818390766101</v>
      </c>
      <c r="F1966">
        <v>0.97387625594923299</v>
      </c>
      <c r="G1966">
        <v>0.99190325179900196</v>
      </c>
      <c r="H1966">
        <v>3.9107645881110403E-2</v>
      </c>
      <c r="I1966">
        <v>0.17139072710227399</v>
      </c>
    </row>
    <row r="1967" spans="1:9" hidden="1" outlineLevel="2" x14ac:dyDescent="0.35">
      <c r="A1967">
        <v>42</v>
      </c>
      <c r="B1967">
        <v>0.96922263352723403</v>
      </c>
      <c r="C1967">
        <v>0.96465341309922004</v>
      </c>
      <c r="D1967">
        <v>5.45865658645657E-2</v>
      </c>
      <c r="E1967">
        <v>0.19650286331893599</v>
      </c>
      <c r="F1967">
        <v>0.97525118984664105</v>
      </c>
      <c r="G1967">
        <v>0.99336515412370996</v>
      </c>
      <c r="H1967">
        <v>3.5709685463236399E-2</v>
      </c>
      <c r="I1967">
        <v>0.151371018122541</v>
      </c>
    </row>
    <row r="1968" spans="1:9" hidden="1" outlineLevel="2" x14ac:dyDescent="0.35">
      <c r="A1968">
        <v>42</v>
      </c>
      <c r="B1968">
        <v>0.96721311475409799</v>
      </c>
      <c r="C1968">
        <v>0.95709580930041804</v>
      </c>
      <c r="D1968">
        <v>5.9850542261907502E-2</v>
      </c>
      <c r="E1968">
        <v>0.24938971235566501</v>
      </c>
      <c r="F1968">
        <v>0.97059756742464298</v>
      </c>
      <c r="G1968">
        <v>0.99464582534603396</v>
      </c>
      <c r="H1968">
        <v>3.1763508833043401E-2</v>
      </c>
      <c r="I1968">
        <v>0.12711521652428401</v>
      </c>
    </row>
    <row r="1969" spans="1:9" hidden="1" outlineLevel="2" x14ac:dyDescent="0.35">
      <c r="A1969">
        <v>42</v>
      </c>
      <c r="B1969">
        <v>0.97757800105764103</v>
      </c>
      <c r="C1969">
        <v>0.98799135506554503</v>
      </c>
      <c r="D1969">
        <v>3.0761511073078202E-2</v>
      </c>
      <c r="E1969">
        <v>0.13325158043645499</v>
      </c>
      <c r="F1969">
        <v>0.98424114225277604</v>
      </c>
      <c r="G1969">
        <v>0.99438994038684403</v>
      </c>
      <c r="H1969">
        <v>3.3711592210852702E-2</v>
      </c>
      <c r="I1969">
        <v>0.146487222092236</v>
      </c>
    </row>
    <row r="1970" spans="1:9" hidden="1" outlineLevel="2" x14ac:dyDescent="0.35">
      <c r="A1970">
        <v>42</v>
      </c>
      <c r="B1970">
        <v>0.96679005817027996</v>
      </c>
      <c r="C1970">
        <v>0.98492787858731201</v>
      </c>
      <c r="D1970">
        <v>3.5228066029112097E-2</v>
      </c>
      <c r="E1970">
        <v>0.16120489260463799</v>
      </c>
      <c r="F1970">
        <v>0.98773135906927501</v>
      </c>
      <c r="G1970">
        <v>0.99173476577437103</v>
      </c>
      <c r="H1970">
        <v>4.0498143188711297E-2</v>
      </c>
      <c r="I1970">
        <v>0.18757761536647299</v>
      </c>
    </row>
    <row r="1971" spans="1:9" hidden="1" outlineLevel="2" x14ac:dyDescent="0.35">
      <c r="A1971">
        <v>42</v>
      </c>
      <c r="B1971">
        <v>0.96129032258064395</v>
      </c>
      <c r="C1971">
        <v>0.96698670376236795</v>
      </c>
      <c r="D1971">
        <v>5.2771389604214902E-2</v>
      </c>
      <c r="E1971">
        <v>0.19460622846133399</v>
      </c>
      <c r="F1971">
        <v>0.98688524590163895</v>
      </c>
      <c r="G1971">
        <v>0.99607179706951099</v>
      </c>
      <c r="H1971">
        <v>2.7944757830565999E-2</v>
      </c>
      <c r="I1971">
        <v>0.11358105862754</v>
      </c>
    </row>
    <row r="1972" spans="1:9" hidden="1" outlineLevel="2" x14ac:dyDescent="0.35">
      <c r="A1972">
        <v>42</v>
      </c>
      <c r="B1972">
        <v>0.96139608672659904</v>
      </c>
      <c r="C1972">
        <v>0.96272866790085598</v>
      </c>
      <c r="D1972">
        <v>5.56978219857256E-2</v>
      </c>
      <c r="E1972">
        <v>0.21973543873276399</v>
      </c>
      <c r="F1972">
        <v>0.98085668958223104</v>
      </c>
      <c r="G1972">
        <v>0.99461156818755903</v>
      </c>
      <c r="H1972">
        <v>3.3020691109184E-2</v>
      </c>
      <c r="I1972">
        <v>0.147756546424962</v>
      </c>
    </row>
    <row r="1973" spans="1:9" hidden="1" outlineLevel="2" x14ac:dyDescent="0.35">
      <c r="A1973">
        <v>42</v>
      </c>
      <c r="B1973">
        <v>0.97398202009518697</v>
      </c>
      <c r="C1973">
        <v>0.98347415538331395</v>
      </c>
      <c r="D1973">
        <v>3.6869089519373399E-2</v>
      </c>
      <c r="E1973">
        <v>0.13958387338058301</v>
      </c>
      <c r="F1973">
        <v>0.98096245372818602</v>
      </c>
      <c r="G1973">
        <v>0.99409786588853399</v>
      </c>
      <c r="H1973">
        <v>3.3388657709841098E-2</v>
      </c>
      <c r="I1973">
        <v>0.14646783333931501</v>
      </c>
    </row>
    <row r="1974" spans="1:9" hidden="1" outlineLevel="2" x14ac:dyDescent="0.35">
      <c r="A1974">
        <v>42</v>
      </c>
      <c r="B1974">
        <v>0.97207826546800602</v>
      </c>
      <c r="C1974">
        <v>0.97697553965772899</v>
      </c>
      <c r="D1974">
        <v>4.4333517246894903E-2</v>
      </c>
      <c r="E1974">
        <v>0.16922122021925001</v>
      </c>
      <c r="F1974">
        <v>0.98646218931782104</v>
      </c>
      <c r="G1974">
        <v>0.99522019834874897</v>
      </c>
      <c r="H1974">
        <v>3.0371599675533299E-2</v>
      </c>
      <c r="I1974">
        <v>0.12127931504467999</v>
      </c>
    </row>
    <row r="1975" spans="1:9" hidden="1" outlineLevel="2" x14ac:dyDescent="0.35">
      <c r="A1975">
        <v>42</v>
      </c>
      <c r="B1975">
        <v>0.97070333157059696</v>
      </c>
      <c r="C1975">
        <v>0.97938153970133701</v>
      </c>
      <c r="D1975">
        <v>4.1733911413913298E-2</v>
      </c>
      <c r="E1975">
        <v>0.15986172634455401</v>
      </c>
      <c r="F1975">
        <v>0.97810682178741404</v>
      </c>
      <c r="G1975">
        <v>0.99560440747119905</v>
      </c>
      <c r="H1975">
        <v>2.8775343214509599E-2</v>
      </c>
      <c r="I1975">
        <v>0.119461884624304</v>
      </c>
    </row>
    <row r="1976" spans="1:9" hidden="1" outlineLevel="2" x14ac:dyDescent="0.35">
      <c r="A1976">
        <v>42</v>
      </c>
      <c r="B1976">
        <v>0.97726070861977699</v>
      </c>
      <c r="C1976">
        <v>0.98244789202190297</v>
      </c>
      <c r="D1976">
        <v>3.8612958462240998E-2</v>
      </c>
      <c r="E1976">
        <v>0.14902707168203599</v>
      </c>
      <c r="F1976">
        <v>0.98677948175568397</v>
      </c>
      <c r="G1976">
        <v>0.99143681236687198</v>
      </c>
      <c r="H1976">
        <v>4.0519011728798099E-2</v>
      </c>
      <c r="I1976">
        <v>0.184941157086289</v>
      </c>
    </row>
    <row r="1977" spans="1:9" hidden="1" outlineLevel="2" x14ac:dyDescent="0.35">
      <c r="A1977">
        <v>42</v>
      </c>
      <c r="B1977">
        <v>0.98582760444209405</v>
      </c>
      <c r="C1977">
        <v>0.96241367025459301</v>
      </c>
      <c r="D1977">
        <v>5.6171649481905297E-2</v>
      </c>
      <c r="E1977">
        <v>0.211935048438054</v>
      </c>
      <c r="F1977">
        <v>0.99016393442622896</v>
      </c>
      <c r="G1977">
        <v>0.99483792727174702</v>
      </c>
      <c r="H1977">
        <v>3.1234919675167502E-2</v>
      </c>
      <c r="I1977">
        <v>0.129328183891048</v>
      </c>
    </row>
    <row r="1978" spans="1:9" hidden="1" outlineLevel="2" x14ac:dyDescent="0.35">
      <c r="A1978">
        <v>42</v>
      </c>
      <c r="B1978">
        <v>0.96541512427287102</v>
      </c>
      <c r="C1978">
        <v>0.97387975349837097</v>
      </c>
      <c r="D1978">
        <v>4.7201396977810298E-2</v>
      </c>
      <c r="E1978">
        <v>0.197817365012316</v>
      </c>
      <c r="F1978">
        <v>0.98138551031200405</v>
      </c>
      <c r="G1978">
        <v>0.99415993968661798</v>
      </c>
      <c r="H1978">
        <v>3.3515480057779198E-2</v>
      </c>
      <c r="I1978">
        <v>0.15715375607211399</v>
      </c>
    </row>
    <row r="1979" spans="1:9" outlineLevel="1" collapsed="1" x14ac:dyDescent="0.35">
      <c r="A1979" s="1" t="s">
        <v>55</v>
      </c>
      <c r="B1979">
        <f t="shared" ref="B1979:I1979" si="42">SUBTOTAL(1,B1934:B1978)</f>
        <v>0.96499441800340768</v>
      </c>
      <c r="C1979">
        <f t="shared" si="42"/>
        <v>0.97496755703620874</v>
      </c>
      <c r="D1979">
        <f t="shared" si="42"/>
        <v>4.4908655357337263E-2</v>
      </c>
      <c r="E1979">
        <f t="shared" si="42"/>
        <v>0.17921723199774242</v>
      </c>
      <c r="F1979">
        <f t="shared" si="42"/>
        <v>0.97644985016745933</v>
      </c>
      <c r="G1979">
        <f t="shared" si="42"/>
        <v>0.99301082592598344</v>
      </c>
      <c r="H1979">
        <f t="shared" si="42"/>
        <v>3.6557792664956262E-2</v>
      </c>
      <c r="I1979">
        <f t="shared" si="42"/>
        <v>0.1600968621513443</v>
      </c>
    </row>
    <row r="1980" spans="1:9" hidden="1" outlineLevel="2" x14ac:dyDescent="0.35">
      <c r="A1980">
        <v>43</v>
      </c>
      <c r="B1980">
        <v>0.94309888947646703</v>
      </c>
      <c r="C1980">
        <v>0.98290025787022794</v>
      </c>
      <c r="D1980">
        <v>0.14305044760931801</v>
      </c>
      <c r="E1980">
        <v>0.58605389115539797</v>
      </c>
      <c r="F1980">
        <v>0.923215230037017</v>
      </c>
      <c r="G1980">
        <v>0.81211002475619598</v>
      </c>
      <c r="H1980">
        <v>4.6416276396510199E-2</v>
      </c>
      <c r="I1980">
        <v>0.17993108291444701</v>
      </c>
    </row>
    <row r="1981" spans="1:9" hidden="1" outlineLevel="2" x14ac:dyDescent="0.35">
      <c r="A1981">
        <v>43</v>
      </c>
      <c r="B1981">
        <v>0.95314648334214702</v>
      </c>
      <c r="C1981">
        <v>0.99086804849388999</v>
      </c>
      <c r="D1981">
        <v>0.10673178001448901</v>
      </c>
      <c r="E1981">
        <v>0.44543776059641199</v>
      </c>
      <c r="F1981">
        <v>0.90502379693283896</v>
      </c>
      <c r="G1981">
        <v>0.79150281545953005</v>
      </c>
      <c r="H1981">
        <v>5.0674167660424402E-2</v>
      </c>
      <c r="I1981">
        <v>0.223767813069009</v>
      </c>
    </row>
    <row r="1982" spans="1:9" hidden="1" outlineLevel="2" x14ac:dyDescent="0.35">
      <c r="A1982">
        <v>43</v>
      </c>
      <c r="B1982">
        <v>0.94447382337387598</v>
      </c>
      <c r="C1982">
        <v>0.9818682041722</v>
      </c>
      <c r="D1982">
        <v>0.16002869919721699</v>
      </c>
      <c r="E1982">
        <v>0.60835977726423496</v>
      </c>
      <c r="F1982">
        <v>0.86631411951348403</v>
      </c>
      <c r="G1982">
        <v>0.73497847283914497</v>
      </c>
      <c r="H1982">
        <v>5.3990779920631601E-2</v>
      </c>
      <c r="I1982">
        <v>0.231872143813103</v>
      </c>
    </row>
    <row r="1983" spans="1:9" hidden="1" outlineLevel="2" x14ac:dyDescent="0.35">
      <c r="A1983">
        <v>43</v>
      </c>
      <c r="B1983">
        <v>0.98244315177154895</v>
      </c>
      <c r="C1983">
        <v>0.99634364875291803</v>
      </c>
      <c r="D1983">
        <v>6.6197093967004197E-2</v>
      </c>
      <c r="E1983">
        <v>0.26706836951371699</v>
      </c>
      <c r="F1983">
        <v>0.89487043892120499</v>
      </c>
      <c r="G1983">
        <v>0.78853199608355895</v>
      </c>
      <c r="H1983">
        <v>4.5820617155539999E-2</v>
      </c>
      <c r="I1983">
        <v>0.19544175205935699</v>
      </c>
    </row>
    <row r="1984" spans="1:9" hidden="1" outlineLevel="2" x14ac:dyDescent="0.35">
      <c r="A1984">
        <v>43</v>
      </c>
      <c r="B1984">
        <v>0.954944473823373</v>
      </c>
      <c r="C1984">
        <v>0.98721515031597895</v>
      </c>
      <c r="D1984">
        <v>0.123807400003311</v>
      </c>
      <c r="E1984">
        <v>0.48024212317897902</v>
      </c>
      <c r="F1984">
        <v>0.89444738233738696</v>
      </c>
      <c r="G1984">
        <v>0.802542720187711</v>
      </c>
      <c r="H1984">
        <v>4.52408136043057E-2</v>
      </c>
      <c r="I1984">
        <v>0.20357298476819999</v>
      </c>
    </row>
    <row r="1985" spans="1:9" hidden="1" outlineLevel="2" x14ac:dyDescent="0.35">
      <c r="A1985">
        <v>43</v>
      </c>
      <c r="B1985">
        <v>0.95928080380750902</v>
      </c>
      <c r="C1985">
        <v>0.99088801920243996</v>
      </c>
      <c r="D1985">
        <v>0.11502731288133</v>
      </c>
      <c r="E1985">
        <v>0.41206465886507398</v>
      </c>
      <c r="F1985">
        <v>0.925436277102062</v>
      </c>
      <c r="G1985">
        <v>0.81692904027561097</v>
      </c>
      <c r="H1985">
        <v>4.3553244721158901E-2</v>
      </c>
      <c r="I1985">
        <v>0.19304101356759901</v>
      </c>
    </row>
    <row r="1986" spans="1:9" hidden="1" outlineLevel="2" x14ac:dyDescent="0.35">
      <c r="A1986">
        <v>43</v>
      </c>
      <c r="B1986">
        <v>0.94986779481755601</v>
      </c>
      <c r="C1986">
        <v>0.98670346379254703</v>
      </c>
      <c r="D1986">
        <v>0.13053871803313499</v>
      </c>
      <c r="E1986">
        <v>0.53272181091617699</v>
      </c>
      <c r="F1986">
        <v>0.88059227921734495</v>
      </c>
      <c r="G1986">
        <v>0.78744206400067396</v>
      </c>
      <c r="H1986">
        <v>5.10560076946718E-2</v>
      </c>
      <c r="I1986">
        <v>0.22105792424891499</v>
      </c>
    </row>
    <row r="1987" spans="1:9" hidden="1" outlineLevel="2" x14ac:dyDescent="0.35">
      <c r="A1987">
        <v>43</v>
      </c>
      <c r="B1987">
        <v>0.95282919090428297</v>
      </c>
      <c r="C1987">
        <v>0.98676881325912602</v>
      </c>
      <c r="D1987">
        <v>0.12720443130703701</v>
      </c>
      <c r="E1987">
        <v>0.50233615640175</v>
      </c>
      <c r="F1987">
        <v>0.90068746694870405</v>
      </c>
      <c r="G1987">
        <v>0.76473292542773197</v>
      </c>
      <c r="H1987">
        <v>5.0008338633129597E-2</v>
      </c>
      <c r="I1987">
        <v>0.21981574334833601</v>
      </c>
    </row>
    <row r="1988" spans="1:9" hidden="1" outlineLevel="2" x14ac:dyDescent="0.35">
      <c r="A1988">
        <v>43</v>
      </c>
      <c r="B1988">
        <v>0.95071390798519295</v>
      </c>
      <c r="C1988">
        <v>0.98675271911138296</v>
      </c>
      <c r="D1988">
        <v>0.128937869224793</v>
      </c>
      <c r="E1988">
        <v>0.48497216367472701</v>
      </c>
      <c r="F1988">
        <v>0.89212057112638798</v>
      </c>
      <c r="G1988">
        <v>0.84119968475778895</v>
      </c>
      <c r="H1988">
        <v>4.1953333483561603E-2</v>
      </c>
      <c r="I1988">
        <v>0.202550541517101</v>
      </c>
    </row>
    <row r="1989" spans="1:9" hidden="1" outlineLevel="2" x14ac:dyDescent="0.35">
      <c r="A1989">
        <v>43</v>
      </c>
      <c r="B1989">
        <v>0.97969328397673106</v>
      </c>
      <c r="C1989">
        <v>0.991565156005357</v>
      </c>
      <c r="D1989">
        <v>0.10285042576190501</v>
      </c>
      <c r="E1989">
        <v>0.411248918756558</v>
      </c>
      <c r="F1989">
        <v>0.88059227921734495</v>
      </c>
      <c r="G1989">
        <v>0.79793367816540195</v>
      </c>
      <c r="H1989">
        <v>5.0856867700845597E-2</v>
      </c>
      <c r="I1989">
        <v>0.23424887504955</v>
      </c>
    </row>
    <row r="1990" spans="1:9" hidden="1" outlineLevel="2" x14ac:dyDescent="0.35">
      <c r="A1990">
        <v>43</v>
      </c>
      <c r="B1990">
        <v>0.95727128503437298</v>
      </c>
      <c r="C1990">
        <v>0.99177964325489898</v>
      </c>
      <c r="D1990">
        <v>0.114628243330729</v>
      </c>
      <c r="E1990">
        <v>0.48736955713685198</v>
      </c>
      <c r="F1990">
        <v>0.85415124272871401</v>
      </c>
      <c r="G1990">
        <v>0.75473396437413498</v>
      </c>
      <c r="H1990">
        <v>5.3609124528858701E-2</v>
      </c>
      <c r="I1990">
        <v>0.23888219155468901</v>
      </c>
    </row>
    <row r="1991" spans="1:9" hidden="1" outlineLevel="2" x14ac:dyDescent="0.35">
      <c r="A1991">
        <v>43</v>
      </c>
      <c r="B1991">
        <v>0.96975145425700604</v>
      </c>
      <c r="C1991">
        <v>0.98920682936266002</v>
      </c>
      <c r="D1991">
        <v>0.113575227242582</v>
      </c>
      <c r="E1991">
        <v>0.42188660222531199</v>
      </c>
      <c r="F1991">
        <v>0.84854574299312502</v>
      </c>
      <c r="G1991">
        <v>0.79404463140084403</v>
      </c>
      <c r="H1991">
        <v>4.7511981927152801E-2</v>
      </c>
      <c r="I1991">
        <v>0.20596654689152499</v>
      </c>
    </row>
    <row r="1992" spans="1:9" hidden="1" outlineLevel="2" x14ac:dyDescent="0.35">
      <c r="A1992">
        <v>43</v>
      </c>
      <c r="B1992">
        <v>0.96805922792173404</v>
      </c>
      <c r="C1992">
        <v>0.99039203852230695</v>
      </c>
      <c r="D1992">
        <v>0.107194805947759</v>
      </c>
      <c r="E1992">
        <v>0.461460918176124</v>
      </c>
      <c r="F1992">
        <v>0.87075621364357403</v>
      </c>
      <c r="G1992">
        <v>0.83411059744812799</v>
      </c>
      <c r="H1992">
        <v>4.3291853490361298E-2</v>
      </c>
      <c r="I1992">
        <v>0.18474131609262501</v>
      </c>
    </row>
    <row r="1993" spans="1:9" hidden="1" outlineLevel="2" x14ac:dyDescent="0.35">
      <c r="A1993">
        <v>43</v>
      </c>
      <c r="B1993">
        <v>0.978318350079323</v>
      </c>
      <c r="C1993">
        <v>0.99456289143797705</v>
      </c>
      <c r="D1993">
        <v>9.3516463117824397E-2</v>
      </c>
      <c r="E1993">
        <v>0.369630771333262</v>
      </c>
      <c r="F1993">
        <v>0.90037017451084</v>
      </c>
      <c r="G1993">
        <v>0.86774243737044399</v>
      </c>
      <c r="H1993">
        <v>3.87752769086556E-2</v>
      </c>
      <c r="I1993">
        <v>0.177827556204561</v>
      </c>
    </row>
    <row r="1994" spans="1:9" hidden="1" outlineLevel="2" x14ac:dyDescent="0.35">
      <c r="A1994">
        <v>43</v>
      </c>
      <c r="B1994">
        <v>0.97990481226864101</v>
      </c>
      <c r="C1994">
        <v>0.995384419350823</v>
      </c>
      <c r="D1994">
        <v>7.9936010234802596E-2</v>
      </c>
      <c r="E1994">
        <v>0.32659789727627803</v>
      </c>
      <c r="F1994">
        <v>0.93358011634056004</v>
      </c>
      <c r="G1994">
        <v>0.88096368502355504</v>
      </c>
      <c r="H1994">
        <v>3.9054101605588497E-2</v>
      </c>
      <c r="I1994">
        <v>0.16747800750154901</v>
      </c>
    </row>
    <row r="1995" spans="1:9" hidden="1" outlineLevel="2" x14ac:dyDescent="0.35">
      <c r="A1995">
        <v>43</v>
      </c>
      <c r="B1995">
        <v>0.96869381279746103</v>
      </c>
      <c r="C1995">
        <v>0.98867719809638099</v>
      </c>
      <c r="D1995">
        <v>0.117775328875888</v>
      </c>
      <c r="E1995">
        <v>0.45512759007161802</v>
      </c>
      <c r="F1995">
        <v>0.91485986250661</v>
      </c>
      <c r="G1995">
        <v>0.85969860103395801</v>
      </c>
      <c r="H1995">
        <v>4.0151439875402803E-2</v>
      </c>
      <c r="I1995">
        <v>0.186033868296021</v>
      </c>
    </row>
    <row r="1996" spans="1:9" hidden="1" outlineLevel="2" x14ac:dyDescent="0.35">
      <c r="A1996">
        <v>43</v>
      </c>
      <c r="B1996">
        <v>0.96107879428873599</v>
      </c>
      <c r="C1996">
        <v>0.98625010461344698</v>
      </c>
      <c r="D1996">
        <v>0.13145058943594501</v>
      </c>
      <c r="E1996">
        <v>0.58309865624902801</v>
      </c>
      <c r="F1996">
        <v>0.90153358011633999</v>
      </c>
      <c r="G1996">
        <v>0.848843686277026</v>
      </c>
      <c r="H1996">
        <v>4.22058779961045E-2</v>
      </c>
      <c r="I1996">
        <v>0.197052717153051</v>
      </c>
    </row>
    <row r="1997" spans="1:9" hidden="1" outlineLevel="2" x14ac:dyDescent="0.35">
      <c r="A1997">
        <v>43</v>
      </c>
      <c r="B1997">
        <v>0.95156002115282901</v>
      </c>
      <c r="C1997">
        <v>0.98478448855179601</v>
      </c>
      <c r="D1997">
        <v>0.14491272593503099</v>
      </c>
      <c r="E1997">
        <v>0.57961206387618502</v>
      </c>
      <c r="F1997">
        <v>0.872554204124801</v>
      </c>
      <c r="G1997">
        <v>0.78511926920641295</v>
      </c>
      <c r="H1997">
        <v>5.1844425008577999E-2</v>
      </c>
      <c r="I1997">
        <v>0.22735957462406001</v>
      </c>
    </row>
    <row r="1998" spans="1:9" hidden="1" outlineLevel="2" x14ac:dyDescent="0.35">
      <c r="A1998">
        <v>43</v>
      </c>
      <c r="B1998">
        <v>0.97874140666314102</v>
      </c>
      <c r="C1998">
        <v>0.99415068431387199</v>
      </c>
      <c r="D1998">
        <v>8.6009160946732999E-2</v>
      </c>
      <c r="E1998">
        <v>0.34972519806851199</v>
      </c>
      <c r="F1998">
        <v>0.95462718138550995</v>
      </c>
      <c r="G1998">
        <v>0.886117665354481</v>
      </c>
      <c r="H1998">
        <v>3.83500534722254E-2</v>
      </c>
      <c r="I1998">
        <v>0.15498054552302401</v>
      </c>
    </row>
    <row r="1999" spans="1:9" hidden="1" outlineLevel="2" x14ac:dyDescent="0.35">
      <c r="A1999">
        <v>43</v>
      </c>
      <c r="B1999">
        <v>0.98064516129032198</v>
      </c>
      <c r="C1999">
        <v>0.99365749290342598</v>
      </c>
      <c r="D1999">
        <v>8.9389961783989502E-2</v>
      </c>
      <c r="E1999">
        <v>0.38466904614304798</v>
      </c>
      <c r="F1999">
        <v>0.89730301427815895</v>
      </c>
      <c r="G1999">
        <v>0.78722355219503304</v>
      </c>
      <c r="H1999">
        <v>5.0857552315985197E-2</v>
      </c>
      <c r="I1999">
        <v>0.23156490179269301</v>
      </c>
    </row>
    <row r="2000" spans="1:9" hidden="1" outlineLevel="2" x14ac:dyDescent="0.35">
      <c r="A2000">
        <v>43</v>
      </c>
      <c r="B2000">
        <v>0.97324167107350601</v>
      </c>
      <c r="C2000">
        <v>0.99240686655145605</v>
      </c>
      <c r="D2000">
        <v>0.102376713181232</v>
      </c>
      <c r="E2000">
        <v>0.422912028374541</v>
      </c>
      <c r="F2000">
        <v>0.89571655208884104</v>
      </c>
      <c r="G2000">
        <v>0.74595878766861401</v>
      </c>
      <c r="H2000">
        <v>5.5351766194945501E-2</v>
      </c>
      <c r="I2000">
        <v>0.23590886372915401</v>
      </c>
    </row>
    <row r="2001" spans="1:9" hidden="1" outlineLevel="2" x14ac:dyDescent="0.35">
      <c r="A2001">
        <v>43</v>
      </c>
      <c r="B2001">
        <v>0.97006874669486998</v>
      </c>
      <c r="C2001">
        <v>0.99263313961177002</v>
      </c>
      <c r="D2001">
        <v>9.6836901459204205E-2</v>
      </c>
      <c r="E2001">
        <v>0.400267668216997</v>
      </c>
      <c r="F2001">
        <v>0.88006345848757195</v>
      </c>
      <c r="G2001">
        <v>0.79765327371842498</v>
      </c>
      <c r="H2001">
        <v>5.1980101561220703E-2</v>
      </c>
      <c r="I2001">
        <v>0.22909062724020299</v>
      </c>
    </row>
    <row r="2002" spans="1:9" hidden="1" outlineLevel="2" x14ac:dyDescent="0.35">
      <c r="A2002">
        <v>43</v>
      </c>
      <c r="B2002">
        <v>0.96710735060814301</v>
      </c>
      <c r="C2002">
        <v>0.98954214200367696</v>
      </c>
      <c r="D2002">
        <v>0.113925931990283</v>
      </c>
      <c r="E2002">
        <v>0.435412956731204</v>
      </c>
      <c r="F2002">
        <v>0.89772607086197698</v>
      </c>
      <c r="G2002">
        <v>0.76197858043368105</v>
      </c>
      <c r="H2002">
        <v>5.40044713577255E-2</v>
      </c>
      <c r="I2002">
        <v>0.22432179073026801</v>
      </c>
    </row>
    <row r="2003" spans="1:9" hidden="1" outlineLevel="2" x14ac:dyDescent="0.35">
      <c r="A2003">
        <v>43</v>
      </c>
      <c r="B2003">
        <v>0.96879957694341601</v>
      </c>
      <c r="C2003">
        <v>0.98302702721605995</v>
      </c>
      <c r="D2003">
        <v>0.14584379227088901</v>
      </c>
      <c r="E2003">
        <v>0.57268677421958902</v>
      </c>
      <c r="F2003">
        <v>0.85721840296139595</v>
      </c>
      <c r="G2003">
        <v>0.78679241414870504</v>
      </c>
      <c r="H2003">
        <v>5.1732846841111998E-2</v>
      </c>
      <c r="I2003">
        <v>0.22714897965398401</v>
      </c>
    </row>
    <row r="2004" spans="1:9" hidden="1" outlineLevel="2" x14ac:dyDescent="0.35">
      <c r="A2004">
        <v>43</v>
      </c>
      <c r="B2004">
        <v>0.96509783183500797</v>
      </c>
      <c r="C2004">
        <v>0.98806231761661201</v>
      </c>
      <c r="D2004">
        <v>0.133330850992984</v>
      </c>
      <c r="E2004">
        <v>0.50535469932270305</v>
      </c>
      <c r="F2004">
        <v>0.89296668429402404</v>
      </c>
      <c r="G2004">
        <v>0.78862202040273699</v>
      </c>
      <c r="H2004">
        <v>4.6837589847768799E-2</v>
      </c>
      <c r="I2004">
        <v>0.215172214213802</v>
      </c>
    </row>
    <row r="2005" spans="1:9" hidden="1" outlineLevel="2" x14ac:dyDescent="0.35">
      <c r="A2005">
        <v>43</v>
      </c>
      <c r="B2005">
        <v>0.94235854045478595</v>
      </c>
      <c r="C2005">
        <v>0.98806774974922695</v>
      </c>
      <c r="D2005">
        <v>0.133171114645288</v>
      </c>
      <c r="E2005">
        <v>0.58239985114093895</v>
      </c>
      <c r="F2005">
        <v>0.84970914859862501</v>
      </c>
      <c r="G2005">
        <v>0.79098283156840099</v>
      </c>
      <c r="H2005">
        <v>4.7395360845513698E-2</v>
      </c>
      <c r="I2005">
        <v>0.21396174341461299</v>
      </c>
    </row>
    <row r="2006" spans="1:9" hidden="1" outlineLevel="2" x14ac:dyDescent="0.35">
      <c r="A2006">
        <v>43</v>
      </c>
      <c r="B2006">
        <v>0.96594394500264402</v>
      </c>
      <c r="C2006">
        <v>0.994597917180846</v>
      </c>
      <c r="D2006">
        <v>8.5628678592083604E-2</v>
      </c>
      <c r="E2006">
        <v>0.35547350326688898</v>
      </c>
      <c r="F2006">
        <v>0.86007403490216705</v>
      </c>
      <c r="G2006">
        <v>0.76002993707590005</v>
      </c>
      <c r="H2006">
        <v>5.0742838193280099E-2</v>
      </c>
      <c r="I2006">
        <v>0.22222204285885899</v>
      </c>
    </row>
    <row r="2007" spans="1:9" hidden="1" outlineLevel="2" x14ac:dyDescent="0.35">
      <c r="A2007">
        <v>43</v>
      </c>
      <c r="B2007">
        <v>0.94521417239555805</v>
      </c>
      <c r="C2007">
        <v>0.98886324644828605</v>
      </c>
      <c r="D2007">
        <v>0.123714621557959</v>
      </c>
      <c r="E2007">
        <v>0.52806077954061104</v>
      </c>
      <c r="F2007">
        <v>0.89888947646747697</v>
      </c>
      <c r="G2007">
        <v>0.81108264381233497</v>
      </c>
      <c r="H2007">
        <v>4.8580719855703301E-2</v>
      </c>
      <c r="I2007">
        <v>0.216773568936105</v>
      </c>
    </row>
    <row r="2008" spans="1:9" hidden="1" outlineLevel="2" x14ac:dyDescent="0.35">
      <c r="A2008">
        <v>43</v>
      </c>
      <c r="B2008">
        <v>0.92818614489688001</v>
      </c>
      <c r="C2008">
        <v>0.98679880263515096</v>
      </c>
      <c r="D2008">
        <v>0.13651411143137099</v>
      </c>
      <c r="E2008">
        <v>0.58950716243446</v>
      </c>
      <c r="F2008">
        <v>0.83818085668958198</v>
      </c>
      <c r="G2008">
        <v>0.77109847698075795</v>
      </c>
      <c r="H2008">
        <v>5.0126989303387999E-2</v>
      </c>
      <c r="I2008">
        <v>0.222806411666577</v>
      </c>
    </row>
    <row r="2009" spans="1:9" hidden="1" outlineLevel="2" x14ac:dyDescent="0.35">
      <c r="A2009">
        <v>43</v>
      </c>
      <c r="B2009">
        <v>0.96086726599682704</v>
      </c>
      <c r="C2009">
        <v>0.99335605130252902</v>
      </c>
      <c r="D2009">
        <v>9.8201616895880806E-2</v>
      </c>
      <c r="E2009">
        <v>0.43885577747522803</v>
      </c>
      <c r="F2009">
        <v>0.86240084611316703</v>
      </c>
      <c r="G2009">
        <v>0.79011985699847997</v>
      </c>
      <c r="H2009">
        <v>4.8862953971416802E-2</v>
      </c>
      <c r="I2009">
        <v>0.21756988772633801</v>
      </c>
    </row>
    <row r="2010" spans="1:9" hidden="1" outlineLevel="2" x14ac:dyDescent="0.35">
      <c r="A2010">
        <v>43</v>
      </c>
      <c r="B2010">
        <v>0.97292437863564196</v>
      </c>
      <c r="C2010">
        <v>0.99106459161946203</v>
      </c>
      <c r="D2010">
        <v>0.10344152277028</v>
      </c>
      <c r="E2010">
        <v>0.42640259183726698</v>
      </c>
      <c r="F2010">
        <v>0.90491803278688498</v>
      </c>
      <c r="G2010">
        <v>0.82389423302974296</v>
      </c>
      <c r="H2010">
        <v>4.1009535202772701E-2</v>
      </c>
      <c r="I2010">
        <v>0.18265585635011899</v>
      </c>
    </row>
    <row r="2011" spans="1:9" hidden="1" outlineLevel="2" x14ac:dyDescent="0.35">
      <c r="A2011">
        <v>43</v>
      </c>
      <c r="B2011">
        <v>0.97366472765732404</v>
      </c>
      <c r="C2011">
        <v>0.99369139491932301</v>
      </c>
      <c r="D2011">
        <v>9.8776406351950605E-2</v>
      </c>
      <c r="E2011">
        <v>0.38759772274961701</v>
      </c>
      <c r="F2011">
        <v>0.91623479640401895</v>
      </c>
      <c r="G2011">
        <v>0.77865626266501198</v>
      </c>
      <c r="H2011">
        <v>4.5909426674777598E-2</v>
      </c>
      <c r="I2011">
        <v>0.19163001575264699</v>
      </c>
    </row>
    <row r="2012" spans="1:9" hidden="1" outlineLevel="2" x14ac:dyDescent="0.35">
      <c r="A2012">
        <v>43</v>
      </c>
      <c r="B2012">
        <v>0.96731887890005297</v>
      </c>
      <c r="C2012">
        <v>0.99016551297238398</v>
      </c>
      <c r="D2012">
        <v>0.11308549209247699</v>
      </c>
      <c r="E2012">
        <v>0.43764964180809801</v>
      </c>
      <c r="F2012">
        <v>0.90629296668429304</v>
      </c>
      <c r="G2012">
        <v>0.83960961752401997</v>
      </c>
      <c r="H2012">
        <v>4.4365545202571501E-2</v>
      </c>
      <c r="I2012">
        <v>0.19836796699584699</v>
      </c>
    </row>
    <row r="2013" spans="1:9" hidden="1" outlineLevel="2" x14ac:dyDescent="0.35">
      <c r="A2013">
        <v>43</v>
      </c>
      <c r="B2013">
        <v>0.97080909571655205</v>
      </c>
      <c r="C2013">
        <v>0.99093663666631804</v>
      </c>
      <c r="D2013">
        <v>0.10546222044459</v>
      </c>
      <c r="E2013">
        <v>0.43169336682185</v>
      </c>
      <c r="F2013">
        <v>0.88937070333156998</v>
      </c>
      <c r="G2013">
        <v>0.78905304683578203</v>
      </c>
      <c r="H2013">
        <v>4.5680988950165202E-2</v>
      </c>
      <c r="I2013">
        <v>0.20384216023667701</v>
      </c>
    </row>
    <row r="2014" spans="1:9" hidden="1" outlineLevel="2" x14ac:dyDescent="0.35">
      <c r="A2014">
        <v>43</v>
      </c>
      <c r="B2014">
        <v>0.96361713379164404</v>
      </c>
      <c r="C2014">
        <v>0.98996604002515598</v>
      </c>
      <c r="D2014">
        <v>0.112684869661676</v>
      </c>
      <c r="E2014">
        <v>0.45747110073015601</v>
      </c>
      <c r="F2014">
        <v>0.87096774193548399</v>
      </c>
      <c r="G2014">
        <v>0.77860556637114897</v>
      </c>
      <c r="H2014">
        <v>4.8098684553550798E-2</v>
      </c>
      <c r="I2014">
        <v>0.22296843522707499</v>
      </c>
    </row>
    <row r="2015" spans="1:9" hidden="1" outlineLevel="2" x14ac:dyDescent="0.35">
      <c r="A2015">
        <v>43</v>
      </c>
      <c r="B2015">
        <v>0.96911686938127894</v>
      </c>
      <c r="C2015">
        <v>0.99468419588260804</v>
      </c>
      <c r="D2015">
        <v>9.2034217892221104E-2</v>
      </c>
      <c r="E2015">
        <v>0.38013408751886901</v>
      </c>
      <c r="F2015">
        <v>0.91295610787942805</v>
      </c>
      <c r="G2015">
        <v>0.84208636018169503</v>
      </c>
      <c r="H2015">
        <v>3.9795484448445002E-2</v>
      </c>
      <c r="I2015">
        <v>0.178397856349505</v>
      </c>
    </row>
    <row r="2016" spans="1:9" hidden="1" outlineLevel="2" x14ac:dyDescent="0.35">
      <c r="A2016">
        <v>43</v>
      </c>
      <c r="B2016">
        <v>0.97207826546800602</v>
      </c>
      <c r="C2016">
        <v>0.98955797726704897</v>
      </c>
      <c r="D2016">
        <v>0.116294755051013</v>
      </c>
      <c r="E2016">
        <v>0.485037077966185</v>
      </c>
      <c r="F2016">
        <v>0.87689053410893703</v>
      </c>
      <c r="G2016">
        <v>0.79335662226026404</v>
      </c>
      <c r="H2016">
        <v>5.0052379276881102E-2</v>
      </c>
      <c r="I2016">
        <v>0.198224020820953</v>
      </c>
    </row>
    <row r="2017" spans="1:9" hidden="1" outlineLevel="2" x14ac:dyDescent="0.35">
      <c r="A2017">
        <v>43</v>
      </c>
      <c r="B2017">
        <v>0.97123215230036997</v>
      </c>
      <c r="C2017">
        <v>0.99224729375165899</v>
      </c>
      <c r="D2017">
        <v>9.7607622612143105E-2</v>
      </c>
      <c r="E2017">
        <v>0.38527710576569002</v>
      </c>
      <c r="F2017">
        <v>0.92776308831306198</v>
      </c>
      <c r="G2017">
        <v>0.87636074663695596</v>
      </c>
      <c r="H2017">
        <v>3.57659809064792E-2</v>
      </c>
      <c r="I2017">
        <v>0.138754226779081</v>
      </c>
    </row>
    <row r="2018" spans="1:9" hidden="1" outlineLevel="2" x14ac:dyDescent="0.35">
      <c r="A2018">
        <v>43</v>
      </c>
      <c r="B2018">
        <v>0.95335801163405598</v>
      </c>
      <c r="C2018">
        <v>0.98642265930912798</v>
      </c>
      <c r="D2018">
        <v>0.130531719783224</v>
      </c>
      <c r="E2018">
        <v>0.520885165700813</v>
      </c>
      <c r="F2018">
        <v>0.880909571655209</v>
      </c>
      <c r="G2018">
        <v>0.81673186124896702</v>
      </c>
      <c r="H2018">
        <v>4.4568028857282699E-2</v>
      </c>
      <c r="I2018">
        <v>0.200205515411296</v>
      </c>
    </row>
    <row r="2019" spans="1:9" hidden="1" outlineLevel="2" x14ac:dyDescent="0.35">
      <c r="A2019">
        <v>43</v>
      </c>
      <c r="B2019">
        <v>0.97789529349550497</v>
      </c>
      <c r="C2019">
        <v>0.99358861556757605</v>
      </c>
      <c r="D2019">
        <v>9.3010141039331806E-2</v>
      </c>
      <c r="E2019">
        <v>0.37564578183089398</v>
      </c>
      <c r="F2019">
        <v>0.90290851401374905</v>
      </c>
      <c r="G2019">
        <v>0.81259481566128899</v>
      </c>
      <c r="H2019">
        <v>4.7774295677578099E-2</v>
      </c>
      <c r="I2019">
        <v>0.22204270645924601</v>
      </c>
    </row>
    <row r="2020" spans="1:9" hidden="1" outlineLevel="2" x14ac:dyDescent="0.35">
      <c r="A2020">
        <v>43</v>
      </c>
      <c r="B2020">
        <v>0.95695399259650904</v>
      </c>
      <c r="C2020">
        <v>0.99133696701131502</v>
      </c>
      <c r="D2020">
        <v>0.109880029024413</v>
      </c>
      <c r="E2020">
        <v>0.43667982731225302</v>
      </c>
      <c r="F2020">
        <v>0.92670544685351597</v>
      </c>
      <c r="G2020">
        <v>0.81710411602947097</v>
      </c>
      <c r="H2020">
        <v>4.3466631230725999E-2</v>
      </c>
      <c r="I2020">
        <v>0.19984495833785501</v>
      </c>
    </row>
    <row r="2021" spans="1:9" hidden="1" outlineLevel="2" x14ac:dyDescent="0.35">
      <c r="A2021">
        <v>43</v>
      </c>
      <c r="B2021">
        <v>0.96964569011105195</v>
      </c>
      <c r="C2021">
        <v>0.99286233526256096</v>
      </c>
      <c r="D2021">
        <v>9.8768471413344203E-2</v>
      </c>
      <c r="E2021">
        <v>0.40300913521985898</v>
      </c>
      <c r="F2021">
        <v>0.93093601269169701</v>
      </c>
      <c r="G2021">
        <v>0.83173568564456402</v>
      </c>
      <c r="H2021">
        <v>4.2717829292363098E-2</v>
      </c>
      <c r="I2021">
        <v>0.179061030562154</v>
      </c>
    </row>
    <row r="2022" spans="1:9" hidden="1" outlineLevel="2" x14ac:dyDescent="0.35">
      <c r="A2022">
        <v>43</v>
      </c>
      <c r="B2022">
        <v>0.96858804865150705</v>
      </c>
      <c r="C2022">
        <v>0.99170953868047895</v>
      </c>
      <c r="D2022">
        <v>0.102920006533835</v>
      </c>
      <c r="E2022">
        <v>0.43564072322398201</v>
      </c>
      <c r="F2022">
        <v>0.90713907985192999</v>
      </c>
      <c r="G2022">
        <v>0.89054223799846199</v>
      </c>
      <c r="H2022">
        <v>3.71244845572547E-2</v>
      </c>
      <c r="I2022">
        <v>0.160674915685287</v>
      </c>
    </row>
    <row r="2023" spans="1:9" hidden="1" outlineLevel="2" x14ac:dyDescent="0.35">
      <c r="A2023">
        <v>43</v>
      </c>
      <c r="B2023">
        <v>0.95050237969328399</v>
      </c>
      <c r="C2023">
        <v>0.98693840839833602</v>
      </c>
      <c r="D2023">
        <v>0.12877030885360599</v>
      </c>
      <c r="E2023">
        <v>0.53635567496959802</v>
      </c>
      <c r="F2023">
        <v>0.899841353781068</v>
      </c>
      <c r="G2023">
        <v>0.82558104033853696</v>
      </c>
      <c r="H2023">
        <v>4.6783295258956498E-2</v>
      </c>
      <c r="I2023">
        <v>0.210221688604701</v>
      </c>
    </row>
    <row r="2024" spans="1:9" hidden="1" outlineLevel="2" x14ac:dyDescent="0.35">
      <c r="A2024">
        <v>43</v>
      </c>
      <c r="B2024">
        <v>0.94193548387096704</v>
      </c>
      <c r="C2024">
        <v>0.98652877405535699</v>
      </c>
      <c r="D2024">
        <v>0.12977072303200399</v>
      </c>
      <c r="E2024">
        <v>0.52064988621503305</v>
      </c>
      <c r="F2024">
        <v>0.91348492860920105</v>
      </c>
      <c r="G2024">
        <v>0.81204661776486098</v>
      </c>
      <c r="H2024">
        <v>4.5580359324198398E-2</v>
      </c>
      <c r="I2024">
        <v>0.17931981164090099</v>
      </c>
    </row>
    <row r="2025" spans="1:9" outlineLevel="1" collapsed="1" x14ac:dyDescent="0.35">
      <c r="A2025" s="1" t="s">
        <v>56</v>
      </c>
      <c r="B2025">
        <f t="shared" ref="B2025:I2025" si="43">SUBTOTAL(1,B1980:B2024)</f>
        <v>0.96291203948528081</v>
      </c>
      <c r="C2025">
        <f t="shared" si="43"/>
        <v>0.98999501051306649</v>
      </c>
      <c r="D2025">
        <f t="shared" si="43"/>
        <v>0.11300767854275789</v>
      </c>
      <c r="E2025">
        <f t="shared" si="43"/>
        <v>0.45779431158383499</v>
      </c>
      <c r="F2025">
        <f t="shared" si="43"/>
        <v>0.89359656854104219</v>
      </c>
      <c r="G2025">
        <f t="shared" si="43"/>
        <v>0.80819509254747046</v>
      </c>
      <c r="H2025">
        <f t="shared" si="43"/>
        <v>4.6434016033017105E-2</v>
      </c>
      <c r="I2025">
        <f t="shared" si="43"/>
        <v>0.20374165323050369</v>
      </c>
    </row>
    <row r="2026" spans="1:9" hidden="1" outlineLevel="2" x14ac:dyDescent="0.35">
      <c r="A2026">
        <v>44</v>
      </c>
      <c r="B2026">
        <v>0.987202538339502</v>
      </c>
      <c r="C2026">
        <v>0.95747867278731502</v>
      </c>
      <c r="D2026">
        <v>5.7407376702606601E-2</v>
      </c>
      <c r="E2026">
        <v>0.20711320156621299</v>
      </c>
      <c r="F2026">
        <v>0.93939714436805899</v>
      </c>
      <c r="G2026">
        <v>0.95226415178853396</v>
      </c>
      <c r="H2026">
        <v>4.6760213758517598E-2</v>
      </c>
      <c r="I2026">
        <v>0.20853793950757099</v>
      </c>
    </row>
    <row r="2027" spans="1:9" hidden="1" outlineLevel="2" x14ac:dyDescent="0.35">
      <c r="A2027">
        <v>44</v>
      </c>
      <c r="B2027">
        <v>0.98043363299841302</v>
      </c>
      <c r="C2027">
        <v>0.93654264333277504</v>
      </c>
      <c r="D2027">
        <v>7.1700129394376505E-2</v>
      </c>
      <c r="E2027">
        <v>0.28624410321660698</v>
      </c>
      <c r="F2027">
        <v>0.92004230565838097</v>
      </c>
      <c r="G2027">
        <v>0.95101701711057296</v>
      </c>
      <c r="H2027">
        <v>4.9737770436611997E-2</v>
      </c>
      <c r="I2027">
        <v>0.23023758560162999</v>
      </c>
    </row>
    <row r="2028" spans="1:9" hidden="1" outlineLevel="2" x14ac:dyDescent="0.35">
      <c r="A2028">
        <v>44</v>
      </c>
      <c r="B2028">
        <v>0.96763617133791602</v>
      </c>
      <c r="C2028">
        <v>0.95265391997617499</v>
      </c>
      <c r="D2028">
        <v>6.0531865344577503E-2</v>
      </c>
      <c r="E2028">
        <v>0.24284206764765201</v>
      </c>
      <c r="F2028">
        <v>0.908196721311475</v>
      </c>
      <c r="G2028">
        <v>0.95311551338035905</v>
      </c>
      <c r="H2028">
        <v>4.6219778778074497E-2</v>
      </c>
      <c r="I2028">
        <v>0.19920003742286299</v>
      </c>
    </row>
    <row r="2029" spans="1:9" hidden="1" outlineLevel="2" x14ac:dyDescent="0.35">
      <c r="A2029">
        <v>44</v>
      </c>
      <c r="B2029">
        <v>0.98001057641459499</v>
      </c>
      <c r="C2029">
        <v>0.96579424635389099</v>
      </c>
      <c r="D2029">
        <v>5.1936114607591101E-2</v>
      </c>
      <c r="E2029">
        <v>0.20731357213853199</v>
      </c>
      <c r="F2029">
        <v>0.89804336329984102</v>
      </c>
      <c r="G2029">
        <v>0.94722392747040096</v>
      </c>
      <c r="H2029">
        <v>4.7106783844023697E-2</v>
      </c>
      <c r="I2029">
        <v>0.21124377732145999</v>
      </c>
    </row>
    <row r="2030" spans="1:9" hidden="1" outlineLevel="2" x14ac:dyDescent="0.35">
      <c r="A2030">
        <v>44</v>
      </c>
      <c r="B2030">
        <v>0.97292437863564196</v>
      </c>
      <c r="C2030">
        <v>0.96183802499993398</v>
      </c>
      <c r="D2030">
        <v>6.0955517295897703E-2</v>
      </c>
      <c r="E2030">
        <v>0.25127296838975899</v>
      </c>
      <c r="F2030">
        <v>0.93950290851401297</v>
      </c>
      <c r="G2030">
        <v>0.96570610724652095</v>
      </c>
      <c r="H2030">
        <v>4.0289912571074997E-2</v>
      </c>
      <c r="I2030">
        <v>0.17999248938587301</v>
      </c>
    </row>
    <row r="2031" spans="1:9" hidden="1" outlineLevel="2" x14ac:dyDescent="0.35">
      <c r="A2031">
        <v>44</v>
      </c>
      <c r="B2031">
        <v>0.97726070861977699</v>
      </c>
      <c r="C2031">
        <v>0.97052336074246504</v>
      </c>
      <c r="D2031">
        <v>5.3516657042949799E-2</v>
      </c>
      <c r="E2031">
        <v>0.22434526701698601</v>
      </c>
      <c r="F2031">
        <v>0.90978318350079301</v>
      </c>
      <c r="G2031">
        <v>0.95914096933142001</v>
      </c>
      <c r="H2031">
        <v>4.26086067172445E-2</v>
      </c>
      <c r="I2031">
        <v>0.194420694274129</v>
      </c>
    </row>
    <row r="2032" spans="1:9" hidden="1" outlineLevel="2" x14ac:dyDescent="0.35">
      <c r="A2032">
        <v>44</v>
      </c>
      <c r="B2032">
        <v>0.98921205711263804</v>
      </c>
      <c r="C2032">
        <v>0.98513073058517897</v>
      </c>
      <c r="D2032">
        <v>3.4659020856650999E-2</v>
      </c>
      <c r="E2032">
        <v>0.15803000745374399</v>
      </c>
      <c r="F2032">
        <v>0.921523003701745</v>
      </c>
      <c r="G2032">
        <v>0.94179347339799202</v>
      </c>
      <c r="H2032">
        <v>5.2249086212907699E-2</v>
      </c>
      <c r="I2032">
        <v>0.223611504066665</v>
      </c>
    </row>
    <row r="2033" spans="1:9" hidden="1" outlineLevel="2" x14ac:dyDescent="0.35">
      <c r="A2033">
        <v>44</v>
      </c>
      <c r="B2033">
        <v>0.98519301956636696</v>
      </c>
      <c r="C2033">
        <v>0.97725063586486005</v>
      </c>
      <c r="D2033">
        <v>4.6481690032708703E-2</v>
      </c>
      <c r="E2033">
        <v>0.18910178020186599</v>
      </c>
      <c r="F2033">
        <v>0.93929138022210401</v>
      </c>
      <c r="G2033">
        <v>0.96055219716229501</v>
      </c>
      <c r="H2033">
        <v>4.1273621702752103E-2</v>
      </c>
      <c r="I2033">
        <v>0.17675198945982001</v>
      </c>
    </row>
    <row r="2034" spans="1:9" hidden="1" outlineLevel="2" x14ac:dyDescent="0.35">
      <c r="A2034">
        <v>44</v>
      </c>
      <c r="B2034">
        <v>0.98106821787414</v>
      </c>
      <c r="C2034">
        <v>0.96532142083246797</v>
      </c>
      <c r="D2034">
        <v>5.4769200792515203E-2</v>
      </c>
      <c r="E2034">
        <v>0.24998636439278701</v>
      </c>
      <c r="F2034">
        <v>0.91983077736647201</v>
      </c>
      <c r="G2034">
        <v>0.95493137595473898</v>
      </c>
      <c r="H2034">
        <v>4.3663471823564802E-2</v>
      </c>
      <c r="I2034">
        <v>0.19753866175765</v>
      </c>
    </row>
    <row r="2035" spans="1:9" hidden="1" outlineLevel="2" x14ac:dyDescent="0.35">
      <c r="A2035">
        <v>44</v>
      </c>
      <c r="B2035">
        <v>0.98741406663141196</v>
      </c>
      <c r="C2035">
        <v>0.97698519468021106</v>
      </c>
      <c r="D2035">
        <v>4.38840771379371E-2</v>
      </c>
      <c r="E2035">
        <v>0.17062447767563799</v>
      </c>
      <c r="F2035">
        <v>0.94997355896351099</v>
      </c>
      <c r="G2035">
        <v>0.96473496832182704</v>
      </c>
      <c r="H2035">
        <v>4.2127986998233301E-2</v>
      </c>
      <c r="I2035">
        <v>0.180657028127756</v>
      </c>
    </row>
    <row r="2036" spans="1:9" hidden="1" outlineLevel="2" x14ac:dyDescent="0.35">
      <c r="A2036">
        <v>44</v>
      </c>
      <c r="B2036">
        <v>0.96742464304600695</v>
      </c>
      <c r="C2036">
        <v>0.94401200488340797</v>
      </c>
      <c r="D2036">
        <v>6.3364220266877894E-2</v>
      </c>
      <c r="E2036">
        <v>0.25138196061379497</v>
      </c>
      <c r="F2036">
        <v>0.92384981491274398</v>
      </c>
      <c r="G2036">
        <v>0.96599555127187697</v>
      </c>
      <c r="H2036">
        <v>3.9878035515463803E-2</v>
      </c>
      <c r="I2036">
        <v>0.18072230512294701</v>
      </c>
    </row>
    <row r="2037" spans="1:9" hidden="1" outlineLevel="2" x14ac:dyDescent="0.35">
      <c r="A2037">
        <v>44</v>
      </c>
      <c r="B2037">
        <v>0.97916446324695905</v>
      </c>
      <c r="C2037">
        <v>0.95243985619562299</v>
      </c>
      <c r="D2037">
        <v>6.03962790931932E-2</v>
      </c>
      <c r="E2037">
        <v>0.23732619881356101</v>
      </c>
      <c r="F2037">
        <v>0.93040719196192401</v>
      </c>
      <c r="G2037">
        <v>0.97424894584608501</v>
      </c>
      <c r="H2037">
        <v>3.6447866597980799E-2</v>
      </c>
      <c r="I2037">
        <v>0.17015938837340999</v>
      </c>
    </row>
    <row r="2038" spans="1:9" hidden="1" outlineLevel="2" x14ac:dyDescent="0.35">
      <c r="A2038">
        <v>44</v>
      </c>
      <c r="B2038">
        <v>0.96763617133791602</v>
      </c>
      <c r="C2038">
        <v>0.92148126672918096</v>
      </c>
      <c r="D2038">
        <v>7.4969482941525306E-2</v>
      </c>
      <c r="E2038">
        <v>0.25224675902196603</v>
      </c>
      <c r="F2038">
        <v>0.95483870967741902</v>
      </c>
      <c r="G2038">
        <v>0.965215020152974</v>
      </c>
      <c r="H2038">
        <v>4.0650761851029601E-2</v>
      </c>
      <c r="I2038">
        <v>0.179276272546459</v>
      </c>
    </row>
    <row r="2039" spans="1:9" hidden="1" outlineLevel="2" x14ac:dyDescent="0.35">
      <c r="A2039">
        <v>44</v>
      </c>
      <c r="B2039">
        <v>0.97937599153886801</v>
      </c>
      <c r="C2039">
        <v>0.95538644000667095</v>
      </c>
      <c r="D2039">
        <v>5.7740492969063202E-2</v>
      </c>
      <c r="E2039">
        <v>0.22332515281113999</v>
      </c>
      <c r="F2039">
        <v>0.91739820200951805</v>
      </c>
      <c r="G2039">
        <v>0.95711639383784397</v>
      </c>
      <c r="H2039">
        <v>4.4520221978311098E-2</v>
      </c>
      <c r="I2039">
        <v>0.21091715193738</v>
      </c>
    </row>
    <row r="2040" spans="1:9" hidden="1" outlineLevel="2" x14ac:dyDescent="0.35">
      <c r="A2040">
        <v>44</v>
      </c>
      <c r="B2040">
        <v>0.98149127445795803</v>
      </c>
      <c r="C2040">
        <v>0.95282320617047001</v>
      </c>
      <c r="D2040">
        <v>5.85116152111778E-2</v>
      </c>
      <c r="E2040">
        <v>0.20719052295538901</v>
      </c>
      <c r="F2040">
        <v>0.94140666314119503</v>
      </c>
      <c r="G2040">
        <v>0.96641063016214102</v>
      </c>
      <c r="H2040">
        <v>4.0048857464104602E-2</v>
      </c>
      <c r="I2040">
        <v>0.18071908541642701</v>
      </c>
    </row>
    <row r="2041" spans="1:9" hidden="1" outlineLevel="2" x14ac:dyDescent="0.35">
      <c r="A2041">
        <v>44</v>
      </c>
      <c r="B2041">
        <v>0.983289264939185</v>
      </c>
      <c r="C2041">
        <v>0.95280440793451004</v>
      </c>
      <c r="D2041">
        <v>5.8260948393728099E-2</v>
      </c>
      <c r="E2041">
        <v>0.20110336688654201</v>
      </c>
      <c r="F2041">
        <v>0.94563722897937497</v>
      </c>
      <c r="G2041">
        <v>0.97116768894655303</v>
      </c>
      <c r="H2041">
        <v>3.6546917076336297E-2</v>
      </c>
      <c r="I2041">
        <v>0.16529352187969101</v>
      </c>
    </row>
    <row r="2042" spans="1:9" hidden="1" outlineLevel="2" x14ac:dyDescent="0.35">
      <c r="A2042">
        <v>44</v>
      </c>
      <c r="B2042">
        <v>0.98741406663141196</v>
      </c>
      <c r="C2042">
        <v>0.96541137809734401</v>
      </c>
      <c r="D2042">
        <v>5.0574324767003902E-2</v>
      </c>
      <c r="E2042">
        <v>0.20718415655001099</v>
      </c>
      <c r="F2042">
        <v>0.96129032258064495</v>
      </c>
      <c r="G2042">
        <v>0.97206594973045501</v>
      </c>
      <c r="H2042">
        <v>3.6460950235903199E-2</v>
      </c>
      <c r="I2042">
        <v>0.16008561819622799</v>
      </c>
    </row>
    <row r="2043" spans="1:9" hidden="1" outlineLevel="2" x14ac:dyDescent="0.35">
      <c r="A2043">
        <v>44</v>
      </c>
      <c r="B2043">
        <v>0.97694341618191405</v>
      </c>
      <c r="C2043">
        <v>0.932554040376805</v>
      </c>
      <c r="D2043">
        <v>6.7952687268517303E-2</v>
      </c>
      <c r="E2043">
        <v>0.27479349912828599</v>
      </c>
      <c r="F2043">
        <v>0.92173453199365396</v>
      </c>
      <c r="G2043">
        <v>0.96543513869673103</v>
      </c>
      <c r="H2043">
        <v>4.1735960867427299E-2</v>
      </c>
      <c r="I2043">
        <v>0.17376535591525899</v>
      </c>
    </row>
    <row r="2044" spans="1:9" hidden="1" outlineLevel="2" x14ac:dyDescent="0.35">
      <c r="A2044">
        <v>44</v>
      </c>
      <c r="B2044">
        <v>0.97726070861977798</v>
      </c>
      <c r="C2044">
        <v>0.94867044409310997</v>
      </c>
      <c r="D2044">
        <v>6.5228893165172497E-2</v>
      </c>
      <c r="E2044">
        <v>0.27826063965160702</v>
      </c>
      <c r="F2044">
        <v>0.93294553146483294</v>
      </c>
      <c r="G2044">
        <v>0.97018076227586003</v>
      </c>
      <c r="H2044">
        <v>4.26211498295151E-2</v>
      </c>
      <c r="I2044">
        <v>0.17147395966963799</v>
      </c>
    </row>
    <row r="2045" spans="1:9" hidden="1" outlineLevel="2" x14ac:dyDescent="0.35">
      <c r="A2045">
        <v>44</v>
      </c>
      <c r="B2045">
        <v>0.97461660497091496</v>
      </c>
      <c r="C2045">
        <v>0.91274778054998296</v>
      </c>
      <c r="D2045">
        <v>6.9937679521881194E-2</v>
      </c>
      <c r="E2045">
        <v>0.24624962964897601</v>
      </c>
      <c r="F2045">
        <v>0.93336858804865097</v>
      </c>
      <c r="G2045">
        <v>0.96814720628428896</v>
      </c>
      <c r="H2045">
        <v>4.0056429232855101E-2</v>
      </c>
      <c r="I2045">
        <v>0.17918618471400999</v>
      </c>
    </row>
    <row r="2046" spans="1:9" hidden="1" outlineLevel="2" x14ac:dyDescent="0.35">
      <c r="A2046">
        <v>44</v>
      </c>
      <c r="B2046">
        <v>0.97324167107350601</v>
      </c>
      <c r="C2046">
        <v>0.93193284486070505</v>
      </c>
      <c r="D2046">
        <v>6.2564083131811596E-2</v>
      </c>
      <c r="E2046">
        <v>0.24168681436054601</v>
      </c>
      <c r="F2046">
        <v>0.88662083553675197</v>
      </c>
      <c r="G2046">
        <v>0.94962629269979304</v>
      </c>
      <c r="H2046">
        <v>5.0162141934870702E-2</v>
      </c>
      <c r="I2046">
        <v>0.22517580643141499</v>
      </c>
    </row>
    <row r="2047" spans="1:9" hidden="1" outlineLevel="2" x14ac:dyDescent="0.35">
      <c r="A2047">
        <v>44</v>
      </c>
      <c r="B2047">
        <v>0.98149127445795803</v>
      </c>
      <c r="C2047">
        <v>0.95176165490051901</v>
      </c>
      <c r="D2047">
        <v>5.9495026036609298E-2</v>
      </c>
      <c r="E2047">
        <v>0.22957578856618599</v>
      </c>
      <c r="F2047">
        <v>0.95113696456900998</v>
      </c>
      <c r="G2047">
        <v>0.970856209703579</v>
      </c>
      <c r="H2047">
        <v>3.8341668490515797E-2</v>
      </c>
      <c r="I2047">
        <v>0.15671547738495101</v>
      </c>
    </row>
    <row r="2048" spans="1:9" hidden="1" outlineLevel="2" x14ac:dyDescent="0.35">
      <c r="A2048">
        <v>44</v>
      </c>
      <c r="B2048">
        <v>0.98001057641459499</v>
      </c>
      <c r="C2048">
        <v>0.94802689096401405</v>
      </c>
      <c r="D2048">
        <v>5.5810156103510901E-2</v>
      </c>
      <c r="E2048">
        <v>0.212765098404683</v>
      </c>
      <c r="F2048">
        <v>0.93347435219460595</v>
      </c>
      <c r="G2048">
        <v>0.97467386532188105</v>
      </c>
      <c r="H2048">
        <v>3.6869502399480197E-2</v>
      </c>
      <c r="I2048">
        <v>0.16959188770537401</v>
      </c>
    </row>
    <row r="2049" spans="1:9" hidden="1" outlineLevel="2" x14ac:dyDescent="0.35">
      <c r="A2049">
        <v>44</v>
      </c>
      <c r="B2049">
        <v>0.98466419883659395</v>
      </c>
      <c r="C2049">
        <v>0.95905350184953797</v>
      </c>
      <c r="D2049">
        <v>4.9535840022268698E-2</v>
      </c>
      <c r="E2049">
        <v>0.200734551727722</v>
      </c>
      <c r="F2049">
        <v>0.94288736118455796</v>
      </c>
      <c r="G2049">
        <v>0.97073247493163095</v>
      </c>
      <c r="H2049">
        <v>4.0425093044984303E-2</v>
      </c>
      <c r="I2049">
        <v>0.16951154662347301</v>
      </c>
    </row>
    <row r="2050" spans="1:9" hidden="1" outlineLevel="2" x14ac:dyDescent="0.35">
      <c r="A2050">
        <v>44</v>
      </c>
      <c r="B2050">
        <v>0.97662612374405</v>
      </c>
      <c r="C2050">
        <v>0.95624834422330796</v>
      </c>
      <c r="D2050">
        <v>5.79800139786322E-2</v>
      </c>
      <c r="E2050">
        <v>0.25725724649624498</v>
      </c>
      <c r="F2050">
        <v>0.929349550502379</v>
      </c>
      <c r="G2050">
        <v>0.97272607858525095</v>
      </c>
      <c r="H2050">
        <v>3.7079562073160197E-2</v>
      </c>
      <c r="I2050">
        <v>0.15582629098676001</v>
      </c>
    </row>
    <row r="2051" spans="1:9" hidden="1" outlineLevel="2" x14ac:dyDescent="0.35">
      <c r="A2051">
        <v>44</v>
      </c>
      <c r="B2051">
        <v>0.97165520888418799</v>
      </c>
      <c r="C2051">
        <v>0.95842026243544398</v>
      </c>
      <c r="D2051">
        <v>5.5854263951540702E-2</v>
      </c>
      <c r="E2051">
        <v>0.233310751965115</v>
      </c>
      <c r="F2051">
        <v>0.93548387096774199</v>
      </c>
      <c r="G2051">
        <v>0.97459585216963995</v>
      </c>
      <c r="H2051">
        <v>3.4724219057043398E-2</v>
      </c>
      <c r="I2051">
        <v>0.15723414882773301</v>
      </c>
    </row>
    <row r="2052" spans="1:9" hidden="1" outlineLevel="2" x14ac:dyDescent="0.35">
      <c r="A2052">
        <v>44</v>
      </c>
      <c r="B2052">
        <v>0.97556848228450499</v>
      </c>
      <c r="C2052">
        <v>0.96429458348411101</v>
      </c>
      <c r="D2052">
        <v>5.10326766470348E-2</v>
      </c>
      <c r="E2052">
        <v>0.229800223791846</v>
      </c>
      <c r="F2052">
        <v>0.927657324167107</v>
      </c>
      <c r="G2052">
        <v>0.95015480333225599</v>
      </c>
      <c r="H2052">
        <v>4.7886906585296103E-2</v>
      </c>
      <c r="I2052">
        <v>0.19848407524153</v>
      </c>
    </row>
    <row r="2053" spans="1:9" hidden="1" outlineLevel="2" x14ac:dyDescent="0.35">
      <c r="A2053">
        <v>44</v>
      </c>
      <c r="B2053">
        <v>0.96192490745637205</v>
      </c>
      <c r="C2053">
        <v>0.95586883250768795</v>
      </c>
      <c r="D2053">
        <v>5.6208427459216101E-2</v>
      </c>
      <c r="E2053">
        <v>0.246094909753374</v>
      </c>
      <c r="F2053">
        <v>0.929878371232152</v>
      </c>
      <c r="G2053">
        <v>0.95973767887419503</v>
      </c>
      <c r="H2053">
        <v>4.3795562253042201E-2</v>
      </c>
      <c r="I2053">
        <v>0.19826989916277599</v>
      </c>
    </row>
    <row r="2054" spans="1:9" hidden="1" outlineLevel="2" x14ac:dyDescent="0.35">
      <c r="A2054">
        <v>44</v>
      </c>
      <c r="B2054">
        <v>0.96456901110523496</v>
      </c>
      <c r="C2054">
        <v>0.96037910595984399</v>
      </c>
      <c r="D2054">
        <v>5.2562760929215503E-2</v>
      </c>
      <c r="E2054">
        <v>0.221134231962936</v>
      </c>
      <c r="F2054">
        <v>0.93685880486515005</v>
      </c>
      <c r="G2054">
        <v>0.974729153040511</v>
      </c>
      <c r="H2054">
        <v>3.4153080877138899E-2</v>
      </c>
      <c r="I2054">
        <v>0.143154739809743</v>
      </c>
    </row>
    <row r="2055" spans="1:9" hidden="1" outlineLevel="2" x14ac:dyDescent="0.35">
      <c r="A2055">
        <v>44</v>
      </c>
      <c r="B2055">
        <v>0.98106821787414</v>
      </c>
      <c r="C2055">
        <v>0.96057066099881205</v>
      </c>
      <c r="D2055">
        <v>5.24682374411677E-2</v>
      </c>
      <c r="E2055">
        <v>0.23439465878353999</v>
      </c>
      <c r="F2055">
        <v>0.91771549444738199</v>
      </c>
      <c r="G2055">
        <v>0.96440913977357101</v>
      </c>
      <c r="H2055">
        <v>4.0620298441341803E-2</v>
      </c>
      <c r="I2055">
        <v>0.177591835917981</v>
      </c>
    </row>
    <row r="2056" spans="1:9" hidden="1" outlineLevel="2" x14ac:dyDescent="0.35">
      <c r="A2056">
        <v>44</v>
      </c>
      <c r="B2056">
        <v>0.96404019037546196</v>
      </c>
      <c r="C2056">
        <v>0.93832770595873705</v>
      </c>
      <c r="D2056">
        <v>7.1904657993576995E-2</v>
      </c>
      <c r="E2056">
        <v>0.29700873046764698</v>
      </c>
      <c r="F2056">
        <v>0.91411951348492804</v>
      </c>
      <c r="G2056">
        <v>0.96276997484398297</v>
      </c>
      <c r="H2056">
        <v>4.3420840146226998E-2</v>
      </c>
      <c r="I2056">
        <v>0.19341516471159201</v>
      </c>
    </row>
    <row r="2057" spans="1:9" hidden="1" outlineLevel="2" x14ac:dyDescent="0.35">
      <c r="A2057">
        <v>44</v>
      </c>
      <c r="B2057">
        <v>0.98339502908513898</v>
      </c>
      <c r="C2057">
        <v>0.95912562315644301</v>
      </c>
      <c r="D2057">
        <v>5.9732562777793902E-2</v>
      </c>
      <c r="E2057">
        <v>0.231484886422409</v>
      </c>
      <c r="F2057">
        <v>0.92205182443151701</v>
      </c>
      <c r="G2057">
        <v>0.96194352032975705</v>
      </c>
      <c r="H2057">
        <v>4.1668775769202998E-2</v>
      </c>
      <c r="I2057">
        <v>0.175151679025462</v>
      </c>
    </row>
    <row r="2058" spans="1:9" hidden="1" outlineLevel="2" x14ac:dyDescent="0.35">
      <c r="A2058">
        <v>44</v>
      </c>
      <c r="B2058">
        <v>0.97852987837123195</v>
      </c>
      <c r="C2058">
        <v>0.97680261004688895</v>
      </c>
      <c r="D2058">
        <v>4.2538608669026298E-2</v>
      </c>
      <c r="E2058">
        <v>0.168137927841715</v>
      </c>
      <c r="F2058">
        <v>0.95335801163405598</v>
      </c>
      <c r="G2058">
        <v>0.96186090285465398</v>
      </c>
      <c r="H2058">
        <v>4.4160166797955598E-2</v>
      </c>
      <c r="I2058">
        <v>0.174246000826704</v>
      </c>
    </row>
    <row r="2059" spans="1:9" hidden="1" outlineLevel="2" x14ac:dyDescent="0.35">
      <c r="A2059">
        <v>44</v>
      </c>
      <c r="B2059">
        <v>0.96657852987837101</v>
      </c>
      <c r="C2059">
        <v>0.93774596530589804</v>
      </c>
      <c r="D2059">
        <v>6.9642207969585798E-2</v>
      </c>
      <c r="E2059">
        <v>0.29090048369744698</v>
      </c>
      <c r="F2059">
        <v>0.92025383395029003</v>
      </c>
      <c r="G2059">
        <v>0.96863361863890496</v>
      </c>
      <c r="H2059">
        <v>3.6858989686129003E-2</v>
      </c>
      <c r="I2059">
        <v>0.160545141964299</v>
      </c>
    </row>
    <row r="2060" spans="1:9" hidden="1" outlineLevel="2" x14ac:dyDescent="0.35">
      <c r="A2060">
        <v>44</v>
      </c>
      <c r="B2060">
        <v>0.97810682178741304</v>
      </c>
      <c r="C2060">
        <v>0.95657949974464596</v>
      </c>
      <c r="D2060">
        <v>5.9595650156779097E-2</v>
      </c>
      <c r="E2060">
        <v>0.241314354770954</v>
      </c>
      <c r="F2060">
        <v>0.93812797461660402</v>
      </c>
      <c r="G2060">
        <v>0.96225446727484099</v>
      </c>
      <c r="H2060">
        <v>3.8844764311703701E-2</v>
      </c>
      <c r="I2060">
        <v>0.175597291244424</v>
      </c>
    </row>
    <row r="2061" spans="1:9" hidden="1" outlineLevel="2" x14ac:dyDescent="0.35">
      <c r="A2061">
        <v>44</v>
      </c>
      <c r="B2061">
        <v>0.97694341618191405</v>
      </c>
      <c r="C2061">
        <v>0.97130324077043995</v>
      </c>
      <c r="D2061">
        <v>4.0285561817586302E-2</v>
      </c>
      <c r="E2061">
        <v>0.17675884390458599</v>
      </c>
      <c r="F2061">
        <v>0.94331041776837599</v>
      </c>
      <c r="G2061">
        <v>0.97094357762325401</v>
      </c>
      <c r="H2061">
        <v>3.7053956673299603E-2</v>
      </c>
      <c r="I2061">
        <v>0.17740229536889299</v>
      </c>
    </row>
    <row r="2062" spans="1:9" hidden="1" outlineLevel="2" x14ac:dyDescent="0.35">
      <c r="A2062">
        <v>44</v>
      </c>
      <c r="B2062">
        <v>0.97588577472236904</v>
      </c>
      <c r="C2062">
        <v>0.96702799550456298</v>
      </c>
      <c r="D2062">
        <v>5.24578626053867E-2</v>
      </c>
      <c r="E2062">
        <v>0.209247267412176</v>
      </c>
      <c r="F2062">
        <v>0.95505023796932798</v>
      </c>
      <c r="G2062">
        <v>0.96717628645516496</v>
      </c>
      <c r="H2062">
        <v>3.9749095220490298E-2</v>
      </c>
      <c r="I2062">
        <v>0.17639693516091401</v>
      </c>
    </row>
    <row r="2063" spans="1:9" hidden="1" outlineLevel="2" x14ac:dyDescent="0.35">
      <c r="A2063">
        <v>44</v>
      </c>
      <c r="B2063">
        <v>0.98096245372818602</v>
      </c>
      <c r="C2063">
        <v>0.96573598316287301</v>
      </c>
      <c r="D2063">
        <v>4.5684498254935701E-2</v>
      </c>
      <c r="E2063">
        <v>0.18189047828708299</v>
      </c>
      <c r="F2063">
        <v>0.96816499206768902</v>
      </c>
      <c r="G2063">
        <v>0.97564523822571103</v>
      </c>
      <c r="H2063">
        <v>3.4204477007645201E-2</v>
      </c>
      <c r="I2063">
        <v>0.16212542909816499</v>
      </c>
    </row>
    <row r="2064" spans="1:9" hidden="1" outlineLevel="2" x14ac:dyDescent="0.35">
      <c r="A2064">
        <v>44</v>
      </c>
      <c r="B2064">
        <v>0.98297197250132196</v>
      </c>
      <c r="C2064">
        <v>0.96440839390592703</v>
      </c>
      <c r="D2064">
        <v>4.6422677479604602E-2</v>
      </c>
      <c r="E2064">
        <v>0.18056992691361301</v>
      </c>
      <c r="F2064">
        <v>0.96647276573241603</v>
      </c>
      <c r="G2064">
        <v>0.96758900066827902</v>
      </c>
      <c r="H2064">
        <v>3.9738444191125703E-2</v>
      </c>
      <c r="I2064">
        <v>0.16539495922662001</v>
      </c>
    </row>
    <row r="2065" spans="1:9" hidden="1" outlineLevel="2" x14ac:dyDescent="0.35">
      <c r="A2065">
        <v>44</v>
      </c>
      <c r="B2065">
        <v>0.97059756742464298</v>
      </c>
      <c r="C2065">
        <v>0.96693043646938404</v>
      </c>
      <c r="D2065">
        <v>5.0705531490108001E-2</v>
      </c>
      <c r="E2065">
        <v>0.21123961977858299</v>
      </c>
      <c r="F2065">
        <v>0.94955050237969296</v>
      </c>
      <c r="G2065">
        <v>0.95945334887674305</v>
      </c>
      <c r="H2065">
        <v>4.3820360929456598E-2</v>
      </c>
      <c r="I2065">
        <v>0.183756398219794</v>
      </c>
    </row>
    <row r="2066" spans="1:9" hidden="1" outlineLevel="2" x14ac:dyDescent="0.35">
      <c r="A2066">
        <v>44</v>
      </c>
      <c r="B2066">
        <v>0.97080909571655205</v>
      </c>
      <c r="C2066">
        <v>0.953787871410951</v>
      </c>
      <c r="D2066">
        <v>5.2634401823338603E-2</v>
      </c>
      <c r="E2066">
        <v>0.220072767104071</v>
      </c>
      <c r="F2066">
        <v>0.94912744579587505</v>
      </c>
      <c r="G2066">
        <v>0.97540446152639204</v>
      </c>
      <c r="H2066">
        <v>3.3130837187055298E-2</v>
      </c>
      <c r="I2066">
        <v>0.14584795393778199</v>
      </c>
    </row>
    <row r="2067" spans="1:9" hidden="1" outlineLevel="2" x14ac:dyDescent="0.35">
      <c r="A2067">
        <v>44</v>
      </c>
      <c r="B2067">
        <v>0.98635642517186595</v>
      </c>
      <c r="C2067">
        <v>0.976857865710128</v>
      </c>
      <c r="D2067">
        <v>3.73958820894904E-2</v>
      </c>
      <c r="E2067">
        <v>0.15240165258029001</v>
      </c>
      <c r="F2067">
        <v>0.93178212585933295</v>
      </c>
      <c r="G2067">
        <v>0.95889102572017704</v>
      </c>
      <c r="H2067">
        <v>4.2672003625626502E-2</v>
      </c>
      <c r="I2067">
        <v>0.18911344337403299</v>
      </c>
    </row>
    <row r="2068" spans="1:9" hidden="1" outlineLevel="2" x14ac:dyDescent="0.35">
      <c r="A2068">
        <v>44</v>
      </c>
      <c r="B2068">
        <v>0.97863564251718604</v>
      </c>
      <c r="C2068">
        <v>0.97363906456124605</v>
      </c>
      <c r="D2068">
        <v>4.4622882409556697E-2</v>
      </c>
      <c r="E2068">
        <v>0.19747071640136099</v>
      </c>
      <c r="F2068">
        <v>0.952723426758329</v>
      </c>
      <c r="G2068">
        <v>0.97576910474461798</v>
      </c>
      <c r="H2068">
        <v>3.43161823494132E-2</v>
      </c>
      <c r="I2068">
        <v>0.14177238062768999</v>
      </c>
    </row>
    <row r="2069" spans="1:9" hidden="1" outlineLevel="2" x14ac:dyDescent="0.35">
      <c r="A2069">
        <v>44</v>
      </c>
      <c r="B2069">
        <v>0.97535695399259603</v>
      </c>
      <c r="C2069">
        <v>0.96131260839195398</v>
      </c>
      <c r="D2069">
        <v>5.3067317420393299E-2</v>
      </c>
      <c r="E2069">
        <v>0.20797977076992299</v>
      </c>
      <c r="F2069">
        <v>0.95251189846641904</v>
      </c>
      <c r="G2069">
        <v>0.96173320377370397</v>
      </c>
      <c r="H2069">
        <v>4.3108206306542801E-2</v>
      </c>
      <c r="I2069">
        <v>0.17720310149221399</v>
      </c>
    </row>
    <row r="2070" spans="1:9" hidden="1" outlineLevel="2" x14ac:dyDescent="0.35">
      <c r="A2070">
        <v>44</v>
      </c>
      <c r="B2070">
        <v>0.98127974616604896</v>
      </c>
      <c r="C2070">
        <v>0.96250044671686497</v>
      </c>
      <c r="D2070">
        <v>4.7885197140875899E-2</v>
      </c>
      <c r="E2070">
        <v>0.20446555142567899</v>
      </c>
      <c r="F2070">
        <v>0.94447382337387598</v>
      </c>
      <c r="G2070">
        <v>0.97617194286582598</v>
      </c>
      <c r="H2070">
        <v>3.1912812795651703E-2</v>
      </c>
      <c r="I2070">
        <v>0.14506458625020099</v>
      </c>
    </row>
    <row r="2071" spans="1:9" outlineLevel="1" collapsed="1" x14ac:dyDescent="0.35">
      <c r="A2071" s="1" t="s">
        <v>57</v>
      </c>
      <c r="B2071">
        <f t="shared" ref="B2071:I2071" si="44">SUBTOTAL(1,B2026:B2070)</f>
        <v>0.9774275809389501</v>
      </c>
      <c r="C2071">
        <f t="shared" si="44"/>
        <v>0.95703314818207352</v>
      </c>
      <c r="D2071">
        <f t="shared" si="44"/>
        <v>5.5352561302333271E-2</v>
      </c>
      <c r="E2071">
        <f t="shared" si="44"/>
        <v>0.22319184331935082</v>
      </c>
      <c r="F2071">
        <f t="shared" si="44"/>
        <v>0.93468006345848731</v>
      </c>
      <c r="G2071">
        <f t="shared" si="44"/>
        <v>0.96433209358275063</v>
      </c>
      <c r="H2071">
        <f t="shared" si="44"/>
        <v>4.0882718481029569E-2</v>
      </c>
      <c r="I2071">
        <f t="shared" si="44"/>
        <v>0.17929731154038642</v>
      </c>
    </row>
    <row r="2072" spans="1:9" hidden="1" outlineLevel="2" x14ac:dyDescent="0.35">
      <c r="A2072">
        <v>45</v>
      </c>
      <c r="B2072">
        <v>0.96298254891591695</v>
      </c>
      <c r="C2072">
        <v>0.93296328782585702</v>
      </c>
      <c r="D2072">
        <v>4.5779455282889098E-2</v>
      </c>
      <c r="E2072">
        <v>0.18905749099289401</v>
      </c>
      <c r="F2072">
        <v>0.98307773664727605</v>
      </c>
      <c r="G2072">
        <v>0.97933669172705495</v>
      </c>
      <c r="H2072">
        <v>3.4711022722322397E-2</v>
      </c>
      <c r="I2072">
        <v>0.14308755541114801</v>
      </c>
    </row>
    <row r="2073" spans="1:9" hidden="1" outlineLevel="2" x14ac:dyDescent="0.35">
      <c r="A2073">
        <v>45</v>
      </c>
      <c r="B2073">
        <v>0.96446324695927999</v>
      </c>
      <c r="C2073">
        <v>0.96133813621670705</v>
      </c>
      <c r="D2073">
        <v>3.7536222093945103E-2</v>
      </c>
      <c r="E2073">
        <v>0.15918325201387601</v>
      </c>
      <c r="F2073">
        <v>0.96150185087255402</v>
      </c>
      <c r="G2073">
        <v>0.97005971510313704</v>
      </c>
      <c r="H2073">
        <v>4.2565231499008899E-2</v>
      </c>
      <c r="I2073">
        <v>0.19990091454593001</v>
      </c>
    </row>
    <row r="2074" spans="1:9" hidden="1" outlineLevel="2" x14ac:dyDescent="0.35">
      <c r="A2074">
        <v>45</v>
      </c>
      <c r="B2074">
        <v>0.96065573770491797</v>
      </c>
      <c r="C2074">
        <v>0.95823763717733701</v>
      </c>
      <c r="D2074">
        <v>3.8388224367541197E-2</v>
      </c>
      <c r="E2074">
        <v>0.16128027121015101</v>
      </c>
      <c r="F2074">
        <v>0.96721311475409799</v>
      </c>
      <c r="G2074">
        <v>0.97291598572079896</v>
      </c>
      <c r="H2074">
        <v>3.9850755739878299E-2</v>
      </c>
      <c r="I2074">
        <v>0.175987499872611</v>
      </c>
    </row>
    <row r="2075" spans="1:9" hidden="1" outlineLevel="2" x14ac:dyDescent="0.35">
      <c r="A2075">
        <v>45</v>
      </c>
      <c r="B2075">
        <v>0.95230037017450997</v>
      </c>
      <c r="C2075">
        <v>0.946174005452875</v>
      </c>
      <c r="D2075">
        <v>4.2467059843408698E-2</v>
      </c>
      <c r="E2075">
        <v>0.19291895410278401</v>
      </c>
      <c r="F2075">
        <v>0.95737704918032696</v>
      </c>
      <c r="G2075">
        <v>0.96485852863195798</v>
      </c>
      <c r="H2075">
        <v>4.2573984763956803E-2</v>
      </c>
      <c r="I2075">
        <v>0.179551693584834</v>
      </c>
    </row>
    <row r="2076" spans="1:9" hidden="1" outlineLevel="2" x14ac:dyDescent="0.35">
      <c r="A2076">
        <v>45</v>
      </c>
      <c r="B2076">
        <v>0.97747223691168605</v>
      </c>
      <c r="C2076">
        <v>0.95046004927419903</v>
      </c>
      <c r="D2076">
        <v>3.8641417181853398E-2</v>
      </c>
      <c r="E2076">
        <v>0.16500193988766601</v>
      </c>
      <c r="F2076">
        <v>0.96932839767318801</v>
      </c>
      <c r="G2076">
        <v>0.95747317241276897</v>
      </c>
      <c r="H2076">
        <v>4.6488648310714399E-2</v>
      </c>
      <c r="I2076">
        <v>0.217418549508962</v>
      </c>
    </row>
    <row r="2077" spans="1:9" hidden="1" outlineLevel="2" x14ac:dyDescent="0.35">
      <c r="A2077">
        <v>45</v>
      </c>
      <c r="B2077">
        <v>0.97578001057641395</v>
      </c>
      <c r="C2077">
        <v>0.95509818743902097</v>
      </c>
      <c r="D2077">
        <v>4.0729377462544701E-2</v>
      </c>
      <c r="E2077">
        <v>0.161743942282636</v>
      </c>
      <c r="F2077">
        <v>0.94859862506610204</v>
      </c>
      <c r="G2077">
        <v>0.95600000945094898</v>
      </c>
      <c r="H2077">
        <v>4.88360593497697E-2</v>
      </c>
      <c r="I2077">
        <v>0.22654539993068001</v>
      </c>
    </row>
    <row r="2078" spans="1:9" hidden="1" outlineLevel="2" x14ac:dyDescent="0.35">
      <c r="A2078">
        <v>45</v>
      </c>
      <c r="B2078">
        <v>0.95071390798519295</v>
      </c>
      <c r="C2078">
        <v>0.90469444466213</v>
      </c>
      <c r="D2078">
        <v>5.6980252027083803E-2</v>
      </c>
      <c r="E2078">
        <v>0.246124873353635</v>
      </c>
      <c r="F2078">
        <v>0.96404019037546196</v>
      </c>
      <c r="G2078">
        <v>0.97660734057201004</v>
      </c>
      <c r="H2078">
        <v>3.8003848598016303E-2</v>
      </c>
      <c r="I2078">
        <v>0.17402907795504299</v>
      </c>
    </row>
    <row r="2079" spans="1:9" hidden="1" outlineLevel="2" x14ac:dyDescent="0.35">
      <c r="A2079">
        <v>45</v>
      </c>
      <c r="B2079">
        <v>0.96657852987837101</v>
      </c>
      <c r="C2079">
        <v>0.946425137068162</v>
      </c>
      <c r="D2079">
        <v>4.1814446211729299E-2</v>
      </c>
      <c r="E2079">
        <v>0.180078476452398</v>
      </c>
      <c r="F2079">
        <v>0.97017451084082396</v>
      </c>
      <c r="G2079">
        <v>0.95786842916036596</v>
      </c>
      <c r="H2079">
        <v>4.7794336880360999E-2</v>
      </c>
      <c r="I2079">
        <v>0.20502494202127799</v>
      </c>
    </row>
    <row r="2080" spans="1:9" hidden="1" outlineLevel="2" x14ac:dyDescent="0.35">
      <c r="A2080">
        <v>45</v>
      </c>
      <c r="B2080">
        <v>0.96837652035959798</v>
      </c>
      <c r="C2080">
        <v>0.95553219901868502</v>
      </c>
      <c r="D2080">
        <v>3.8672295229707603E-2</v>
      </c>
      <c r="E2080">
        <v>0.16539055321521601</v>
      </c>
      <c r="F2080">
        <v>0.96076150185087195</v>
      </c>
      <c r="G2080">
        <v>0.96505681759959905</v>
      </c>
      <c r="H2080">
        <v>4.7864447487778898E-2</v>
      </c>
      <c r="I2080">
        <v>0.21549090605382201</v>
      </c>
    </row>
    <row r="2081" spans="1:9" hidden="1" outlineLevel="2" x14ac:dyDescent="0.35">
      <c r="A2081">
        <v>45</v>
      </c>
      <c r="B2081">
        <v>0.97239555790586996</v>
      </c>
      <c r="C2081">
        <v>0.95097937291095602</v>
      </c>
      <c r="D2081">
        <v>4.1745885975116602E-2</v>
      </c>
      <c r="E2081">
        <v>0.168153579513384</v>
      </c>
      <c r="F2081">
        <v>0.97408778424114195</v>
      </c>
      <c r="G2081">
        <v>0.97257768755735896</v>
      </c>
      <c r="H2081">
        <v>3.9919995854370803E-2</v>
      </c>
      <c r="I2081">
        <v>0.16914944370225701</v>
      </c>
    </row>
    <row r="2082" spans="1:9" hidden="1" outlineLevel="2" x14ac:dyDescent="0.35">
      <c r="A2082">
        <v>45</v>
      </c>
      <c r="B2082">
        <v>0.944368059227921</v>
      </c>
      <c r="C2082">
        <v>0.93314044130614704</v>
      </c>
      <c r="D2082">
        <v>4.8017930502654002E-2</v>
      </c>
      <c r="E2082">
        <v>0.20185692914992501</v>
      </c>
      <c r="F2082">
        <v>0.94701216287678402</v>
      </c>
      <c r="G2082">
        <v>0.96851533779303101</v>
      </c>
      <c r="H2082">
        <v>4.2389502569941798E-2</v>
      </c>
      <c r="I2082">
        <v>0.19273679410855701</v>
      </c>
    </row>
    <row r="2083" spans="1:9" hidden="1" outlineLevel="2" x14ac:dyDescent="0.35">
      <c r="A2083">
        <v>45</v>
      </c>
      <c r="B2083">
        <v>0.96129032258064495</v>
      </c>
      <c r="C2083">
        <v>0.96074035140876402</v>
      </c>
      <c r="D2083">
        <v>3.6404094524762197E-2</v>
      </c>
      <c r="E2083">
        <v>0.15702066396619099</v>
      </c>
      <c r="F2083">
        <v>0.95970386039132705</v>
      </c>
      <c r="G2083">
        <v>0.97636490552958</v>
      </c>
      <c r="H2083">
        <v>3.6409730370698598E-2</v>
      </c>
      <c r="I2083">
        <v>0.16303463549896799</v>
      </c>
    </row>
    <row r="2084" spans="1:9" hidden="1" outlineLevel="2" x14ac:dyDescent="0.35">
      <c r="A2084">
        <v>45</v>
      </c>
      <c r="B2084">
        <v>0.97546271813855101</v>
      </c>
      <c r="C2084">
        <v>0.94866469586584101</v>
      </c>
      <c r="D2084">
        <v>3.9832523156599901E-2</v>
      </c>
      <c r="E2084">
        <v>0.153047300368365</v>
      </c>
      <c r="F2084">
        <v>0.97355896351136995</v>
      </c>
      <c r="G2084">
        <v>0.97905412646234802</v>
      </c>
      <c r="H2084">
        <v>3.4477482684862198E-2</v>
      </c>
      <c r="I2084">
        <v>0.14988002282202401</v>
      </c>
    </row>
    <row r="2085" spans="1:9" hidden="1" outlineLevel="2" x14ac:dyDescent="0.35">
      <c r="A2085">
        <v>45</v>
      </c>
      <c r="B2085">
        <v>0.97038603913273402</v>
      </c>
      <c r="C2085">
        <v>0.93738327124267096</v>
      </c>
      <c r="D2085">
        <v>4.7396640977159302E-2</v>
      </c>
      <c r="E2085">
        <v>0.18236811650509099</v>
      </c>
      <c r="F2085">
        <v>0.96742464304600695</v>
      </c>
      <c r="G2085">
        <v>0.96521770831035802</v>
      </c>
      <c r="H2085">
        <v>4.41519223778244E-2</v>
      </c>
      <c r="I2085">
        <v>0.19322945730961499</v>
      </c>
    </row>
    <row r="2086" spans="1:9" hidden="1" outlineLevel="2" x14ac:dyDescent="0.35">
      <c r="A2086">
        <v>45</v>
      </c>
      <c r="B2086">
        <v>0.96192490745637205</v>
      </c>
      <c r="C2086">
        <v>0.91563380461768995</v>
      </c>
      <c r="D2086">
        <v>5.3802452198820697E-2</v>
      </c>
      <c r="E2086">
        <v>0.21049670972350801</v>
      </c>
      <c r="F2086">
        <v>0.95356953992596505</v>
      </c>
      <c r="G2086">
        <v>0.96686651299011905</v>
      </c>
      <c r="H2086">
        <v>4.3776487040990297E-2</v>
      </c>
      <c r="I2086">
        <v>0.18595947052946599</v>
      </c>
    </row>
    <row r="2087" spans="1:9" hidden="1" outlineLevel="2" x14ac:dyDescent="0.35">
      <c r="A2087">
        <v>45</v>
      </c>
      <c r="B2087">
        <v>0.96277102062400799</v>
      </c>
      <c r="C2087">
        <v>0.95153551872202502</v>
      </c>
      <c r="D2087">
        <v>3.98911660732576E-2</v>
      </c>
      <c r="E2087">
        <v>0.16758752187397599</v>
      </c>
      <c r="F2087">
        <v>0.96118455843469097</v>
      </c>
      <c r="G2087">
        <v>0.96780837740770498</v>
      </c>
      <c r="H2087">
        <v>4.2471235193507199E-2</v>
      </c>
      <c r="I2087">
        <v>0.177137976533849</v>
      </c>
    </row>
    <row r="2088" spans="1:9" hidden="1" outlineLevel="2" x14ac:dyDescent="0.35">
      <c r="A2088">
        <v>45</v>
      </c>
      <c r="B2088">
        <v>0.97652035959809602</v>
      </c>
      <c r="C2088">
        <v>0.96776185546372795</v>
      </c>
      <c r="D2088">
        <v>3.3026890967091001E-2</v>
      </c>
      <c r="E2088">
        <v>0.134788725551692</v>
      </c>
      <c r="F2088">
        <v>0.96541512427287102</v>
      </c>
      <c r="G2088">
        <v>0.96824719642433899</v>
      </c>
      <c r="H2088">
        <v>4.4161373256328303E-2</v>
      </c>
      <c r="I2088">
        <v>0.19594234740441699</v>
      </c>
    </row>
    <row r="2089" spans="1:9" hidden="1" outlineLevel="2" x14ac:dyDescent="0.35">
      <c r="A2089">
        <v>45</v>
      </c>
      <c r="B2089">
        <v>0.96023268112109905</v>
      </c>
      <c r="C2089">
        <v>0.95063967495073898</v>
      </c>
      <c r="D2089">
        <v>4.2168259481320601E-2</v>
      </c>
      <c r="E2089">
        <v>0.17096579030951101</v>
      </c>
      <c r="F2089">
        <v>0.953252247488101</v>
      </c>
      <c r="G2089">
        <v>0.97637775960307305</v>
      </c>
      <c r="H2089">
        <v>3.7122630769766303E-2</v>
      </c>
      <c r="I2089">
        <v>0.167722523630711</v>
      </c>
    </row>
    <row r="2090" spans="1:9" hidden="1" outlineLevel="2" x14ac:dyDescent="0.35">
      <c r="A2090">
        <v>45</v>
      </c>
      <c r="B2090">
        <v>0.96372289793759902</v>
      </c>
      <c r="C2090">
        <v>0.94458622821165505</v>
      </c>
      <c r="D2090">
        <v>4.4415477332070498E-2</v>
      </c>
      <c r="E2090">
        <v>0.17784395018068699</v>
      </c>
      <c r="F2090">
        <v>0.95430988894764601</v>
      </c>
      <c r="G2090">
        <v>0.963674216862074</v>
      </c>
      <c r="H2090">
        <v>4.59434457659149E-2</v>
      </c>
      <c r="I2090">
        <v>0.194322248873391</v>
      </c>
    </row>
    <row r="2091" spans="1:9" hidden="1" outlineLevel="2" x14ac:dyDescent="0.35">
      <c r="A2091">
        <v>45</v>
      </c>
      <c r="B2091">
        <v>0.98815441565309303</v>
      </c>
      <c r="C2091">
        <v>0.95511333597737702</v>
      </c>
      <c r="D2091">
        <v>4.0729810475794402E-2</v>
      </c>
      <c r="E2091">
        <v>0.16579416356114501</v>
      </c>
      <c r="F2091">
        <v>0.96816499206768802</v>
      </c>
      <c r="G2091">
        <v>0.97983107890434396</v>
      </c>
      <c r="H2091">
        <v>3.5104467164984499E-2</v>
      </c>
      <c r="I2091">
        <v>0.16267094736853199</v>
      </c>
    </row>
    <row r="2092" spans="1:9" hidden="1" outlineLevel="2" x14ac:dyDescent="0.35">
      <c r="A2092">
        <v>45</v>
      </c>
      <c r="B2092">
        <v>0.97525118984664205</v>
      </c>
      <c r="C2092">
        <v>0.96023042836058303</v>
      </c>
      <c r="D2092">
        <v>3.8203337086072403E-2</v>
      </c>
      <c r="E2092">
        <v>0.14462518703994401</v>
      </c>
      <c r="F2092">
        <v>0.966049709148598</v>
      </c>
      <c r="G2092">
        <v>0.96243965755678396</v>
      </c>
      <c r="H2092">
        <v>4.6593226260854097E-2</v>
      </c>
      <c r="I2092">
        <v>0.21295406970372199</v>
      </c>
    </row>
    <row r="2093" spans="1:9" hidden="1" outlineLevel="2" x14ac:dyDescent="0.35">
      <c r="A2093">
        <v>45</v>
      </c>
      <c r="B2093">
        <v>0.97228979375991498</v>
      </c>
      <c r="C2093">
        <v>0.93150464340861905</v>
      </c>
      <c r="D2093">
        <v>4.9669890432180099E-2</v>
      </c>
      <c r="E2093">
        <v>0.205393457291138</v>
      </c>
      <c r="F2093">
        <v>0.94690639873083005</v>
      </c>
      <c r="G2093">
        <v>0.96428258859168203</v>
      </c>
      <c r="H2093">
        <v>4.5801430721552398E-2</v>
      </c>
      <c r="I2093">
        <v>0.185864255906494</v>
      </c>
    </row>
    <row r="2094" spans="1:9" hidden="1" outlineLevel="2" x14ac:dyDescent="0.35">
      <c r="A2094">
        <v>45</v>
      </c>
      <c r="B2094">
        <v>0.951031200423056</v>
      </c>
      <c r="C2094">
        <v>0.941068472448364</v>
      </c>
      <c r="D2094">
        <v>4.5657973083542698E-2</v>
      </c>
      <c r="E2094">
        <v>0.192081906195118</v>
      </c>
      <c r="F2094">
        <v>0.95124272871496496</v>
      </c>
      <c r="G2094">
        <v>0.96144533446937497</v>
      </c>
      <c r="H2094">
        <v>4.7195925168132001E-2</v>
      </c>
      <c r="I2094">
        <v>0.198746007243679</v>
      </c>
    </row>
    <row r="2095" spans="1:9" hidden="1" outlineLevel="2" x14ac:dyDescent="0.35">
      <c r="A2095">
        <v>45</v>
      </c>
      <c r="B2095">
        <v>0.97355896351136895</v>
      </c>
      <c r="C2095">
        <v>0.96890213864080899</v>
      </c>
      <c r="D2095">
        <v>3.3354831882451003E-2</v>
      </c>
      <c r="E2095">
        <v>0.14719685887110101</v>
      </c>
      <c r="F2095">
        <v>0.95039661554732902</v>
      </c>
      <c r="G2095">
        <v>0.96544675600418595</v>
      </c>
      <c r="H2095">
        <v>4.5973382408543997E-2</v>
      </c>
      <c r="I2095">
        <v>0.21206274123024399</v>
      </c>
    </row>
    <row r="2096" spans="1:9" hidden="1" outlineLevel="2" x14ac:dyDescent="0.35">
      <c r="A2096">
        <v>45</v>
      </c>
      <c r="B2096">
        <v>0.96879957694341601</v>
      </c>
      <c r="C2096">
        <v>0.95667773669433198</v>
      </c>
      <c r="D2096">
        <v>3.9028270149534201E-2</v>
      </c>
      <c r="E2096">
        <v>0.15923593979522499</v>
      </c>
      <c r="F2096">
        <v>0.95304071919619204</v>
      </c>
      <c r="G2096">
        <v>0.96651719719926998</v>
      </c>
      <c r="H2096">
        <v>4.3544273119337097E-2</v>
      </c>
      <c r="I2096">
        <v>0.18402793567397099</v>
      </c>
    </row>
    <row r="2097" spans="1:9" hidden="1" outlineLevel="2" x14ac:dyDescent="0.35">
      <c r="A2097">
        <v>45</v>
      </c>
      <c r="B2097">
        <v>0.96530936012691704</v>
      </c>
      <c r="C2097">
        <v>0.95914957643256904</v>
      </c>
      <c r="D2097">
        <v>3.8483805540828697E-2</v>
      </c>
      <c r="E2097">
        <v>0.170849751877891</v>
      </c>
      <c r="F2097">
        <v>0.95970386039132705</v>
      </c>
      <c r="G2097">
        <v>0.96294422211517605</v>
      </c>
      <c r="H2097">
        <v>4.5802830625255198E-2</v>
      </c>
      <c r="I2097">
        <v>0.19712979254346</v>
      </c>
    </row>
    <row r="2098" spans="1:9" hidden="1" outlineLevel="2" x14ac:dyDescent="0.35">
      <c r="A2098">
        <v>45</v>
      </c>
      <c r="B2098">
        <v>0.96181914331041696</v>
      </c>
      <c r="C2098">
        <v>0.94897540846903305</v>
      </c>
      <c r="D2098">
        <v>4.3118757224527099E-2</v>
      </c>
      <c r="E2098">
        <v>0.17861112272415899</v>
      </c>
      <c r="F2098">
        <v>0.929878371232152</v>
      </c>
      <c r="G2098">
        <v>0.96348894889062597</v>
      </c>
      <c r="H2098">
        <v>4.5494278671816997E-2</v>
      </c>
      <c r="I2098">
        <v>0.20571099698083301</v>
      </c>
    </row>
    <row r="2099" spans="1:9" hidden="1" outlineLevel="2" x14ac:dyDescent="0.35">
      <c r="A2099">
        <v>45</v>
      </c>
      <c r="B2099">
        <v>0.96689582231623405</v>
      </c>
      <c r="C2099">
        <v>0.91491236586857105</v>
      </c>
      <c r="D2099">
        <v>5.5081630160786002E-2</v>
      </c>
      <c r="E2099">
        <v>0.202285815373867</v>
      </c>
      <c r="F2099">
        <v>0.96425171866737103</v>
      </c>
      <c r="G2099">
        <v>0.97937937525673102</v>
      </c>
      <c r="H2099">
        <v>3.4632877855345197E-2</v>
      </c>
      <c r="I2099">
        <v>0.136223344696037</v>
      </c>
    </row>
    <row r="2100" spans="1:9" hidden="1" outlineLevel="2" x14ac:dyDescent="0.35">
      <c r="A2100">
        <v>45</v>
      </c>
      <c r="B2100">
        <v>0.96139608672659904</v>
      </c>
      <c r="C2100">
        <v>0.96529933960775205</v>
      </c>
      <c r="D2100">
        <v>3.48711463634764E-2</v>
      </c>
      <c r="E2100">
        <v>0.14150270831230599</v>
      </c>
      <c r="F2100">
        <v>0.97313590692755103</v>
      </c>
      <c r="G2100">
        <v>0.959512074866403</v>
      </c>
      <c r="H2100">
        <v>4.7890248828310798E-2</v>
      </c>
      <c r="I2100">
        <v>0.19837677588764499</v>
      </c>
    </row>
    <row r="2101" spans="1:9" hidden="1" outlineLevel="2" x14ac:dyDescent="0.35">
      <c r="A2101">
        <v>45</v>
      </c>
      <c r="B2101">
        <v>0.96129032258064495</v>
      </c>
      <c r="C2101">
        <v>0.937290245435633</v>
      </c>
      <c r="D2101">
        <v>4.6913140846308703E-2</v>
      </c>
      <c r="E2101">
        <v>0.200142717725008</v>
      </c>
      <c r="F2101">
        <v>0.94902168164991996</v>
      </c>
      <c r="G2101">
        <v>0.97448796793864201</v>
      </c>
      <c r="H2101">
        <v>3.9645923544415998E-2</v>
      </c>
      <c r="I2101">
        <v>0.177999546444848</v>
      </c>
    </row>
    <row r="2102" spans="1:9" hidden="1" outlineLevel="2" x14ac:dyDescent="0.35">
      <c r="A2102">
        <v>45</v>
      </c>
      <c r="B2102">
        <v>0.96901110523532497</v>
      </c>
      <c r="C2102">
        <v>0.95831145328227296</v>
      </c>
      <c r="D2102">
        <v>3.7827562610099598E-2</v>
      </c>
      <c r="E2102">
        <v>0.16381258517173999</v>
      </c>
      <c r="F2102">
        <v>0.97736647276573196</v>
      </c>
      <c r="G2102">
        <v>0.96879321722110101</v>
      </c>
      <c r="H2102">
        <v>4.0302529896450799E-2</v>
      </c>
      <c r="I2102">
        <v>0.161121458975998</v>
      </c>
    </row>
    <row r="2103" spans="1:9" hidden="1" outlineLevel="2" x14ac:dyDescent="0.35">
      <c r="A2103">
        <v>45</v>
      </c>
      <c r="B2103">
        <v>0.96520359598096195</v>
      </c>
      <c r="C2103">
        <v>0.96250551874732804</v>
      </c>
      <c r="D2103">
        <v>3.6893305378670901E-2</v>
      </c>
      <c r="E2103">
        <v>0.15852834519876399</v>
      </c>
      <c r="F2103">
        <v>0.94616604970914797</v>
      </c>
      <c r="G2103">
        <v>0.964663521479872</v>
      </c>
      <c r="H2103">
        <v>4.3866662542110801E-2</v>
      </c>
      <c r="I2103">
        <v>0.18815530040019901</v>
      </c>
    </row>
    <row r="2104" spans="1:9" hidden="1" outlineLevel="2" x14ac:dyDescent="0.35">
      <c r="A2104">
        <v>45</v>
      </c>
      <c r="B2104">
        <v>0.97736647276573196</v>
      </c>
      <c r="C2104">
        <v>0.93267679176501395</v>
      </c>
      <c r="D2104">
        <v>4.8625659836950899E-2</v>
      </c>
      <c r="E2104">
        <v>0.18679432596187501</v>
      </c>
      <c r="F2104">
        <v>0.94891591750396598</v>
      </c>
      <c r="G2104">
        <v>0.969295564682358</v>
      </c>
      <c r="H2104">
        <v>4.22789611345257E-2</v>
      </c>
      <c r="I2104">
        <v>0.192539533293489</v>
      </c>
    </row>
    <row r="2105" spans="1:9" hidden="1" outlineLevel="2" x14ac:dyDescent="0.35">
      <c r="A2105">
        <v>45</v>
      </c>
      <c r="B2105">
        <v>0.98297197250132096</v>
      </c>
      <c r="C2105">
        <v>0.98712101769994898</v>
      </c>
      <c r="D2105">
        <v>2.0990406851038701E-2</v>
      </c>
      <c r="E2105">
        <v>8.5185959935540095E-2</v>
      </c>
      <c r="F2105">
        <v>0.96181914331041696</v>
      </c>
      <c r="G2105">
        <v>0.97302756349268704</v>
      </c>
      <c r="H2105">
        <v>3.8367445719688101E-2</v>
      </c>
      <c r="I2105">
        <v>0.15863907852661599</v>
      </c>
    </row>
    <row r="2106" spans="1:9" hidden="1" outlineLevel="2" x14ac:dyDescent="0.35">
      <c r="A2106">
        <v>45</v>
      </c>
      <c r="B2106">
        <v>0.96065573770491797</v>
      </c>
      <c r="C2106">
        <v>0.94893653665023203</v>
      </c>
      <c r="D2106">
        <v>4.1909004342677102E-2</v>
      </c>
      <c r="E2106">
        <v>0.15496941729928099</v>
      </c>
      <c r="F2106">
        <v>0.94373347435219401</v>
      </c>
      <c r="G2106">
        <v>0.95802912607468604</v>
      </c>
      <c r="H2106">
        <v>5.1037081818885603E-2</v>
      </c>
      <c r="I2106">
        <v>0.230498891781378</v>
      </c>
    </row>
    <row r="2107" spans="1:9" hidden="1" outlineLevel="2" x14ac:dyDescent="0.35">
      <c r="A2107">
        <v>45</v>
      </c>
      <c r="B2107">
        <v>0.98582760444209405</v>
      </c>
      <c r="C2107">
        <v>0.97030615578738999</v>
      </c>
      <c r="D2107">
        <v>3.47729497033381E-2</v>
      </c>
      <c r="E2107">
        <v>0.13623508532766701</v>
      </c>
      <c r="F2107">
        <v>0.96287678476996297</v>
      </c>
      <c r="G2107">
        <v>0.96504297589631804</v>
      </c>
      <c r="H2107">
        <v>4.3612442728951602E-2</v>
      </c>
      <c r="I2107">
        <v>0.16782412042943001</v>
      </c>
    </row>
    <row r="2108" spans="1:9" hidden="1" outlineLevel="2" x14ac:dyDescent="0.35">
      <c r="A2108">
        <v>45</v>
      </c>
      <c r="B2108">
        <v>0.97165520888418799</v>
      </c>
      <c r="C2108">
        <v>0.91343751371078796</v>
      </c>
      <c r="D2108">
        <v>5.4359425988048798E-2</v>
      </c>
      <c r="E2108">
        <v>0.19333228063323199</v>
      </c>
      <c r="F2108">
        <v>0.94965626652564705</v>
      </c>
      <c r="G2108">
        <v>0.957922289171103</v>
      </c>
      <c r="H2108">
        <v>4.9250402555779497E-2</v>
      </c>
      <c r="I2108">
        <v>0.22558973605917301</v>
      </c>
    </row>
    <row r="2109" spans="1:9" hidden="1" outlineLevel="2" x14ac:dyDescent="0.35">
      <c r="A2109">
        <v>45</v>
      </c>
      <c r="B2109">
        <v>0.96393442622950798</v>
      </c>
      <c r="C2109">
        <v>0.958947497851245</v>
      </c>
      <c r="D2109">
        <v>3.6854010058586302E-2</v>
      </c>
      <c r="E2109">
        <v>0.16185387866290901</v>
      </c>
      <c r="F2109">
        <v>0.96689582231623405</v>
      </c>
      <c r="G2109">
        <v>0.96667379100967399</v>
      </c>
      <c r="H2109">
        <v>4.2579562026509699E-2</v>
      </c>
      <c r="I2109">
        <v>0.163620723428023</v>
      </c>
    </row>
    <row r="2110" spans="1:9" hidden="1" outlineLevel="2" x14ac:dyDescent="0.35">
      <c r="A2110">
        <v>45</v>
      </c>
      <c r="B2110">
        <v>0.97800105764145895</v>
      </c>
      <c r="C2110">
        <v>0.95728837953206602</v>
      </c>
      <c r="D2110">
        <v>3.8197604863266101E-2</v>
      </c>
      <c r="E2110">
        <v>0.140887023300377</v>
      </c>
      <c r="F2110">
        <v>0.96224219989423498</v>
      </c>
      <c r="G2110">
        <v>0.96257823847704804</v>
      </c>
      <c r="H2110">
        <v>4.8669691366798599E-2</v>
      </c>
      <c r="I2110">
        <v>0.204414786667307</v>
      </c>
    </row>
    <row r="2111" spans="1:9" hidden="1" outlineLevel="2" x14ac:dyDescent="0.35">
      <c r="A2111">
        <v>45</v>
      </c>
      <c r="B2111">
        <v>0.97123215230036997</v>
      </c>
      <c r="C2111">
        <v>0.96631692369727096</v>
      </c>
      <c r="D2111">
        <v>3.5064233264851002E-2</v>
      </c>
      <c r="E2111">
        <v>0.144762224666724</v>
      </c>
      <c r="F2111">
        <v>0.94034902168164902</v>
      </c>
      <c r="G2111">
        <v>0.96351040586205206</v>
      </c>
      <c r="H2111">
        <v>4.5840857218708703E-2</v>
      </c>
      <c r="I2111">
        <v>0.20448262534183101</v>
      </c>
    </row>
    <row r="2112" spans="1:9" hidden="1" outlineLevel="2" x14ac:dyDescent="0.35">
      <c r="A2112">
        <v>45</v>
      </c>
      <c r="B2112">
        <v>0.97461660497091396</v>
      </c>
      <c r="C2112">
        <v>0.97146014304966199</v>
      </c>
      <c r="D2112">
        <v>3.2374026773569799E-2</v>
      </c>
      <c r="E2112">
        <v>0.12975735989706799</v>
      </c>
      <c r="F2112">
        <v>0.94056054997355898</v>
      </c>
      <c r="G2112">
        <v>0.957007049251825</v>
      </c>
      <c r="H2112">
        <v>4.8782062679166099E-2</v>
      </c>
      <c r="I2112">
        <v>0.215743238060945</v>
      </c>
    </row>
    <row r="2113" spans="1:9" hidden="1" outlineLevel="2" x14ac:dyDescent="0.35">
      <c r="A2113">
        <v>45</v>
      </c>
      <c r="B2113">
        <v>0.97345319936541497</v>
      </c>
      <c r="C2113">
        <v>0.95645814254244599</v>
      </c>
      <c r="D2113">
        <v>3.9707063600756799E-2</v>
      </c>
      <c r="E2113">
        <v>0.16812451536024201</v>
      </c>
      <c r="F2113">
        <v>0.97747223691168705</v>
      </c>
      <c r="G2113">
        <v>0.97777828467444805</v>
      </c>
      <c r="H2113">
        <v>3.7456142665265799E-2</v>
      </c>
      <c r="I2113">
        <v>0.15566052249062901</v>
      </c>
    </row>
    <row r="2114" spans="1:9" hidden="1" outlineLevel="2" x14ac:dyDescent="0.35">
      <c r="A2114">
        <v>45</v>
      </c>
      <c r="B2114">
        <v>0.96277102062400799</v>
      </c>
      <c r="C2114">
        <v>0.94487584293740401</v>
      </c>
      <c r="D2114">
        <v>4.3841388769033603E-2</v>
      </c>
      <c r="E2114">
        <v>0.171941149700711</v>
      </c>
      <c r="F2114">
        <v>0.98350079323109396</v>
      </c>
      <c r="G2114">
        <v>0.96781702589246799</v>
      </c>
      <c r="H2114">
        <v>4.3080579722891303E-2</v>
      </c>
      <c r="I2114">
        <v>0.17219176722462601</v>
      </c>
    </row>
    <row r="2115" spans="1:9" hidden="1" outlineLevel="2" x14ac:dyDescent="0.35">
      <c r="A2115">
        <v>45</v>
      </c>
      <c r="B2115">
        <v>0.978318350079323</v>
      </c>
      <c r="C2115">
        <v>0.92206469663332302</v>
      </c>
      <c r="D2115">
        <v>5.2288787499861197E-2</v>
      </c>
      <c r="E2115">
        <v>0.190779219114243</v>
      </c>
      <c r="F2115">
        <v>0.95081967213114704</v>
      </c>
      <c r="G2115">
        <v>0.968709095072806</v>
      </c>
      <c r="H2115">
        <v>4.3769409056624298E-2</v>
      </c>
      <c r="I2115">
        <v>0.18743460653475699</v>
      </c>
    </row>
    <row r="2116" spans="1:9" hidden="1" outlineLevel="2" x14ac:dyDescent="0.35">
      <c r="A2116">
        <v>45</v>
      </c>
      <c r="B2116">
        <v>0.96086726599682704</v>
      </c>
      <c r="C2116">
        <v>0.94971520507226104</v>
      </c>
      <c r="D2116">
        <v>4.1334761505927402E-2</v>
      </c>
      <c r="E2116">
        <v>0.17147703132938399</v>
      </c>
      <c r="F2116">
        <v>0.95251189846642004</v>
      </c>
      <c r="G2116">
        <v>0.95681030259992295</v>
      </c>
      <c r="H2116">
        <v>5.1321725932291902E-2</v>
      </c>
      <c r="I2116">
        <v>0.23243286400864599</v>
      </c>
    </row>
    <row r="2117" spans="1:9" outlineLevel="1" collapsed="1" x14ac:dyDescent="0.35">
      <c r="A2117" s="1" t="s">
        <v>58</v>
      </c>
      <c r="B2117">
        <f t="shared" ref="B2117:I2117" si="45">SUBTOTAL(1,B2072:B2116)</f>
        <v>0.96777954051354298</v>
      </c>
      <c r="C2117">
        <f t="shared" si="45"/>
        <v>0.94914519575861078</v>
      </c>
      <c r="D2117">
        <f t="shared" si="45"/>
        <v>4.1508063448482964E-2</v>
      </c>
      <c r="E2117">
        <f t="shared" si="45"/>
        <v>0.16913486824400545</v>
      </c>
      <c r="F2117">
        <f t="shared" si="45"/>
        <v>0.95929490569363618</v>
      </c>
      <c r="G2117">
        <f t="shared" si="45"/>
        <v>0.96716253715489386</v>
      </c>
      <c r="H2117">
        <f t="shared" si="45"/>
        <v>4.327570139264908E-2</v>
      </c>
      <c r="I2117">
        <f t="shared" si="45"/>
        <v>0.18796149169333501</v>
      </c>
    </row>
    <row r="2118" spans="1:9" hidden="1" outlineLevel="2" x14ac:dyDescent="0.35">
      <c r="A2118">
        <v>46</v>
      </c>
      <c r="B2118">
        <v>0.99238498149127397</v>
      </c>
      <c r="C2118">
        <v>0.99630583687206498</v>
      </c>
      <c r="D2118">
        <v>1.23870562568372E-2</v>
      </c>
      <c r="E2118">
        <v>5.3614619225790798E-2</v>
      </c>
      <c r="F2118">
        <v>0.96985721840296102</v>
      </c>
      <c r="G2118">
        <v>0.95846915967497404</v>
      </c>
      <c r="H2118">
        <v>4.9798285086680501E-2</v>
      </c>
      <c r="I2118">
        <v>0.20305169307757401</v>
      </c>
    </row>
    <row r="2119" spans="1:9" hidden="1" outlineLevel="2" x14ac:dyDescent="0.35">
      <c r="A2119">
        <v>46</v>
      </c>
      <c r="B2119">
        <v>0.98466419883659395</v>
      </c>
      <c r="C2119">
        <v>0.99226167043604296</v>
      </c>
      <c r="D2119">
        <v>1.88434667830845E-2</v>
      </c>
      <c r="E2119">
        <v>8.3614178107945497E-2</v>
      </c>
      <c r="F2119">
        <v>0.97958751983077696</v>
      </c>
      <c r="G2119">
        <v>0.96954763998507099</v>
      </c>
      <c r="H2119">
        <v>4.45229357822969E-2</v>
      </c>
      <c r="I2119">
        <v>0.16318528343710201</v>
      </c>
    </row>
    <row r="2120" spans="1:9" hidden="1" outlineLevel="2" x14ac:dyDescent="0.35">
      <c r="A2120">
        <v>46</v>
      </c>
      <c r="B2120">
        <v>0.98603913273400301</v>
      </c>
      <c r="C2120">
        <v>0.99283490395958696</v>
      </c>
      <c r="D2120">
        <v>1.7225367477728501E-2</v>
      </c>
      <c r="E2120">
        <v>7.87887380312908E-2</v>
      </c>
      <c r="F2120">
        <v>0.97493389740877801</v>
      </c>
      <c r="G2120">
        <v>0.97384378121340098</v>
      </c>
      <c r="H2120">
        <v>4.8072670040499303E-2</v>
      </c>
      <c r="I2120">
        <v>0.196515949880502</v>
      </c>
    </row>
    <row r="2121" spans="1:9" hidden="1" outlineLevel="2" x14ac:dyDescent="0.35">
      <c r="A2121">
        <v>46</v>
      </c>
      <c r="B2121">
        <v>0.98836594394500199</v>
      </c>
      <c r="C2121">
        <v>0.994220942450186</v>
      </c>
      <c r="D2121">
        <v>1.5776180745370301E-2</v>
      </c>
      <c r="E2121">
        <v>6.8196179856149702E-2</v>
      </c>
      <c r="F2121">
        <v>0.97345319936541497</v>
      </c>
      <c r="G2121">
        <v>0.96660664601816404</v>
      </c>
      <c r="H2121">
        <v>4.3191431741841903E-2</v>
      </c>
      <c r="I2121">
        <v>0.19626119706944301</v>
      </c>
    </row>
    <row r="2122" spans="1:9" hidden="1" outlineLevel="2" x14ac:dyDescent="0.35">
      <c r="A2122">
        <v>46</v>
      </c>
      <c r="B2122">
        <v>0.99132734003172895</v>
      </c>
      <c r="C2122">
        <v>0.99350971832789803</v>
      </c>
      <c r="D2122">
        <v>1.64386902536982E-2</v>
      </c>
      <c r="E2122">
        <v>7.0887035660397196E-2</v>
      </c>
      <c r="F2122">
        <v>0.969962982548916</v>
      </c>
      <c r="G2122">
        <v>0.95886680011705405</v>
      </c>
      <c r="H2122">
        <v>5.0631120385049098E-2</v>
      </c>
      <c r="I2122">
        <v>0.21681603599479801</v>
      </c>
    </row>
    <row r="2123" spans="1:9" hidden="1" outlineLevel="2" x14ac:dyDescent="0.35">
      <c r="A2123">
        <v>46</v>
      </c>
      <c r="B2123">
        <v>0.989423585404547</v>
      </c>
      <c r="C2123">
        <v>0.99416611727247095</v>
      </c>
      <c r="D2123">
        <v>1.5578994080589E-2</v>
      </c>
      <c r="E2123">
        <v>6.7173781932877999E-2</v>
      </c>
      <c r="F2123">
        <v>0.96636700158646205</v>
      </c>
      <c r="G2123">
        <v>0.95909524394919099</v>
      </c>
      <c r="H2123">
        <v>4.76507868003129E-2</v>
      </c>
      <c r="I2123">
        <v>0.20927817884181801</v>
      </c>
    </row>
    <row r="2124" spans="1:9" hidden="1" outlineLevel="2" x14ac:dyDescent="0.35">
      <c r="A2124">
        <v>46</v>
      </c>
      <c r="B2124">
        <v>0.99407720782654696</v>
      </c>
      <c r="C2124">
        <v>0.99481664313310103</v>
      </c>
      <c r="D2124">
        <v>1.47606549732339E-2</v>
      </c>
      <c r="E2124">
        <v>6.9104619328451994E-2</v>
      </c>
      <c r="F2124">
        <v>0.97990481226864101</v>
      </c>
      <c r="G2124">
        <v>0.97149626395643895</v>
      </c>
      <c r="H2124">
        <v>4.0542159710549502E-2</v>
      </c>
      <c r="I2124">
        <v>0.17655537395923901</v>
      </c>
    </row>
    <row r="2125" spans="1:9" hidden="1" outlineLevel="2" x14ac:dyDescent="0.35">
      <c r="A2125">
        <v>46</v>
      </c>
      <c r="B2125">
        <v>0.98487572712850302</v>
      </c>
      <c r="C2125">
        <v>0.99099484736736199</v>
      </c>
      <c r="D2125">
        <v>1.99952099601622E-2</v>
      </c>
      <c r="E2125">
        <v>8.5768296539379701E-2</v>
      </c>
      <c r="F2125">
        <v>0.97630883130618695</v>
      </c>
      <c r="G2125">
        <v>0.97201354313375699</v>
      </c>
      <c r="H2125">
        <v>4.2715524343675003E-2</v>
      </c>
      <c r="I2125">
        <v>0.185187354484978</v>
      </c>
    </row>
    <row r="2126" spans="1:9" hidden="1" outlineLevel="2" x14ac:dyDescent="0.35">
      <c r="A2126">
        <v>46</v>
      </c>
      <c r="B2126">
        <v>0.99016393442622896</v>
      </c>
      <c r="C2126">
        <v>0.99284550040533703</v>
      </c>
      <c r="D2126">
        <v>1.7137492390240001E-2</v>
      </c>
      <c r="E2126">
        <v>7.2471256994697197E-2</v>
      </c>
      <c r="F2126">
        <v>0.95875198307773601</v>
      </c>
      <c r="G2126">
        <v>0.96459490759510702</v>
      </c>
      <c r="H2126">
        <v>4.4069353774793998E-2</v>
      </c>
      <c r="I2126">
        <v>0.17519214135692099</v>
      </c>
    </row>
    <row r="2127" spans="1:9" hidden="1" outlineLevel="2" x14ac:dyDescent="0.35">
      <c r="A2127">
        <v>46</v>
      </c>
      <c r="B2127">
        <v>0.99090428344791104</v>
      </c>
      <c r="C2127">
        <v>0.99529110501888096</v>
      </c>
      <c r="D2127">
        <v>1.4830962009569701E-2</v>
      </c>
      <c r="E2127">
        <v>6.6800404901999705E-2</v>
      </c>
      <c r="F2127">
        <v>0.97895293495504998</v>
      </c>
      <c r="G2127">
        <v>0.97731702629121497</v>
      </c>
      <c r="H2127">
        <v>3.8005821316245102E-2</v>
      </c>
      <c r="I2127">
        <v>0.17182101960648699</v>
      </c>
    </row>
    <row r="2128" spans="1:9" hidden="1" outlineLevel="2" x14ac:dyDescent="0.35">
      <c r="A2128">
        <v>46</v>
      </c>
      <c r="B2128">
        <v>0.99238498149127397</v>
      </c>
      <c r="C2128">
        <v>0.99563277642333503</v>
      </c>
      <c r="D2128">
        <v>1.3474146819090701E-2</v>
      </c>
      <c r="E2128">
        <v>5.4190658520294997E-2</v>
      </c>
      <c r="F2128">
        <v>0.96774193548387</v>
      </c>
      <c r="G2128">
        <v>0.95934992221817506</v>
      </c>
      <c r="H2128">
        <v>5.5028849822405301E-2</v>
      </c>
      <c r="I2128">
        <v>0.24013874637552399</v>
      </c>
    </row>
    <row r="2129" spans="1:9" hidden="1" outlineLevel="2" x14ac:dyDescent="0.35">
      <c r="A2129">
        <v>46</v>
      </c>
      <c r="B2129">
        <v>0.98730830248545698</v>
      </c>
      <c r="C2129">
        <v>0.99289898836245405</v>
      </c>
      <c r="D2129">
        <v>1.7614929921864801E-2</v>
      </c>
      <c r="E2129">
        <v>7.6809997714904002E-2</v>
      </c>
      <c r="F2129">
        <v>0.96319407720782602</v>
      </c>
      <c r="G2129">
        <v>0.97423797619947905</v>
      </c>
      <c r="H2129">
        <v>3.9466115099800601E-2</v>
      </c>
      <c r="I2129">
        <v>0.17181642146901299</v>
      </c>
    </row>
    <row r="2130" spans="1:9" hidden="1" outlineLevel="2" x14ac:dyDescent="0.35">
      <c r="A2130">
        <v>46</v>
      </c>
      <c r="B2130">
        <v>0.99545214172395502</v>
      </c>
      <c r="C2130">
        <v>0.99611849422026999</v>
      </c>
      <c r="D2130">
        <v>1.2723325207636501E-2</v>
      </c>
      <c r="E2130">
        <v>4.8008208649683803E-2</v>
      </c>
      <c r="F2130">
        <v>0.96192490745637205</v>
      </c>
      <c r="G2130">
        <v>0.97418199513627501</v>
      </c>
      <c r="H2130">
        <v>4.0178979161599897E-2</v>
      </c>
      <c r="I2130">
        <v>0.18183718095244</v>
      </c>
    </row>
    <row r="2131" spans="1:9" hidden="1" outlineLevel="2" x14ac:dyDescent="0.35">
      <c r="A2131">
        <v>46</v>
      </c>
      <c r="B2131">
        <v>0.98974087784241105</v>
      </c>
      <c r="C2131">
        <v>0.99446106934076794</v>
      </c>
      <c r="D2131">
        <v>1.53826168962445E-2</v>
      </c>
      <c r="E2131">
        <v>6.6979522733549096E-2</v>
      </c>
      <c r="F2131">
        <v>0.957165520888418</v>
      </c>
      <c r="G2131">
        <v>0.95651741462949902</v>
      </c>
      <c r="H2131">
        <v>5.0929940582448298E-2</v>
      </c>
      <c r="I2131">
        <v>0.23972393948352899</v>
      </c>
    </row>
    <row r="2132" spans="1:9" hidden="1" outlineLevel="2" x14ac:dyDescent="0.35">
      <c r="A2132">
        <v>46</v>
      </c>
      <c r="B2132">
        <v>0.99101004759386502</v>
      </c>
      <c r="C2132">
        <v>0.99466423322725195</v>
      </c>
      <c r="D2132">
        <v>1.4955568182230599E-2</v>
      </c>
      <c r="E2132">
        <v>6.6692804280279197E-2</v>
      </c>
      <c r="F2132">
        <v>0.97176097303014197</v>
      </c>
      <c r="G2132">
        <v>0.973388407819062</v>
      </c>
      <c r="H2132">
        <v>4.0025215628123702E-2</v>
      </c>
      <c r="I2132">
        <v>0.16798132317264</v>
      </c>
    </row>
    <row r="2133" spans="1:9" hidden="1" outlineLevel="2" x14ac:dyDescent="0.35">
      <c r="A2133">
        <v>46</v>
      </c>
      <c r="B2133">
        <v>0.98762559492332103</v>
      </c>
      <c r="C2133">
        <v>0.99219065113779503</v>
      </c>
      <c r="D2133">
        <v>1.8573090435472599E-2</v>
      </c>
      <c r="E2133">
        <v>8.4685865211801298E-2</v>
      </c>
      <c r="F2133">
        <v>0.97768376520359601</v>
      </c>
      <c r="G2133">
        <v>0.97081603344716705</v>
      </c>
      <c r="H2133">
        <v>4.2965205899757802E-2</v>
      </c>
      <c r="I2133">
        <v>0.188182440382371</v>
      </c>
    </row>
    <row r="2134" spans="1:9" hidden="1" outlineLevel="2" x14ac:dyDescent="0.35">
      <c r="A2134">
        <v>46</v>
      </c>
      <c r="B2134">
        <v>0.993336858804865</v>
      </c>
      <c r="C2134">
        <v>0.99625590135031095</v>
      </c>
      <c r="D2134">
        <v>1.24888442028829E-2</v>
      </c>
      <c r="E2134">
        <v>4.8481251653359099E-2</v>
      </c>
      <c r="F2134">
        <v>0.96985721840296102</v>
      </c>
      <c r="G2134">
        <v>0.96895575916998999</v>
      </c>
      <c r="H2134">
        <v>4.35294181310108E-2</v>
      </c>
      <c r="I2134">
        <v>0.201021886675712</v>
      </c>
    </row>
    <row r="2135" spans="1:9" hidden="1" outlineLevel="2" x14ac:dyDescent="0.35">
      <c r="A2135">
        <v>46</v>
      </c>
      <c r="B2135">
        <v>0.98582760444209405</v>
      </c>
      <c r="C2135">
        <v>0.99414984600322798</v>
      </c>
      <c r="D2135">
        <v>1.6417035670248999E-2</v>
      </c>
      <c r="E2135">
        <v>7.3095033845061996E-2</v>
      </c>
      <c r="F2135">
        <v>0.96499206768905299</v>
      </c>
      <c r="G2135">
        <v>0.97066597168622404</v>
      </c>
      <c r="H2135">
        <v>4.6682221280256501E-2</v>
      </c>
      <c r="I2135">
        <v>0.19227005318585799</v>
      </c>
    </row>
    <row r="2136" spans="1:9" hidden="1" outlineLevel="2" x14ac:dyDescent="0.35">
      <c r="A2136">
        <v>46</v>
      </c>
      <c r="B2136">
        <v>0.98529878371232105</v>
      </c>
      <c r="C2136">
        <v>0.99018509030012603</v>
      </c>
      <c r="D2136">
        <v>2.21832866677369E-2</v>
      </c>
      <c r="E2136">
        <v>8.9043160761505397E-2</v>
      </c>
      <c r="F2136">
        <v>0.97472236911686905</v>
      </c>
      <c r="G2136">
        <v>0.97016967760645101</v>
      </c>
      <c r="H2136">
        <v>4.3999665502966301E-2</v>
      </c>
      <c r="I2136">
        <v>0.203602776073734</v>
      </c>
    </row>
    <row r="2137" spans="1:9" hidden="1" outlineLevel="2" x14ac:dyDescent="0.35">
      <c r="A2137">
        <v>46</v>
      </c>
      <c r="B2137">
        <v>0.98921205711263904</v>
      </c>
      <c r="C2137">
        <v>0.99591123093245404</v>
      </c>
      <c r="D2137">
        <v>1.3831355880833901E-2</v>
      </c>
      <c r="E2137">
        <v>6.0379772769578802E-2</v>
      </c>
      <c r="F2137">
        <v>0.96626123744050696</v>
      </c>
      <c r="G2137">
        <v>0.97027102329287296</v>
      </c>
      <c r="H2137">
        <v>4.3588591175063897E-2</v>
      </c>
      <c r="I2137">
        <v>0.19465789236278899</v>
      </c>
    </row>
    <row r="2138" spans="1:9" hidden="1" outlineLevel="2" x14ac:dyDescent="0.35">
      <c r="A2138">
        <v>46</v>
      </c>
      <c r="B2138">
        <v>0.98847170809095697</v>
      </c>
      <c r="C2138">
        <v>0.99316644575355195</v>
      </c>
      <c r="D2138">
        <v>1.8571844298099899E-2</v>
      </c>
      <c r="E2138">
        <v>7.8822193872429294E-2</v>
      </c>
      <c r="F2138">
        <v>0.95335801163405598</v>
      </c>
      <c r="G2138">
        <v>0.95587335949468</v>
      </c>
      <c r="H2138">
        <v>5.2957153342745499E-2</v>
      </c>
      <c r="I2138">
        <v>0.23005567103358099</v>
      </c>
    </row>
    <row r="2139" spans="1:9" hidden="1" outlineLevel="2" x14ac:dyDescent="0.35">
      <c r="A2139">
        <v>46</v>
      </c>
      <c r="B2139">
        <v>0.99217345319936501</v>
      </c>
      <c r="C2139">
        <v>0.99429638686222299</v>
      </c>
      <c r="D2139">
        <v>1.60620730017032E-2</v>
      </c>
      <c r="E2139">
        <v>6.8672286737361102E-2</v>
      </c>
      <c r="F2139">
        <v>0.96890534108936999</v>
      </c>
      <c r="G2139">
        <v>0.96391862228199099</v>
      </c>
      <c r="H2139">
        <v>4.7801375315936999E-2</v>
      </c>
      <c r="I2139">
        <v>0.197761222855837</v>
      </c>
    </row>
    <row r="2140" spans="1:9" hidden="1" outlineLevel="2" x14ac:dyDescent="0.35">
      <c r="A2140">
        <v>46</v>
      </c>
      <c r="B2140">
        <v>0.99502908514013699</v>
      </c>
      <c r="C2140">
        <v>0.99445762178458896</v>
      </c>
      <c r="D2140">
        <v>1.56123348638443E-2</v>
      </c>
      <c r="E2140">
        <v>6.1503330701051899E-2</v>
      </c>
      <c r="F2140">
        <v>0.984981491274458</v>
      </c>
      <c r="G2140">
        <v>0.97767563151713999</v>
      </c>
      <c r="H2140">
        <v>3.78824572680466E-2</v>
      </c>
      <c r="I2140">
        <v>0.16501688603947801</v>
      </c>
    </row>
    <row r="2141" spans="1:9" hidden="1" outlineLevel="2" x14ac:dyDescent="0.35">
      <c r="A2141">
        <v>46</v>
      </c>
      <c r="B2141">
        <v>0.98984664198836503</v>
      </c>
      <c r="C2141">
        <v>0.99593718351369298</v>
      </c>
      <c r="D2141">
        <v>1.42516935635083E-2</v>
      </c>
      <c r="E2141">
        <v>6.4773406135769804E-2</v>
      </c>
      <c r="F2141">
        <v>0.97503966155473298</v>
      </c>
      <c r="G2141">
        <v>0.97832382131906004</v>
      </c>
      <c r="H2141">
        <v>3.9032434802815402E-2</v>
      </c>
      <c r="I2141">
        <v>0.15776723790970101</v>
      </c>
    </row>
    <row r="2142" spans="1:9" hidden="1" outlineLevel="2" x14ac:dyDescent="0.35">
      <c r="A2142">
        <v>46</v>
      </c>
      <c r="B2142">
        <v>0.98350079323109496</v>
      </c>
      <c r="C2142">
        <v>0.98936731561200397</v>
      </c>
      <c r="D2142">
        <v>2.1232384508203899E-2</v>
      </c>
      <c r="E2142">
        <v>8.9938696845266994E-2</v>
      </c>
      <c r="F2142">
        <v>0.96805922792173404</v>
      </c>
      <c r="G2142">
        <v>0.97144410972004802</v>
      </c>
      <c r="H2142">
        <v>4.9389418643003197E-2</v>
      </c>
      <c r="I2142">
        <v>0.22483004503766801</v>
      </c>
    </row>
    <row r="2143" spans="1:9" hidden="1" outlineLevel="2" x14ac:dyDescent="0.35">
      <c r="A2143">
        <v>46</v>
      </c>
      <c r="B2143">
        <v>0.99217345319936501</v>
      </c>
      <c r="C2143">
        <v>0.99427171172052597</v>
      </c>
      <c r="D2143">
        <v>1.54521362490854E-2</v>
      </c>
      <c r="E2143">
        <v>6.4904670403702194E-2</v>
      </c>
      <c r="F2143">
        <v>0.97366472765732404</v>
      </c>
      <c r="G2143">
        <v>0.95943248792379099</v>
      </c>
      <c r="H2143">
        <v>5.4501666028358299E-2</v>
      </c>
      <c r="I2143">
        <v>0.23674494935896501</v>
      </c>
    </row>
    <row r="2144" spans="1:9" hidden="1" outlineLevel="2" x14ac:dyDescent="0.35">
      <c r="A2144">
        <v>46</v>
      </c>
      <c r="B2144">
        <v>0.98826017979904801</v>
      </c>
      <c r="C2144">
        <v>0.99547533993589499</v>
      </c>
      <c r="D2144">
        <v>1.39514943276775E-2</v>
      </c>
      <c r="E2144">
        <v>6.2312044702012799E-2</v>
      </c>
      <c r="F2144">
        <v>0.959915388683236</v>
      </c>
      <c r="G2144">
        <v>0.96868241500551799</v>
      </c>
      <c r="H2144">
        <v>5.1540452018394599E-2</v>
      </c>
      <c r="I2144">
        <v>0.20972910987190799</v>
      </c>
    </row>
    <row r="2145" spans="1:9" hidden="1" outlineLevel="2" x14ac:dyDescent="0.35">
      <c r="A2145">
        <v>46</v>
      </c>
      <c r="B2145">
        <v>0.98551031200423</v>
      </c>
      <c r="C2145">
        <v>0.99359210676519805</v>
      </c>
      <c r="D2145">
        <v>1.6385141376507401E-2</v>
      </c>
      <c r="E2145">
        <v>7.3690439783659606E-2</v>
      </c>
      <c r="F2145">
        <v>0.97715494447382301</v>
      </c>
      <c r="G2145">
        <v>0.96705961998694601</v>
      </c>
      <c r="H2145">
        <v>5.1028398238845703E-2</v>
      </c>
      <c r="I2145">
        <v>0.23339955187408101</v>
      </c>
    </row>
    <row r="2146" spans="1:9" hidden="1" outlineLevel="2" x14ac:dyDescent="0.35">
      <c r="A2146">
        <v>46</v>
      </c>
      <c r="B2146">
        <v>0.98614489687995699</v>
      </c>
      <c r="C2146">
        <v>0.99323917881523505</v>
      </c>
      <c r="D2146">
        <v>1.7343224588201499E-2</v>
      </c>
      <c r="E2146">
        <v>7.6545287864006106E-2</v>
      </c>
      <c r="F2146">
        <v>0.96255949233209903</v>
      </c>
      <c r="G2146">
        <v>0.98446927053421596</v>
      </c>
      <c r="H2146">
        <v>3.51274986075353E-2</v>
      </c>
      <c r="I2146">
        <v>0.154117658697983</v>
      </c>
    </row>
    <row r="2147" spans="1:9" hidden="1" outlineLevel="2" x14ac:dyDescent="0.35">
      <c r="A2147">
        <v>46</v>
      </c>
      <c r="B2147">
        <v>0.99101004759386502</v>
      </c>
      <c r="C2147">
        <v>0.99604080085246105</v>
      </c>
      <c r="D2147">
        <v>1.28254092679813E-2</v>
      </c>
      <c r="E2147">
        <v>5.5764692948411597E-2</v>
      </c>
      <c r="F2147">
        <v>0.95208884188260101</v>
      </c>
      <c r="G2147">
        <v>0.97168183926181895</v>
      </c>
      <c r="H2147">
        <v>5.0860116445360898E-2</v>
      </c>
      <c r="I2147">
        <v>0.22720030586625001</v>
      </c>
    </row>
    <row r="2148" spans="1:9" hidden="1" outlineLevel="2" x14ac:dyDescent="0.35">
      <c r="A2148">
        <v>46</v>
      </c>
      <c r="B2148">
        <v>0.98614489687995699</v>
      </c>
      <c r="C2148">
        <v>0.98987833420906901</v>
      </c>
      <c r="D2148">
        <v>2.0867989181295898E-2</v>
      </c>
      <c r="E2148">
        <v>8.2479073723424903E-2</v>
      </c>
      <c r="F2148">
        <v>0.97715494447382301</v>
      </c>
      <c r="G2148">
        <v>0.97104967361606798</v>
      </c>
      <c r="H2148">
        <v>4.2817457357441698E-2</v>
      </c>
      <c r="I2148">
        <v>0.188772062118607</v>
      </c>
    </row>
    <row r="2149" spans="1:9" hidden="1" outlineLevel="2" x14ac:dyDescent="0.35">
      <c r="A2149">
        <v>46</v>
      </c>
      <c r="B2149">
        <v>0.99153886832363802</v>
      </c>
      <c r="C2149">
        <v>0.99466853165138602</v>
      </c>
      <c r="D2149">
        <v>1.45447915754715E-2</v>
      </c>
      <c r="E2149">
        <v>5.7117576306844602E-2</v>
      </c>
      <c r="F2149">
        <v>0.95430988894764601</v>
      </c>
      <c r="G2149">
        <v>0.94540127821799402</v>
      </c>
      <c r="H2149">
        <v>5.5167826866184502E-2</v>
      </c>
      <c r="I2149">
        <v>0.24580593607731199</v>
      </c>
    </row>
    <row r="2150" spans="1:9" hidden="1" outlineLevel="2" x14ac:dyDescent="0.35">
      <c r="A2150">
        <v>46</v>
      </c>
      <c r="B2150">
        <v>0.99153886832363802</v>
      </c>
      <c r="C2150">
        <v>0.99237580140912196</v>
      </c>
      <c r="D2150">
        <v>1.8464956592830501E-2</v>
      </c>
      <c r="E2150">
        <v>7.4070806070544504E-2</v>
      </c>
      <c r="F2150">
        <v>0.95462718138550995</v>
      </c>
      <c r="G2150">
        <v>0.966677118277806</v>
      </c>
      <c r="H2150">
        <v>4.3828243267638303E-2</v>
      </c>
      <c r="I2150">
        <v>0.196504884735903</v>
      </c>
    </row>
    <row r="2151" spans="1:9" hidden="1" outlineLevel="2" x14ac:dyDescent="0.35">
      <c r="A2151">
        <v>46</v>
      </c>
      <c r="B2151">
        <v>0.98540454785827603</v>
      </c>
      <c r="C2151">
        <v>0.99062335341829699</v>
      </c>
      <c r="D2151">
        <v>2.1403464148107398E-2</v>
      </c>
      <c r="E2151">
        <v>9.2630561724694693E-2</v>
      </c>
      <c r="F2151">
        <v>0.95642517186673703</v>
      </c>
      <c r="G2151">
        <v>0.97094989397486797</v>
      </c>
      <c r="H2151">
        <v>4.3350526652195902E-2</v>
      </c>
      <c r="I2151">
        <v>0.19701941806544901</v>
      </c>
    </row>
    <row r="2152" spans="1:9" hidden="1" outlineLevel="2" x14ac:dyDescent="0.35">
      <c r="A2152">
        <v>46</v>
      </c>
      <c r="B2152">
        <v>0.98413537810682095</v>
      </c>
      <c r="C2152">
        <v>0.989374632506693</v>
      </c>
      <c r="D2152">
        <v>2.0905056986936201E-2</v>
      </c>
      <c r="E2152">
        <v>7.9554973566032694E-2</v>
      </c>
      <c r="F2152">
        <v>0.95515600211528295</v>
      </c>
      <c r="G2152">
        <v>0.95968194325818701</v>
      </c>
      <c r="H2152">
        <v>4.71530512310043E-2</v>
      </c>
      <c r="I2152">
        <v>0.203279657534091</v>
      </c>
    </row>
    <row r="2153" spans="1:9" hidden="1" outlineLevel="2" x14ac:dyDescent="0.35">
      <c r="A2153">
        <v>46</v>
      </c>
      <c r="B2153">
        <v>0.98826017979904801</v>
      </c>
      <c r="C2153">
        <v>0.99350480618447201</v>
      </c>
      <c r="D2153">
        <v>1.6677005757737701E-2</v>
      </c>
      <c r="E2153">
        <v>7.3212804821179006E-2</v>
      </c>
      <c r="F2153">
        <v>0.97133791644632494</v>
      </c>
      <c r="G2153">
        <v>0.95934767278303401</v>
      </c>
      <c r="H2153">
        <v>5.0379417988715001E-2</v>
      </c>
      <c r="I2153">
        <v>0.21326626713433999</v>
      </c>
    </row>
    <row r="2154" spans="1:9" hidden="1" outlineLevel="2" x14ac:dyDescent="0.35">
      <c r="A2154">
        <v>46</v>
      </c>
      <c r="B2154">
        <v>0.99090428344791104</v>
      </c>
      <c r="C2154">
        <v>0.99509908237228295</v>
      </c>
      <c r="D2154">
        <v>1.4337080729057001E-2</v>
      </c>
      <c r="E2154">
        <v>6.5067720920864602E-2</v>
      </c>
      <c r="F2154">
        <v>0.96615547329455298</v>
      </c>
      <c r="G2154">
        <v>0.97220121147410699</v>
      </c>
      <c r="H2154">
        <v>4.1692935709254003E-2</v>
      </c>
      <c r="I2154">
        <v>0.185982154336266</v>
      </c>
    </row>
    <row r="2155" spans="1:9" hidden="1" outlineLevel="2" x14ac:dyDescent="0.35">
      <c r="A2155">
        <v>46</v>
      </c>
      <c r="B2155">
        <v>0.98794288736118396</v>
      </c>
      <c r="C2155">
        <v>0.992033467043266</v>
      </c>
      <c r="D2155">
        <v>1.8718078065020401E-2</v>
      </c>
      <c r="E2155">
        <v>8.2310344617046602E-2</v>
      </c>
      <c r="F2155">
        <v>0.96044420941300901</v>
      </c>
      <c r="G2155">
        <v>0.97601193701122602</v>
      </c>
      <c r="H2155">
        <v>3.9117709701758999E-2</v>
      </c>
      <c r="I2155">
        <v>0.182781738896308</v>
      </c>
    </row>
    <row r="2156" spans="1:9" hidden="1" outlineLevel="2" x14ac:dyDescent="0.35">
      <c r="A2156">
        <v>46</v>
      </c>
      <c r="B2156">
        <v>0.991644632469592</v>
      </c>
      <c r="C2156">
        <v>0.99646705547875203</v>
      </c>
      <c r="D2156">
        <v>1.21819687218436E-2</v>
      </c>
      <c r="E2156">
        <v>4.3120598704417298E-2</v>
      </c>
      <c r="F2156">
        <v>0.96393442622950798</v>
      </c>
      <c r="G2156">
        <v>0.96912565858211097</v>
      </c>
      <c r="H2156">
        <v>4.4733373365962698E-2</v>
      </c>
      <c r="I2156">
        <v>0.19889566742752199</v>
      </c>
    </row>
    <row r="2157" spans="1:9" hidden="1" outlineLevel="2" x14ac:dyDescent="0.35">
      <c r="A2157">
        <v>46</v>
      </c>
      <c r="B2157">
        <v>0.99069275515600197</v>
      </c>
      <c r="C2157">
        <v>0.99637935064545502</v>
      </c>
      <c r="D2157">
        <v>1.28514468538858E-2</v>
      </c>
      <c r="E2157">
        <v>5.9273274767979001E-2</v>
      </c>
      <c r="F2157">
        <v>0.96668429402432499</v>
      </c>
      <c r="G2157">
        <v>0.97177116117762197</v>
      </c>
      <c r="H2157">
        <v>4.0344345770257903E-2</v>
      </c>
      <c r="I2157">
        <v>0.18167348513822601</v>
      </c>
    </row>
    <row r="2158" spans="1:9" hidden="1" outlineLevel="2" x14ac:dyDescent="0.35">
      <c r="A2158">
        <v>46</v>
      </c>
      <c r="B2158">
        <v>0.98900052882072897</v>
      </c>
      <c r="C2158">
        <v>0.99538137398193605</v>
      </c>
      <c r="D2158">
        <v>1.5489634977165399E-2</v>
      </c>
      <c r="E2158">
        <v>6.5787133732252798E-2</v>
      </c>
      <c r="F2158">
        <v>0.96308831306187204</v>
      </c>
      <c r="G2158">
        <v>0.966074092899467</v>
      </c>
      <c r="H2158">
        <v>4.67382261977057E-2</v>
      </c>
      <c r="I2158">
        <v>0.20428324651428501</v>
      </c>
    </row>
    <row r="2159" spans="1:9" hidden="1" outlineLevel="2" x14ac:dyDescent="0.35">
      <c r="A2159">
        <v>46</v>
      </c>
      <c r="B2159">
        <v>0.98582760444209405</v>
      </c>
      <c r="C2159">
        <v>0.99414462413756299</v>
      </c>
      <c r="D2159">
        <v>1.55043103878075E-2</v>
      </c>
      <c r="E2159">
        <v>6.4852251630960298E-2</v>
      </c>
      <c r="F2159">
        <v>0.96837652035959798</v>
      </c>
      <c r="G2159">
        <v>0.96835726598657001</v>
      </c>
      <c r="H2159">
        <v>4.1599719738841703E-2</v>
      </c>
      <c r="I2159">
        <v>0.176590911117221</v>
      </c>
    </row>
    <row r="2160" spans="1:9" hidden="1" outlineLevel="2" x14ac:dyDescent="0.35">
      <c r="A2160">
        <v>46</v>
      </c>
      <c r="B2160">
        <v>0.99196192490745605</v>
      </c>
      <c r="C2160">
        <v>0.99592271720199799</v>
      </c>
      <c r="D2160">
        <v>1.34972258802424E-2</v>
      </c>
      <c r="E2160">
        <v>5.6166153364217798E-2</v>
      </c>
      <c r="F2160">
        <v>0.97186673717609695</v>
      </c>
      <c r="G2160">
        <v>0.97802963556814504</v>
      </c>
      <c r="H2160">
        <v>3.7576574414349299E-2</v>
      </c>
      <c r="I2160">
        <v>0.17722108845260601</v>
      </c>
    </row>
    <row r="2161" spans="1:9" hidden="1" outlineLevel="2" x14ac:dyDescent="0.35">
      <c r="A2161">
        <v>46</v>
      </c>
      <c r="B2161">
        <v>0.99270227392913701</v>
      </c>
      <c r="C2161">
        <v>0.99479987589796004</v>
      </c>
      <c r="D2161">
        <v>1.48178381403296E-2</v>
      </c>
      <c r="E2161">
        <v>6.50366325748159E-2</v>
      </c>
      <c r="F2161">
        <v>0.96298254891591695</v>
      </c>
      <c r="G2161">
        <v>0.97777012125332197</v>
      </c>
      <c r="H2161">
        <v>3.6038663040366403E-2</v>
      </c>
      <c r="I2161">
        <v>0.161003346533618</v>
      </c>
    </row>
    <row r="2162" spans="1:9" hidden="1" outlineLevel="2" x14ac:dyDescent="0.35">
      <c r="A2162">
        <v>46</v>
      </c>
      <c r="B2162">
        <v>0.988894764674775</v>
      </c>
      <c r="C2162">
        <v>0.99233175671184704</v>
      </c>
      <c r="D2162">
        <v>1.8614069638874301E-2</v>
      </c>
      <c r="E2162">
        <v>7.6698942628984093E-2</v>
      </c>
      <c r="F2162">
        <v>0.97091485986250603</v>
      </c>
      <c r="G2162">
        <v>0.98204650253061998</v>
      </c>
      <c r="H2162">
        <v>3.5972993405026001E-2</v>
      </c>
      <c r="I2162">
        <v>0.172814081200487</v>
      </c>
    </row>
    <row r="2163" spans="1:9" outlineLevel="1" collapsed="1" x14ac:dyDescent="0.35">
      <c r="A2163" s="1" t="s">
        <v>59</v>
      </c>
      <c r="B2163">
        <f t="shared" ref="B2163:I2163" si="46">SUBTOTAL(1,B2118:B2162)</f>
        <v>0.98929196780069306</v>
      </c>
      <c r="C2163">
        <f t="shared" si="46"/>
        <v>0.99383432046680908</v>
      </c>
      <c r="D2163">
        <f t="shared" si="46"/>
        <v>1.6248465077692755E-2</v>
      </c>
      <c r="E2163">
        <f t="shared" si="46"/>
        <v>6.9313139685931738E-2</v>
      </c>
      <c r="F2163">
        <f t="shared" si="46"/>
        <v>0.96761266819437075</v>
      </c>
      <c r="G2163">
        <f t="shared" si="46"/>
        <v>0.96874358970657604</v>
      </c>
      <c r="H2163">
        <f t="shared" si="46"/>
        <v>4.4716140592958274E-2</v>
      </c>
      <c r="I2163">
        <f t="shared" si="46"/>
        <v>0.1955025215926704</v>
      </c>
    </row>
    <row r="2164" spans="1:9" hidden="1" outlineLevel="2" x14ac:dyDescent="0.35">
      <c r="A2164">
        <v>47</v>
      </c>
      <c r="B2164">
        <v>0.93051295610787899</v>
      </c>
      <c r="C2164">
        <v>0.91140894482145296</v>
      </c>
      <c r="D2164">
        <v>0.1122493476538</v>
      </c>
      <c r="E2164">
        <v>0.44054314622887503</v>
      </c>
      <c r="F2164">
        <v>0.90068746694870405</v>
      </c>
      <c r="G2164">
        <v>0.90756054809432096</v>
      </c>
      <c r="H2164">
        <v>5.2492516359019303E-2</v>
      </c>
      <c r="I2164">
        <v>0.23600909675488599</v>
      </c>
    </row>
    <row r="2165" spans="1:9" hidden="1" outlineLevel="2" x14ac:dyDescent="0.35">
      <c r="A2165">
        <v>47</v>
      </c>
      <c r="B2165">
        <v>0.95505023796932798</v>
      </c>
      <c r="C2165">
        <v>0.93464313789921805</v>
      </c>
      <c r="D2165">
        <v>9.0946388661830996E-2</v>
      </c>
      <c r="E2165">
        <v>0.32357437102349201</v>
      </c>
      <c r="F2165">
        <v>0.93083024854574203</v>
      </c>
      <c r="G2165">
        <v>0.94261247906874801</v>
      </c>
      <c r="H2165">
        <v>4.17981057713116E-2</v>
      </c>
      <c r="I2165">
        <v>0.19468480300966801</v>
      </c>
    </row>
    <row r="2166" spans="1:9" hidden="1" outlineLevel="2" x14ac:dyDescent="0.35">
      <c r="A2166">
        <v>47</v>
      </c>
      <c r="B2166">
        <v>0.93664727657324098</v>
      </c>
      <c r="C2166">
        <v>0.937619736633443</v>
      </c>
      <c r="D2166">
        <v>8.8251470430383699E-2</v>
      </c>
      <c r="E2166">
        <v>0.360201580531049</v>
      </c>
      <c r="F2166">
        <v>0.96054997355896299</v>
      </c>
      <c r="G2166">
        <v>0.968272493058846</v>
      </c>
      <c r="H2166">
        <v>3.1913359404889E-2</v>
      </c>
      <c r="I2166">
        <v>0.143044198651259</v>
      </c>
    </row>
    <row r="2167" spans="1:9" hidden="1" outlineLevel="2" x14ac:dyDescent="0.35">
      <c r="A2167">
        <v>47</v>
      </c>
      <c r="B2167">
        <v>0.94193548387096704</v>
      </c>
      <c r="C2167">
        <v>0.91402994513769897</v>
      </c>
      <c r="D2167">
        <v>0.10674097489019201</v>
      </c>
      <c r="E2167">
        <v>0.44822895051157702</v>
      </c>
      <c r="F2167">
        <v>0.92501322051824397</v>
      </c>
      <c r="G2167">
        <v>0.920485083933131</v>
      </c>
      <c r="H2167">
        <v>4.9434481235176103E-2</v>
      </c>
      <c r="I2167">
        <v>0.213213158848642</v>
      </c>
    </row>
    <row r="2168" spans="1:9" hidden="1" outlineLevel="2" x14ac:dyDescent="0.35">
      <c r="A2168">
        <v>47</v>
      </c>
      <c r="B2168">
        <v>0.93696456901110503</v>
      </c>
      <c r="C2168">
        <v>0.90522216722813698</v>
      </c>
      <c r="D2168">
        <v>0.112297727106953</v>
      </c>
      <c r="E2168">
        <v>0.47569498552063</v>
      </c>
      <c r="F2168">
        <v>0.94912744579587505</v>
      </c>
      <c r="G2168">
        <v>0.919964235700096</v>
      </c>
      <c r="H2168">
        <v>4.9668881096900402E-2</v>
      </c>
      <c r="I2168">
        <v>0.22236858238155199</v>
      </c>
    </row>
    <row r="2169" spans="1:9" hidden="1" outlineLevel="2" x14ac:dyDescent="0.35">
      <c r="A2169">
        <v>47</v>
      </c>
      <c r="B2169">
        <v>0.91306187202538303</v>
      </c>
      <c r="C2169">
        <v>0.93399295035035701</v>
      </c>
      <c r="D2169">
        <v>9.0248924932028296E-2</v>
      </c>
      <c r="E2169">
        <v>0.39793355038043698</v>
      </c>
      <c r="F2169">
        <v>0.93717609730301399</v>
      </c>
      <c r="G2169">
        <v>0.934836891054177</v>
      </c>
      <c r="H2169">
        <v>4.4220067690027801E-2</v>
      </c>
      <c r="I2169">
        <v>0.20002425552724601</v>
      </c>
    </row>
    <row r="2170" spans="1:9" hidden="1" outlineLevel="2" x14ac:dyDescent="0.35">
      <c r="A2170">
        <v>47</v>
      </c>
      <c r="B2170">
        <v>0.89349550502379704</v>
      </c>
      <c r="C2170">
        <v>0.84307962175346696</v>
      </c>
      <c r="D2170">
        <v>0.13571842785725699</v>
      </c>
      <c r="E2170">
        <v>0.52703004681631604</v>
      </c>
      <c r="F2170">
        <v>0.95050237969328399</v>
      </c>
      <c r="G2170">
        <v>0.92114997534046905</v>
      </c>
      <c r="H2170">
        <v>4.9332246301487602E-2</v>
      </c>
      <c r="I2170">
        <v>0.212219265556225</v>
      </c>
    </row>
    <row r="2171" spans="1:9" hidden="1" outlineLevel="2" x14ac:dyDescent="0.35">
      <c r="A2171">
        <v>47</v>
      </c>
      <c r="B2171">
        <v>0.92025383395029003</v>
      </c>
      <c r="C2171">
        <v>0.91172851794672205</v>
      </c>
      <c r="D2171">
        <v>0.104153234959456</v>
      </c>
      <c r="E2171">
        <v>0.39010257349611899</v>
      </c>
      <c r="F2171">
        <v>0.91337916446324696</v>
      </c>
      <c r="G2171">
        <v>0.92608974863317295</v>
      </c>
      <c r="H2171">
        <v>4.8445071553570203E-2</v>
      </c>
      <c r="I2171">
        <v>0.223511225002374</v>
      </c>
    </row>
    <row r="2172" spans="1:9" hidden="1" outlineLevel="2" x14ac:dyDescent="0.35">
      <c r="A2172">
        <v>47</v>
      </c>
      <c r="B2172">
        <v>0.948810153358011</v>
      </c>
      <c r="C2172">
        <v>0.92799123134085104</v>
      </c>
      <c r="D2172">
        <v>9.5756424989065697E-2</v>
      </c>
      <c r="E2172">
        <v>0.40181673089155401</v>
      </c>
      <c r="F2172">
        <v>0.96012691697514496</v>
      </c>
      <c r="G2172">
        <v>0.92019421892822895</v>
      </c>
      <c r="H2172">
        <v>4.97483236309013E-2</v>
      </c>
      <c r="I2172">
        <v>0.20070808333474</v>
      </c>
    </row>
    <row r="2173" spans="1:9" hidden="1" outlineLevel="2" x14ac:dyDescent="0.35">
      <c r="A2173">
        <v>47</v>
      </c>
      <c r="B2173">
        <v>0.978318350079323</v>
      </c>
      <c r="C2173">
        <v>0.96457539610587895</v>
      </c>
      <c r="D2173">
        <v>7.27716409699177E-2</v>
      </c>
      <c r="E2173">
        <v>0.29270286402342499</v>
      </c>
      <c r="F2173">
        <v>0.916552088841882</v>
      </c>
      <c r="G2173">
        <v>0.91017944694586495</v>
      </c>
      <c r="H2173">
        <v>5.0891452933123499E-2</v>
      </c>
      <c r="I2173">
        <v>0.228501633718311</v>
      </c>
    </row>
    <row r="2174" spans="1:9" hidden="1" outlineLevel="2" x14ac:dyDescent="0.35">
      <c r="A2174">
        <v>47</v>
      </c>
      <c r="B2174">
        <v>0.96953992596509697</v>
      </c>
      <c r="C2174">
        <v>0.951040448769645</v>
      </c>
      <c r="D2174">
        <v>8.4973554685395303E-2</v>
      </c>
      <c r="E2174">
        <v>0.34485316336326399</v>
      </c>
      <c r="F2174">
        <v>0.90544685351665699</v>
      </c>
      <c r="G2174">
        <v>0.90712544509579596</v>
      </c>
      <c r="H2174">
        <v>5.37591250264286E-2</v>
      </c>
      <c r="I2174">
        <v>0.243794795243684</v>
      </c>
    </row>
    <row r="2175" spans="1:9" hidden="1" outlineLevel="2" x14ac:dyDescent="0.35">
      <c r="A2175">
        <v>47</v>
      </c>
      <c r="B2175">
        <v>0.95367530407191903</v>
      </c>
      <c r="C2175">
        <v>0.933379078120119</v>
      </c>
      <c r="D2175">
        <v>9.8122138995087996E-2</v>
      </c>
      <c r="E2175">
        <v>0.404335858187511</v>
      </c>
      <c r="F2175">
        <v>0.93590692755155902</v>
      </c>
      <c r="G2175">
        <v>0.91497606816997501</v>
      </c>
      <c r="H2175">
        <v>4.7531485463449E-2</v>
      </c>
      <c r="I2175">
        <v>0.217233320326473</v>
      </c>
    </row>
    <row r="2176" spans="1:9" hidden="1" outlineLevel="2" x14ac:dyDescent="0.35">
      <c r="A2176">
        <v>47</v>
      </c>
      <c r="B2176">
        <v>0.94542570068746601</v>
      </c>
      <c r="C2176">
        <v>0.94504903834412302</v>
      </c>
      <c r="D2176">
        <v>8.9279955502067104E-2</v>
      </c>
      <c r="E2176">
        <v>0.34232972223075803</v>
      </c>
      <c r="F2176">
        <v>0.90502379693283896</v>
      </c>
      <c r="G2176">
        <v>0.91452848926961805</v>
      </c>
      <c r="H2176">
        <v>5.0268169540642303E-2</v>
      </c>
      <c r="I2176">
        <v>0.230010544506456</v>
      </c>
    </row>
    <row r="2177" spans="1:9" hidden="1" outlineLevel="2" x14ac:dyDescent="0.35">
      <c r="A2177">
        <v>47</v>
      </c>
      <c r="B2177">
        <v>0.93241671073506005</v>
      </c>
      <c r="C2177">
        <v>0.93916531000053605</v>
      </c>
      <c r="D2177">
        <v>9.4365908681152494E-2</v>
      </c>
      <c r="E2177">
        <v>0.36009702038058</v>
      </c>
      <c r="F2177">
        <v>0.92617662612374396</v>
      </c>
      <c r="G2177">
        <v>0.90099772093309605</v>
      </c>
      <c r="H2177">
        <v>5.2319669538194002E-2</v>
      </c>
      <c r="I2177">
        <v>0.239781951930719</v>
      </c>
    </row>
    <row r="2178" spans="1:9" hidden="1" outlineLevel="2" x14ac:dyDescent="0.35">
      <c r="A2178">
        <v>47</v>
      </c>
      <c r="B2178">
        <v>0.91856160761501804</v>
      </c>
      <c r="C2178">
        <v>0.88640992292769605</v>
      </c>
      <c r="D2178">
        <v>0.12722369859952501</v>
      </c>
      <c r="E2178">
        <v>0.51658670402849804</v>
      </c>
      <c r="F2178">
        <v>0.93220518244315098</v>
      </c>
      <c r="G2178">
        <v>0.95373394244601895</v>
      </c>
      <c r="H2178">
        <v>3.7265301122566902E-2</v>
      </c>
      <c r="I2178">
        <v>0.152895420950277</v>
      </c>
    </row>
    <row r="2179" spans="1:9" hidden="1" outlineLevel="2" x14ac:dyDescent="0.35">
      <c r="A2179">
        <v>47</v>
      </c>
      <c r="B2179">
        <v>0.98350079323109396</v>
      </c>
      <c r="C2179">
        <v>0.98213211524878796</v>
      </c>
      <c r="D2179">
        <v>5.6730859908187402E-2</v>
      </c>
      <c r="E2179">
        <v>0.22780165666874599</v>
      </c>
      <c r="F2179">
        <v>0.93474352194606003</v>
      </c>
      <c r="G2179">
        <v>0.93874690418211104</v>
      </c>
      <c r="H2179">
        <v>4.3846032811676698E-2</v>
      </c>
      <c r="I2179">
        <v>0.20256266763062999</v>
      </c>
    </row>
    <row r="2180" spans="1:9" hidden="1" outlineLevel="2" x14ac:dyDescent="0.35">
      <c r="A2180">
        <v>47</v>
      </c>
      <c r="B2180">
        <v>0.90534108937070301</v>
      </c>
      <c r="C2180">
        <v>0.899897260318409</v>
      </c>
      <c r="D2180">
        <v>0.119209464777551</v>
      </c>
      <c r="E2180">
        <v>0.47702175751999198</v>
      </c>
      <c r="F2180">
        <v>0.89910100475938604</v>
      </c>
      <c r="G2180">
        <v>0.88863465686219101</v>
      </c>
      <c r="H2180">
        <v>5.7548835061829597E-2</v>
      </c>
      <c r="I2180">
        <v>0.25738714840856203</v>
      </c>
    </row>
    <row r="2181" spans="1:9" hidden="1" outlineLevel="2" x14ac:dyDescent="0.35">
      <c r="A2181">
        <v>47</v>
      </c>
      <c r="B2181">
        <v>0.96879957694341601</v>
      </c>
      <c r="C2181">
        <v>0.95660171579535602</v>
      </c>
      <c r="D2181">
        <v>7.3840909623694106E-2</v>
      </c>
      <c r="E2181">
        <v>0.273407673977411</v>
      </c>
      <c r="F2181">
        <v>0.91475409836065502</v>
      </c>
      <c r="G2181">
        <v>0.94350326211050195</v>
      </c>
      <c r="H2181">
        <v>4.2319830358925302E-2</v>
      </c>
      <c r="I2181">
        <v>0.19001299360419199</v>
      </c>
    </row>
    <row r="2182" spans="1:9" hidden="1" outlineLevel="2" x14ac:dyDescent="0.35">
      <c r="A2182">
        <v>47</v>
      </c>
      <c r="B2182">
        <v>0.95949233209941798</v>
      </c>
      <c r="C2182">
        <v>0.95870227143429698</v>
      </c>
      <c r="D2182">
        <v>7.4384273102224494E-2</v>
      </c>
      <c r="E2182">
        <v>0.302130686733869</v>
      </c>
      <c r="F2182">
        <v>0.94806980433632904</v>
      </c>
      <c r="G2182">
        <v>0.937378111492146</v>
      </c>
      <c r="H2182">
        <v>4.31948127250271E-2</v>
      </c>
      <c r="I2182">
        <v>0.174689416031234</v>
      </c>
    </row>
    <row r="2183" spans="1:9" hidden="1" outlineLevel="2" x14ac:dyDescent="0.35">
      <c r="A2183">
        <v>47</v>
      </c>
      <c r="B2183">
        <v>0.95071390798519295</v>
      </c>
      <c r="C2183">
        <v>0.91863253388898403</v>
      </c>
      <c r="D2183">
        <v>0.104258174720917</v>
      </c>
      <c r="E2183">
        <v>0.448407997971494</v>
      </c>
      <c r="F2183">
        <v>0.93104177683765199</v>
      </c>
      <c r="G2183">
        <v>0.92065335979517704</v>
      </c>
      <c r="H2183">
        <v>4.8936884187027102E-2</v>
      </c>
      <c r="I2183">
        <v>0.20855982205420301</v>
      </c>
    </row>
    <row r="2184" spans="1:9" hidden="1" outlineLevel="2" x14ac:dyDescent="0.35">
      <c r="A2184">
        <v>47</v>
      </c>
      <c r="B2184">
        <v>0.94003172924378597</v>
      </c>
      <c r="C2184">
        <v>0.94900516760026898</v>
      </c>
      <c r="D2184">
        <v>7.9668181858995504E-2</v>
      </c>
      <c r="E2184">
        <v>0.35634304205240003</v>
      </c>
      <c r="F2184">
        <v>0.89053410893706997</v>
      </c>
      <c r="G2184">
        <v>0.89466429310791096</v>
      </c>
      <c r="H2184">
        <v>5.5045996264931098E-2</v>
      </c>
      <c r="I2184">
        <v>0.246004974214208</v>
      </c>
    </row>
    <row r="2185" spans="1:9" hidden="1" outlineLevel="2" x14ac:dyDescent="0.35">
      <c r="A2185">
        <v>47</v>
      </c>
      <c r="B2185">
        <v>0.92353252247488005</v>
      </c>
      <c r="C2185">
        <v>0.89038553559697797</v>
      </c>
      <c r="D2185">
        <v>0.114776615473421</v>
      </c>
      <c r="E2185">
        <v>0.47049512747716099</v>
      </c>
      <c r="F2185">
        <v>0.908196721311475</v>
      </c>
      <c r="G2185">
        <v>0.923765549508614</v>
      </c>
      <c r="H2185">
        <v>4.8010930893867099E-2</v>
      </c>
      <c r="I2185">
        <v>0.20004091471327701</v>
      </c>
    </row>
    <row r="2186" spans="1:9" hidden="1" outlineLevel="2" x14ac:dyDescent="0.35">
      <c r="A2186">
        <v>47</v>
      </c>
      <c r="B2186">
        <v>0.96689582231623405</v>
      </c>
      <c r="C2186">
        <v>0.95676129774929597</v>
      </c>
      <c r="D2186">
        <v>7.3376434136416993E-2</v>
      </c>
      <c r="E2186">
        <v>0.28314447757599798</v>
      </c>
      <c r="F2186">
        <v>0.94510840824960296</v>
      </c>
      <c r="G2186">
        <v>0.92976606850003696</v>
      </c>
      <c r="H2186">
        <v>4.69396482411066E-2</v>
      </c>
      <c r="I2186">
        <v>0.20493610781360899</v>
      </c>
    </row>
    <row r="2187" spans="1:9" hidden="1" outlineLevel="2" x14ac:dyDescent="0.35">
      <c r="A2187">
        <v>47</v>
      </c>
      <c r="B2187">
        <v>0.94743521946060205</v>
      </c>
      <c r="C2187">
        <v>0.94236113121447196</v>
      </c>
      <c r="D2187">
        <v>8.5852390206465498E-2</v>
      </c>
      <c r="E2187">
        <v>0.356006990542164</v>
      </c>
      <c r="F2187">
        <v>0.92363828662083503</v>
      </c>
      <c r="G2187">
        <v>0.90891158923409898</v>
      </c>
      <c r="H2187">
        <v>5.2628099973089898E-2</v>
      </c>
      <c r="I2187">
        <v>0.22046307031768</v>
      </c>
    </row>
    <row r="2188" spans="1:9" hidden="1" outlineLevel="2" x14ac:dyDescent="0.35">
      <c r="A2188">
        <v>47</v>
      </c>
      <c r="B2188">
        <v>0.968270756213643</v>
      </c>
      <c r="C2188">
        <v>0.94533001928889804</v>
      </c>
      <c r="D2188">
        <v>8.5287080475498794E-2</v>
      </c>
      <c r="E2188">
        <v>0.33655570111810801</v>
      </c>
      <c r="F2188">
        <v>0.91771549444738199</v>
      </c>
      <c r="G2188">
        <v>0.94243408652044802</v>
      </c>
      <c r="H2188">
        <v>4.5071973841007397E-2</v>
      </c>
      <c r="I2188">
        <v>0.19460907568204999</v>
      </c>
    </row>
    <row r="2189" spans="1:9" hidden="1" outlineLevel="2" x14ac:dyDescent="0.35">
      <c r="A2189">
        <v>47</v>
      </c>
      <c r="B2189">
        <v>0.95906927551559995</v>
      </c>
      <c r="C2189">
        <v>0.94181777239106002</v>
      </c>
      <c r="D2189">
        <v>8.8201334419045097E-2</v>
      </c>
      <c r="E2189">
        <v>0.372442404384218</v>
      </c>
      <c r="F2189">
        <v>0.93537810682178701</v>
      </c>
      <c r="G2189">
        <v>0.92797299173847403</v>
      </c>
      <c r="H2189">
        <v>4.7865085359155998E-2</v>
      </c>
      <c r="I2189">
        <v>0.22815114985775001</v>
      </c>
    </row>
    <row r="2190" spans="1:9" hidden="1" outlineLevel="2" x14ac:dyDescent="0.35">
      <c r="A2190">
        <v>47</v>
      </c>
      <c r="B2190">
        <v>0.95430988894764601</v>
      </c>
      <c r="C2190">
        <v>0.95115987603792695</v>
      </c>
      <c r="D2190">
        <v>7.7180881507353097E-2</v>
      </c>
      <c r="E2190">
        <v>0.32340953907939202</v>
      </c>
      <c r="F2190">
        <v>0.93114754098360597</v>
      </c>
      <c r="G2190">
        <v>0.946021175174245</v>
      </c>
      <c r="H2190">
        <v>4.1506659794819899E-2</v>
      </c>
      <c r="I2190">
        <v>0.19133382198232299</v>
      </c>
    </row>
    <row r="2191" spans="1:9" hidden="1" outlineLevel="2" x14ac:dyDescent="0.35">
      <c r="A2191">
        <v>47</v>
      </c>
      <c r="B2191">
        <v>0.93252247488101503</v>
      </c>
      <c r="C2191">
        <v>0.91608192199635097</v>
      </c>
      <c r="D2191">
        <v>9.9700021224685104E-2</v>
      </c>
      <c r="E2191">
        <v>0.42435326079510599</v>
      </c>
      <c r="F2191">
        <v>0.948810153358011</v>
      </c>
      <c r="G2191">
        <v>0.93965787774910103</v>
      </c>
      <c r="H2191">
        <v>4.3854470156111602E-2</v>
      </c>
      <c r="I2191">
        <v>0.19179019786492699</v>
      </c>
    </row>
    <row r="2192" spans="1:9" hidden="1" outlineLevel="2" x14ac:dyDescent="0.35">
      <c r="A2192">
        <v>47</v>
      </c>
      <c r="B2192">
        <v>0.959386567953464</v>
      </c>
      <c r="C2192">
        <v>0.937013915290834</v>
      </c>
      <c r="D2192">
        <v>8.7493463831843504E-2</v>
      </c>
      <c r="E2192">
        <v>0.34643782540289603</v>
      </c>
      <c r="F2192">
        <v>0.93643574828133203</v>
      </c>
      <c r="G2192">
        <v>0.94777515219305597</v>
      </c>
      <c r="H2192">
        <v>4.1177170726484601E-2</v>
      </c>
      <c r="I2192">
        <v>0.190459203770486</v>
      </c>
    </row>
    <row r="2193" spans="1:9" hidden="1" outlineLevel="2" x14ac:dyDescent="0.35">
      <c r="A2193">
        <v>47</v>
      </c>
      <c r="B2193">
        <v>0.93358011634056004</v>
      </c>
      <c r="C2193">
        <v>0.91689876307276996</v>
      </c>
      <c r="D2193">
        <v>0.10246755164688801</v>
      </c>
      <c r="E2193">
        <v>0.42517144339353002</v>
      </c>
      <c r="F2193">
        <v>0.94140666314119503</v>
      </c>
      <c r="G2193">
        <v>0.95655381466924005</v>
      </c>
      <c r="H2193">
        <v>3.7298323279806499E-2</v>
      </c>
      <c r="I2193">
        <v>0.15916769774464301</v>
      </c>
    </row>
    <row r="2194" spans="1:9" hidden="1" outlineLevel="2" x14ac:dyDescent="0.35">
      <c r="A2194">
        <v>47</v>
      </c>
      <c r="B2194">
        <v>0.92109994711792698</v>
      </c>
      <c r="C2194">
        <v>0.88216286905568497</v>
      </c>
      <c r="D2194">
        <v>0.127159884109943</v>
      </c>
      <c r="E2194">
        <v>0.49646460567184902</v>
      </c>
      <c r="F2194">
        <v>0.94415653093601204</v>
      </c>
      <c r="G2194">
        <v>0.93003073664339397</v>
      </c>
      <c r="H2194">
        <v>4.6413786443548599E-2</v>
      </c>
      <c r="I2194">
        <v>0.20835419852784401</v>
      </c>
    </row>
    <row r="2195" spans="1:9" hidden="1" outlineLevel="2" x14ac:dyDescent="0.35">
      <c r="A2195">
        <v>47</v>
      </c>
      <c r="B2195">
        <v>0.93802221047065004</v>
      </c>
      <c r="C2195">
        <v>0.93878800265860096</v>
      </c>
      <c r="D2195">
        <v>9.0085329394993294E-2</v>
      </c>
      <c r="E2195">
        <v>0.35531105335438301</v>
      </c>
      <c r="F2195">
        <v>0.90883130618720198</v>
      </c>
      <c r="G2195">
        <v>0.92150364314395405</v>
      </c>
      <c r="H2195">
        <v>4.5675894699194801E-2</v>
      </c>
      <c r="I2195">
        <v>0.206825061975662</v>
      </c>
    </row>
    <row r="2196" spans="1:9" hidden="1" outlineLevel="2" x14ac:dyDescent="0.35">
      <c r="A2196">
        <v>47</v>
      </c>
      <c r="B2196">
        <v>0.93611845584346898</v>
      </c>
      <c r="C2196">
        <v>0.86529268122909797</v>
      </c>
      <c r="D2196">
        <v>0.13107617265802399</v>
      </c>
      <c r="E2196">
        <v>0.564133361101255</v>
      </c>
      <c r="F2196">
        <v>0.92913802221047004</v>
      </c>
      <c r="G2196">
        <v>0.91434372329784497</v>
      </c>
      <c r="H2196">
        <v>5.0741513168404799E-2</v>
      </c>
      <c r="I2196">
        <v>0.227973702136686</v>
      </c>
    </row>
    <row r="2197" spans="1:9" hidden="1" outlineLevel="2" x14ac:dyDescent="0.35">
      <c r="A2197">
        <v>47</v>
      </c>
      <c r="B2197">
        <v>0.94182971972501295</v>
      </c>
      <c r="C2197">
        <v>0.91612193330404401</v>
      </c>
      <c r="D2197">
        <v>0.104911735923424</v>
      </c>
      <c r="E2197">
        <v>0.42730968803512198</v>
      </c>
      <c r="F2197">
        <v>0.92659968270756199</v>
      </c>
      <c r="G2197">
        <v>0.93487063129905101</v>
      </c>
      <c r="H2197">
        <v>4.6976165163931299E-2</v>
      </c>
      <c r="I2197">
        <v>0.17623372117729399</v>
      </c>
    </row>
    <row r="2198" spans="1:9" hidden="1" outlineLevel="2" x14ac:dyDescent="0.35">
      <c r="A2198">
        <v>47</v>
      </c>
      <c r="B2198">
        <v>0.92046536224219999</v>
      </c>
      <c r="C2198">
        <v>0.889673168543199</v>
      </c>
      <c r="D2198">
        <v>0.12120955128833701</v>
      </c>
      <c r="E2198">
        <v>0.44049820303781201</v>
      </c>
      <c r="F2198">
        <v>0.92109994711792698</v>
      </c>
      <c r="G2198">
        <v>0.89467895754485205</v>
      </c>
      <c r="H2198">
        <v>5.5914488574152599E-2</v>
      </c>
      <c r="I2198">
        <v>0.25464758861465098</v>
      </c>
    </row>
    <row r="2199" spans="1:9" hidden="1" outlineLevel="2" x14ac:dyDescent="0.35">
      <c r="A2199">
        <v>47</v>
      </c>
      <c r="B2199">
        <v>0.93030142781597003</v>
      </c>
      <c r="C2199">
        <v>0.92706274749019002</v>
      </c>
      <c r="D2199">
        <v>9.8374725837617499E-2</v>
      </c>
      <c r="E2199">
        <v>0.40231707281003698</v>
      </c>
      <c r="F2199">
        <v>0.91835007932310897</v>
      </c>
      <c r="G2199">
        <v>0.91574697769541302</v>
      </c>
      <c r="H2199">
        <v>4.98919377766762E-2</v>
      </c>
      <c r="I2199">
        <v>0.223092506765381</v>
      </c>
    </row>
    <row r="2200" spans="1:9" hidden="1" outlineLevel="2" x14ac:dyDescent="0.35">
      <c r="A2200">
        <v>47</v>
      </c>
      <c r="B2200">
        <v>0.920994182971972</v>
      </c>
      <c r="C2200">
        <v>0.90225484703265502</v>
      </c>
      <c r="D2200">
        <v>0.11364532561875</v>
      </c>
      <c r="E2200">
        <v>0.490765115747059</v>
      </c>
      <c r="F2200">
        <v>0.93368588048651502</v>
      </c>
      <c r="G2200">
        <v>0.92833759237102698</v>
      </c>
      <c r="H2200">
        <v>4.6887636270246398E-2</v>
      </c>
      <c r="I2200">
        <v>0.19658721310392299</v>
      </c>
    </row>
    <row r="2201" spans="1:9" hidden="1" outlineLevel="2" x14ac:dyDescent="0.35">
      <c r="A2201">
        <v>47</v>
      </c>
      <c r="B2201">
        <v>0.93283976731887897</v>
      </c>
      <c r="C2201">
        <v>0.91837148393024104</v>
      </c>
      <c r="D2201">
        <v>0.103860429879317</v>
      </c>
      <c r="E2201">
        <v>0.42628013832624201</v>
      </c>
      <c r="F2201">
        <v>0.90111052353252197</v>
      </c>
      <c r="G2201">
        <v>0.91003377078314496</v>
      </c>
      <c r="H2201">
        <v>5.3317888946832002E-2</v>
      </c>
      <c r="I2201">
        <v>0.23919866282407001</v>
      </c>
    </row>
    <row r="2202" spans="1:9" hidden="1" outlineLevel="2" x14ac:dyDescent="0.35">
      <c r="A2202">
        <v>47</v>
      </c>
      <c r="B2202">
        <v>0.95145425700687403</v>
      </c>
      <c r="C2202">
        <v>0.91436354519331398</v>
      </c>
      <c r="D2202">
        <v>0.107102954403392</v>
      </c>
      <c r="E2202">
        <v>0.39656962506760601</v>
      </c>
      <c r="F2202">
        <v>0.94986779481755701</v>
      </c>
      <c r="G2202">
        <v>0.92771527508736595</v>
      </c>
      <c r="H2202">
        <v>4.7211937837902597E-2</v>
      </c>
      <c r="I2202">
        <v>0.212835091666569</v>
      </c>
    </row>
    <row r="2203" spans="1:9" hidden="1" outlineLevel="2" x14ac:dyDescent="0.35">
      <c r="A2203">
        <v>47</v>
      </c>
      <c r="B2203">
        <v>0.94828133262823899</v>
      </c>
      <c r="C2203">
        <v>0.91715962146947805</v>
      </c>
      <c r="D2203">
        <v>9.7523358463290105E-2</v>
      </c>
      <c r="E2203">
        <v>0.41195318468298803</v>
      </c>
      <c r="F2203">
        <v>0.931570597567424</v>
      </c>
      <c r="G2203">
        <v>0.924900102598195</v>
      </c>
      <c r="H2203">
        <v>4.7206450961988999E-2</v>
      </c>
      <c r="I2203">
        <v>0.19399469651093601</v>
      </c>
    </row>
    <row r="2204" spans="1:9" hidden="1" outlineLevel="2" x14ac:dyDescent="0.35">
      <c r="A2204">
        <v>47</v>
      </c>
      <c r="B2204">
        <v>0.93273400317292399</v>
      </c>
      <c r="C2204">
        <v>0.92227874427877599</v>
      </c>
      <c r="D2204">
        <v>9.62752911612966E-2</v>
      </c>
      <c r="E2204">
        <v>0.33327578818523101</v>
      </c>
      <c r="F2204">
        <v>0.903754627181385</v>
      </c>
      <c r="G2204">
        <v>0.92314749716452105</v>
      </c>
      <c r="H2204">
        <v>4.8880257133898999E-2</v>
      </c>
      <c r="I2204">
        <v>0.21395162644699101</v>
      </c>
    </row>
    <row r="2205" spans="1:9" hidden="1" outlineLevel="2" x14ac:dyDescent="0.35">
      <c r="A2205">
        <v>47</v>
      </c>
      <c r="B2205">
        <v>0.92162876784769898</v>
      </c>
      <c r="C2205">
        <v>0.90682010812035896</v>
      </c>
      <c r="D2205">
        <v>0.10788492093145</v>
      </c>
      <c r="E2205">
        <v>0.40827851464884601</v>
      </c>
      <c r="F2205">
        <v>0.92829190904283398</v>
      </c>
      <c r="G2205">
        <v>0.91720286565449105</v>
      </c>
      <c r="H2205">
        <v>4.9724820423980298E-2</v>
      </c>
      <c r="I2205">
        <v>0.212214937518554</v>
      </c>
    </row>
    <row r="2206" spans="1:9" hidden="1" outlineLevel="2" x14ac:dyDescent="0.35">
      <c r="A2206">
        <v>47</v>
      </c>
      <c r="B2206">
        <v>0.90417768376520302</v>
      </c>
      <c r="C2206">
        <v>0.86929319200687605</v>
      </c>
      <c r="D2206">
        <v>0.121274150331075</v>
      </c>
      <c r="E2206">
        <v>0.523952433247167</v>
      </c>
      <c r="F2206">
        <v>0.94859862506610204</v>
      </c>
      <c r="G2206">
        <v>0.935513938245496</v>
      </c>
      <c r="H2206">
        <v>4.5195378724508198E-2</v>
      </c>
      <c r="I2206">
        <v>0.21073097664223001</v>
      </c>
    </row>
    <row r="2207" spans="1:9" hidden="1" outlineLevel="2" x14ac:dyDescent="0.35">
      <c r="A2207">
        <v>47</v>
      </c>
      <c r="B2207">
        <v>0.90861977789529302</v>
      </c>
      <c r="C2207">
        <v>0.86269207796150604</v>
      </c>
      <c r="D2207">
        <v>0.128423255631433</v>
      </c>
      <c r="E2207">
        <v>0.49884319038443198</v>
      </c>
      <c r="F2207">
        <v>0.94056054997355898</v>
      </c>
      <c r="G2207">
        <v>0.92553885246289402</v>
      </c>
      <c r="H2207">
        <v>4.7948605791556402E-2</v>
      </c>
      <c r="I2207">
        <v>0.188617950051261</v>
      </c>
    </row>
    <row r="2208" spans="1:9" hidden="1" outlineLevel="2" x14ac:dyDescent="0.35">
      <c r="A2208">
        <v>47</v>
      </c>
      <c r="B2208">
        <v>0.89085140137493302</v>
      </c>
      <c r="C2208">
        <v>0.89485423416327703</v>
      </c>
      <c r="D2208">
        <v>0.114406445958551</v>
      </c>
      <c r="E2208">
        <v>0.47516332554367302</v>
      </c>
      <c r="F2208">
        <v>0.92564780539397096</v>
      </c>
      <c r="G2208">
        <v>0.91788570265828495</v>
      </c>
      <c r="H2208">
        <v>5.1062003478520898E-2</v>
      </c>
      <c r="I2208">
        <v>0.22731254550903901</v>
      </c>
    </row>
    <row r="2209" spans="1:9" outlineLevel="1" collapsed="1" x14ac:dyDescent="0.35">
      <c r="A2209" s="1" t="s">
        <v>60</v>
      </c>
      <c r="B2209">
        <f t="shared" ref="B2209:I2209" si="47">SUBTOTAL(1,B2164:B2208)</f>
        <v>0.93837710793818629</v>
      </c>
      <c r="C2209">
        <f t="shared" si="47"/>
        <v>0.92065124446091873</v>
      </c>
      <c r="D2209">
        <f t="shared" si="47"/>
        <v>9.9749799720404278E-2</v>
      </c>
      <c r="E2209">
        <f t="shared" si="47"/>
        <v>0.40222835893667269</v>
      </c>
      <c r="F2209">
        <f t="shared" si="47"/>
        <v>0.92813443798107975</v>
      </c>
      <c r="G2209">
        <f t="shared" si="47"/>
        <v>0.92512435435908524</v>
      </c>
      <c r="H2209">
        <f t="shared" si="47"/>
        <v>4.7497372794175499E-2</v>
      </c>
      <c r="I2209">
        <f t="shared" si="47"/>
        <v>0.20912753504229731</v>
      </c>
    </row>
    <row r="2210" spans="1:9" hidden="1" outlineLevel="2" x14ac:dyDescent="0.35">
      <c r="A2210">
        <v>48</v>
      </c>
      <c r="B2210">
        <v>0.95705975674246402</v>
      </c>
      <c r="C2210">
        <v>0.978419488261694</v>
      </c>
      <c r="D2210">
        <v>3.4923834585108997E-2</v>
      </c>
      <c r="E2210">
        <v>0.160950252602303</v>
      </c>
      <c r="F2210">
        <v>0.96583818085668904</v>
      </c>
      <c r="G2210">
        <v>0.97041305729220295</v>
      </c>
      <c r="H2210">
        <v>4.5810713728533702E-2</v>
      </c>
      <c r="I2210">
        <v>0.21095806910953299</v>
      </c>
    </row>
    <row r="2211" spans="1:9" hidden="1" outlineLevel="2" x14ac:dyDescent="0.35">
      <c r="A2211">
        <v>48</v>
      </c>
      <c r="B2211">
        <v>0.96964569011105195</v>
      </c>
      <c r="C2211">
        <v>0.98711876375879604</v>
      </c>
      <c r="D2211">
        <v>2.6471081375004001E-2</v>
      </c>
      <c r="E2211">
        <v>0.11036078925486301</v>
      </c>
      <c r="F2211">
        <v>0.97726070861977699</v>
      </c>
      <c r="G2211">
        <v>0.96552883624352503</v>
      </c>
      <c r="H2211">
        <v>4.9746165956828403E-2</v>
      </c>
      <c r="I2211">
        <v>0.21333005613929601</v>
      </c>
    </row>
    <row r="2212" spans="1:9" hidden="1" outlineLevel="2" x14ac:dyDescent="0.35">
      <c r="A2212">
        <v>48</v>
      </c>
      <c r="B2212">
        <v>0.95029085140137404</v>
      </c>
      <c r="C2212">
        <v>0.98193312849488801</v>
      </c>
      <c r="D2212">
        <v>3.2962458146427502E-2</v>
      </c>
      <c r="E2212">
        <v>0.15029322147132701</v>
      </c>
      <c r="F2212">
        <v>0.97017451084082496</v>
      </c>
      <c r="G2212">
        <v>0.96633103560784295</v>
      </c>
      <c r="H2212">
        <v>4.8619712362472998E-2</v>
      </c>
      <c r="I2212">
        <v>0.213800802715327</v>
      </c>
    </row>
    <row r="2213" spans="1:9" hidden="1" outlineLevel="2" x14ac:dyDescent="0.35">
      <c r="A2213">
        <v>48</v>
      </c>
      <c r="B2213">
        <v>0.97726070861977699</v>
      </c>
      <c r="C2213">
        <v>0.99122467526191105</v>
      </c>
      <c r="D2213">
        <v>2.66212076103691E-2</v>
      </c>
      <c r="E2213">
        <v>0.11197255242748801</v>
      </c>
      <c r="F2213">
        <v>0.96985721840296102</v>
      </c>
      <c r="G2213">
        <v>0.96822987362864799</v>
      </c>
      <c r="H2213">
        <v>4.7264705508303799E-2</v>
      </c>
      <c r="I2213">
        <v>0.220494303826935</v>
      </c>
    </row>
    <row r="2214" spans="1:9" hidden="1" outlineLevel="2" x14ac:dyDescent="0.35">
      <c r="A2214">
        <v>48</v>
      </c>
      <c r="B2214">
        <v>0.97080909571655205</v>
      </c>
      <c r="C2214">
        <v>0.98515432096087197</v>
      </c>
      <c r="D2214">
        <v>2.8991889908805701E-2</v>
      </c>
      <c r="E2214">
        <v>0.11994392655493601</v>
      </c>
      <c r="F2214">
        <v>0.95917503966155404</v>
      </c>
      <c r="G2214">
        <v>0.94657090274015199</v>
      </c>
      <c r="H2214">
        <v>6.1681676345389701E-2</v>
      </c>
      <c r="I2214">
        <v>0.27839325007041499</v>
      </c>
    </row>
    <row r="2215" spans="1:9" hidden="1" outlineLevel="2" x14ac:dyDescent="0.35">
      <c r="A2215">
        <v>48</v>
      </c>
      <c r="B2215">
        <v>0.96763617133791602</v>
      </c>
      <c r="C2215">
        <v>0.984187068920925</v>
      </c>
      <c r="D2215">
        <v>2.9818557708835101E-2</v>
      </c>
      <c r="E2215">
        <v>0.11999417996631399</v>
      </c>
      <c r="F2215">
        <v>0.95949233209941798</v>
      </c>
      <c r="G2215">
        <v>0.95965738079988006</v>
      </c>
      <c r="H2215">
        <v>5.31409649412493E-2</v>
      </c>
      <c r="I2215">
        <v>0.24536255201096399</v>
      </c>
    </row>
    <row r="2216" spans="1:9" hidden="1" outlineLevel="2" x14ac:dyDescent="0.35">
      <c r="A2216">
        <v>48</v>
      </c>
      <c r="B2216">
        <v>0.97408778424114195</v>
      </c>
      <c r="C2216">
        <v>0.97576025059549198</v>
      </c>
      <c r="D2216">
        <v>3.6642771599760898E-2</v>
      </c>
      <c r="E2216">
        <v>0.149880384699902</v>
      </c>
      <c r="F2216">
        <v>0.96837652035959798</v>
      </c>
      <c r="G2216">
        <v>0.96629550011276</v>
      </c>
      <c r="H2216">
        <v>4.8958018987869403E-2</v>
      </c>
      <c r="I2216">
        <v>0.222529580895446</v>
      </c>
    </row>
    <row r="2217" spans="1:9" hidden="1" outlineLevel="2" x14ac:dyDescent="0.35">
      <c r="A2217">
        <v>48</v>
      </c>
      <c r="B2217">
        <v>0.97165520888418799</v>
      </c>
      <c r="C2217">
        <v>0.98162495970388197</v>
      </c>
      <c r="D2217">
        <v>3.4423731819337097E-2</v>
      </c>
      <c r="E2217">
        <v>0.13593214552895999</v>
      </c>
      <c r="F2217">
        <v>0.98064516129032198</v>
      </c>
      <c r="G2217">
        <v>0.95534678663556405</v>
      </c>
      <c r="H2217">
        <v>5.5875827647386099E-2</v>
      </c>
      <c r="I2217">
        <v>0.26189457916727299</v>
      </c>
    </row>
    <row r="2218" spans="1:9" hidden="1" outlineLevel="2" x14ac:dyDescent="0.35">
      <c r="A2218">
        <v>48</v>
      </c>
      <c r="B2218">
        <v>0.95684822845055495</v>
      </c>
      <c r="C2218">
        <v>0.98603663209069203</v>
      </c>
      <c r="D2218">
        <v>2.7804415201017198E-2</v>
      </c>
      <c r="E2218">
        <v>0.119568622229555</v>
      </c>
      <c r="F2218">
        <v>0.98286620835536698</v>
      </c>
      <c r="G2218">
        <v>0.97920759856633299</v>
      </c>
      <c r="H2218">
        <v>3.92729982377749E-2</v>
      </c>
      <c r="I2218">
        <v>0.18003040728846401</v>
      </c>
    </row>
    <row r="2219" spans="1:9" hidden="1" outlineLevel="2" x14ac:dyDescent="0.35">
      <c r="A2219">
        <v>48</v>
      </c>
      <c r="B2219">
        <v>0.94732945531464796</v>
      </c>
      <c r="C2219">
        <v>0.97788369505401096</v>
      </c>
      <c r="D2219">
        <v>3.5454769483424999E-2</v>
      </c>
      <c r="E2219">
        <v>0.15493631162962401</v>
      </c>
      <c r="F2219">
        <v>0.97038603913273302</v>
      </c>
      <c r="G2219">
        <v>0.98130298860760901</v>
      </c>
      <c r="H2219">
        <v>3.7228950274518897E-2</v>
      </c>
      <c r="I2219">
        <v>0.16875558618756101</v>
      </c>
    </row>
    <row r="2220" spans="1:9" hidden="1" outlineLevel="2" x14ac:dyDescent="0.35">
      <c r="A2220">
        <v>48</v>
      </c>
      <c r="B2220">
        <v>0.96044420941300901</v>
      </c>
      <c r="C2220">
        <v>0.97742899721534504</v>
      </c>
      <c r="D2220">
        <v>3.6496484719903598E-2</v>
      </c>
      <c r="E2220">
        <v>0.16029125949242601</v>
      </c>
      <c r="F2220">
        <v>0.98075092543627695</v>
      </c>
      <c r="G2220">
        <v>0.98230760954092999</v>
      </c>
      <c r="H2220">
        <v>3.51314346828491E-2</v>
      </c>
      <c r="I2220">
        <v>0.16276580445185901</v>
      </c>
    </row>
    <row r="2221" spans="1:9" hidden="1" outlineLevel="2" x14ac:dyDescent="0.35">
      <c r="A2221">
        <v>48</v>
      </c>
      <c r="B2221">
        <v>0.96478053939714403</v>
      </c>
      <c r="C2221">
        <v>0.98242168497936699</v>
      </c>
      <c r="D2221">
        <v>3.4157549698662103E-2</v>
      </c>
      <c r="E2221">
        <v>0.15557339113955801</v>
      </c>
      <c r="F2221">
        <v>0.98022210470650395</v>
      </c>
      <c r="G2221">
        <v>0.97360765235666502</v>
      </c>
      <c r="H2221">
        <v>4.2815284925144997E-2</v>
      </c>
      <c r="I2221">
        <v>0.18470754075912199</v>
      </c>
    </row>
    <row r="2222" spans="1:9" hidden="1" outlineLevel="2" x14ac:dyDescent="0.35">
      <c r="A2222">
        <v>48</v>
      </c>
      <c r="B2222">
        <v>0.97154944473823301</v>
      </c>
      <c r="C2222">
        <v>0.98227268896631603</v>
      </c>
      <c r="D2222">
        <v>3.1805193325299901E-2</v>
      </c>
      <c r="E2222">
        <v>0.13904584189786101</v>
      </c>
      <c r="F2222">
        <v>0.97112638815441499</v>
      </c>
      <c r="G2222">
        <v>0.96778731757859804</v>
      </c>
      <c r="H2222">
        <v>4.7724519079791902E-2</v>
      </c>
      <c r="I2222">
        <v>0.19497386974147199</v>
      </c>
    </row>
    <row r="2223" spans="1:9" hidden="1" outlineLevel="2" x14ac:dyDescent="0.35">
      <c r="A2223">
        <v>48</v>
      </c>
      <c r="B2223">
        <v>0.96753040719196104</v>
      </c>
      <c r="C2223">
        <v>0.98461398804528899</v>
      </c>
      <c r="D2223">
        <v>2.9596829979161101E-2</v>
      </c>
      <c r="E2223">
        <v>0.12751062044891501</v>
      </c>
      <c r="F2223">
        <v>0.97800105764145895</v>
      </c>
      <c r="G2223">
        <v>0.97914470612370297</v>
      </c>
      <c r="H2223">
        <v>3.8284274701823599E-2</v>
      </c>
      <c r="I2223">
        <v>0.16409302959227701</v>
      </c>
    </row>
    <row r="2224" spans="1:9" hidden="1" outlineLevel="2" x14ac:dyDescent="0.35">
      <c r="A2224">
        <v>48</v>
      </c>
      <c r="B2224">
        <v>0.95304071919619204</v>
      </c>
      <c r="C2224">
        <v>0.97909976241064001</v>
      </c>
      <c r="D2224">
        <v>3.4412507707751297E-2</v>
      </c>
      <c r="E2224">
        <v>0.148600931274009</v>
      </c>
      <c r="F2224">
        <v>0.97250132205182405</v>
      </c>
      <c r="G2224">
        <v>0.97573640118186999</v>
      </c>
      <c r="H2224">
        <v>4.1501177702798299E-2</v>
      </c>
      <c r="I2224">
        <v>0.18681987201120501</v>
      </c>
    </row>
    <row r="2225" spans="1:9" hidden="1" outlineLevel="2" x14ac:dyDescent="0.35">
      <c r="A2225">
        <v>48</v>
      </c>
      <c r="B2225">
        <v>0.944368059227921</v>
      </c>
      <c r="C2225">
        <v>0.98069016093406902</v>
      </c>
      <c r="D2225">
        <v>3.4636029524896902E-2</v>
      </c>
      <c r="E2225">
        <v>0.144509937546588</v>
      </c>
      <c r="F2225">
        <v>0.97609730301427799</v>
      </c>
      <c r="G2225">
        <v>0.98242906037569</v>
      </c>
      <c r="H2225">
        <v>3.5030770720972902E-2</v>
      </c>
      <c r="I2225">
        <v>0.14092427406104299</v>
      </c>
    </row>
    <row r="2226" spans="1:9" hidden="1" outlineLevel="2" x14ac:dyDescent="0.35">
      <c r="A2226">
        <v>48</v>
      </c>
      <c r="B2226">
        <v>0.94521417239555805</v>
      </c>
      <c r="C2226">
        <v>0.98283128486188698</v>
      </c>
      <c r="D2226">
        <v>3.1194430923749902E-2</v>
      </c>
      <c r="E2226">
        <v>0.127602951945989</v>
      </c>
      <c r="F2226">
        <v>0.98106821787414</v>
      </c>
      <c r="G2226">
        <v>0.982195349292868</v>
      </c>
      <c r="H2226">
        <v>3.6078711579504798E-2</v>
      </c>
      <c r="I2226">
        <v>0.154447523790465</v>
      </c>
    </row>
    <row r="2227" spans="1:9" hidden="1" outlineLevel="2" x14ac:dyDescent="0.35">
      <c r="A2227">
        <v>48</v>
      </c>
      <c r="B2227">
        <v>0.952723426758329</v>
      </c>
      <c r="C2227">
        <v>0.98377933157049002</v>
      </c>
      <c r="D2227">
        <v>3.1858523494930999E-2</v>
      </c>
      <c r="E2227">
        <v>0.14971390438344101</v>
      </c>
      <c r="F2227">
        <v>0.96594394500264402</v>
      </c>
      <c r="G2227">
        <v>0.96965480752093802</v>
      </c>
      <c r="H2227">
        <v>4.49348336618344E-2</v>
      </c>
      <c r="I2227">
        <v>0.19822784833703</v>
      </c>
    </row>
    <row r="2228" spans="1:9" hidden="1" outlineLevel="2" x14ac:dyDescent="0.35">
      <c r="A2228">
        <v>48</v>
      </c>
      <c r="B2228">
        <v>0.95674246430459997</v>
      </c>
      <c r="C2228">
        <v>0.98379261163224696</v>
      </c>
      <c r="D2228">
        <v>3.4910006021834403E-2</v>
      </c>
      <c r="E2228">
        <v>0.139323757251888</v>
      </c>
      <c r="F2228">
        <v>0.97207826546800602</v>
      </c>
      <c r="G2228">
        <v>0.97349525663032799</v>
      </c>
      <c r="H2228">
        <v>4.1561256190013399E-2</v>
      </c>
      <c r="I2228">
        <v>0.194800979244169</v>
      </c>
    </row>
    <row r="2229" spans="1:9" hidden="1" outlineLevel="2" x14ac:dyDescent="0.35">
      <c r="A2229">
        <v>48</v>
      </c>
      <c r="B2229">
        <v>0.95684822845055495</v>
      </c>
      <c r="C2229">
        <v>0.98193215255472199</v>
      </c>
      <c r="D2229">
        <v>3.2101855902660799E-2</v>
      </c>
      <c r="E2229">
        <v>0.14380563227065901</v>
      </c>
      <c r="F2229">
        <v>0.96964569011105195</v>
      </c>
      <c r="G2229">
        <v>0.96494019881016102</v>
      </c>
      <c r="H2229">
        <v>4.9940157669540602E-2</v>
      </c>
      <c r="I2229">
        <v>0.209405210081687</v>
      </c>
    </row>
    <row r="2230" spans="1:9" hidden="1" outlineLevel="2" x14ac:dyDescent="0.35">
      <c r="A2230">
        <v>48</v>
      </c>
      <c r="B2230">
        <v>0.96774193548387</v>
      </c>
      <c r="C2230">
        <v>0.989524621107851</v>
      </c>
      <c r="D2230">
        <v>2.4630831978666199E-2</v>
      </c>
      <c r="E2230">
        <v>0.10446039078830099</v>
      </c>
      <c r="F2230">
        <v>0.970491803278688</v>
      </c>
      <c r="G2230">
        <v>0.97057201659680503</v>
      </c>
      <c r="H2230">
        <v>4.3322982312162001E-2</v>
      </c>
      <c r="I2230">
        <v>0.19013206458203699</v>
      </c>
    </row>
    <row r="2231" spans="1:9" hidden="1" outlineLevel="2" x14ac:dyDescent="0.35">
      <c r="A2231">
        <v>48</v>
      </c>
      <c r="B2231">
        <v>0.97091485986250603</v>
      </c>
      <c r="C2231">
        <v>0.98626953982390997</v>
      </c>
      <c r="D2231">
        <v>2.7685623858901099E-2</v>
      </c>
      <c r="E2231">
        <v>0.124231503635437</v>
      </c>
      <c r="F2231">
        <v>0.97006874669486998</v>
      </c>
      <c r="G2231">
        <v>0.96973502460536998</v>
      </c>
      <c r="H2231">
        <v>4.3335817112519499E-2</v>
      </c>
      <c r="I2231">
        <v>0.19985761767426</v>
      </c>
    </row>
    <row r="2232" spans="1:9" hidden="1" outlineLevel="2" x14ac:dyDescent="0.35">
      <c r="A2232">
        <v>48</v>
      </c>
      <c r="B2232">
        <v>0.96181914331041696</v>
      </c>
      <c r="C2232">
        <v>0.97399739334037405</v>
      </c>
      <c r="D2232">
        <v>4.08925297266481E-2</v>
      </c>
      <c r="E2232">
        <v>0.163036513110701</v>
      </c>
      <c r="F2232">
        <v>0.97704918032786903</v>
      </c>
      <c r="G2232">
        <v>0.97050804074130503</v>
      </c>
      <c r="H2232">
        <v>4.4147945270929197E-2</v>
      </c>
      <c r="I2232">
        <v>0.18349370655356501</v>
      </c>
    </row>
    <row r="2233" spans="1:9" hidden="1" outlineLevel="2" x14ac:dyDescent="0.35">
      <c r="A2233">
        <v>48</v>
      </c>
      <c r="B2233">
        <v>0.93305129561078703</v>
      </c>
      <c r="C2233">
        <v>0.98197466177062798</v>
      </c>
      <c r="D2233">
        <v>3.1572024689071498E-2</v>
      </c>
      <c r="E2233">
        <v>0.131280606279819</v>
      </c>
      <c r="F2233">
        <v>0.968270756213643</v>
      </c>
      <c r="G2233">
        <v>0.97124452917456505</v>
      </c>
      <c r="H2233">
        <v>4.2156952511584599E-2</v>
      </c>
      <c r="I2233">
        <v>0.191369915311182</v>
      </c>
    </row>
    <row r="2234" spans="1:9" hidden="1" outlineLevel="2" x14ac:dyDescent="0.35">
      <c r="A2234">
        <v>48</v>
      </c>
      <c r="B2234">
        <v>0.96763617133791602</v>
      </c>
      <c r="C2234">
        <v>0.98672654997159304</v>
      </c>
      <c r="D2234">
        <v>2.9363728609844601E-2</v>
      </c>
      <c r="E2234">
        <v>0.12110284919000799</v>
      </c>
      <c r="F2234">
        <v>0.96393442622950798</v>
      </c>
      <c r="G2234">
        <v>0.972300248236182</v>
      </c>
      <c r="H2234">
        <v>4.29901495842019E-2</v>
      </c>
      <c r="I2234">
        <v>0.185794913912533</v>
      </c>
    </row>
    <row r="2235" spans="1:9" hidden="1" outlineLevel="2" x14ac:dyDescent="0.35">
      <c r="A2235">
        <v>48</v>
      </c>
      <c r="B2235">
        <v>0.96393442622950798</v>
      </c>
      <c r="C2235">
        <v>0.98452294019767095</v>
      </c>
      <c r="D2235">
        <v>3.0302572928198102E-2</v>
      </c>
      <c r="E2235">
        <v>0.121298171371111</v>
      </c>
      <c r="F2235">
        <v>0.96234796404018996</v>
      </c>
      <c r="G2235">
        <v>0.96184073282932603</v>
      </c>
      <c r="H2235">
        <v>5.1604255168064501E-2</v>
      </c>
      <c r="I2235">
        <v>0.230235233964491</v>
      </c>
    </row>
    <row r="2236" spans="1:9" hidden="1" outlineLevel="2" x14ac:dyDescent="0.35">
      <c r="A2236">
        <v>48</v>
      </c>
      <c r="B2236">
        <v>0.97641459545214104</v>
      </c>
      <c r="C2236">
        <v>0.98708349770362303</v>
      </c>
      <c r="D2236">
        <v>2.7762078803329399E-2</v>
      </c>
      <c r="E2236">
        <v>0.118749914445804</v>
      </c>
      <c r="F2236">
        <v>0.98117398202009498</v>
      </c>
      <c r="G2236">
        <v>0.97953018652783397</v>
      </c>
      <c r="H2236">
        <v>3.6920759479454203E-2</v>
      </c>
      <c r="I2236">
        <v>0.158542763884433</v>
      </c>
    </row>
    <row r="2237" spans="1:9" hidden="1" outlineLevel="2" x14ac:dyDescent="0.35">
      <c r="A2237">
        <v>48</v>
      </c>
      <c r="B2237">
        <v>0.94521417239555705</v>
      </c>
      <c r="C2237">
        <v>0.97353701118305602</v>
      </c>
      <c r="D2237">
        <v>3.94936196567197E-2</v>
      </c>
      <c r="E2237">
        <v>0.175588533146148</v>
      </c>
      <c r="F2237">
        <v>0.962136435748281</v>
      </c>
      <c r="G2237">
        <v>0.97232412344879804</v>
      </c>
      <c r="H2237">
        <v>4.2872833116178198E-2</v>
      </c>
      <c r="I2237">
        <v>0.195323723022992</v>
      </c>
    </row>
    <row r="2238" spans="1:9" hidden="1" outlineLevel="2" x14ac:dyDescent="0.35">
      <c r="A2238">
        <v>48</v>
      </c>
      <c r="B2238">
        <v>0.94923320994182903</v>
      </c>
      <c r="C2238">
        <v>0.98066306390206304</v>
      </c>
      <c r="D2238">
        <v>3.4463639687255597E-2</v>
      </c>
      <c r="E2238">
        <v>0.160637783188949</v>
      </c>
      <c r="F2238">
        <v>0.97768376520359601</v>
      </c>
      <c r="G2238">
        <v>0.97745632539197203</v>
      </c>
      <c r="H2238">
        <v>3.8888089238467302E-2</v>
      </c>
      <c r="I2238">
        <v>0.161347343381161</v>
      </c>
    </row>
    <row r="2239" spans="1:9" hidden="1" outlineLevel="2" x14ac:dyDescent="0.35">
      <c r="A2239">
        <v>48</v>
      </c>
      <c r="B2239">
        <v>0.93421470121628702</v>
      </c>
      <c r="C2239">
        <v>0.97644752232698095</v>
      </c>
      <c r="D2239">
        <v>3.7315017375423899E-2</v>
      </c>
      <c r="E2239">
        <v>0.163485103019961</v>
      </c>
      <c r="F2239">
        <v>0.97609730301427799</v>
      </c>
      <c r="G2239">
        <v>0.98086713251414204</v>
      </c>
      <c r="H2239">
        <v>3.5873857444339297E-2</v>
      </c>
      <c r="I2239">
        <v>0.154873014365904</v>
      </c>
    </row>
    <row r="2240" spans="1:9" hidden="1" outlineLevel="2" x14ac:dyDescent="0.35">
      <c r="A2240">
        <v>48</v>
      </c>
      <c r="B2240">
        <v>0.97197250132205104</v>
      </c>
      <c r="C2240">
        <v>0.98763589860345402</v>
      </c>
      <c r="D2240">
        <v>2.9231736195555399E-2</v>
      </c>
      <c r="E2240">
        <v>0.12426244284758201</v>
      </c>
      <c r="F2240">
        <v>0.98455843469063997</v>
      </c>
      <c r="G2240">
        <v>0.97336061800312901</v>
      </c>
      <c r="H2240">
        <v>4.3245848981579099E-2</v>
      </c>
      <c r="I2240">
        <v>0.18497882960272999</v>
      </c>
    </row>
    <row r="2241" spans="1:9" hidden="1" outlineLevel="2" x14ac:dyDescent="0.35">
      <c r="A2241">
        <v>48</v>
      </c>
      <c r="B2241">
        <v>0.97736647276573196</v>
      </c>
      <c r="C2241">
        <v>0.98911502221026204</v>
      </c>
      <c r="D2241">
        <v>2.78042116728567E-2</v>
      </c>
      <c r="E2241">
        <v>0.115095043703328</v>
      </c>
      <c r="F2241">
        <v>0.97028027498677905</v>
      </c>
      <c r="G2241">
        <v>0.97328476945740805</v>
      </c>
      <c r="H2241">
        <v>4.1806633767532901E-2</v>
      </c>
      <c r="I2241">
        <v>0.17902668058341301</v>
      </c>
    </row>
    <row r="2242" spans="1:9" hidden="1" outlineLevel="2" x14ac:dyDescent="0.35">
      <c r="A2242">
        <v>48</v>
      </c>
      <c r="B2242">
        <v>0.97228979375991498</v>
      </c>
      <c r="C2242">
        <v>0.97922067402481405</v>
      </c>
      <c r="D2242">
        <v>3.7267492867826102E-2</v>
      </c>
      <c r="E2242">
        <v>0.15324092974258</v>
      </c>
      <c r="F2242">
        <v>0.983289264939185</v>
      </c>
      <c r="G2242">
        <v>0.97966548354912297</v>
      </c>
      <c r="H2242">
        <v>3.6436407808620799E-2</v>
      </c>
      <c r="I2242">
        <v>0.16888120126320999</v>
      </c>
    </row>
    <row r="2243" spans="1:9" hidden="1" outlineLevel="2" x14ac:dyDescent="0.35">
      <c r="A2243">
        <v>48</v>
      </c>
      <c r="B2243">
        <v>0.96076150185087195</v>
      </c>
      <c r="C2243">
        <v>0.98483081173834996</v>
      </c>
      <c r="D2243">
        <v>3.1084219953861202E-2</v>
      </c>
      <c r="E2243">
        <v>0.13433987452207199</v>
      </c>
      <c r="F2243">
        <v>0.96710735060814301</v>
      </c>
      <c r="G2243">
        <v>0.97356970899847395</v>
      </c>
      <c r="H2243">
        <v>4.1908116571231203E-2</v>
      </c>
      <c r="I2243">
        <v>0.20111138809639101</v>
      </c>
    </row>
    <row r="2244" spans="1:9" hidden="1" outlineLevel="2" x14ac:dyDescent="0.35">
      <c r="A2244">
        <v>48</v>
      </c>
      <c r="B2244">
        <v>0.95653093601269101</v>
      </c>
      <c r="C2244">
        <v>0.98455162831104703</v>
      </c>
      <c r="D2244">
        <v>3.2765389038614597E-2</v>
      </c>
      <c r="E2244">
        <v>0.12839383778902999</v>
      </c>
      <c r="F2244">
        <v>0.97641459545214104</v>
      </c>
      <c r="G2244">
        <v>0.97255457567953296</v>
      </c>
      <c r="H2244">
        <v>4.2242157732229703E-2</v>
      </c>
      <c r="I2244">
        <v>0.16284417536308601</v>
      </c>
    </row>
    <row r="2245" spans="1:9" hidden="1" outlineLevel="2" x14ac:dyDescent="0.35">
      <c r="A2245">
        <v>48</v>
      </c>
      <c r="B2245">
        <v>0.95854045478582695</v>
      </c>
      <c r="C2245">
        <v>0.98631821109132201</v>
      </c>
      <c r="D2245">
        <v>2.7888032482263202E-2</v>
      </c>
      <c r="E2245">
        <v>0.12024759787236</v>
      </c>
      <c r="F2245">
        <v>0.97472236911686905</v>
      </c>
      <c r="G2245">
        <v>0.96103425863949399</v>
      </c>
      <c r="H2245">
        <v>5.2104022724695498E-2</v>
      </c>
      <c r="I2245">
        <v>0.216388461857972</v>
      </c>
    </row>
    <row r="2246" spans="1:9" hidden="1" outlineLevel="2" x14ac:dyDescent="0.35">
      <c r="A2246">
        <v>48</v>
      </c>
      <c r="B2246">
        <v>0.95758857747223702</v>
      </c>
      <c r="C2246">
        <v>0.97794678860371698</v>
      </c>
      <c r="D2246">
        <v>3.5312125598927199E-2</v>
      </c>
      <c r="E2246">
        <v>0.15283287967324999</v>
      </c>
      <c r="F2246">
        <v>0.98635642517186695</v>
      </c>
      <c r="G2246">
        <v>0.98280164054447505</v>
      </c>
      <c r="H2246">
        <v>3.5757332756585297E-2</v>
      </c>
      <c r="I2246">
        <v>0.14690520818154801</v>
      </c>
    </row>
    <row r="2247" spans="1:9" hidden="1" outlineLevel="2" x14ac:dyDescent="0.35">
      <c r="A2247">
        <v>48</v>
      </c>
      <c r="B2247">
        <v>0.96192490745637105</v>
      </c>
      <c r="C2247">
        <v>0.97773097745794202</v>
      </c>
      <c r="D2247">
        <v>3.7111131229989103E-2</v>
      </c>
      <c r="E2247">
        <v>0.16003789453568101</v>
      </c>
      <c r="F2247">
        <v>0.96308831306187104</v>
      </c>
      <c r="G2247">
        <v>0.97406912749568897</v>
      </c>
      <c r="H2247">
        <v>4.26406454096541E-2</v>
      </c>
      <c r="I2247">
        <v>0.20322067534145999</v>
      </c>
    </row>
    <row r="2248" spans="1:9" hidden="1" outlineLevel="2" x14ac:dyDescent="0.35">
      <c r="A2248">
        <v>48</v>
      </c>
      <c r="B2248">
        <v>0.942675832892649</v>
      </c>
      <c r="C2248">
        <v>0.98264226429408996</v>
      </c>
      <c r="D2248">
        <v>3.1330686718437903E-2</v>
      </c>
      <c r="E2248">
        <v>0.120677238836877</v>
      </c>
      <c r="F2248">
        <v>0.96530936012691704</v>
      </c>
      <c r="G2248">
        <v>0.95183912907422197</v>
      </c>
      <c r="H2248">
        <v>5.7849475564328803E-2</v>
      </c>
      <c r="I2248">
        <v>0.26344229383763701</v>
      </c>
    </row>
    <row r="2249" spans="1:9" hidden="1" outlineLevel="2" x14ac:dyDescent="0.35">
      <c r="A2249">
        <v>48</v>
      </c>
      <c r="B2249">
        <v>0.98170280274986699</v>
      </c>
      <c r="C2249">
        <v>0.99157769072151103</v>
      </c>
      <c r="D2249">
        <v>2.1802146859448999E-2</v>
      </c>
      <c r="E2249">
        <v>9.2791979344456793E-2</v>
      </c>
      <c r="F2249">
        <v>0.97599153886832302</v>
      </c>
      <c r="G2249">
        <v>0.96892791241174103</v>
      </c>
      <c r="H2249">
        <v>4.4576547235765297E-2</v>
      </c>
      <c r="I2249">
        <v>0.189977716151954</v>
      </c>
    </row>
    <row r="2250" spans="1:9" hidden="1" outlineLevel="2" x14ac:dyDescent="0.35">
      <c r="A2250">
        <v>48</v>
      </c>
      <c r="B2250">
        <v>0.95801163405605405</v>
      </c>
      <c r="C2250">
        <v>0.97939740838824996</v>
      </c>
      <c r="D2250">
        <v>3.5802299239592002E-2</v>
      </c>
      <c r="E2250">
        <v>0.14832816520735401</v>
      </c>
      <c r="F2250">
        <v>0.97852987837123195</v>
      </c>
      <c r="G2250">
        <v>0.97417904067904304</v>
      </c>
      <c r="H2250">
        <v>4.1318611006436697E-2</v>
      </c>
      <c r="I2250">
        <v>0.17225521066143601</v>
      </c>
    </row>
    <row r="2251" spans="1:9" hidden="1" outlineLevel="2" x14ac:dyDescent="0.35">
      <c r="A2251">
        <v>48</v>
      </c>
      <c r="B2251">
        <v>0.94352194606028505</v>
      </c>
      <c r="C2251">
        <v>0.98866572794882801</v>
      </c>
      <c r="D2251">
        <v>2.5276755674788098E-2</v>
      </c>
      <c r="E2251">
        <v>0.103124158699548</v>
      </c>
      <c r="F2251">
        <v>0.97133791644632494</v>
      </c>
      <c r="G2251">
        <v>0.97309270800069703</v>
      </c>
      <c r="H2251">
        <v>4.1474192385148399E-2</v>
      </c>
      <c r="I2251">
        <v>0.168734248183249</v>
      </c>
    </row>
    <row r="2252" spans="1:9" hidden="1" outlineLevel="2" x14ac:dyDescent="0.35">
      <c r="A2252">
        <v>48</v>
      </c>
      <c r="B2252">
        <v>0.95600211528291901</v>
      </c>
      <c r="C2252">
        <v>0.97361318169689703</v>
      </c>
      <c r="D2252">
        <v>4.0422888251120802E-2</v>
      </c>
      <c r="E2252">
        <v>0.176558653801826</v>
      </c>
      <c r="F2252">
        <v>0.96488630354309901</v>
      </c>
      <c r="G2252">
        <v>0.98352942989654202</v>
      </c>
      <c r="H2252">
        <v>3.3169995206481298E-2</v>
      </c>
      <c r="I2252">
        <v>0.161718642554354</v>
      </c>
    </row>
    <row r="2253" spans="1:9" hidden="1" outlineLevel="2" x14ac:dyDescent="0.35">
      <c r="A2253">
        <v>48</v>
      </c>
      <c r="B2253">
        <v>0.94066631411951296</v>
      </c>
      <c r="C2253">
        <v>0.97605102072362804</v>
      </c>
      <c r="D2253">
        <v>3.6547663489417202E-2</v>
      </c>
      <c r="E2253">
        <v>0.15043286273984799</v>
      </c>
      <c r="F2253">
        <v>0.97757800105764103</v>
      </c>
      <c r="G2253">
        <v>0.96801463562142198</v>
      </c>
      <c r="H2253">
        <v>4.4695737250390298E-2</v>
      </c>
      <c r="I2253">
        <v>0.19472903107932599</v>
      </c>
    </row>
    <row r="2254" spans="1:9" hidden="1" outlineLevel="2" x14ac:dyDescent="0.35">
      <c r="A2254">
        <v>48</v>
      </c>
      <c r="B2254">
        <v>0.91390798519301897</v>
      </c>
      <c r="C2254">
        <v>0.97374458835450495</v>
      </c>
      <c r="D2254">
        <v>4.0349875569047698E-2</v>
      </c>
      <c r="E2254">
        <v>0.16544909880553099</v>
      </c>
      <c r="F2254">
        <v>0.98106821787414</v>
      </c>
      <c r="G2254">
        <v>0.97395977801858902</v>
      </c>
      <c r="H2254">
        <v>4.1485061373403902E-2</v>
      </c>
      <c r="I2254">
        <v>0.178392972094293</v>
      </c>
    </row>
    <row r="2255" spans="1:9" outlineLevel="1" collapsed="1" x14ac:dyDescent="0.35">
      <c r="A2255" s="1" t="s">
        <v>61</v>
      </c>
      <c r="B2255">
        <f t="shared" ref="B2255:I2255" si="48">SUBTOTAL(1,B2210:B2254)</f>
        <v>0.95865562018919981</v>
      </c>
      <c r="C2255">
        <f t="shared" si="48"/>
        <v>0.9822665409282203</v>
      </c>
      <c r="D2255">
        <f t="shared" si="48"/>
        <v>3.2416943353172134E-2</v>
      </c>
      <c r="E2255">
        <f t="shared" si="48"/>
        <v>0.13776654756253709</v>
      </c>
      <c r="F2255">
        <f t="shared" si="48"/>
        <v>0.97291732769257877</v>
      </c>
      <c r="G2255">
        <f t="shared" si="48"/>
        <v>0.97156541101738114</v>
      </c>
      <c r="H2255">
        <f t="shared" si="48"/>
        <v>4.3631701820368567E-2</v>
      </c>
      <c r="I2255">
        <f t="shared" si="48"/>
        <v>0.19222871491080354</v>
      </c>
    </row>
    <row r="2256" spans="1:9" hidden="1" outlineLevel="2" x14ac:dyDescent="0.35">
      <c r="A2256">
        <v>49</v>
      </c>
      <c r="B2256">
        <v>0.94352194606028505</v>
      </c>
      <c r="C2256">
        <v>0.95642585414098502</v>
      </c>
      <c r="D2256">
        <v>5.3385280562311198E-2</v>
      </c>
      <c r="E2256">
        <v>0.21999393332102701</v>
      </c>
      <c r="F2256">
        <v>0.949338974087784</v>
      </c>
      <c r="G2256">
        <v>0.99095357381903804</v>
      </c>
      <c r="H2256">
        <v>4.14031678531359E-2</v>
      </c>
      <c r="I2256">
        <v>0.17364731793709001</v>
      </c>
    </row>
    <row r="2257" spans="1:9" hidden="1" outlineLevel="2" x14ac:dyDescent="0.35">
      <c r="A2257">
        <v>49</v>
      </c>
      <c r="B2257">
        <v>0.95600211528291901</v>
      </c>
      <c r="C2257">
        <v>0.97104860483380695</v>
      </c>
      <c r="D2257">
        <v>4.6912732363838597E-2</v>
      </c>
      <c r="E2257">
        <v>0.187804070536887</v>
      </c>
      <c r="F2257">
        <v>0.96901110523532497</v>
      </c>
      <c r="G2257">
        <v>0.99749622634114199</v>
      </c>
      <c r="H2257">
        <v>2.2999630624162899E-2</v>
      </c>
      <c r="I2257">
        <v>9.7370977887515905E-2</v>
      </c>
    </row>
    <row r="2258" spans="1:9" hidden="1" outlineLevel="2" x14ac:dyDescent="0.35">
      <c r="A2258">
        <v>49</v>
      </c>
      <c r="B2258">
        <v>0.95187731359069205</v>
      </c>
      <c r="C2258">
        <v>0.97037984609292705</v>
      </c>
      <c r="D2258">
        <v>4.73090541603206E-2</v>
      </c>
      <c r="E2258">
        <v>0.15828926883035299</v>
      </c>
      <c r="F2258">
        <v>0.93548387096774099</v>
      </c>
      <c r="G2258">
        <v>0.99308993870057105</v>
      </c>
      <c r="H2258">
        <v>3.5067000412967897E-2</v>
      </c>
      <c r="I2258">
        <v>0.169145336756055</v>
      </c>
    </row>
    <row r="2259" spans="1:9" hidden="1" outlineLevel="2" x14ac:dyDescent="0.35">
      <c r="A2259">
        <v>49</v>
      </c>
      <c r="B2259">
        <v>0.95208884188260101</v>
      </c>
      <c r="C2259">
        <v>0.98280116865610001</v>
      </c>
      <c r="D2259">
        <v>3.3208585004212698E-2</v>
      </c>
      <c r="E2259">
        <v>0.12975564969165701</v>
      </c>
      <c r="F2259">
        <v>0.936541512427287</v>
      </c>
      <c r="G2259">
        <v>0.99036658731870597</v>
      </c>
      <c r="H2259">
        <v>4.1829323108678401E-2</v>
      </c>
      <c r="I2259">
        <v>0.18808394773024001</v>
      </c>
    </row>
    <row r="2260" spans="1:9" hidden="1" outlineLevel="2" x14ac:dyDescent="0.35">
      <c r="A2260">
        <v>49</v>
      </c>
      <c r="B2260">
        <v>0.95505023796932798</v>
      </c>
      <c r="C2260">
        <v>0.96662041164988999</v>
      </c>
      <c r="D2260">
        <v>4.67583026471124E-2</v>
      </c>
      <c r="E2260">
        <v>0.20317772411663401</v>
      </c>
      <c r="F2260">
        <v>0.94542570068746701</v>
      </c>
      <c r="G2260">
        <v>0.99416076181084401</v>
      </c>
      <c r="H2260">
        <v>3.2653410203418803E-2</v>
      </c>
      <c r="I2260">
        <v>0.143323724008313</v>
      </c>
    </row>
    <row r="2261" spans="1:9" hidden="1" outlineLevel="2" x14ac:dyDescent="0.35">
      <c r="A2261">
        <v>49</v>
      </c>
      <c r="B2261">
        <v>0.93146483342147002</v>
      </c>
      <c r="C2261">
        <v>0.96834974456089395</v>
      </c>
      <c r="D2261">
        <v>4.5280594516131097E-2</v>
      </c>
      <c r="E2261">
        <v>0.20834498436980001</v>
      </c>
      <c r="F2261">
        <v>0.91200423056583801</v>
      </c>
      <c r="G2261">
        <v>0.99286760302009602</v>
      </c>
      <c r="H2261">
        <v>3.6041865927741903E-2</v>
      </c>
      <c r="I2261">
        <v>0.17093431396825601</v>
      </c>
    </row>
    <row r="2262" spans="1:9" hidden="1" outlineLevel="2" x14ac:dyDescent="0.35">
      <c r="A2262">
        <v>49</v>
      </c>
      <c r="B2262">
        <v>0.94912744579587505</v>
      </c>
      <c r="C2262">
        <v>0.96471508728667199</v>
      </c>
      <c r="D2262">
        <v>4.8614296760551699E-2</v>
      </c>
      <c r="E2262">
        <v>0.21415446460335699</v>
      </c>
      <c r="F2262">
        <v>0.92353252247488105</v>
      </c>
      <c r="G2262">
        <v>0.99393470567199704</v>
      </c>
      <c r="H2262">
        <v>3.8694650692964502E-2</v>
      </c>
      <c r="I2262">
        <v>0.18208904092248501</v>
      </c>
    </row>
    <row r="2263" spans="1:9" hidden="1" outlineLevel="2" x14ac:dyDescent="0.35">
      <c r="A2263">
        <v>49</v>
      </c>
      <c r="B2263">
        <v>0.96171337916446298</v>
      </c>
      <c r="C2263">
        <v>0.97377790174895895</v>
      </c>
      <c r="D2263">
        <v>4.08974869705509E-2</v>
      </c>
      <c r="E2263">
        <v>0.17224435488817699</v>
      </c>
      <c r="F2263">
        <v>0.936012691697514</v>
      </c>
      <c r="G2263">
        <v>0.99231571415928699</v>
      </c>
      <c r="H2263">
        <v>3.7110344330351201E-2</v>
      </c>
      <c r="I2263">
        <v>0.16328138950627699</v>
      </c>
    </row>
    <row r="2264" spans="1:9" hidden="1" outlineLevel="2" x14ac:dyDescent="0.35">
      <c r="A2264">
        <v>49</v>
      </c>
      <c r="B2264">
        <v>0.95906927551559995</v>
      </c>
      <c r="C2264">
        <v>0.98723987270094904</v>
      </c>
      <c r="D2264">
        <v>2.8938328819639699E-2</v>
      </c>
      <c r="E2264">
        <v>0.12696099628219801</v>
      </c>
      <c r="F2264">
        <v>0.95145425700687403</v>
      </c>
      <c r="G2264">
        <v>0.99511467650742202</v>
      </c>
      <c r="H2264">
        <v>3.0938843559241098E-2</v>
      </c>
      <c r="I2264">
        <v>0.14180434053225</v>
      </c>
    </row>
    <row r="2265" spans="1:9" hidden="1" outlineLevel="2" x14ac:dyDescent="0.35">
      <c r="A2265">
        <v>49</v>
      </c>
      <c r="B2265">
        <v>0.93812797461660502</v>
      </c>
      <c r="C2265">
        <v>0.96618647823974302</v>
      </c>
      <c r="D2265">
        <v>5.0102464359128497E-2</v>
      </c>
      <c r="E2265">
        <v>0.21909294823529701</v>
      </c>
      <c r="F2265">
        <v>0.95441565309360099</v>
      </c>
      <c r="G2265">
        <v>0.99334388004570695</v>
      </c>
      <c r="H2265">
        <v>3.3266148794649203E-2</v>
      </c>
      <c r="I2265">
        <v>0.143745139720108</v>
      </c>
    </row>
    <row r="2266" spans="1:9" hidden="1" outlineLevel="2" x14ac:dyDescent="0.35">
      <c r="A2266">
        <v>49</v>
      </c>
      <c r="B2266">
        <v>0.94732945531464796</v>
      </c>
      <c r="C2266">
        <v>0.97855453511325496</v>
      </c>
      <c r="D2266">
        <v>4.0414771684982399E-2</v>
      </c>
      <c r="E2266">
        <v>0.174058732179769</v>
      </c>
      <c r="F2266">
        <v>0.95557905869910098</v>
      </c>
      <c r="G2266">
        <v>0.98995287720795599</v>
      </c>
      <c r="H2266">
        <v>4.2153156228468103E-2</v>
      </c>
      <c r="I2266">
        <v>0.17851239945258299</v>
      </c>
    </row>
    <row r="2267" spans="1:9" hidden="1" outlineLevel="2" x14ac:dyDescent="0.35">
      <c r="A2267">
        <v>49</v>
      </c>
      <c r="B2267">
        <v>0.94341618191432997</v>
      </c>
      <c r="C2267">
        <v>0.97029413776196105</v>
      </c>
      <c r="D2267">
        <v>4.4028282250310899E-2</v>
      </c>
      <c r="E2267">
        <v>0.194037930388331</v>
      </c>
      <c r="F2267">
        <v>0.94468535166578504</v>
      </c>
      <c r="G2267">
        <v>0.98584402406771099</v>
      </c>
      <c r="H2267">
        <v>4.8470896508810001E-2</v>
      </c>
      <c r="I2267">
        <v>0.20794864403479801</v>
      </c>
    </row>
    <row r="2268" spans="1:9" hidden="1" outlineLevel="2" x14ac:dyDescent="0.35">
      <c r="A2268">
        <v>49</v>
      </c>
      <c r="B2268">
        <v>0.94955050237969296</v>
      </c>
      <c r="C2268">
        <v>0.96385961499573602</v>
      </c>
      <c r="D2268">
        <v>4.8898268710862801E-2</v>
      </c>
      <c r="E2268">
        <v>0.19403221425664399</v>
      </c>
      <c r="F2268">
        <v>0.97800105764145895</v>
      </c>
      <c r="G2268">
        <v>0.98961630996926797</v>
      </c>
      <c r="H2268">
        <v>4.1979167684740602E-2</v>
      </c>
      <c r="I2268">
        <v>0.17663111730708</v>
      </c>
    </row>
    <row r="2269" spans="1:9" hidden="1" outlineLevel="2" x14ac:dyDescent="0.35">
      <c r="A2269">
        <v>49</v>
      </c>
      <c r="B2269">
        <v>0.94003172924378597</v>
      </c>
      <c r="C2269">
        <v>0.970037616653872</v>
      </c>
      <c r="D2269">
        <v>4.4353592765908799E-2</v>
      </c>
      <c r="E2269">
        <v>0.18568644762514</v>
      </c>
      <c r="F2269">
        <v>0.912638815441565</v>
      </c>
      <c r="G2269">
        <v>0.99245801454105598</v>
      </c>
      <c r="H2269">
        <v>3.5755426437641999E-2</v>
      </c>
      <c r="I2269">
        <v>0.15196420420085099</v>
      </c>
    </row>
    <row r="2270" spans="1:9" hidden="1" outlineLevel="2" x14ac:dyDescent="0.35">
      <c r="A2270">
        <v>49</v>
      </c>
      <c r="B2270">
        <v>0.93093601269169701</v>
      </c>
      <c r="C2270">
        <v>0.96187735900094595</v>
      </c>
      <c r="D2270">
        <v>5.06544407565621E-2</v>
      </c>
      <c r="E2270">
        <v>0.20530780015948</v>
      </c>
      <c r="F2270">
        <v>0.92659968270756199</v>
      </c>
      <c r="G2270">
        <v>0.99396901482991795</v>
      </c>
      <c r="H2270">
        <v>3.2143496629203801E-2</v>
      </c>
      <c r="I2270">
        <v>0.14171886168299599</v>
      </c>
    </row>
    <row r="2271" spans="1:9" hidden="1" outlineLevel="2" x14ac:dyDescent="0.35">
      <c r="A2271">
        <v>49</v>
      </c>
      <c r="B2271">
        <v>0.966049709148598</v>
      </c>
      <c r="C2271">
        <v>0.98021599837648998</v>
      </c>
      <c r="D2271">
        <v>3.6011460511762398E-2</v>
      </c>
      <c r="E2271">
        <v>0.150811556081757</v>
      </c>
      <c r="F2271">
        <v>0.96287678476996297</v>
      </c>
      <c r="G2271">
        <v>0.990777597643</v>
      </c>
      <c r="H2271">
        <v>3.9883244716231503E-2</v>
      </c>
      <c r="I2271">
        <v>0.15564499606990501</v>
      </c>
    </row>
    <row r="2272" spans="1:9" hidden="1" outlineLevel="2" x14ac:dyDescent="0.35">
      <c r="A2272">
        <v>49</v>
      </c>
      <c r="B2272">
        <v>0.95039661554732902</v>
      </c>
      <c r="C2272">
        <v>0.97379053150472406</v>
      </c>
      <c r="D2272">
        <v>4.1617499628553101E-2</v>
      </c>
      <c r="E2272">
        <v>0.18051248376326001</v>
      </c>
      <c r="F2272">
        <v>0.93030142781597003</v>
      </c>
      <c r="G2272">
        <v>0.99424103666720798</v>
      </c>
      <c r="H2272">
        <v>3.0821667960066901E-2</v>
      </c>
      <c r="I2272">
        <v>0.13592520895534799</v>
      </c>
    </row>
    <row r="2273" spans="1:9" hidden="1" outlineLevel="2" x14ac:dyDescent="0.35">
      <c r="A2273">
        <v>49</v>
      </c>
      <c r="B2273">
        <v>0.97239555790586896</v>
      </c>
      <c r="C2273">
        <v>0.98618768625298603</v>
      </c>
      <c r="D2273">
        <v>3.2116632865943899E-2</v>
      </c>
      <c r="E2273">
        <v>0.134452223213189</v>
      </c>
      <c r="F2273">
        <v>0.95378106821787301</v>
      </c>
      <c r="G2273">
        <v>0.99411246340663095</v>
      </c>
      <c r="H2273">
        <v>3.2219248138107399E-2</v>
      </c>
      <c r="I2273">
        <v>0.13550064127563299</v>
      </c>
    </row>
    <row r="2274" spans="1:9" hidden="1" outlineLevel="2" x14ac:dyDescent="0.35">
      <c r="A2274">
        <v>49</v>
      </c>
      <c r="B2274">
        <v>0.97377049180327802</v>
      </c>
      <c r="C2274">
        <v>0.976747200266184</v>
      </c>
      <c r="D2274">
        <v>4.38567494258209E-2</v>
      </c>
      <c r="E2274">
        <v>0.165037710970592</v>
      </c>
      <c r="F2274">
        <v>0.95388683236382799</v>
      </c>
      <c r="G2274">
        <v>0.99254275293431704</v>
      </c>
      <c r="H2274">
        <v>3.5276352049476198E-2</v>
      </c>
      <c r="I2274">
        <v>0.152819431716784</v>
      </c>
    </row>
    <row r="2275" spans="1:9" hidden="1" outlineLevel="2" x14ac:dyDescent="0.35">
      <c r="A2275">
        <v>49</v>
      </c>
      <c r="B2275">
        <v>0.94902168164991996</v>
      </c>
      <c r="C2275">
        <v>0.974284406672137</v>
      </c>
      <c r="D2275">
        <v>4.4038780589337898E-2</v>
      </c>
      <c r="E2275">
        <v>0.19327837244978999</v>
      </c>
      <c r="F2275">
        <v>0.95156002115282901</v>
      </c>
      <c r="G2275">
        <v>0.99593728683623295</v>
      </c>
      <c r="H2275">
        <v>2.62781340613134E-2</v>
      </c>
      <c r="I2275">
        <v>0.11366940158262499</v>
      </c>
    </row>
    <row r="2276" spans="1:9" hidden="1" outlineLevel="2" x14ac:dyDescent="0.35">
      <c r="A2276">
        <v>49</v>
      </c>
      <c r="B2276">
        <v>0.94743521946060205</v>
      </c>
      <c r="C2276">
        <v>0.98004669590915205</v>
      </c>
      <c r="D2276">
        <v>3.9501327970132498E-2</v>
      </c>
      <c r="E2276">
        <v>0.181871980076449</v>
      </c>
      <c r="F2276">
        <v>0.94066631411951296</v>
      </c>
      <c r="G2276">
        <v>0.99408202821053104</v>
      </c>
      <c r="H2276">
        <v>3.1565919090694297E-2</v>
      </c>
      <c r="I2276">
        <v>0.140991794894924</v>
      </c>
    </row>
    <row r="2277" spans="1:9" hidden="1" outlineLevel="2" x14ac:dyDescent="0.35">
      <c r="A2277">
        <v>49</v>
      </c>
      <c r="B2277">
        <v>0.96287678476996297</v>
      </c>
      <c r="C2277">
        <v>0.98343678435794801</v>
      </c>
      <c r="D2277">
        <v>3.5488241196151397E-2</v>
      </c>
      <c r="E2277">
        <v>0.15150663255632801</v>
      </c>
      <c r="F2277">
        <v>0.96266525647805401</v>
      </c>
      <c r="G2277">
        <v>0.99613507555270597</v>
      </c>
      <c r="H2277">
        <v>2.7751801380394198E-2</v>
      </c>
      <c r="I2277">
        <v>0.115574003502254</v>
      </c>
    </row>
    <row r="2278" spans="1:9" hidden="1" outlineLevel="2" x14ac:dyDescent="0.35">
      <c r="A2278">
        <v>49</v>
      </c>
      <c r="B2278">
        <v>0.93982020095187702</v>
      </c>
      <c r="C2278">
        <v>0.97734875838814095</v>
      </c>
      <c r="D2278">
        <v>4.2654393179575097E-2</v>
      </c>
      <c r="E2278">
        <v>0.17177357293461601</v>
      </c>
      <c r="F2278">
        <v>0.94997355896351099</v>
      </c>
      <c r="G2278">
        <v>0.99388438599469697</v>
      </c>
      <c r="H2278">
        <v>3.2364014550460701E-2</v>
      </c>
      <c r="I2278">
        <v>0.13871762960356801</v>
      </c>
    </row>
    <row r="2279" spans="1:9" hidden="1" outlineLevel="2" x14ac:dyDescent="0.35">
      <c r="A2279">
        <v>49</v>
      </c>
      <c r="B2279">
        <v>0.97810682178741404</v>
      </c>
      <c r="C2279">
        <v>0.98144894326096999</v>
      </c>
      <c r="D2279">
        <v>3.79300243262762E-2</v>
      </c>
      <c r="E2279">
        <v>0.162192420865819</v>
      </c>
      <c r="F2279">
        <v>0.94193548387096704</v>
      </c>
      <c r="G2279">
        <v>0.99670648121703098</v>
      </c>
      <c r="H2279">
        <v>2.3399909521093599E-2</v>
      </c>
      <c r="I2279">
        <v>0.105851712464509</v>
      </c>
    </row>
    <row r="2280" spans="1:9" hidden="1" outlineLevel="2" x14ac:dyDescent="0.35">
      <c r="A2280">
        <v>49</v>
      </c>
      <c r="B2280">
        <v>0.95727128503437298</v>
      </c>
      <c r="C2280">
        <v>0.97173818459561701</v>
      </c>
      <c r="D2280">
        <v>4.7436078489910098E-2</v>
      </c>
      <c r="E2280">
        <v>0.18908357213993399</v>
      </c>
      <c r="F2280">
        <v>0.92522474881015304</v>
      </c>
      <c r="G2280">
        <v>0.99160919031381001</v>
      </c>
      <c r="H2280">
        <v>3.8211757970008399E-2</v>
      </c>
      <c r="I2280">
        <v>0.16614714432481201</v>
      </c>
    </row>
    <row r="2281" spans="1:9" hidden="1" outlineLevel="2" x14ac:dyDescent="0.35">
      <c r="A2281">
        <v>49</v>
      </c>
      <c r="B2281">
        <v>0.95737704918032795</v>
      </c>
      <c r="C2281">
        <v>0.986283591665438</v>
      </c>
      <c r="D2281">
        <v>3.2994573960148398E-2</v>
      </c>
      <c r="E2281">
        <v>0.14529281920309101</v>
      </c>
      <c r="F2281">
        <v>0.95124272871496496</v>
      </c>
      <c r="G2281">
        <v>0.99410759150476502</v>
      </c>
      <c r="H2281">
        <v>3.1977733913006401E-2</v>
      </c>
      <c r="I2281">
        <v>0.14392345104538201</v>
      </c>
    </row>
    <row r="2282" spans="1:9" hidden="1" outlineLevel="2" x14ac:dyDescent="0.35">
      <c r="A2282">
        <v>49</v>
      </c>
      <c r="B2282">
        <v>0.95156002115282901</v>
      </c>
      <c r="C2282">
        <v>0.98149302972016605</v>
      </c>
      <c r="D2282">
        <v>3.8101682932678203E-2</v>
      </c>
      <c r="E2282">
        <v>0.16338896108846901</v>
      </c>
      <c r="F2282">
        <v>0.92469592808038004</v>
      </c>
      <c r="G2282">
        <v>0.99428380552081497</v>
      </c>
      <c r="H2282">
        <v>3.1548402464827E-2</v>
      </c>
      <c r="I2282">
        <v>0.14092690842477401</v>
      </c>
    </row>
    <row r="2283" spans="1:9" hidden="1" outlineLevel="2" x14ac:dyDescent="0.35">
      <c r="A2283">
        <v>49</v>
      </c>
      <c r="B2283">
        <v>0.96488630354309801</v>
      </c>
      <c r="C2283">
        <v>0.98135794109623697</v>
      </c>
      <c r="D2283">
        <v>3.7443036984100397E-2</v>
      </c>
      <c r="E2283">
        <v>0.165852257026945</v>
      </c>
      <c r="F2283">
        <v>0.92956107879428795</v>
      </c>
      <c r="G2283">
        <v>0.99052306541388602</v>
      </c>
      <c r="H2283">
        <v>4.3409399971213798E-2</v>
      </c>
      <c r="I2283">
        <v>0.188460591626681</v>
      </c>
    </row>
    <row r="2284" spans="1:9" hidden="1" outlineLevel="2" x14ac:dyDescent="0.35">
      <c r="A2284">
        <v>49</v>
      </c>
      <c r="B2284">
        <v>0.95843469063987297</v>
      </c>
      <c r="C2284">
        <v>0.98614667297817804</v>
      </c>
      <c r="D2284">
        <v>3.4763746126989299E-2</v>
      </c>
      <c r="E2284">
        <v>0.14597465860188599</v>
      </c>
      <c r="F2284">
        <v>0.946589106292966</v>
      </c>
      <c r="G2284">
        <v>0.99276133684893597</v>
      </c>
      <c r="H2284">
        <v>3.5386803532394803E-2</v>
      </c>
      <c r="I2284">
        <v>0.149156044276995</v>
      </c>
    </row>
    <row r="2285" spans="1:9" hidden="1" outlineLevel="2" x14ac:dyDescent="0.35">
      <c r="A2285">
        <v>49</v>
      </c>
      <c r="B2285">
        <v>0.96911686938127894</v>
      </c>
      <c r="C2285">
        <v>0.98417791454489301</v>
      </c>
      <c r="D2285">
        <v>3.5214279904276898E-2</v>
      </c>
      <c r="E2285">
        <v>0.13895225090145399</v>
      </c>
      <c r="F2285">
        <v>0.92035959809624501</v>
      </c>
      <c r="G2285">
        <v>0.99252896878962305</v>
      </c>
      <c r="H2285">
        <v>3.6279354069474398E-2</v>
      </c>
      <c r="I2285">
        <v>0.17064898176697499</v>
      </c>
    </row>
    <row r="2286" spans="1:9" hidden="1" outlineLevel="2" x14ac:dyDescent="0.35">
      <c r="A2286">
        <v>49</v>
      </c>
      <c r="B2286">
        <v>0.93231094658910596</v>
      </c>
      <c r="C2286">
        <v>0.95914767186948602</v>
      </c>
      <c r="D2286">
        <v>5.1470598321195798E-2</v>
      </c>
      <c r="E2286">
        <v>0.20979802687405799</v>
      </c>
      <c r="F2286">
        <v>0.952723426758329</v>
      </c>
      <c r="G2286">
        <v>0.993595917011875</v>
      </c>
      <c r="H2286">
        <v>3.2916445051219399E-2</v>
      </c>
      <c r="I2286">
        <v>0.155162484430547</v>
      </c>
    </row>
    <row r="2287" spans="1:9" hidden="1" outlineLevel="2" x14ac:dyDescent="0.35">
      <c r="A2287">
        <v>49</v>
      </c>
      <c r="B2287">
        <v>0.93167636171337898</v>
      </c>
      <c r="C2287">
        <v>0.97043318484229002</v>
      </c>
      <c r="D2287">
        <v>4.3535558118807001E-2</v>
      </c>
      <c r="E2287">
        <v>0.173887315369984</v>
      </c>
      <c r="F2287">
        <v>0.93506081438392397</v>
      </c>
      <c r="G2287">
        <v>0.99174170702436804</v>
      </c>
      <c r="H2287">
        <v>3.7276696529109997E-2</v>
      </c>
      <c r="I2287">
        <v>0.164768968109271</v>
      </c>
    </row>
    <row r="2288" spans="1:9" hidden="1" outlineLevel="2" x14ac:dyDescent="0.35">
      <c r="A2288">
        <v>49</v>
      </c>
      <c r="B2288">
        <v>0.949338974087784</v>
      </c>
      <c r="C2288">
        <v>0.96294656719923</v>
      </c>
      <c r="D2288">
        <v>4.9873412704257401E-2</v>
      </c>
      <c r="E2288">
        <v>0.20812430521554001</v>
      </c>
      <c r="F2288">
        <v>0.93802221047065004</v>
      </c>
      <c r="G2288">
        <v>0.99220254437006905</v>
      </c>
      <c r="H2288">
        <v>3.7586903565200502E-2</v>
      </c>
      <c r="I2288">
        <v>0.154321475758079</v>
      </c>
    </row>
    <row r="2289" spans="1:9" hidden="1" outlineLevel="2" x14ac:dyDescent="0.35">
      <c r="A2289">
        <v>49</v>
      </c>
      <c r="B2289">
        <v>0.93812797461660502</v>
      </c>
      <c r="C2289">
        <v>0.97286456811350197</v>
      </c>
      <c r="D2289">
        <v>4.1006754572443398E-2</v>
      </c>
      <c r="E2289">
        <v>0.16541847858809899</v>
      </c>
      <c r="F2289">
        <v>0.95219460602855599</v>
      </c>
      <c r="G2289">
        <v>0.99210428873044598</v>
      </c>
      <c r="H2289">
        <v>3.6693976382204702E-2</v>
      </c>
      <c r="I2289">
        <v>0.15980509210374799</v>
      </c>
    </row>
    <row r="2290" spans="1:9" hidden="1" outlineLevel="2" x14ac:dyDescent="0.35">
      <c r="A2290">
        <v>49</v>
      </c>
      <c r="B2290">
        <v>0.95621364357482797</v>
      </c>
      <c r="C2290">
        <v>0.98886932126902505</v>
      </c>
      <c r="D2290">
        <v>2.7528777980561799E-2</v>
      </c>
      <c r="E2290">
        <v>0.11522842986722701</v>
      </c>
      <c r="F2290">
        <v>0.92575356953992605</v>
      </c>
      <c r="G2290">
        <v>0.99043363530025297</v>
      </c>
      <c r="H2290">
        <v>3.9910073310614302E-2</v>
      </c>
      <c r="I2290">
        <v>0.176367113030197</v>
      </c>
    </row>
    <row r="2291" spans="1:9" hidden="1" outlineLevel="2" x14ac:dyDescent="0.35">
      <c r="A2291">
        <v>49</v>
      </c>
      <c r="B2291">
        <v>0.96562665256477997</v>
      </c>
      <c r="C2291">
        <v>0.98139277309309403</v>
      </c>
      <c r="D2291">
        <v>3.4980295126858699E-2</v>
      </c>
      <c r="E2291">
        <v>0.14312567978323701</v>
      </c>
      <c r="F2291">
        <v>0.91824431517715499</v>
      </c>
      <c r="G2291">
        <v>0.99235026082529199</v>
      </c>
      <c r="H2291">
        <v>3.5993268269794598E-2</v>
      </c>
      <c r="I2291">
        <v>0.163647752212672</v>
      </c>
    </row>
    <row r="2292" spans="1:9" hidden="1" outlineLevel="2" x14ac:dyDescent="0.35">
      <c r="A2292">
        <v>49</v>
      </c>
      <c r="B2292">
        <v>0.94119513484928596</v>
      </c>
      <c r="C2292">
        <v>0.97073801829079698</v>
      </c>
      <c r="D2292">
        <v>4.4405551374725898E-2</v>
      </c>
      <c r="E2292">
        <v>0.192014314836184</v>
      </c>
      <c r="F2292">
        <v>0.938762559492332</v>
      </c>
      <c r="G2292">
        <v>0.99386912335335897</v>
      </c>
      <c r="H2292">
        <v>3.4876577131870701E-2</v>
      </c>
      <c r="I2292">
        <v>0.15862564858508299</v>
      </c>
    </row>
    <row r="2293" spans="1:9" hidden="1" outlineLevel="2" x14ac:dyDescent="0.35">
      <c r="A2293">
        <v>49</v>
      </c>
      <c r="B2293">
        <v>0.97281861448968798</v>
      </c>
      <c r="C2293">
        <v>0.98550935888952695</v>
      </c>
      <c r="D2293">
        <v>3.09512412841687E-2</v>
      </c>
      <c r="E2293">
        <v>0.129745875073982</v>
      </c>
      <c r="F2293">
        <v>0.94637757800105704</v>
      </c>
      <c r="G2293">
        <v>0.99127768579887499</v>
      </c>
      <c r="H2293">
        <v>3.8568103603172303E-2</v>
      </c>
      <c r="I2293">
        <v>0.16418254314668901</v>
      </c>
    </row>
    <row r="2294" spans="1:9" hidden="1" outlineLevel="2" x14ac:dyDescent="0.35">
      <c r="A2294">
        <v>49</v>
      </c>
      <c r="B2294">
        <v>0.97377049180327802</v>
      </c>
      <c r="C2294">
        <v>0.97861290936631795</v>
      </c>
      <c r="D2294">
        <v>3.7606644009497502E-2</v>
      </c>
      <c r="E2294">
        <v>0.15086610373070899</v>
      </c>
      <c r="F2294">
        <v>0.93019566367001505</v>
      </c>
      <c r="G2294">
        <v>0.99309872557049705</v>
      </c>
      <c r="H2294">
        <v>3.4208859891461697E-2</v>
      </c>
      <c r="I2294">
        <v>0.15615107193205699</v>
      </c>
    </row>
    <row r="2295" spans="1:9" hidden="1" outlineLevel="2" x14ac:dyDescent="0.35">
      <c r="A2295">
        <v>49</v>
      </c>
      <c r="B2295">
        <v>0.93643574828133203</v>
      </c>
      <c r="C2295">
        <v>0.97724257227031097</v>
      </c>
      <c r="D2295">
        <v>3.9147722401312597E-2</v>
      </c>
      <c r="E2295">
        <v>0.169967530990938</v>
      </c>
      <c r="F2295">
        <v>0.96721311475409799</v>
      </c>
      <c r="G2295">
        <v>0.99494513770676096</v>
      </c>
      <c r="H2295">
        <v>3.1928099317430597E-2</v>
      </c>
      <c r="I2295">
        <v>0.12625548669422901</v>
      </c>
    </row>
    <row r="2296" spans="1:9" hidden="1" outlineLevel="2" x14ac:dyDescent="0.35">
      <c r="A2296">
        <v>49</v>
      </c>
      <c r="B2296">
        <v>0.96520359598096195</v>
      </c>
      <c r="C2296">
        <v>0.98430628191799496</v>
      </c>
      <c r="D2296">
        <v>3.1833016587276997E-2</v>
      </c>
      <c r="E2296">
        <v>0.13211483078856101</v>
      </c>
      <c r="F2296">
        <v>0.940454785827604</v>
      </c>
      <c r="G2296">
        <v>0.99528023519809605</v>
      </c>
      <c r="H2296">
        <v>2.8385425460197601E-2</v>
      </c>
      <c r="I2296">
        <v>0.12689835245318801</v>
      </c>
    </row>
    <row r="2297" spans="1:9" hidden="1" outlineLevel="2" x14ac:dyDescent="0.35">
      <c r="A2297">
        <v>49</v>
      </c>
      <c r="B2297">
        <v>0.95822316234796401</v>
      </c>
      <c r="C2297">
        <v>0.98044643038752499</v>
      </c>
      <c r="D2297">
        <v>3.5827801453512803E-2</v>
      </c>
      <c r="E2297">
        <v>0.15342685541216</v>
      </c>
      <c r="F2297">
        <v>0.95367530407191903</v>
      </c>
      <c r="G2297">
        <v>0.99534748853280897</v>
      </c>
      <c r="H2297">
        <v>2.80456675198619E-2</v>
      </c>
      <c r="I2297">
        <v>0.114564150969464</v>
      </c>
    </row>
    <row r="2298" spans="1:9" hidden="1" outlineLevel="2" x14ac:dyDescent="0.35">
      <c r="A2298">
        <v>49</v>
      </c>
      <c r="B2298">
        <v>0.93294553146483294</v>
      </c>
      <c r="C2298">
        <v>0.97322372181176897</v>
      </c>
      <c r="D2298">
        <v>4.2505539608142899E-2</v>
      </c>
      <c r="E2298">
        <v>0.181391502929385</v>
      </c>
      <c r="F2298">
        <v>0.95314648334214702</v>
      </c>
      <c r="G2298">
        <v>0.99338915491240998</v>
      </c>
      <c r="H2298">
        <v>3.6527061956281998E-2</v>
      </c>
      <c r="I2298">
        <v>0.152750774184124</v>
      </c>
    </row>
    <row r="2299" spans="1:9" hidden="1" outlineLevel="2" x14ac:dyDescent="0.35">
      <c r="A2299">
        <v>49</v>
      </c>
      <c r="B2299">
        <v>0.95198307773664703</v>
      </c>
      <c r="C2299">
        <v>0.97386792756609197</v>
      </c>
      <c r="D2299">
        <v>4.1961776957639599E-2</v>
      </c>
      <c r="E2299">
        <v>0.17870582773428201</v>
      </c>
      <c r="F2299">
        <v>0.95050237969328399</v>
      </c>
      <c r="G2299">
        <v>0.99475425318261002</v>
      </c>
      <c r="H2299">
        <v>3.1035586651447698E-2</v>
      </c>
      <c r="I2299">
        <v>0.14157581543156</v>
      </c>
    </row>
    <row r="2300" spans="1:9" hidden="1" outlineLevel="2" x14ac:dyDescent="0.35">
      <c r="A2300">
        <v>49</v>
      </c>
      <c r="B2300">
        <v>0.96107879428873599</v>
      </c>
      <c r="C2300">
        <v>0.98373205619937099</v>
      </c>
      <c r="D2300">
        <v>3.2697662809394602E-2</v>
      </c>
      <c r="E2300">
        <v>0.133154013120131</v>
      </c>
      <c r="F2300">
        <v>0.92945531464833397</v>
      </c>
      <c r="G2300">
        <v>0.99272949908534602</v>
      </c>
      <c r="H2300">
        <v>3.5312358918995201E-2</v>
      </c>
      <c r="I2300">
        <v>0.14953334273227201</v>
      </c>
    </row>
    <row r="2301" spans="1:9" outlineLevel="1" collapsed="1" x14ac:dyDescent="0.35">
      <c r="A2301" s="1" t="s">
        <v>62</v>
      </c>
      <c r="B2301">
        <f t="shared" ref="B2301:I2301" si="49">SUBTOTAL(1,B2256:B2300)</f>
        <v>0.952772783359774</v>
      </c>
      <c r="C2301">
        <f t="shared" si="49"/>
        <v>0.97556013191360647</v>
      </c>
      <c r="D2301">
        <f t="shared" si="49"/>
        <v>4.0761274305197263E-2</v>
      </c>
      <c r="E2301">
        <f t="shared" si="49"/>
        <v>0.17044204625939569</v>
      </c>
      <c r="F2301">
        <f t="shared" si="49"/>
        <v>0.94239614548445805</v>
      </c>
      <c r="G2301">
        <f t="shared" si="49"/>
        <v>0.99304081403262134</v>
      </c>
      <c r="H2301">
        <f t="shared" si="49"/>
        <v>3.4803230576528947E-2</v>
      </c>
      <c r="I2301">
        <f t="shared" si="49"/>
        <v>0.15219486153224995</v>
      </c>
    </row>
    <row r="2302" spans="1:9" hidden="1" outlineLevel="2" x14ac:dyDescent="0.35">
      <c r="A2302">
        <v>50</v>
      </c>
      <c r="B2302">
        <v>0.98625066102591197</v>
      </c>
      <c r="C2302">
        <v>0.98615791102134898</v>
      </c>
      <c r="D2302">
        <v>2.6513734537980199E-2</v>
      </c>
      <c r="E2302">
        <v>0.101853015520287</v>
      </c>
      <c r="F2302">
        <v>0.97916446324695905</v>
      </c>
      <c r="G2302">
        <v>0.97875535243170197</v>
      </c>
      <c r="H2302">
        <v>4.2841107991781403E-2</v>
      </c>
      <c r="I2302">
        <v>0.197622093953124</v>
      </c>
    </row>
    <row r="2303" spans="1:9" hidden="1" outlineLevel="2" x14ac:dyDescent="0.35">
      <c r="A2303">
        <v>50</v>
      </c>
      <c r="B2303">
        <v>0.97927022739291303</v>
      </c>
      <c r="C2303">
        <v>0.98759510955310803</v>
      </c>
      <c r="D2303">
        <v>2.4928839261824699E-2</v>
      </c>
      <c r="E2303">
        <v>0.112433053936824</v>
      </c>
      <c r="F2303">
        <v>0.98286620835536698</v>
      </c>
      <c r="G2303">
        <v>0.97324703666091705</v>
      </c>
      <c r="H2303">
        <v>4.55087190953683E-2</v>
      </c>
      <c r="I2303">
        <v>0.19676286930346701</v>
      </c>
    </row>
    <row r="2304" spans="1:9" hidden="1" outlineLevel="2" x14ac:dyDescent="0.35">
      <c r="A2304">
        <v>50</v>
      </c>
      <c r="B2304">
        <v>0.98646218931782104</v>
      </c>
      <c r="C2304">
        <v>0.99109451337499699</v>
      </c>
      <c r="D2304">
        <v>2.0894029880783101E-2</v>
      </c>
      <c r="E2304">
        <v>9.4491721340658502E-2</v>
      </c>
      <c r="F2304">
        <v>0.959915388683236</v>
      </c>
      <c r="G2304">
        <v>0.96554216986665498</v>
      </c>
      <c r="H2304">
        <v>5.2175069833124699E-2</v>
      </c>
      <c r="I2304">
        <v>0.234047740676461</v>
      </c>
    </row>
    <row r="2305" spans="1:9" hidden="1" outlineLevel="2" x14ac:dyDescent="0.35">
      <c r="A2305">
        <v>50</v>
      </c>
      <c r="B2305">
        <v>0.98149127445795803</v>
      </c>
      <c r="C2305">
        <v>0.98690686017493401</v>
      </c>
      <c r="D2305">
        <v>2.5300480000161499E-2</v>
      </c>
      <c r="E2305">
        <v>0.106957249614788</v>
      </c>
      <c r="F2305">
        <v>0.97292437863564196</v>
      </c>
      <c r="G2305">
        <v>0.98305269437892195</v>
      </c>
      <c r="H2305">
        <v>4.1155710703472598E-2</v>
      </c>
      <c r="I2305">
        <v>0.18319935233658999</v>
      </c>
    </row>
    <row r="2306" spans="1:9" hidden="1" outlineLevel="2" x14ac:dyDescent="0.35">
      <c r="A2306">
        <v>50</v>
      </c>
      <c r="B2306">
        <v>0.97842411422527698</v>
      </c>
      <c r="C2306">
        <v>0.98466867333895802</v>
      </c>
      <c r="D2306">
        <v>2.79175337031238E-2</v>
      </c>
      <c r="E2306">
        <v>0.114522617190723</v>
      </c>
      <c r="F2306">
        <v>0.97821258593336802</v>
      </c>
      <c r="G2306">
        <v>0.98184934621255504</v>
      </c>
      <c r="H2306">
        <v>4.37117503623888E-2</v>
      </c>
      <c r="I2306">
        <v>0.18756931101011301</v>
      </c>
    </row>
    <row r="2307" spans="1:9" hidden="1" outlineLevel="2" x14ac:dyDescent="0.35">
      <c r="A2307">
        <v>50</v>
      </c>
      <c r="B2307">
        <v>0.99048122686409201</v>
      </c>
      <c r="C2307">
        <v>0.991339849122855</v>
      </c>
      <c r="D2307">
        <v>2.08357651165408E-2</v>
      </c>
      <c r="E2307">
        <v>9.3600971080752493E-2</v>
      </c>
      <c r="F2307">
        <v>0.96901110523532497</v>
      </c>
      <c r="G2307">
        <v>0.97042634383578197</v>
      </c>
      <c r="H2307">
        <v>4.94976482899648E-2</v>
      </c>
      <c r="I2307">
        <v>0.21268391831304201</v>
      </c>
    </row>
    <row r="2308" spans="1:9" hidden="1" outlineLevel="2" x14ac:dyDescent="0.35">
      <c r="A2308">
        <v>50</v>
      </c>
      <c r="B2308">
        <v>0.99312533051295504</v>
      </c>
      <c r="C2308">
        <v>0.99418240544448999</v>
      </c>
      <c r="D2308">
        <v>1.7201935638123601E-2</v>
      </c>
      <c r="E2308">
        <v>7.57192419113039E-2</v>
      </c>
      <c r="F2308">
        <v>0.963828662083553</v>
      </c>
      <c r="G2308">
        <v>0.97575392517424697</v>
      </c>
      <c r="H2308">
        <v>4.8326032074009498E-2</v>
      </c>
      <c r="I2308">
        <v>0.21337738875273099</v>
      </c>
    </row>
    <row r="2309" spans="1:9" hidden="1" outlineLevel="2" x14ac:dyDescent="0.35">
      <c r="A2309">
        <v>50</v>
      </c>
      <c r="B2309">
        <v>0.98202009518773103</v>
      </c>
      <c r="C2309">
        <v>0.98522909345064802</v>
      </c>
      <c r="D2309">
        <v>2.7015948957457899E-2</v>
      </c>
      <c r="E2309">
        <v>0.115922474723504</v>
      </c>
      <c r="F2309">
        <v>0.95727128503437298</v>
      </c>
      <c r="G2309">
        <v>0.96768841338537703</v>
      </c>
      <c r="H2309">
        <v>5.1188819692080202E-2</v>
      </c>
      <c r="I2309">
        <v>0.22893222186884099</v>
      </c>
    </row>
    <row r="2310" spans="1:9" hidden="1" outlineLevel="2" x14ac:dyDescent="0.35">
      <c r="A2310">
        <v>50</v>
      </c>
      <c r="B2310">
        <v>0.98974087784241105</v>
      </c>
      <c r="C2310">
        <v>0.98846051520462397</v>
      </c>
      <c r="D2310">
        <v>2.37642261521573E-2</v>
      </c>
      <c r="E2310">
        <v>9.8077774191514394E-2</v>
      </c>
      <c r="F2310">
        <v>0.97482813326282403</v>
      </c>
      <c r="G2310">
        <v>0.973203203249844</v>
      </c>
      <c r="H2310">
        <v>4.6650847504819598E-2</v>
      </c>
      <c r="I2310">
        <v>0.216294836830455</v>
      </c>
    </row>
    <row r="2311" spans="1:9" hidden="1" outlineLevel="2" x14ac:dyDescent="0.35">
      <c r="A2311">
        <v>50</v>
      </c>
      <c r="B2311">
        <v>0.99143310417768304</v>
      </c>
      <c r="C2311">
        <v>0.990572965986107</v>
      </c>
      <c r="D2311">
        <v>2.3087771128867601E-2</v>
      </c>
      <c r="E2311">
        <v>0.107005698486116</v>
      </c>
      <c r="F2311">
        <v>0.97736647276573196</v>
      </c>
      <c r="G2311">
        <v>0.97689412394319797</v>
      </c>
      <c r="H2311">
        <v>3.9581821958073402E-2</v>
      </c>
      <c r="I2311">
        <v>0.169647977965076</v>
      </c>
    </row>
    <row r="2312" spans="1:9" hidden="1" outlineLevel="2" x14ac:dyDescent="0.35">
      <c r="A2312">
        <v>50</v>
      </c>
      <c r="B2312">
        <v>0.98677948175568397</v>
      </c>
      <c r="C2312">
        <v>0.98824167573094301</v>
      </c>
      <c r="D2312">
        <v>2.4508239287465199E-2</v>
      </c>
      <c r="E2312">
        <v>9.2537815968358403E-2</v>
      </c>
      <c r="F2312">
        <v>0.969962982548916</v>
      </c>
      <c r="G2312">
        <v>0.97745277299760702</v>
      </c>
      <c r="H2312">
        <v>3.7812345627380603E-2</v>
      </c>
      <c r="I2312">
        <v>0.15986567428635201</v>
      </c>
    </row>
    <row r="2313" spans="1:9" hidden="1" outlineLevel="2" x14ac:dyDescent="0.35">
      <c r="A2313">
        <v>50</v>
      </c>
      <c r="B2313">
        <v>0.98424114225277604</v>
      </c>
      <c r="C2313">
        <v>0.99359053196973102</v>
      </c>
      <c r="D2313">
        <v>1.8402546608953001E-2</v>
      </c>
      <c r="E2313">
        <v>8.4531577802776495E-2</v>
      </c>
      <c r="F2313">
        <v>0.98032786885245804</v>
      </c>
      <c r="G2313">
        <v>0.97537429420642197</v>
      </c>
      <c r="H2313">
        <v>3.9092658235600999E-2</v>
      </c>
      <c r="I2313">
        <v>0.16191746472448801</v>
      </c>
    </row>
    <row r="2314" spans="1:9" hidden="1" outlineLevel="2" x14ac:dyDescent="0.35">
      <c r="A2314">
        <v>50</v>
      </c>
      <c r="B2314">
        <v>0.98900052882072897</v>
      </c>
      <c r="C2314">
        <v>0.98981019462889597</v>
      </c>
      <c r="D2314">
        <v>2.28293276835266E-2</v>
      </c>
      <c r="E2314">
        <v>9.5115175269900001E-2</v>
      </c>
      <c r="F2314">
        <v>0.98350079323109396</v>
      </c>
      <c r="G2314">
        <v>0.97911384946348401</v>
      </c>
      <c r="H2314">
        <v>3.62448123475934E-2</v>
      </c>
      <c r="I2314">
        <v>0.15673456932867999</v>
      </c>
    </row>
    <row r="2315" spans="1:9" hidden="1" outlineLevel="2" x14ac:dyDescent="0.35">
      <c r="A2315">
        <v>50</v>
      </c>
      <c r="B2315">
        <v>0.99259650978318303</v>
      </c>
      <c r="C2315">
        <v>0.99349723699047499</v>
      </c>
      <c r="D2315">
        <v>1.9319541621836099E-2</v>
      </c>
      <c r="E2315">
        <v>8.8085180918729397E-2</v>
      </c>
      <c r="F2315">
        <v>0.97599153886832302</v>
      </c>
      <c r="G2315">
        <v>0.97152504923135796</v>
      </c>
      <c r="H2315">
        <v>4.2163933187616597E-2</v>
      </c>
      <c r="I2315">
        <v>0.201071736776953</v>
      </c>
    </row>
    <row r="2316" spans="1:9" hidden="1" outlineLevel="2" x14ac:dyDescent="0.35">
      <c r="A2316">
        <v>50</v>
      </c>
      <c r="B2316">
        <v>0.98656795346377502</v>
      </c>
      <c r="C2316">
        <v>0.98520626373755504</v>
      </c>
      <c r="D2316">
        <v>2.78097706718969E-2</v>
      </c>
      <c r="E2316">
        <v>0.11335051583434901</v>
      </c>
      <c r="F2316">
        <v>0.97927022739291303</v>
      </c>
      <c r="G2316">
        <v>0.97876472777012802</v>
      </c>
      <c r="H2316">
        <v>3.6580954221908102E-2</v>
      </c>
      <c r="I2316">
        <v>0.15995242150777</v>
      </c>
    </row>
    <row r="2317" spans="1:9" hidden="1" outlineLevel="2" x14ac:dyDescent="0.35">
      <c r="A2317">
        <v>50</v>
      </c>
      <c r="B2317">
        <v>0.99185616076150096</v>
      </c>
      <c r="C2317">
        <v>0.99104271529105303</v>
      </c>
      <c r="D2317">
        <v>2.24126480897281E-2</v>
      </c>
      <c r="E2317">
        <v>9.5830228570765202E-2</v>
      </c>
      <c r="F2317">
        <v>0.97228979375991498</v>
      </c>
      <c r="G2317">
        <v>0.97501833529410098</v>
      </c>
      <c r="H2317">
        <v>3.9556671554800298E-2</v>
      </c>
      <c r="I2317">
        <v>0.17846368329964299</v>
      </c>
    </row>
    <row r="2318" spans="1:9" hidden="1" outlineLevel="2" x14ac:dyDescent="0.35">
      <c r="A2318">
        <v>50</v>
      </c>
      <c r="B2318">
        <v>0.99132734003172895</v>
      </c>
      <c r="C2318">
        <v>0.99108279299332303</v>
      </c>
      <c r="D2318">
        <v>2.1475659402923501E-2</v>
      </c>
      <c r="E2318">
        <v>9.4934094533389204E-2</v>
      </c>
      <c r="F2318">
        <v>0.96879957694341601</v>
      </c>
      <c r="G2318">
        <v>0.98078748149880801</v>
      </c>
      <c r="H2318">
        <v>3.4961589225275203E-2</v>
      </c>
      <c r="I2318">
        <v>0.162907325895642</v>
      </c>
    </row>
    <row r="2319" spans="1:9" hidden="1" outlineLevel="2" x14ac:dyDescent="0.35">
      <c r="A2319">
        <v>50</v>
      </c>
      <c r="B2319">
        <v>0.98635642517186595</v>
      </c>
      <c r="C2319">
        <v>0.99027058620086295</v>
      </c>
      <c r="D2319">
        <v>2.2017198440927602E-2</v>
      </c>
      <c r="E2319">
        <v>8.4039452336780299E-2</v>
      </c>
      <c r="F2319">
        <v>0.95758857747223602</v>
      </c>
      <c r="G2319">
        <v>0.965129526275188</v>
      </c>
      <c r="H2319">
        <v>4.8332295644330399E-2</v>
      </c>
      <c r="I2319">
        <v>0.21131858021321401</v>
      </c>
    </row>
    <row r="2320" spans="1:9" hidden="1" outlineLevel="2" x14ac:dyDescent="0.35">
      <c r="A2320">
        <v>50</v>
      </c>
      <c r="B2320">
        <v>0.98476996298254804</v>
      </c>
      <c r="C2320">
        <v>0.989988788274202</v>
      </c>
      <c r="D2320">
        <v>2.2094484695229399E-2</v>
      </c>
      <c r="E2320">
        <v>9.3492717681243606E-2</v>
      </c>
      <c r="F2320">
        <v>0.97662612374405</v>
      </c>
      <c r="G2320">
        <v>0.97525327633525905</v>
      </c>
      <c r="H2320">
        <v>4.1454219785756398E-2</v>
      </c>
      <c r="I2320">
        <v>0.177899942686151</v>
      </c>
    </row>
    <row r="2321" spans="1:9" hidden="1" outlineLevel="2" x14ac:dyDescent="0.35">
      <c r="A2321">
        <v>50</v>
      </c>
      <c r="B2321">
        <v>0.98318350079323003</v>
      </c>
      <c r="C2321">
        <v>0.98873645642845098</v>
      </c>
      <c r="D2321">
        <v>2.5001589400982498E-2</v>
      </c>
      <c r="E2321">
        <v>0.1095827535224</v>
      </c>
      <c r="F2321">
        <v>0.96689582231623405</v>
      </c>
      <c r="G2321">
        <v>0.96066817258345405</v>
      </c>
      <c r="H2321">
        <v>5.1846007846126398E-2</v>
      </c>
      <c r="I2321">
        <v>0.230471163830472</v>
      </c>
    </row>
    <row r="2322" spans="1:9" hidden="1" outlineLevel="2" x14ac:dyDescent="0.35">
      <c r="A2322">
        <v>50</v>
      </c>
      <c r="B2322">
        <v>0.98857747223691095</v>
      </c>
      <c r="C2322">
        <v>0.990846866458581</v>
      </c>
      <c r="D2322">
        <v>2.0560301055529299E-2</v>
      </c>
      <c r="E2322">
        <v>9.5550271714393994E-2</v>
      </c>
      <c r="F2322">
        <v>0.96044420941300901</v>
      </c>
      <c r="G2322">
        <v>0.96404371957069801</v>
      </c>
      <c r="H2322">
        <v>4.9105317484081097E-2</v>
      </c>
      <c r="I2322">
        <v>0.22586572003990599</v>
      </c>
    </row>
    <row r="2323" spans="1:9" hidden="1" outlineLevel="2" x14ac:dyDescent="0.35">
      <c r="A2323">
        <v>50</v>
      </c>
      <c r="B2323">
        <v>0.98138551031200405</v>
      </c>
      <c r="C2323">
        <v>0.98686300566476903</v>
      </c>
      <c r="D2323">
        <v>2.4666345681723899E-2</v>
      </c>
      <c r="E2323">
        <v>0.109128389452679</v>
      </c>
      <c r="F2323">
        <v>0.959915388683236</v>
      </c>
      <c r="G2323">
        <v>0.96678943970114795</v>
      </c>
      <c r="H2323">
        <v>4.8086700248046899E-2</v>
      </c>
      <c r="I2323">
        <v>0.199720530607949</v>
      </c>
    </row>
    <row r="2324" spans="1:9" hidden="1" outlineLevel="2" x14ac:dyDescent="0.35">
      <c r="A2324">
        <v>50</v>
      </c>
      <c r="B2324">
        <v>0.98392384981491199</v>
      </c>
      <c r="C2324">
        <v>0.99144319968363004</v>
      </c>
      <c r="D2324">
        <v>1.9798895108548199E-2</v>
      </c>
      <c r="E2324">
        <v>8.7150745385842499E-2</v>
      </c>
      <c r="F2324">
        <v>0.967741935483871</v>
      </c>
      <c r="G2324">
        <v>0.97521776249887004</v>
      </c>
      <c r="H2324">
        <v>4.0989422072477098E-2</v>
      </c>
      <c r="I2324">
        <v>0.19521697004913099</v>
      </c>
    </row>
    <row r="2325" spans="1:9" hidden="1" outlineLevel="2" x14ac:dyDescent="0.35">
      <c r="A2325">
        <v>50</v>
      </c>
      <c r="B2325">
        <v>0.98794288736118396</v>
      </c>
      <c r="C2325">
        <v>0.992940733198999</v>
      </c>
      <c r="D2325">
        <v>1.87991302566335E-2</v>
      </c>
      <c r="E2325">
        <v>8.6194619299947803E-2</v>
      </c>
      <c r="F2325">
        <v>0.97123215230036997</v>
      </c>
      <c r="G2325">
        <v>0.97072877161844395</v>
      </c>
      <c r="H2325">
        <v>4.4343785966381298E-2</v>
      </c>
      <c r="I2325">
        <v>0.21349024514522999</v>
      </c>
    </row>
    <row r="2326" spans="1:9" hidden="1" outlineLevel="2" x14ac:dyDescent="0.35">
      <c r="A2326">
        <v>50</v>
      </c>
      <c r="B2326">
        <v>0.98995240613432001</v>
      </c>
      <c r="C2326">
        <v>0.99203549945444103</v>
      </c>
      <c r="D2326">
        <v>1.96681764135977E-2</v>
      </c>
      <c r="E2326">
        <v>8.3327465701844294E-2</v>
      </c>
      <c r="F2326">
        <v>0.97493389740877801</v>
      </c>
      <c r="G2326">
        <v>0.97102688837048401</v>
      </c>
      <c r="H2326">
        <v>4.2694268203710903E-2</v>
      </c>
      <c r="I2326">
        <v>0.182104897666335</v>
      </c>
    </row>
    <row r="2327" spans="1:9" hidden="1" outlineLevel="2" x14ac:dyDescent="0.35">
      <c r="A2327">
        <v>50</v>
      </c>
      <c r="B2327">
        <v>0.98984664198836503</v>
      </c>
      <c r="C2327">
        <v>0.989778784797122</v>
      </c>
      <c r="D2327">
        <v>2.2927530369862999E-2</v>
      </c>
      <c r="E2327">
        <v>9.3114184365732794E-2</v>
      </c>
      <c r="F2327">
        <v>0.966049709148598</v>
      </c>
      <c r="G2327">
        <v>0.96389819634622098</v>
      </c>
      <c r="H2327">
        <v>4.7633722847421102E-2</v>
      </c>
      <c r="I2327">
        <v>0.20269460765793901</v>
      </c>
    </row>
    <row r="2328" spans="1:9" hidden="1" outlineLevel="2" x14ac:dyDescent="0.35">
      <c r="A2328">
        <v>50</v>
      </c>
      <c r="B2328">
        <v>0.98466419883659395</v>
      </c>
      <c r="C2328">
        <v>0.99025944976355895</v>
      </c>
      <c r="D2328">
        <v>2.18546419684593E-2</v>
      </c>
      <c r="E2328">
        <v>9.82643418450624E-2</v>
      </c>
      <c r="F2328">
        <v>0.97916446324695905</v>
      </c>
      <c r="G2328">
        <v>0.98281113305705703</v>
      </c>
      <c r="H2328">
        <v>3.2981636635635997E-2</v>
      </c>
      <c r="I2328">
        <v>0.156773469100705</v>
      </c>
    </row>
    <row r="2329" spans="1:9" hidden="1" outlineLevel="2" x14ac:dyDescent="0.35">
      <c r="A2329">
        <v>50</v>
      </c>
      <c r="B2329">
        <v>0.98075092543627695</v>
      </c>
      <c r="C2329">
        <v>0.98989396486696801</v>
      </c>
      <c r="D2329">
        <v>2.2216140272794001E-2</v>
      </c>
      <c r="E2329">
        <v>9.7318897693536494E-2</v>
      </c>
      <c r="F2329">
        <v>0.97377049180327802</v>
      </c>
      <c r="G2329">
        <v>0.975560161583929</v>
      </c>
      <c r="H2329">
        <v>3.9575604837217997E-2</v>
      </c>
      <c r="I2329">
        <v>0.167048079702632</v>
      </c>
    </row>
    <row r="2330" spans="1:9" hidden="1" outlineLevel="2" x14ac:dyDescent="0.35">
      <c r="A2330">
        <v>50</v>
      </c>
      <c r="B2330">
        <v>0.98434690639873001</v>
      </c>
      <c r="C2330">
        <v>0.99158911837811903</v>
      </c>
      <c r="D2330">
        <v>2.0460413181374398E-2</v>
      </c>
      <c r="E2330">
        <v>8.5982575794291902E-2</v>
      </c>
      <c r="F2330">
        <v>0.97588577472236904</v>
      </c>
      <c r="G2330">
        <v>0.97509521119232401</v>
      </c>
      <c r="H2330">
        <v>3.9696148619145603E-2</v>
      </c>
      <c r="I2330">
        <v>0.150737131506923</v>
      </c>
    </row>
    <row r="2331" spans="1:9" hidden="1" outlineLevel="2" x14ac:dyDescent="0.35">
      <c r="A2331">
        <v>50</v>
      </c>
      <c r="B2331">
        <v>0.98836594394500199</v>
      </c>
      <c r="C2331">
        <v>0.98911628087647796</v>
      </c>
      <c r="D2331">
        <v>2.3002370720650402E-2</v>
      </c>
      <c r="E2331">
        <v>0.101169541645855</v>
      </c>
      <c r="F2331">
        <v>0.97144368059227904</v>
      </c>
      <c r="G2331">
        <v>0.97761536608648403</v>
      </c>
      <c r="H2331">
        <v>3.7839123681246797E-2</v>
      </c>
      <c r="I2331">
        <v>0.13515172118794999</v>
      </c>
    </row>
    <row r="2332" spans="1:9" hidden="1" outlineLevel="2" x14ac:dyDescent="0.35">
      <c r="A2332">
        <v>50</v>
      </c>
      <c r="B2332">
        <v>0.98466419883659395</v>
      </c>
      <c r="C2332">
        <v>0.98738422754062105</v>
      </c>
      <c r="D2332">
        <v>2.5473128071397198E-2</v>
      </c>
      <c r="E2332">
        <v>0.113066925520081</v>
      </c>
      <c r="F2332">
        <v>0.96922263352723403</v>
      </c>
      <c r="G2332">
        <v>0.97555178760957095</v>
      </c>
      <c r="H2332">
        <v>3.7997375704509097E-2</v>
      </c>
      <c r="I2332">
        <v>0.169070483387631</v>
      </c>
    </row>
    <row r="2333" spans="1:9" hidden="1" outlineLevel="2" x14ac:dyDescent="0.35">
      <c r="A2333">
        <v>50</v>
      </c>
      <c r="B2333">
        <v>0.98254891591750304</v>
      </c>
      <c r="C2333">
        <v>0.99071224080792097</v>
      </c>
      <c r="D2333">
        <v>2.11765274599281E-2</v>
      </c>
      <c r="E2333">
        <v>9.0398912444178497E-2</v>
      </c>
      <c r="F2333">
        <v>0.98117398202009498</v>
      </c>
      <c r="G2333">
        <v>0.968551302205931</v>
      </c>
      <c r="H2333">
        <v>4.38467224873293E-2</v>
      </c>
      <c r="I2333">
        <v>0.178202508834786</v>
      </c>
    </row>
    <row r="2334" spans="1:9" hidden="1" outlineLevel="2" x14ac:dyDescent="0.35">
      <c r="A2334">
        <v>50</v>
      </c>
      <c r="B2334">
        <v>0.98106821787414</v>
      </c>
      <c r="C2334">
        <v>0.98639920435968198</v>
      </c>
      <c r="D2334">
        <v>2.55341191955939E-2</v>
      </c>
      <c r="E2334">
        <v>0.108811490800356</v>
      </c>
      <c r="F2334">
        <v>0.97535695399259603</v>
      </c>
      <c r="G2334">
        <v>0.98663418598445396</v>
      </c>
      <c r="H2334">
        <v>2.8192180149581199E-2</v>
      </c>
      <c r="I2334">
        <v>0.12219421738406799</v>
      </c>
    </row>
    <row r="2335" spans="1:9" hidden="1" outlineLevel="2" x14ac:dyDescent="0.35">
      <c r="A2335">
        <v>50</v>
      </c>
      <c r="B2335">
        <v>0.98402961396086697</v>
      </c>
      <c r="C2335">
        <v>0.987774947441035</v>
      </c>
      <c r="D2335">
        <v>2.4281671312869301E-2</v>
      </c>
      <c r="E2335">
        <v>9.6640819373097694E-2</v>
      </c>
      <c r="F2335">
        <v>0.970491803278688</v>
      </c>
      <c r="G2335">
        <v>0.96933966299497498</v>
      </c>
      <c r="H2335">
        <v>4.3436594599149302E-2</v>
      </c>
      <c r="I2335">
        <v>0.18191208860538499</v>
      </c>
    </row>
    <row r="2336" spans="1:9" hidden="1" outlineLevel="2" x14ac:dyDescent="0.35">
      <c r="A2336">
        <v>50</v>
      </c>
      <c r="B2336">
        <v>0.98339502908513998</v>
      </c>
      <c r="C2336">
        <v>0.99061542154642002</v>
      </c>
      <c r="D2336">
        <v>2.1303486876999501E-2</v>
      </c>
      <c r="E2336">
        <v>8.6873788202732005E-2</v>
      </c>
      <c r="F2336">
        <v>0.970491803278688</v>
      </c>
      <c r="G2336">
        <v>0.972673199182707</v>
      </c>
      <c r="H2336">
        <v>4.1582791421181299E-2</v>
      </c>
      <c r="I2336">
        <v>0.19351580890606801</v>
      </c>
    </row>
    <row r="2337" spans="1:9" hidden="1" outlineLevel="2" x14ac:dyDescent="0.35">
      <c r="A2337">
        <v>50</v>
      </c>
      <c r="B2337">
        <v>0.97810682178741404</v>
      </c>
      <c r="C2337">
        <v>0.98605983241804795</v>
      </c>
      <c r="D2337">
        <v>2.71745962466113E-2</v>
      </c>
      <c r="E2337">
        <v>0.107560869201993</v>
      </c>
      <c r="F2337">
        <v>0.95240613432046495</v>
      </c>
      <c r="G2337">
        <v>0.96121787547513104</v>
      </c>
      <c r="H2337">
        <v>4.8530230028669803E-2</v>
      </c>
      <c r="I2337">
        <v>0.22051624685334301</v>
      </c>
    </row>
    <row r="2338" spans="1:9" hidden="1" outlineLevel="2" x14ac:dyDescent="0.35">
      <c r="A2338">
        <v>50</v>
      </c>
      <c r="B2338">
        <v>0.98223162347963999</v>
      </c>
      <c r="C2338">
        <v>0.99164468273789497</v>
      </c>
      <c r="D2338">
        <v>2.1491920324165401E-2</v>
      </c>
      <c r="E2338">
        <v>8.6352559725993497E-2</v>
      </c>
      <c r="F2338">
        <v>0.97757800105764103</v>
      </c>
      <c r="G2338">
        <v>0.98043732907260195</v>
      </c>
      <c r="H2338">
        <v>3.3519377822493999E-2</v>
      </c>
      <c r="I2338">
        <v>0.14925777993065001</v>
      </c>
    </row>
    <row r="2339" spans="1:9" hidden="1" outlineLevel="2" x14ac:dyDescent="0.35">
      <c r="A2339">
        <v>50</v>
      </c>
      <c r="B2339">
        <v>0.98762559492332003</v>
      </c>
      <c r="C2339">
        <v>0.99408866273441399</v>
      </c>
      <c r="D2339">
        <v>1.8912855390001201E-2</v>
      </c>
      <c r="E2339">
        <v>8.3381881867648194E-2</v>
      </c>
      <c r="F2339">
        <v>0.96181914331041796</v>
      </c>
      <c r="G2339">
        <v>0.95973600545666804</v>
      </c>
      <c r="H2339">
        <v>4.9621789233274503E-2</v>
      </c>
      <c r="I2339">
        <v>0.224285318299704</v>
      </c>
    </row>
    <row r="2340" spans="1:9" hidden="1" outlineLevel="2" x14ac:dyDescent="0.35">
      <c r="A2340">
        <v>50</v>
      </c>
      <c r="B2340">
        <v>0.98001057641459499</v>
      </c>
      <c r="C2340">
        <v>0.98718590270556505</v>
      </c>
      <c r="D2340">
        <v>2.5633806364939799E-2</v>
      </c>
      <c r="E2340">
        <v>0.10063303526379599</v>
      </c>
      <c r="F2340">
        <v>0.96298254891591695</v>
      </c>
      <c r="G2340">
        <v>0.96970823613205503</v>
      </c>
      <c r="H2340">
        <v>4.3902637320423599E-2</v>
      </c>
      <c r="I2340">
        <v>0.19808739191802399</v>
      </c>
    </row>
    <row r="2341" spans="1:9" hidden="1" outlineLevel="2" x14ac:dyDescent="0.35">
      <c r="A2341">
        <v>50</v>
      </c>
      <c r="B2341">
        <v>0.98646218931782104</v>
      </c>
      <c r="C2341">
        <v>0.98775986274069805</v>
      </c>
      <c r="D2341">
        <v>2.38606294277573E-2</v>
      </c>
      <c r="E2341">
        <v>9.4391865408106401E-2</v>
      </c>
      <c r="F2341">
        <v>0.97102062400846101</v>
      </c>
      <c r="G2341">
        <v>0.96445756723129294</v>
      </c>
      <c r="H2341">
        <v>4.6497041043934297E-2</v>
      </c>
      <c r="I2341">
        <v>0.19412972535591999</v>
      </c>
    </row>
    <row r="2342" spans="1:9" hidden="1" outlineLevel="2" x14ac:dyDescent="0.35">
      <c r="A2342">
        <v>50</v>
      </c>
      <c r="B2342">
        <v>0.98878900052882002</v>
      </c>
      <c r="C2342">
        <v>0.99007578643180105</v>
      </c>
      <c r="D2342">
        <v>2.1418345343877699E-2</v>
      </c>
      <c r="E2342">
        <v>8.5245508470222095E-2</v>
      </c>
      <c r="F2342">
        <v>0.96731887890005197</v>
      </c>
      <c r="G2342">
        <v>0.96708926516472904</v>
      </c>
      <c r="H2342">
        <v>4.5237183922447001E-2</v>
      </c>
      <c r="I2342">
        <v>0.19861154517400101</v>
      </c>
    </row>
    <row r="2343" spans="1:9" hidden="1" outlineLevel="2" x14ac:dyDescent="0.35">
      <c r="A2343">
        <v>50</v>
      </c>
      <c r="B2343">
        <v>0.99481755684822804</v>
      </c>
      <c r="C2343">
        <v>0.99097300342579697</v>
      </c>
      <c r="D2343">
        <v>2.09557939895825E-2</v>
      </c>
      <c r="E2343">
        <v>7.8361823594653698E-2</v>
      </c>
      <c r="F2343">
        <v>0.970491803278688</v>
      </c>
      <c r="G2343">
        <v>0.96627503255685598</v>
      </c>
      <c r="H2343">
        <v>4.6194193480020698E-2</v>
      </c>
      <c r="I2343">
        <v>0.18966081594994899</v>
      </c>
    </row>
    <row r="2344" spans="1:9" hidden="1" outlineLevel="2" x14ac:dyDescent="0.35">
      <c r="A2344">
        <v>50</v>
      </c>
      <c r="B2344">
        <v>0.98635642517186595</v>
      </c>
      <c r="C2344">
        <v>0.99080670196026499</v>
      </c>
      <c r="D2344">
        <v>2.0655176367503102E-2</v>
      </c>
      <c r="E2344">
        <v>9.01901112870441E-2</v>
      </c>
      <c r="F2344">
        <v>0.95526176626123704</v>
      </c>
      <c r="G2344">
        <v>0.96606214285270597</v>
      </c>
      <c r="H2344">
        <v>4.5652677470145703E-2</v>
      </c>
      <c r="I2344">
        <v>0.19745832905330399</v>
      </c>
    </row>
    <row r="2345" spans="1:9" hidden="1" outlineLevel="2" x14ac:dyDescent="0.35">
      <c r="A2345">
        <v>50</v>
      </c>
      <c r="B2345">
        <v>0.98307773664727605</v>
      </c>
      <c r="C2345">
        <v>0.98622470312325305</v>
      </c>
      <c r="D2345">
        <v>2.5759519401529901E-2</v>
      </c>
      <c r="E2345">
        <v>0.10112754798208699</v>
      </c>
      <c r="F2345">
        <v>0.95737704918032795</v>
      </c>
      <c r="G2345">
        <v>0.97575608402976599</v>
      </c>
      <c r="H2345">
        <v>3.9554855810817899E-2</v>
      </c>
      <c r="I2345">
        <v>0.19141856384126399</v>
      </c>
    </row>
    <row r="2346" spans="1:9" hidden="1" outlineLevel="2" x14ac:dyDescent="0.35">
      <c r="A2346">
        <v>50</v>
      </c>
      <c r="B2346">
        <v>0.982760444209413</v>
      </c>
      <c r="C2346">
        <v>0.98921934082102003</v>
      </c>
      <c r="D2346">
        <v>2.2919447481026999E-2</v>
      </c>
      <c r="E2346">
        <v>9.3852267726545396E-2</v>
      </c>
      <c r="F2346">
        <v>0.96890534108936999</v>
      </c>
      <c r="G2346">
        <v>0.97536521783790298</v>
      </c>
      <c r="H2346">
        <v>3.9542452844965402E-2</v>
      </c>
      <c r="I2346">
        <v>0.16945790545304401</v>
      </c>
    </row>
    <row r="2347" spans="1:9" outlineLevel="1" collapsed="1" x14ac:dyDescent="0.35">
      <c r="A2347" s="1" t="s">
        <v>63</v>
      </c>
      <c r="B2347">
        <f t="shared" ref="B2347:I2347" si="50">SUBTOTAL(1,B2302:B2346)</f>
        <v>0.9858017509841932</v>
      </c>
      <c r="C2347">
        <f t="shared" si="50"/>
        <v>0.98954147917454838</v>
      </c>
      <c r="D2347">
        <f t="shared" si="50"/>
        <v>2.2751916412521028E-2</v>
      </c>
      <c r="E2347">
        <f t="shared" si="50"/>
        <v>9.6137194893397407E-2</v>
      </c>
      <c r="F2347">
        <f t="shared" si="50"/>
        <v>0.9702027146130795</v>
      </c>
      <c r="G2347">
        <f t="shared" si="50"/>
        <v>0.97260314752462274</v>
      </c>
      <c r="H2347">
        <f t="shared" si="50"/>
        <v>4.2776374424795101E-2</v>
      </c>
      <c r="I2347">
        <f t="shared" si="50"/>
        <v>0.18771827500380234</v>
      </c>
    </row>
    <row r="2348" spans="1:9" hidden="1" outlineLevel="2" x14ac:dyDescent="0.35">
      <c r="A2348">
        <v>51</v>
      </c>
      <c r="B2348">
        <v>0.96753040719196204</v>
      </c>
      <c r="C2348">
        <v>0.96733214553952496</v>
      </c>
      <c r="D2348">
        <v>5.12446435330444E-2</v>
      </c>
      <c r="E2348">
        <v>0.214335706304698</v>
      </c>
      <c r="F2348">
        <v>0.93897408778424096</v>
      </c>
      <c r="G2348">
        <v>0.98199926434026896</v>
      </c>
      <c r="H2348">
        <v>4.6242831243536502E-2</v>
      </c>
      <c r="I2348">
        <v>0.20029102746487901</v>
      </c>
    </row>
    <row r="2349" spans="1:9" hidden="1" outlineLevel="2" x14ac:dyDescent="0.35">
      <c r="A2349">
        <v>51</v>
      </c>
      <c r="B2349">
        <v>0.97503966155473198</v>
      </c>
      <c r="C2349">
        <v>0.97353706964018205</v>
      </c>
      <c r="D2349">
        <v>4.6275490715505602E-2</v>
      </c>
      <c r="E2349">
        <v>0.191747704906124</v>
      </c>
      <c r="F2349">
        <v>0.92723426758328897</v>
      </c>
      <c r="G2349">
        <v>0.98108432521418198</v>
      </c>
      <c r="H2349">
        <v>4.6053547051825398E-2</v>
      </c>
      <c r="I2349">
        <v>0.19751186381490199</v>
      </c>
    </row>
    <row r="2350" spans="1:9" hidden="1" outlineLevel="2" x14ac:dyDescent="0.35">
      <c r="A2350">
        <v>51</v>
      </c>
      <c r="B2350">
        <v>0.961607615018508</v>
      </c>
      <c r="C2350">
        <v>0.95697858845267203</v>
      </c>
      <c r="D2350">
        <v>5.8565377902370097E-2</v>
      </c>
      <c r="E2350">
        <v>0.23747617703118701</v>
      </c>
      <c r="F2350">
        <v>0.93188789000528804</v>
      </c>
      <c r="G2350">
        <v>0.98493545385151804</v>
      </c>
      <c r="H2350">
        <v>4.0311567440707102E-2</v>
      </c>
      <c r="I2350">
        <v>0.188022550385951</v>
      </c>
    </row>
    <row r="2351" spans="1:9" hidden="1" outlineLevel="2" x14ac:dyDescent="0.35">
      <c r="A2351">
        <v>51</v>
      </c>
      <c r="B2351">
        <v>0.974405076679005</v>
      </c>
      <c r="C2351">
        <v>0.93782874348532297</v>
      </c>
      <c r="D2351">
        <v>6.9025867344049405E-2</v>
      </c>
      <c r="E2351">
        <v>0.280608570322119</v>
      </c>
      <c r="F2351">
        <v>0.94098360655737701</v>
      </c>
      <c r="G2351">
        <v>0.98774071946933695</v>
      </c>
      <c r="H2351">
        <v>3.7147163390726497E-2</v>
      </c>
      <c r="I2351">
        <v>0.163465705537235</v>
      </c>
    </row>
    <row r="2352" spans="1:9" hidden="1" outlineLevel="2" x14ac:dyDescent="0.35">
      <c r="A2352">
        <v>51</v>
      </c>
      <c r="B2352">
        <v>0.96054997355896299</v>
      </c>
      <c r="C2352">
        <v>0.96015534178475304</v>
      </c>
      <c r="D2352">
        <v>5.5656973386422601E-2</v>
      </c>
      <c r="E2352">
        <v>0.236457861139731</v>
      </c>
      <c r="F2352">
        <v>0.934320465362242</v>
      </c>
      <c r="G2352">
        <v>0.98182616522937205</v>
      </c>
      <c r="H2352">
        <v>4.4252654021503697E-2</v>
      </c>
      <c r="I2352">
        <v>0.20159220020572999</v>
      </c>
    </row>
    <row r="2353" spans="1:9" hidden="1" outlineLevel="2" x14ac:dyDescent="0.35">
      <c r="A2353">
        <v>51</v>
      </c>
      <c r="B2353">
        <v>0.95219460602855599</v>
      </c>
      <c r="C2353">
        <v>0.94357222179162803</v>
      </c>
      <c r="D2353">
        <v>7.0738697347618604E-2</v>
      </c>
      <c r="E2353">
        <v>0.30443796182069</v>
      </c>
      <c r="F2353">
        <v>0.939925965097831</v>
      </c>
      <c r="G2353">
        <v>0.98466322763305802</v>
      </c>
      <c r="H2353">
        <v>4.1543588081912101E-2</v>
      </c>
      <c r="I2353">
        <v>0.176831749834058</v>
      </c>
    </row>
    <row r="2354" spans="1:9" hidden="1" outlineLevel="2" x14ac:dyDescent="0.35">
      <c r="A2354">
        <v>51</v>
      </c>
      <c r="B2354">
        <v>0.97810682178741404</v>
      </c>
      <c r="C2354">
        <v>0.96291104189058296</v>
      </c>
      <c r="D2354">
        <v>5.3682930531473799E-2</v>
      </c>
      <c r="E2354">
        <v>0.23365176255669201</v>
      </c>
      <c r="F2354">
        <v>0.94056054997355898</v>
      </c>
      <c r="G2354">
        <v>0.986384238043576</v>
      </c>
      <c r="H2354">
        <v>3.91176687309467E-2</v>
      </c>
      <c r="I2354">
        <v>0.16814288799824201</v>
      </c>
    </row>
    <row r="2355" spans="1:9" hidden="1" outlineLevel="2" x14ac:dyDescent="0.35">
      <c r="A2355">
        <v>51</v>
      </c>
      <c r="B2355">
        <v>0.98392384981491199</v>
      </c>
      <c r="C2355">
        <v>0.97308308310814595</v>
      </c>
      <c r="D2355">
        <v>4.8156883635672103E-2</v>
      </c>
      <c r="E2355">
        <v>0.187285215856101</v>
      </c>
      <c r="F2355">
        <v>0.92554204124801698</v>
      </c>
      <c r="G2355">
        <v>0.98653917445561801</v>
      </c>
      <c r="H2355">
        <v>3.8372626109177903E-2</v>
      </c>
      <c r="I2355">
        <v>0.176065067493092</v>
      </c>
    </row>
    <row r="2356" spans="1:9" hidden="1" outlineLevel="2" x14ac:dyDescent="0.35">
      <c r="A2356">
        <v>51</v>
      </c>
      <c r="B2356">
        <v>0.96837652035959798</v>
      </c>
      <c r="C2356">
        <v>0.97344707778804196</v>
      </c>
      <c r="D2356">
        <v>5.7987877637578303E-2</v>
      </c>
      <c r="E2356">
        <v>0.253406836222348</v>
      </c>
      <c r="F2356">
        <v>0.95039661554732902</v>
      </c>
      <c r="G2356">
        <v>0.98722825109822399</v>
      </c>
      <c r="H2356">
        <v>3.7123372265519497E-2</v>
      </c>
      <c r="I2356">
        <v>0.161263675448623</v>
      </c>
    </row>
    <row r="2357" spans="1:9" hidden="1" outlineLevel="2" x14ac:dyDescent="0.35">
      <c r="A2357">
        <v>51</v>
      </c>
      <c r="B2357">
        <v>0.97620306716023297</v>
      </c>
      <c r="C2357">
        <v>0.97004061744328196</v>
      </c>
      <c r="D2357">
        <v>4.9451824464706501E-2</v>
      </c>
      <c r="E2357">
        <v>0.21996379441142999</v>
      </c>
      <c r="F2357">
        <v>0.91348492860920105</v>
      </c>
      <c r="G2357">
        <v>0.98159144402811205</v>
      </c>
      <c r="H2357">
        <v>4.6410328803559497E-2</v>
      </c>
      <c r="I2357">
        <v>0.213352027305582</v>
      </c>
    </row>
    <row r="2358" spans="1:9" hidden="1" outlineLevel="2" x14ac:dyDescent="0.35">
      <c r="A2358">
        <v>51</v>
      </c>
      <c r="B2358">
        <v>0.96901110523532497</v>
      </c>
      <c r="C2358">
        <v>0.95398094772035202</v>
      </c>
      <c r="D2358">
        <v>6.1006416440495599E-2</v>
      </c>
      <c r="E2358">
        <v>0.23786513070572099</v>
      </c>
      <c r="F2358">
        <v>0.93093601269169701</v>
      </c>
      <c r="G2358">
        <v>0.98518412337207295</v>
      </c>
      <c r="H2358">
        <v>4.24957421080598E-2</v>
      </c>
      <c r="I2358">
        <v>0.18953935275681999</v>
      </c>
    </row>
    <row r="2359" spans="1:9" hidden="1" outlineLevel="2" x14ac:dyDescent="0.35">
      <c r="A2359">
        <v>51</v>
      </c>
      <c r="B2359">
        <v>0.97694341618191405</v>
      </c>
      <c r="C2359">
        <v>0.93652540660664996</v>
      </c>
      <c r="D2359">
        <v>7.0697279890618303E-2</v>
      </c>
      <c r="E2359">
        <v>0.27314230068775702</v>
      </c>
      <c r="F2359">
        <v>0.95452141723955497</v>
      </c>
      <c r="G2359">
        <v>0.988988131280509</v>
      </c>
      <c r="H2359">
        <v>3.6054438488249498E-2</v>
      </c>
      <c r="I2359">
        <v>0.145933447297039</v>
      </c>
    </row>
    <row r="2360" spans="1:9" hidden="1" outlineLevel="2" x14ac:dyDescent="0.35">
      <c r="A2360">
        <v>51</v>
      </c>
      <c r="B2360">
        <v>0.98265468006345802</v>
      </c>
      <c r="C2360">
        <v>0.95982017436788403</v>
      </c>
      <c r="D2360">
        <v>5.6594449749787799E-2</v>
      </c>
      <c r="E2360">
        <v>0.21503885810168399</v>
      </c>
      <c r="F2360">
        <v>0.93283976731887797</v>
      </c>
      <c r="G2360">
        <v>0.98397638458149805</v>
      </c>
      <c r="H2360">
        <v>4.5062596408131601E-2</v>
      </c>
      <c r="I2360">
        <v>0.190808596994402</v>
      </c>
    </row>
    <row r="2361" spans="1:9" hidden="1" outlineLevel="2" x14ac:dyDescent="0.35">
      <c r="A2361">
        <v>51</v>
      </c>
      <c r="B2361">
        <v>0.97863564251718604</v>
      </c>
      <c r="C2361">
        <v>0.940526392856183</v>
      </c>
      <c r="D2361">
        <v>7.2516622359396696E-2</v>
      </c>
      <c r="E2361">
        <v>0.28072723842464697</v>
      </c>
      <c r="F2361">
        <v>0.95832892649391799</v>
      </c>
      <c r="G2361">
        <v>0.99237738230186401</v>
      </c>
      <c r="H2361">
        <v>3.6223898688711197E-2</v>
      </c>
      <c r="I2361">
        <v>0.170633613692178</v>
      </c>
    </row>
    <row r="2362" spans="1:9" hidden="1" outlineLevel="2" x14ac:dyDescent="0.35">
      <c r="A2362">
        <v>51</v>
      </c>
      <c r="B2362">
        <v>0.972712850343733</v>
      </c>
      <c r="C2362">
        <v>0.93424618628577105</v>
      </c>
      <c r="D2362">
        <v>7.1910059098733103E-2</v>
      </c>
      <c r="E2362">
        <v>0.288548609031957</v>
      </c>
      <c r="F2362">
        <v>0.96710735060814301</v>
      </c>
      <c r="G2362">
        <v>0.99145873686561903</v>
      </c>
      <c r="H2362">
        <v>3.6978723957108203E-2</v>
      </c>
      <c r="I2362">
        <v>0.15902296108976599</v>
      </c>
    </row>
    <row r="2363" spans="1:9" hidden="1" outlineLevel="2" x14ac:dyDescent="0.35">
      <c r="A2363">
        <v>51</v>
      </c>
      <c r="B2363">
        <v>0.97927022739291303</v>
      </c>
      <c r="C2363">
        <v>0.96747168137792605</v>
      </c>
      <c r="D2363">
        <v>5.2682494183409902E-2</v>
      </c>
      <c r="E2363">
        <v>0.18825216704139799</v>
      </c>
      <c r="F2363">
        <v>0.94849286092014795</v>
      </c>
      <c r="G2363">
        <v>0.98958021501134097</v>
      </c>
      <c r="H2363">
        <v>3.8180264142281803E-2</v>
      </c>
      <c r="I2363">
        <v>0.17933449995877401</v>
      </c>
    </row>
    <row r="2364" spans="1:9" hidden="1" outlineLevel="2" x14ac:dyDescent="0.35">
      <c r="A2364">
        <v>51</v>
      </c>
      <c r="B2364">
        <v>0.98265468006345802</v>
      </c>
      <c r="C2364">
        <v>0.97193537390013895</v>
      </c>
      <c r="D2364">
        <v>5.80035753779162E-2</v>
      </c>
      <c r="E2364">
        <v>0.25009045142236802</v>
      </c>
      <c r="F2364">
        <v>0.97144368059227904</v>
      </c>
      <c r="G2364">
        <v>0.99183153980827798</v>
      </c>
      <c r="H2364">
        <v>3.3258613120605102E-2</v>
      </c>
      <c r="I2364">
        <v>0.13270895197636301</v>
      </c>
    </row>
    <row r="2365" spans="1:9" hidden="1" outlineLevel="2" x14ac:dyDescent="0.35">
      <c r="A2365">
        <v>51</v>
      </c>
      <c r="B2365">
        <v>0.97810682178741404</v>
      </c>
      <c r="C2365">
        <v>0.97074355620103103</v>
      </c>
      <c r="D2365">
        <v>4.87580910024678E-2</v>
      </c>
      <c r="E2365">
        <v>0.20263545525117499</v>
      </c>
      <c r="F2365">
        <v>0.936012691697515</v>
      </c>
      <c r="G2365">
        <v>0.98778242082155199</v>
      </c>
      <c r="H2365">
        <v>3.7282377453658498E-2</v>
      </c>
      <c r="I2365">
        <v>0.16665124585329599</v>
      </c>
    </row>
    <row r="2366" spans="1:9" hidden="1" outlineLevel="2" x14ac:dyDescent="0.35">
      <c r="A2366">
        <v>51</v>
      </c>
      <c r="B2366">
        <v>0.96943416181914299</v>
      </c>
      <c r="C2366">
        <v>0.93733523574342603</v>
      </c>
      <c r="D2366">
        <v>7.05100097503122E-2</v>
      </c>
      <c r="E2366">
        <v>0.28104848164479501</v>
      </c>
      <c r="F2366">
        <v>0.94976203067160203</v>
      </c>
      <c r="G2366">
        <v>0.98586584313380798</v>
      </c>
      <c r="H2366">
        <v>3.99796139278326E-2</v>
      </c>
      <c r="I2366">
        <v>0.18847630913855501</v>
      </c>
    </row>
    <row r="2367" spans="1:9" hidden="1" outlineLevel="2" x14ac:dyDescent="0.35">
      <c r="A2367">
        <v>51</v>
      </c>
      <c r="B2367">
        <v>0.97186673717609695</v>
      </c>
      <c r="C2367">
        <v>0.96913948984522602</v>
      </c>
      <c r="D2367">
        <v>4.9906331141167402E-2</v>
      </c>
      <c r="E2367">
        <v>0.223459249640998</v>
      </c>
      <c r="F2367">
        <v>0.91686938127974604</v>
      </c>
      <c r="G2367">
        <v>0.98290598755514902</v>
      </c>
      <c r="H2367">
        <v>4.4377143564082303E-2</v>
      </c>
      <c r="I2367">
        <v>0.20974909440483</v>
      </c>
    </row>
    <row r="2368" spans="1:9" hidden="1" outlineLevel="2" x14ac:dyDescent="0.35">
      <c r="A2368">
        <v>51</v>
      </c>
      <c r="B2368">
        <v>0.97525118984664205</v>
      </c>
      <c r="C2368">
        <v>0.96825607711431105</v>
      </c>
      <c r="D2368">
        <v>5.3525678165887797E-2</v>
      </c>
      <c r="E2368">
        <v>0.23277616162603501</v>
      </c>
      <c r="F2368">
        <v>0.90386039132733997</v>
      </c>
      <c r="G2368">
        <v>0.97976862452313596</v>
      </c>
      <c r="H2368">
        <v>4.9183858159607997E-2</v>
      </c>
      <c r="I2368">
        <v>0.217182799257955</v>
      </c>
    </row>
    <row r="2369" spans="1:9" hidden="1" outlineLevel="2" x14ac:dyDescent="0.35">
      <c r="A2369">
        <v>51</v>
      </c>
      <c r="B2369">
        <v>0.98603913273400301</v>
      </c>
      <c r="C2369">
        <v>0.97769753988061703</v>
      </c>
      <c r="D2369">
        <v>4.3556596951732897E-2</v>
      </c>
      <c r="E2369">
        <v>0.20358821809342101</v>
      </c>
      <c r="F2369">
        <v>0.92448439978847097</v>
      </c>
      <c r="G2369">
        <v>0.98443292902385504</v>
      </c>
      <c r="H2369">
        <v>4.3597259929738501E-2</v>
      </c>
      <c r="I2369">
        <v>0.20030389590759001</v>
      </c>
    </row>
    <row r="2370" spans="1:9" hidden="1" outlineLevel="2" x14ac:dyDescent="0.35">
      <c r="A2370">
        <v>51</v>
      </c>
      <c r="B2370">
        <v>0.97683765203595996</v>
      </c>
      <c r="C2370">
        <v>0.96261923735196397</v>
      </c>
      <c r="D2370">
        <v>5.6437533023170602E-2</v>
      </c>
      <c r="E2370">
        <v>0.23250848597402399</v>
      </c>
      <c r="F2370">
        <v>0.93474352194606003</v>
      </c>
      <c r="G2370">
        <v>0.98428578813596201</v>
      </c>
      <c r="H2370">
        <v>4.2961461360831898E-2</v>
      </c>
      <c r="I2370">
        <v>0.18372157748010201</v>
      </c>
    </row>
    <row r="2371" spans="1:9" hidden="1" outlineLevel="2" x14ac:dyDescent="0.35">
      <c r="A2371">
        <v>51</v>
      </c>
      <c r="B2371">
        <v>0.98551031200423</v>
      </c>
      <c r="C2371">
        <v>0.98638901269724999</v>
      </c>
      <c r="D2371">
        <v>4.4635157783595801E-2</v>
      </c>
      <c r="E2371">
        <v>0.189884624553009</v>
      </c>
      <c r="F2371">
        <v>0.91443680592279197</v>
      </c>
      <c r="G2371">
        <v>0.98105547132607196</v>
      </c>
      <c r="H2371">
        <v>4.6301511585450802E-2</v>
      </c>
      <c r="I2371">
        <v>0.206605152099884</v>
      </c>
    </row>
    <row r="2372" spans="1:9" hidden="1" outlineLevel="2" x14ac:dyDescent="0.35">
      <c r="A2372">
        <v>51</v>
      </c>
      <c r="B2372">
        <v>0.96054997355896299</v>
      </c>
      <c r="C2372">
        <v>0.93071444992693297</v>
      </c>
      <c r="D2372">
        <v>7.3378940023686903E-2</v>
      </c>
      <c r="E2372">
        <v>0.30713814583661098</v>
      </c>
      <c r="F2372">
        <v>0.96150185087255402</v>
      </c>
      <c r="G2372">
        <v>0.99116152895565202</v>
      </c>
      <c r="H2372">
        <v>3.1855047427778498E-2</v>
      </c>
      <c r="I2372">
        <v>0.133861453182888</v>
      </c>
    </row>
    <row r="2373" spans="1:9" hidden="1" outlineLevel="2" x14ac:dyDescent="0.35">
      <c r="A2373">
        <v>51</v>
      </c>
      <c r="B2373">
        <v>0.96171337916446298</v>
      </c>
      <c r="C2373">
        <v>0.95118390371161499</v>
      </c>
      <c r="D2373">
        <v>6.1999070276110797E-2</v>
      </c>
      <c r="E2373">
        <v>0.26258750964046901</v>
      </c>
      <c r="F2373">
        <v>0.93738762559492295</v>
      </c>
      <c r="G2373">
        <v>0.98640561716463804</v>
      </c>
      <c r="H2373">
        <v>3.7985805017241199E-2</v>
      </c>
      <c r="I2373">
        <v>0.149397689626693</v>
      </c>
    </row>
    <row r="2374" spans="1:9" hidden="1" outlineLevel="2" x14ac:dyDescent="0.35">
      <c r="A2374">
        <v>51</v>
      </c>
      <c r="B2374">
        <v>0.96425171866737103</v>
      </c>
      <c r="C2374">
        <v>0.96318920536319097</v>
      </c>
      <c r="D2374">
        <v>5.7606427478655998E-2</v>
      </c>
      <c r="E2374">
        <v>0.23948813559916701</v>
      </c>
      <c r="F2374">
        <v>0.95631940772078206</v>
      </c>
      <c r="G2374">
        <v>0.99051137319723004</v>
      </c>
      <c r="H2374">
        <v>3.2770972150679499E-2</v>
      </c>
      <c r="I2374">
        <v>0.14399404250362499</v>
      </c>
    </row>
    <row r="2375" spans="1:9" hidden="1" outlineLevel="2" x14ac:dyDescent="0.35">
      <c r="A2375">
        <v>51</v>
      </c>
      <c r="B2375">
        <v>0.97239555790586996</v>
      </c>
      <c r="C2375">
        <v>0.96349168397638096</v>
      </c>
      <c r="D2375">
        <v>5.3891033262012202E-2</v>
      </c>
      <c r="E2375">
        <v>0.22438060409345501</v>
      </c>
      <c r="F2375">
        <v>0.95949233209941798</v>
      </c>
      <c r="G2375">
        <v>0.99265804268934499</v>
      </c>
      <c r="H2375">
        <v>2.8934524101683502E-2</v>
      </c>
      <c r="I2375">
        <v>0.129996182617933</v>
      </c>
    </row>
    <row r="2376" spans="1:9" hidden="1" outlineLevel="2" x14ac:dyDescent="0.35">
      <c r="A2376">
        <v>51</v>
      </c>
      <c r="B2376">
        <v>0.96541512427287102</v>
      </c>
      <c r="C2376">
        <v>0.96406557938924897</v>
      </c>
      <c r="D2376">
        <v>5.53246346714414E-2</v>
      </c>
      <c r="E2376">
        <v>0.22767079974748</v>
      </c>
      <c r="F2376">
        <v>0.96647276573241603</v>
      </c>
      <c r="G2376">
        <v>0.99182681949390605</v>
      </c>
      <c r="H2376">
        <v>2.9748536922415299E-2</v>
      </c>
      <c r="I2376">
        <v>0.13679414011303401</v>
      </c>
    </row>
    <row r="2377" spans="1:9" hidden="1" outlineLevel="2" x14ac:dyDescent="0.35">
      <c r="A2377">
        <v>51</v>
      </c>
      <c r="B2377">
        <v>0.97408778424114195</v>
      </c>
      <c r="C2377">
        <v>0.97087334863677499</v>
      </c>
      <c r="D2377">
        <v>5.9271800373567697E-2</v>
      </c>
      <c r="E2377">
        <v>0.24375510556176799</v>
      </c>
      <c r="F2377">
        <v>0.94986779481755601</v>
      </c>
      <c r="G2377">
        <v>0.99025873235245099</v>
      </c>
      <c r="H2377">
        <v>3.2169922394310803E-2</v>
      </c>
      <c r="I2377">
        <v>0.132352341017522</v>
      </c>
    </row>
    <row r="2378" spans="1:9" hidden="1" outlineLevel="2" x14ac:dyDescent="0.35">
      <c r="A2378">
        <v>51</v>
      </c>
      <c r="B2378">
        <v>0.97789529349550497</v>
      </c>
      <c r="C2378">
        <v>0.95300094902954002</v>
      </c>
      <c r="D2378">
        <v>5.9113865310876902E-2</v>
      </c>
      <c r="E2378">
        <v>0.23719010513476199</v>
      </c>
      <c r="F2378">
        <v>0.93537810682178701</v>
      </c>
      <c r="G2378">
        <v>0.98727417156101105</v>
      </c>
      <c r="H2378">
        <v>3.86289595312048E-2</v>
      </c>
      <c r="I2378">
        <v>0.16641362965156101</v>
      </c>
    </row>
    <row r="2379" spans="1:9" hidden="1" outlineLevel="2" x14ac:dyDescent="0.35">
      <c r="A2379">
        <v>51</v>
      </c>
      <c r="B2379">
        <v>0.96530936012691704</v>
      </c>
      <c r="C2379">
        <v>0.91053107375559506</v>
      </c>
      <c r="D2379">
        <v>8.8380163322052396E-2</v>
      </c>
      <c r="E2379">
        <v>0.36287482725951697</v>
      </c>
      <c r="F2379">
        <v>0.94331041776837599</v>
      </c>
      <c r="G2379">
        <v>0.99102544891405397</v>
      </c>
      <c r="H2379">
        <v>3.5051835862368597E-2</v>
      </c>
      <c r="I2379">
        <v>0.15510165391171701</v>
      </c>
    </row>
    <row r="2380" spans="1:9" hidden="1" outlineLevel="2" x14ac:dyDescent="0.35">
      <c r="A2380">
        <v>51</v>
      </c>
      <c r="B2380">
        <v>0.97768376520359501</v>
      </c>
      <c r="C2380">
        <v>0.94587537100970298</v>
      </c>
      <c r="D2380">
        <v>6.2161156943669103E-2</v>
      </c>
      <c r="E2380">
        <v>0.25410921020698002</v>
      </c>
      <c r="F2380">
        <v>0.95399259650978296</v>
      </c>
      <c r="G2380">
        <v>0.99239511316224105</v>
      </c>
      <c r="H2380">
        <v>3.2445858898388198E-2</v>
      </c>
      <c r="I2380">
        <v>0.14384461043486901</v>
      </c>
    </row>
    <row r="2381" spans="1:9" hidden="1" outlineLevel="2" x14ac:dyDescent="0.35">
      <c r="A2381">
        <v>51</v>
      </c>
      <c r="B2381">
        <v>0.98001057641459499</v>
      </c>
      <c r="C2381">
        <v>0.93290303373335404</v>
      </c>
      <c r="D2381">
        <v>7.51484601591699E-2</v>
      </c>
      <c r="E2381">
        <v>0.29057197982730498</v>
      </c>
      <c r="F2381">
        <v>0.97683765203595896</v>
      </c>
      <c r="G2381">
        <v>0.99589626674168397</v>
      </c>
      <c r="H2381">
        <v>2.44151373668667E-2</v>
      </c>
      <c r="I2381">
        <v>0.10696698858735899</v>
      </c>
    </row>
    <row r="2382" spans="1:9" hidden="1" outlineLevel="2" x14ac:dyDescent="0.35">
      <c r="A2382">
        <v>51</v>
      </c>
      <c r="B2382">
        <v>0.97123215230036997</v>
      </c>
      <c r="C2382">
        <v>0.94388234401253501</v>
      </c>
      <c r="D2382">
        <v>8.0423855291397395E-2</v>
      </c>
      <c r="E2382">
        <v>0.33038809888023102</v>
      </c>
      <c r="F2382">
        <v>0.93759915388683202</v>
      </c>
      <c r="G2382">
        <v>0.98747666025352299</v>
      </c>
      <c r="H2382">
        <v>3.7939367664508901E-2</v>
      </c>
      <c r="I2382">
        <v>0.168234778337437</v>
      </c>
    </row>
    <row r="2383" spans="1:9" hidden="1" outlineLevel="2" x14ac:dyDescent="0.35">
      <c r="A2383">
        <v>51</v>
      </c>
      <c r="B2383">
        <v>0.97461660497091496</v>
      </c>
      <c r="C2383">
        <v>0.95258590035773905</v>
      </c>
      <c r="D2383">
        <v>6.5517125888408106E-2</v>
      </c>
      <c r="E2383">
        <v>0.258692284603388</v>
      </c>
      <c r="F2383">
        <v>0.93495505023796899</v>
      </c>
      <c r="G2383">
        <v>0.98613861860025398</v>
      </c>
      <c r="H2383">
        <v>3.77151862239287E-2</v>
      </c>
      <c r="I2383">
        <v>0.159675070734144</v>
      </c>
    </row>
    <row r="2384" spans="1:9" hidden="1" outlineLevel="2" x14ac:dyDescent="0.35">
      <c r="A2384">
        <v>51</v>
      </c>
      <c r="B2384">
        <v>0.97250132205182405</v>
      </c>
      <c r="C2384">
        <v>0.95678828628855905</v>
      </c>
      <c r="D2384">
        <v>5.6647055238677503E-2</v>
      </c>
      <c r="E2384">
        <v>0.245276733987876</v>
      </c>
      <c r="F2384">
        <v>0.95261766261237402</v>
      </c>
      <c r="G2384">
        <v>0.99032247440370802</v>
      </c>
      <c r="H2384">
        <v>3.1570469173921499E-2</v>
      </c>
      <c r="I2384">
        <v>0.140324805392363</v>
      </c>
    </row>
    <row r="2385" spans="1:9" hidden="1" outlineLevel="2" x14ac:dyDescent="0.35">
      <c r="A2385">
        <v>51</v>
      </c>
      <c r="B2385">
        <v>0.97937599153886801</v>
      </c>
      <c r="C2385">
        <v>0.94796265750021802</v>
      </c>
      <c r="D2385">
        <v>6.6358284179275501E-2</v>
      </c>
      <c r="E2385">
        <v>0.26969430410019801</v>
      </c>
      <c r="F2385">
        <v>0.93030142781597003</v>
      </c>
      <c r="G2385">
        <v>0.986798668828053</v>
      </c>
      <c r="H2385">
        <v>3.6740088354501599E-2</v>
      </c>
      <c r="I2385">
        <v>0.159250909485665</v>
      </c>
    </row>
    <row r="2386" spans="1:9" hidden="1" outlineLevel="2" x14ac:dyDescent="0.35">
      <c r="A2386">
        <v>51</v>
      </c>
      <c r="B2386">
        <v>0.980539397144368</v>
      </c>
      <c r="C2386">
        <v>0.96901936828494495</v>
      </c>
      <c r="D2386">
        <v>6.3003989924480794E-2</v>
      </c>
      <c r="E2386">
        <v>0.27306555258922899</v>
      </c>
      <c r="F2386">
        <v>0.92215758857747199</v>
      </c>
      <c r="G2386">
        <v>0.98032387312658498</v>
      </c>
      <c r="H2386">
        <v>4.5244872501202897E-2</v>
      </c>
      <c r="I2386">
        <v>0.20120056649953799</v>
      </c>
    </row>
    <row r="2387" spans="1:9" hidden="1" outlineLevel="2" x14ac:dyDescent="0.35">
      <c r="A2387">
        <v>51</v>
      </c>
      <c r="B2387">
        <v>0.96710735060814401</v>
      </c>
      <c r="C2387">
        <v>0.96410654068311796</v>
      </c>
      <c r="D2387">
        <v>5.9302798047771603E-2</v>
      </c>
      <c r="E2387">
        <v>0.25429363882015399</v>
      </c>
      <c r="F2387">
        <v>0.97165520888418799</v>
      </c>
      <c r="G2387">
        <v>0.99374140932475796</v>
      </c>
      <c r="H2387">
        <v>2.4782284301596898E-2</v>
      </c>
      <c r="I2387">
        <v>0.111834644318184</v>
      </c>
    </row>
    <row r="2388" spans="1:9" hidden="1" outlineLevel="2" x14ac:dyDescent="0.35">
      <c r="A2388">
        <v>51</v>
      </c>
      <c r="B2388">
        <v>0.97091485986250603</v>
      </c>
      <c r="C2388">
        <v>0.96552750831780199</v>
      </c>
      <c r="D2388">
        <v>5.5601607189214197E-2</v>
      </c>
      <c r="E2388">
        <v>0.21870686192637101</v>
      </c>
      <c r="F2388">
        <v>0.966049709148598</v>
      </c>
      <c r="G2388">
        <v>0.99425125359281197</v>
      </c>
      <c r="H2388">
        <v>2.43083521286174E-2</v>
      </c>
      <c r="I2388">
        <v>0.105784233410972</v>
      </c>
    </row>
    <row r="2389" spans="1:9" hidden="1" outlineLevel="2" x14ac:dyDescent="0.35">
      <c r="A2389">
        <v>51</v>
      </c>
      <c r="B2389">
        <v>0.98519301956636696</v>
      </c>
      <c r="C2389">
        <v>0.967829085261941</v>
      </c>
      <c r="D2389">
        <v>5.8337496794566103E-2</v>
      </c>
      <c r="E2389">
        <v>0.24544378685953899</v>
      </c>
      <c r="F2389">
        <v>0.96076150185087195</v>
      </c>
      <c r="G2389">
        <v>0.99045220669974399</v>
      </c>
      <c r="H2389">
        <v>3.21240015559719E-2</v>
      </c>
      <c r="I2389">
        <v>0.141330721037292</v>
      </c>
    </row>
    <row r="2390" spans="1:9" hidden="1" outlineLevel="2" x14ac:dyDescent="0.35">
      <c r="A2390">
        <v>51</v>
      </c>
      <c r="B2390">
        <v>0.98001057641459499</v>
      </c>
      <c r="C2390">
        <v>0.95523426533995304</v>
      </c>
      <c r="D2390">
        <v>6.25165753219626E-2</v>
      </c>
      <c r="E2390">
        <v>0.249338806775914</v>
      </c>
      <c r="F2390">
        <v>0.96879957694341601</v>
      </c>
      <c r="G2390">
        <v>0.99400204067061304</v>
      </c>
      <c r="H2390">
        <v>2.4700674236627199E-2</v>
      </c>
      <c r="I2390">
        <v>0.103670698036281</v>
      </c>
    </row>
    <row r="2391" spans="1:9" hidden="1" outlineLevel="2" x14ac:dyDescent="0.35">
      <c r="A2391">
        <v>51</v>
      </c>
      <c r="B2391">
        <v>0.98339502908513998</v>
      </c>
      <c r="C2391">
        <v>0.97322223979814804</v>
      </c>
      <c r="D2391">
        <v>6.3228307934304798E-2</v>
      </c>
      <c r="E2391">
        <v>0.25051781148781499</v>
      </c>
      <c r="F2391">
        <v>0.95906927551559995</v>
      </c>
      <c r="G2391">
        <v>0.99058465154127595</v>
      </c>
      <c r="H2391">
        <v>3.1724943976480097E-2</v>
      </c>
      <c r="I2391">
        <v>0.139091617466267</v>
      </c>
    </row>
    <row r="2392" spans="1:9" hidden="1" outlineLevel="2" x14ac:dyDescent="0.35">
      <c r="A2392">
        <v>51</v>
      </c>
      <c r="B2392">
        <v>0.97503966155473298</v>
      </c>
      <c r="C2392">
        <v>0.96604470525596098</v>
      </c>
      <c r="D2392">
        <v>6.0740959494742501E-2</v>
      </c>
      <c r="E2392">
        <v>0.258733156391453</v>
      </c>
      <c r="F2392">
        <v>0.93072448439978805</v>
      </c>
      <c r="G2392">
        <v>0.98809759421203902</v>
      </c>
      <c r="H2392">
        <v>3.5230424562331802E-2</v>
      </c>
      <c r="I2392">
        <v>0.16570381598905401</v>
      </c>
    </row>
    <row r="2393" spans="1:9" outlineLevel="1" collapsed="1" x14ac:dyDescent="0.35">
      <c r="A2393" s="1" t="s">
        <v>64</v>
      </c>
      <c r="B2393">
        <f t="shared" ref="B2393:I2393" si="51">SUBTOTAL(1,B2348:B2392)</f>
        <v>0.97382454903343252</v>
      </c>
      <c r="C2393">
        <f t="shared" si="51"/>
        <v>0.9578578609445807</v>
      </c>
      <c r="D2393">
        <f t="shared" si="51"/>
        <v>6.0210677078737285E-2</v>
      </c>
      <c r="E2393">
        <f t="shared" si="51"/>
        <v>0.24806343293555094</v>
      </c>
      <c r="F2393">
        <f t="shared" si="51"/>
        <v>0.94360890769140349</v>
      </c>
      <c r="G2393">
        <f t="shared" si="51"/>
        <v>0.98766863125754556</v>
      </c>
      <c r="H2393">
        <f t="shared" si="51"/>
        <v>3.721333587525312E-2</v>
      </c>
      <c r="I2393">
        <f t="shared" si="51"/>
        <v>0.16404521879444992</v>
      </c>
    </row>
    <row r="2394" spans="1:9" hidden="1" outlineLevel="2" x14ac:dyDescent="0.35">
      <c r="A2394">
        <v>52</v>
      </c>
      <c r="B2394">
        <v>0.99301956636700095</v>
      </c>
      <c r="C2394">
        <v>0.99662581255627103</v>
      </c>
      <c r="D2394">
        <v>1.2368466361854701E-2</v>
      </c>
      <c r="E2394">
        <v>5.0457194306041897E-2</v>
      </c>
      <c r="F2394">
        <v>0.95240613432046495</v>
      </c>
      <c r="G2394">
        <v>0.97845180795920506</v>
      </c>
      <c r="H2394">
        <v>3.4854415182993398E-2</v>
      </c>
      <c r="I2394">
        <v>0.15162472517945599</v>
      </c>
    </row>
    <row r="2395" spans="1:9" hidden="1" outlineLevel="2" x14ac:dyDescent="0.35">
      <c r="A2395">
        <v>52</v>
      </c>
      <c r="B2395">
        <v>0.99143310417768304</v>
      </c>
      <c r="C2395">
        <v>0.99754981797032705</v>
      </c>
      <c r="D2395">
        <v>1.09072314190185E-2</v>
      </c>
      <c r="E2395">
        <v>4.1208662846416402E-2</v>
      </c>
      <c r="F2395">
        <v>0.94764674775251201</v>
      </c>
      <c r="G2395">
        <v>0.95563667778912298</v>
      </c>
      <c r="H2395">
        <v>4.8031525706605599E-2</v>
      </c>
      <c r="I2395">
        <v>0.23057003478013199</v>
      </c>
    </row>
    <row r="2396" spans="1:9" hidden="1" outlineLevel="2" x14ac:dyDescent="0.35">
      <c r="A2396">
        <v>52</v>
      </c>
      <c r="B2396">
        <v>0.99587519830777305</v>
      </c>
      <c r="C2396">
        <v>0.99823177022958798</v>
      </c>
      <c r="D2396">
        <v>9.1255217157151392E-3</v>
      </c>
      <c r="E2396">
        <v>3.8935711512529399E-2</v>
      </c>
      <c r="F2396">
        <v>0.97916446324695905</v>
      </c>
      <c r="G2396">
        <v>0.96798621287897801</v>
      </c>
      <c r="H2396">
        <v>4.4201780992108003E-2</v>
      </c>
      <c r="I2396">
        <v>0.18829510926620999</v>
      </c>
    </row>
    <row r="2397" spans="1:9" hidden="1" outlineLevel="2" x14ac:dyDescent="0.35">
      <c r="A2397">
        <v>52</v>
      </c>
      <c r="B2397">
        <v>0.99714436805922702</v>
      </c>
      <c r="C2397">
        <v>0.99815967206461198</v>
      </c>
      <c r="D2397">
        <v>9.3787418469528008E-3</v>
      </c>
      <c r="E2397">
        <v>3.8734440084025802E-2</v>
      </c>
      <c r="F2397">
        <v>0.93781068217874097</v>
      </c>
      <c r="G2397">
        <v>0.95601577613619404</v>
      </c>
      <c r="H2397">
        <v>4.7593600455272701E-2</v>
      </c>
      <c r="I2397">
        <v>0.207893399551625</v>
      </c>
    </row>
    <row r="2398" spans="1:9" hidden="1" outlineLevel="2" x14ac:dyDescent="0.35">
      <c r="A2398">
        <v>52</v>
      </c>
      <c r="B2398">
        <v>0.99492332099418301</v>
      </c>
      <c r="C2398">
        <v>0.99813297468058904</v>
      </c>
      <c r="D2398">
        <v>9.1968117173730005E-3</v>
      </c>
      <c r="E2398">
        <v>3.80796191552241E-2</v>
      </c>
      <c r="F2398">
        <v>0.95970386039132705</v>
      </c>
      <c r="G2398">
        <v>0.967478398403123</v>
      </c>
      <c r="H2398">
        <v>4.12826643872145E-2</v>
      </c>
      <c r="I2398">
        <v>0.18036030250944199</v>
      </c>
    </row>
    <row r="2399" spans="1:9" hidden="1" outlineLevel="2" x14ac:dyDescent="0.35">
      <c r="A2399">
        <v>52</v>
      </c>
      <c r="B2399">
        <v>0.99428873611845503</v>
      </c>
      <c r="C2399">
        <v>0.99657802986002997</v>
      </c>
      <c r="D2399">
        <v>1.2567282041381999E-2</v>
      </c>
      <c r="E2399">
        <v>5.4489849805146602E-2</v>
      </c>
      <c r="F2399">
        <v>0.96679005817027996</v>
      </c>
      <c r="G2399">
        <v>0.95756304953594096</v>
      </c>
      <c r="H2399">
        <v>4.8683226798672798E-2</v>
      </c>
      <c r="I2399">
        <v>0.209052548677544</v>
      </c>
    </row>
    <row r="2400" spans="1:9" hidden="1" outlineLevel="2" x14ac:dyDescent="0.35">
      <c r="A2400">
        <v>52</v>
      </c>
      <c r="B2400">
        <v>0.99524061343204595</v>
      </c>
      <c r="C2400">
        <v>0.99795944767739597</v>
      </c>
      <c r="D2400">
        <v>9.6598392779096102E-3</v>
      </c>
      <c r="E2400">
        <v>4.1069867011315001E-2</v>
      </c>
      <c r="F2400">
        <v>0.944896879957694</v>
      </c>
      <c r="G2400">
        <v>0.95945165554435796</v>
      </c>
      <c r="H2400">
        <v>4.5867397231866197E-2</v>
      </c>
      <c r="I2400">
        <v>0.20178795898114499</v>
      </c>
    </row>
    <row r="2401" spans="1:9" hidden="1" outlineLevel="2" x14ac:dyDescent="0.35">
      <c r="A2401">
        <v>52</v>
      </c>
      <c r="B2401">
        <v>0.99587519830777305</v>
      </c>
      <c r="C2401">
        <v>0.99769735493101697</v>
      </c>
      <c r="D2401">
        <v>1.0258768992102801E-2</v>
      </c>
      <c r="E2401">
        <v>4.3057430137681402E-2</v>
      </c>
      <c r="F2401">
        <v>0.95356953992596505</v>
      </c>
      <c r="G2401">
        <v>0.96311099168915104</v>
      </c>
      <c r="H2401">
        <v>4.2858466242775901E-2</v>
      </c>
      <c r="I2401">
        <v>0.18735030639576</v>
      </c>
    </row>
    <row r="2402" spans="1:9" hidden="1" outlineLevel="2" x14ac:dyDescent="0.35">
      <c r="A2402">
        <v>52</v>
      </c>
      <c r="B2402">
        <v>0.99619249074563698</v>
      </c>
      <c r="C2402">
        <v>0.99802801222674398</v>
      </c>
      <c r="D2402">
        <v>9.4556331132567093E-3</v>
      </c>
      <c r="E2402">
        <v>4.2730658321649302E-2</v>
      </c>
      <c r="F2402">
        <v>0.93389740877842398</v>
      </c>
      <c r="G2402">
        <v>0.96081072237044096</v>
      </c>
      <c r="H2402">
        <v>4.8591714037243501E-2</v>
      </c>
      <c r="I2402">
        <v>0.20190145498345699</v>
      </c>
    </row>
    <row r="2403" spans="1:9" hidden="1" outlineLevel="2" x14ac:dyDescent="0.35">
      <c r="A2403">
        <v>52</v>
      </c>
      <c r="B2403">
        <v>0.98667371760972999</v>
      </c>
      <c r="C2403">
        <v>0.996913963284071</v>
      </c>
      <c r="D2403">
        <v>1.21300206909652E-2</v>
      </c>
      <c r="E2403">
        <v>4.7585030935020402E-2</v>
      </c>
      <c r="F2403">
        <v>0.96171337916446298</v>
      </c>
      <c r="G2403">
        <v>0.95893006671106196</v>
      </c>
      <c r="H2403">
        <v>4.75181538662557E-2</v>
      </c>
      <c r="I2403">
        <v>0.21651579772882501</v>
      </c>
    </row>
    <row r="2404" spans="1:9" hidden="1" outlineLevel="2" x14ac:dyDescent="0.35">
      <c r="A2404">
        <v>52</v>
      </c>
      <c r="B2404">
        <v>0.99185616076150096</v>
      </c>
      <c r="C2404">
        <v>0.99725280670716299</v>
      </c>
      <c r="D2404">
        <v>1.12705729097943E-2</v>
      </c>
      <c r="E2404">
        <v>4.4194092975825598E-2</v>
      </c>
      <c r="F2404">
        <v>0.95832892649391799</v>
      </c>
      <c r="G2404">
        <v>0.97468254482088201</v>
      </c>
      <c r="H2404">
        <v>3.87060610779522E-2</v>
      </c>
      <c r="I2404">
        <v>0.18022315452224999</v>
      </c>
    </row>
    <row r="2405" spans="1:9" hidden="1" outlineLevel="2" x14ac:dyDescent="0.35">
      <c r="A2405">
        <v>52</v>
      </c>
      <c r="B2405">
        <v>0.99132734003172895</v>
      </c>
      <c r="C2405">
        <v>0.99688208878249895</v>
      </c>
      <c r="D2405">
        <v>1.20381722516436E-2</v>
      </c>
      <c r="E2405">
        <v>5.3131828769632003E-2</v>
      </c>
      <c r="F2405">
        <v>0.97863564251718604</v>
      </c>
      <c r="G2405">
        <v>0.97554974332252697</v>
      </c>
      <c r="H2405">
        <v>3.6835482697877502E-2</v>
      </c>
      <c r="I2405">
        <v>0.17291457781272801</v>
      </c>
    </row>
    <row r="2406" spans="1:9" hidden="1" outlineLevel="2" x14ac:dyDescent="0.35">
      <c r="A2406">
        <v>52</v>
      </c>
      <c r="B2406">
        <v>0.99471179270227394</v>
      </c>
      <c r="C2406">
        <v>0.99752808643582702</v>
      </c>
      <c r="D2406">
        <v>1.0579616927765E-2</v>
      </c>
      <c r="E2406">
        <v>4.3254126727634602E-2</v>
      </c>
      <c r="F2406">
        <v>0.98022210470650395</v>
      </c>
      <c r="G2406">
        <v>0.97597616484650895</v>
      </c>
      <c r="H2406">
        <v>3.6468562078961597E-2</v>
      </c>
      <c r="I2406">
        <v>0.16556504821134699</v>
      </c>
    </row>
    <row r="2407" spans="1:9" hidden="1" outlineLevel="2" x14ac:dyDescent="0.35">
      <c r="A2407">
        <v>52</v>
      </c>
      <c r="B2407">
        <v>0.99375991538868302</v>
      </c>
      <c r="C2407">
        <v>0.99780904939883697</v>
      </c>
      <c r="D2407">
        <v>1.01453024302802E-2</v>
      </c>
      <c r="E2407">
        <v>3.9783919982777E-2</v>
      </c>
      <c r="F2407">
        <v>0.97070333157059696</v>
      </c>
      <c r="G2407">
        <v>0.95792603426128098</v>
      </c>
      <c r="H2407">
        <v>4.8765542815670297E-2</v>
      </c>
      <c r="I2407">
        <v>0.211468382623892</v>
      </c>
    </row>
    <row r="2408" spans="1:9" hidden="1" outlineLevel="2" x14ac:dyDescent="0.35">
      <c r="A2408">
        <v>52</v>
      </c>
      <c r="B2408">
        <v>0.98815441565309303</v>
      </c>
      <c r="C2408">
        <v>0.99651384133756804</v>
      </c>
      <c r="D2408">
        <v>1.2581307403665899E-2</v>
      </c>
      <c r="E2408">
        <v>5.1991526842479902E-2</v>
      </c>
      <c r="F2408">
        <v>0.96689582231623405</v>
      </c>
      <c r="G2408">
        <v>0.972153877057086</v>
      </c>
      <c r="H2408">
        <v>3.9226850812302802E-2</v>
      </c>
      <c r="I2408">
        <v>0.16792375395547701</v>
      </c>
    </row>
    <row r="2409" spans="1:9" hidden="1" outlineLevel="2" x14ac:dyDescent="0.35">
      <c r="A2409">
        <v>52</v>
      </c>
      <c r="B2409">
        <v>0.98815441565309303</v>
      </c>
      <c r="C2409">
        <v>0.99684429765332105</v>
      </c>
      <c r="D2409">
        <v>1.19814787465394E-2</v>
      </c>
      <c r="E2409">
        <v>5.0141387551883201E-2</v>
      </c>
      <c r="F2409">
        <v>0.95610787942887299</v>
      </c>
      <c r="G2409">
        <v>0.97136723882015197</v>
      </c>
      <c r="H2409">
        <v>4.0975467941511301E-2</v>
      </c>
      <c r="I2409">
        <v>0.19251084492510701</v>
      </c>
    </row>
    <row r="2410" spans="1:9" hidden="1" outlineLevel="2" x14ac:dyDescent="0.35">
      <c r="A2410">
        <v>52</v>
      </c>
      <c r="B2410">
        <v>0.99481755684822804</v>
      </c>
      <c r="C2410">
        <v>0.998126023604056</v>
      </c>
      <c r="D2410">
        <v>9.21746051141294E-3</v>
      </c>
      <c r="E2410">
        <v>3.8569474288553902E-2</v>
      </c>
      <c r="F2410">
        <v>0.98085668958223104</v>
      </c>
      <c r="G2410">
        <v>0.96860657949985196</v>
      </c>
      <c r="H2410">
        <v>4.3088503289332697E-2</v>
      </c>
      <c r="I2410">
        <v>0.17489295761582699</v>
      </c>
    </row>
    <row r="2411" spans="1:9" hidden="1" outlineLevel="2" x14ac:dyDescent="0.35">
      <c r="A2411">
        <v>52</v>
      </c>
      <c r="B2411">
        <v>0.993865679534637</v>
      </c>
      <c r="C2411">
        <v>0.99799522892275905</v>
      </c>
      <c r="D2411">
        <v>9.4382606271266999E-3</v>
      </c>
      <c r="E2411">
        <v>3.7121221032063598E-2</v>
      </c>
      <c r="F2411">
        <v>0.96340560549973497</v>
      </c>
      <c r="G2411">
        <v>0.95218517462000896</v>
      </c>
      <c r="H2411">
        <v>5.2907325799426697E-2</v>
      </c>
      <c r="I2411">
        <v>0.23676616168033199</v>
      </c>
    </row>
    <row r="2412" spans="1:9" hidden="1" outlineLevel="2" x14ac:dyDescent="0.35">
      <c r="A2412">
        <v>52</v>
      </c>
      <c r="B2412">
        <v>0.98931782125859302</v>
      </c>
      <c r="C2412">
        <v>0.99788737022815699</v>
      </c>
      <c r="D2412">
        <v>9.6358353894198806E-3</v>
      </c>
      <c r="E2412">
        <v>3.79086726129962E-2</v>
      </c>
      <c r="F2412">
        <v>0.97028027498677905</v>
      </c>
      <c r="G2412">
        <v>0.96945158352602201</v>
      </c>
      <c r="H2412">
        <v>4.0046066567280901E-2</v>
      </c>
      <c r="I2412">
        <v>0.16829332165137001</v>
      </c>
    </row>
    <row r="2413" spans="1:9" hidden="1" outlineLevel="2" x14ac:dyDescent="0.35">
      <c r="A2413">
        <v>52</v>
      </c>
      <c r="B2413">
        <v>0.99217345319936501</v>
      </c>
      <c r="C2413">
        <v>0.99846662516123097</v>
      </c>
      <c r="D2413">
        <v>8.7081426195116298E-3</v>
      </c>
      <c r="E2413">
        <v>3.7997594448300601E-2</v>
      </c>
      <c r="F2413">
        <v>0.96626123744050696</v>
      </c>
      <c r="G2413">
        <v>0.97159502910790196</v>
      </c>
      <c r="H2413">
        <v>3.8810183685442E-2</v>
      </c>
      <c r="I2413">
        <v>0.16984748649495801</v>
      </c>
    </row>
    <row r="2414" spans="1:9" hidden="1" outlineLevel="2" x14ac:dyDescent="0.35">
      <c r="A2414">
        <v>52</v>
      </c>
      <c r="B2414">
        <v>0.99270227392913801</v>
      </c>
      <c r="C2414">
        <v>0.99780754529184101</v>
      </c>
      <c r="D2414">
        <v>9.8342039284642496E-3</v>
      </c>
      <c r="E2414">
        <v>3.7526553801288498E-2</v>
      </c>
      <c r="F2414">
        <v>0.959386567953463</v>
      </c>
      <c r="G2414">
        <v>0.94544084446632604</v>
      </c>
      <c r="H2414">
        <v>5.5049231527015102E-2</v>
      </c>
      <c r="I2414">
        <v>0.24645936549857</v>
      </c>
    </row>
    <row r="2415" spans="1:9" hidden="1" outlineLevel="2" x14ac:dyDescent="0.35">
      <c r="A2415">
        <v>52</v>
      </c>
      <c r="B2415">
        <v>0.98826017979904801</v>
      </c>
      <c r="C2415">
        <v>0.99676856193162</v>
      </c>
      <c r="D2415">
        <v>1.2083513523588101E-2</v>
      </c>
      <c r="E2415">
        <v>4.47195518416931E-2</v>
      </c>
      <c r="F2415">
        <v>0.95896351136964497</v>
      </c>
      <c r="G2415">
        <v>0.96715420779038896</v>
      </c>
      <c r="H2415">
        <v>4.1617394302524299E-2</v>
      </c>
      <c r="I2415">
        <v>0.19324555155679701</v>
      </c>
    </row>
    <row r="2416" spans="1:9" hidden="1" outlineLevel="2" x14ac:dyDescent="0.35">
      <c r="A2416">
        <v>52</v>
      </c>
      <c r="B2416">
        <v>0.99259650978318303</v>
      </c>
      <c r="C2416">
        <v>0.99826538177720403</v>
      </c>
      <c r="D2416">
        <v>8.9333594745943292E-3</v>
      </c>
      <c r="E2416">
        <v>3.7208390948689302E-2</v>
      </c>
      <c r="F2416">
        <v>0.95134849286092005</v>
      </c>
      <c r="G2416">
        <v>0.94126360048816204</v>
      </c>
      <c r="H2416">
        <v>5.4879566425125897E-2</v>
      </c>
      <c r="I2416">
        <v>0.24814554794625099</v>
      </c>
    </row>
    <row r="2417" spans="1:9" hidden="1" outlineLevel="2" x14ac:dyDescent="0.35">
      <c r="A2417">
        <v>52</v>
      </c>
      <c r="B2417">
        <v>0.99217345319936501</v>
      </c>
      <c r="C2417">
        <v>0.99876588389156995</v>
      </c>
      <c r="D2417">
        <v>8.0618538195391196E-3</v>
      </c>
      <c r="E2417">
        <v>3.36729674004905E-2</v>
      </c>
      <c r="F2417">
        <v>0.97038603913273402</v>
      </c>
      <c r="G2417">
        <v>0.96154794216126005</v>
      </c>
      <c r="H2417">
        <v>4.7777219606722598E-2</v>
      </c>
      <c r="I2417">
        <v>0.216719891608738</v>
      </c>
    </row>
    <row r="2418" spans="1:9" hidden="1" outlineLevel="2" x14ac:dyDescent="0.35">
      <c r="A2418">
        <v>52</v>
      </c>
      <c r="B2418">
        <v>0.99502908514013699</v>
      </c>
      <c r="C2418">
        <v>0.99880223080415098</v>
      </c>
      <c r="D2418">
        <v>7.2695263383332001E-3</v>
      </c>
      <c r="E2418">
        <v>3.2859440643520803E-2</v>
      </c>
      <c r="F2418">
        <v>0.95705975674246402</v>
      </c>
      <c r="G2418">
        <v>0.96522518338797603</v>
      </c>
      <c r="H2418">
        <v>4.5578776524990698E-2</v>
      </c>
      <c r="I2418">
        <v>0.20849335615853301</v>
      </c>
    </row>
    <row r="2419" spans="1:9" hidden="1" outlineLevel="2" x14ac:dyDescent="0.35">
      <c r="A2419">
        <v>52</v>
      </c>
      <c r="B2419">
        <v>0.99534637757800104</v>
      </c>
      <c r="C2419">
        <v>0.99850747789067296</v>
      </c>
      <c r="D2419">
        <v>8.3287979490874204E-3</v>
      </c>
      <c r="E2419">
        <v>3.6693335364920802E-2</v>
      </c>
      <c r="F2419">
        <v>0.96763617133791602</v>
      </c>
      <c r="G2419">
        <v>0.973818022484913</v>
      </c>
      <c r="H2419">
        <v>3.9698847902882597E-2</v>
      </c>
      <c r="I2419">
        <v>0.17750079570052599</v>
      </c>
    </row>
    <row r="2420" spans="1:9" hidden="1" outlineLevel="2" x14ac:dyDescent="0.35">
      <c r="A2420">
        <v>52</v>
      </c>
      <c r="B2420">
        <v>0.99428873611845503</v>
      </c>
      <c r="C2420">
        <v>0.99811931900809503</v>
      </c>
      <c r="D2420">
        <v>9.1045258893461302E-3</v>
      </c>
      <c r="E2420">
        <v>3.84444128317755E-2</v>
      </c>
      <c r="F2420">
        <v>0.97377049180327802</v>
      </c>
      <c r="G2420">
        <v>0.966823889293701</v>
      </c>
      <c r="H2420">
        <v>4.4219697005952102E-2</v>
      </c>
      <c r="I2420">
        <v>0.179824802585107</v>
      </c>
    </row>
    <row r="2421" spans="1:9" hidden="1" outlineLevel="2" x14ac:dyDescent="0.35">
      <c r="A2421">
        <v>52</v>
      </c>
      <c r="B2421">
        <v>0.99418297197250105</v>
      </c>
      <c r="C2421">
        <v>0.99790089028409501</v>
      </c>
      <c r="D2421">
        <v>9.6817820216291098E-3</v>
      </c>
      <c r="E2421">
        <v>3.9259837784699297E-2</v>
      </c>
      <c r="F2421">
        <v>0.94521417239555705</v>
      </c>
      <c r="G2421">
        <v>0.965915994723758</v>
      </c>
      <c r="H2421">
        <v>4.5053717289552903E-2</v>
      </c>
      <c r="I2421">
        <v>0.200658502533265</v>
      </c>
    </row>
    <row r="2422" spans="1:9" hidden="1" outlineLevel="2" x14ac:dyDescent="0.35">
      <c r="A2422">
        <v>52</v>
      </c>
      <c r="B2422">
        <v>0.99365415124272805</v>
      </c>
      <c r="C2422">
        <v>0.99811421198221395</v>
      </c>
      <c r="D2422">
        <v>9.1714400742968806E-3</v>
      </c>
      <c r="E2422">
        <v>4.1366755405324897E-2</v>
      </c>
      <c r="F2422">
        <v>0.95430988894764601</v>
      </c>
      <c r="G2422">
        <v>0.97614664638502102</v>
      </c>
      <c r="H2422">
        <v>4.0903804989002701E-2</v>
      </c>
      <c r="I2422">
        <v>0.196204783503165</v>
      </c>
    </row>
    <row r="2423" spans="1:9" hidden="1" outlineLevel="2" x14ac:dyDescent="0.35">
      <c r="A2423">
        <v>52</v>
      </c>
      <c r="B2423">
        <v>0.996086726599682</v>
      </c>
      <c r="C2423">
        <v>0.99868446004710199</v>
      </c>
      <c r="D2423">
        <v>7.9387077443033305E-3</v>
      </c>
      <c r="E2423">
        <v>3.2465112207988998E-2</v>
      </c>
      <c r="F2423">
        <v>0.94923320994182903</v>
      </c>
      <c r="G2423">
        <v>0.96986828910643297</v>
      </c>
      <c r="H2423">
        <v>4.2510813714893098E-2</v>
      </c>
      <c r="I2423">
        <v>0.19291702474664901</v>
      </c>
    </row>
    <row r="2424" spans="1:9" hidden="1" outlineLevel="2" x14ac:dyDescent="0.35">
      <c r="A2424">
        <v>52</v>
      </c>
      <c r="B2424">
        <v>0.99566367001586398</v>
      </c>
      <c r="C2424">
        <v>0.99852209668355796</v>
      </c>
      <c r="D2424">
        <v>8.3627956386384105E-3</v>
      </c>
      <c r="E2424">
        <v>3.5573407623236797E-2</v>
      </c>
      <c r="F2424">
        <v>0.96361713379164404</v>
      </c>
      <c r="G2424">
        <v>0.97011384849957805</v>
      </c>
      <c r="H2424">
        <v>3.9701734596265997E-2</v>
      </c>
      <c r="I2424">
        <v>0.17773954662257099</v>
      </c>
    </row>
    <row r="2425" spans="1:9" hidden="1" outlineLevel="2" x14ac:dyDescent="0.35">
      <c r="A2425">
        <v>52</v>
      </c>
      <c r="B2425">
        <v>0.99534637757800104</v>
      </c>
      <c r="C2425">
        <v>0.99838147378281195</v>
      </c>
      <c r="D2425">
        <v>8.4347313813536197E-3</v>
      </c>
      <c r="E2425">
        <v>3.7028901532746503E-2</v>
      </c>
      <c r="F2425">
        <v>0.96700158646218903</v>
      </c>
      <c r="G2425">
        <v>0.95425614878819398</v>
      </c>
      <c r="H2425">
        <v>5.0446121347487299E-2</v>
      </c>
      <c r="I2425">
        <v>0.22411483115920899</v>
      </c>
    </row>
    <row r="2426" spans="1:9" hidden="1" outlineLevel="2" x14ac:dyDescent="0.35">
      <c r="A2426">
        <v>52</v>
      </c>
      <c r="B2426">
        <v>0.99788471708090898</v>
      </c>
      <c r="C2426">
        <v>0.99855432434355895</v>
      </c>
      <c r="D2426">
        <v>8.0826839560311104E-3</v>
      </c>
      <c r="E2426">
        <v>3.1997695757784397E-2</v>
      </c>
      <c r="F2426">
        <v>0.959915388683236</v>
      </c>
      <c r="G2426">
        <v>0.96572297750790503</v>
      </c>
      <c r="H2426">
        <v>4.2371630462435403E-2</v>
      </c>
      <c r="I2426">
        <v>0.17059475643052799</v>
      </c>
    </row>
    <row r="2427" spans="1:9" hidden="1" outlineLevel="2" x14ac:dyDescent="0.35">
      <c r="A2427">
        <v>52</v>
      </c>
      <c r="B2427">
        <v>0.99524061343204595</v>
      </c>
      <c r="C2427">
        <v>0.99844331254810603</v>
      </c>
      <c r="D2427">
        <v>8.3684367237878404E-3</v>
      </c>
      <c r="E2427">
        <v>3.79284714818841E-2</v>
      </c>
      <c r="F2427">
        <v>0.95420412480169203</v>
      </c>
      <c r="G2427">
        <v>0.957215233627701</v>
      </c>
      <c r="H2427">
        <v>4.6731596054606597E-2</v>
      </c>
      <c r="I2427">
        <v>0.20452853082349301</v>
      </c>
    </row>
    <row r="2428" spans="1:9" hidden="1" outlineLevel="2" x14ac:dyDescent="0.35">
      <c r="A2428">
        <v>52</v>
      </c>
      <c r="B2428">
        <v>0.99481755684822804</v>
      </c>
      <c r="C2428">
        <v>0.99885256975676695</v>
      </c>
      <c r="D2428">
        <v>7.5526653626642702E-3</v>
      </c>
      <c r="E2428">
        <v>3.1615658392355403E-2</v>
      </c>
      <c r="F2428">
        <v>0.96901110523532497</v>
      </c>
      <c r="G2428">
        <v>0.96646652670584399</v>
      </c>
      <c r="H2428">
        <v>4.4925604228661098E-2</v>
      </c>
      <c r="I2428">
        <v>0.19309204222263099</v>
      </c>
    </row>
    <row r="2429" spans="1:9" hidden="1" outlineLevel="2" x14ac:dyDescent="0.35">
      <c r="A2429">
        <v>52</v>
      </c>
      <c r="B2429">
        <v>0.99650978318350003</v>
      </c>
      <c r="C2429">
        <v>0.99820309730726797</v>
      </c>
      <c r="D2429">
        <v>9.1428283338264409E-3</v>
      </c>
      <c r="E2429">
        <v>3.9534244443425098E-2</v>
      </c>
      <c r="F2429">
        <v>0.97419354838709604</v>
      </c>
      <c r="G2429">
        <v>0.95493238377088996</v>
      </c>
      <c r="H2429">
        <v>5.0118619190213598E-2</v>
      </c>
      <c r="I2429">
        <v>0.21406551135861099</v>
      </c>
    </row>
    <row r="2430" spans="1:9" hidden="1" outlineLevel="2" x14ac:dyDescent="0.35">
      <c r="A2430">
        <v>52</v>
      </c>
      <c r="B2430">
        <v>0.99291380222104697</v>
      </c>
      <c r="C2430">
        <v>0.99716070814187396</v>
      </c>
      <c r="D2430">
        <v>1.13182318104545E-2</v>
      </c>
      <c r="E2430">
        <v>4.2974947979065599E-2</v>
      </c>
      <c r="F2430">
        <v>0.97895293495504998</v>
      </c>
      <c r="G2430">
        <v>0.97016397111913799</v>
      </c>
      <c r="H2430">
        <v>3.9744439590398403E-2</v>
      </c>
      <c r="I2430">
        <v>0.172621817320461</v>
      </c>
    </row>
    <row r="2431" spans="1:9" hidden="1" outlineLevel="2" x14ac:dyDescent="0.35">
      <c r="A2431">
        <v>52</v>
      </c>
      <c r="B2431">
        <v>0.99450026441036399</v>
      </c>
      <c r="C2431">
        <v>0.99811722059268004</v>
      </c>
      <c r="D2431">
        <v>9.2357437956193302E-3</v>
      </c>
      <c r="E2431">
        <v>3.8481963973663498E-2</v>
      </c>
      <c r="F2431">
        <v>0.95663670015864599</v>
      </c>
      <c r="G2431">
        <v>0.97725681865680603</v>
      </c>
      <c r="H2431">
        <v>3.5228487066328203E-2</v>
      </c>
      <c r="I2431">
        <v>0.155938248342331</v>
      </c>
    </row>
    <row r="2432" spans="1:9" hidden="1" outlineLevel="2" x14ac:dyDescent="0.35">
      <c r="A2432">
        <v>52</v>
      </c>
      <c r="B2432">
        <v>0.99524061343204595</v>
      </c>
      <c r="C2432">
        <v>0.99858586599756405</v>
      </c>
      <c r="D2432">
        <v>8.0060768104320609E-3</v>
      </c>
      <c r="E2432">
        <v>3.2603455689484702E-2</v>
      </c>
      <c r="F2432">
        <v>0.95864621893178203</v>
      </c>
      <c r="G2432">
        <v>0.97193197814043897</v>
      </c>
      <c r="H2432">
        <v>4.1123344912103801E-2</v>
      </c>
      <c r="I2432">
        <v>0.17402758607992799</v>
      </c>
    </row>
    <row r="2433" spans="1:9" hidden="1" outlineLevel="2" x14ac:dyDescent="0.35">
      <c r="A2433">
        <v>52</v>
      </c>
      <c r="B2433">
        <v>0.99238498149127397</v>
      </c>
      <c r="C2433">
        <v>0.99634384881753602</v>
      </c>
      <c r="D2433">
        <v>1.27651223377836E-2</v>
      </c>
      <c r="E2433">
        <v>5.1659807715011302E-2</v>
      </c>
      <c r="F2433">
        <v>0.96351136964568995</v>
      </c>
      <c r="G2433">
        <v>0.96856831759003004</v>
      </c>
      <c r="H2433">
        <v>4.1984881637133598E-2</v>
      </c>
      <c r="I2433">
        <v>0.18848567022937801</v>
      </c>
    </row>
    <row r="2434" spans="1:9" hidden="1" outlineLevel="2" x14ac:dyDescent="0.35">
      <c r="A2434">
        <v>52</v>
      </c>
      <c r="B2434">
        <v>0.99407720782654696</v>
      </c>
      <c r="C2434">
        <v>0.99821986664155404</v>
      </c>
      <c r="D2434">
        <v>8.9259212901002007E-3</v>
      </c>
      <c r="E2434">
        <v>3.7969365861857098E-2</v>
      </c>
      <c r="F2434">
        <v>0.94415653093601204</v>
      </c>
      <c r="G2434">
        <v>0.95964160503175899</v>
      </c>
      <c r="H2434">
        <v>4.8332271088485E-2</v>
      </c>
      <c r="I2434">
        <v>0.21534538099245501</v>
      </c>
    </row>
    <row r="2435" spans="1:9" hidden="1" outlineLevel="2" x14ac:dyDescent="0.35">
      <c r="A2435">
        <v>52</v>
      </c>
      <c r="B2435">
        <v>0.99619249074563698</v>
      </c>
      <c r="C2435">
        <v>0.99852136160101801</v>
      </c>
      <c r="D2435">
        <v>8.4346050363867005E-3</v>
      </c>
      <c r="E2435">
        <v>3.39930919125929E-2</v>
      </c>
      <c r="F2435">
        <v>0.954944473823373</v>
      </c>
      <c r="G2435">
        <v>0.96064729763765599</v>
      </c>
      <c r="H2435">
        <v>4.8192945503922897E-2</v>
      </c>
      <c r="I2435">
        <v>0.18920791281469601</v>
      </c>
    </row>
    <row r="2436" spans="1:9" hidden="1" outlineLevel="2" x14ac:dyDescent="0.35">
      <c r="A2436">
        <v>52</v>
      </c>
      <c r="B2436">
        <v>0.99524061343204595</v>
      </c>
      <c r="C2436">
        <v>0.996534827668906</v>
      </c>
      <c r="D2436">
        <v>1.24273711733909E-2</v>
      </c>
      <c r="E2436">
        <v>5.0611325132014703E-2</v>
      </c>
      <c r="F2436">
        <v>0.97630883130618695</v>
      </c>
      <c r="G2436">
        <v>0.96682181541192502</v>
      </c>
      <c r="H2436">
        <v>4.1645692909347602E-2</v>
      </c>
      <c r="I2436">
        <v>0.185460243807099</v>
      </c>
    </row>
    <row r="2437" spans="1:9" hidden="1" outlineLevel="2" x14ac:dyDescent="0.35">
      <c r="A2437">
        <v>52</v>
      </c>
      <c r="B2437">
        <v>0.99450026441036399</v>
      </c>
      <c r="C2437">
        <v>0.99777086102193302</v>
      </c>
      <c r="D2437">
        <v>1.00889832118192E-2</v>
      </c>
      <c r="E2437">
        <v>3.9358924700442902E-2</v>
      </c>
      <c r="F2437">
        <v>0.95631940772078206</v>
      </c>
      <c r="G2437">
        <v>0.97688292017275602</v>
      </c>
      <c r="H2437">
        <v>3.7721779977712401E-2</v>
      </c>
      <c r="I2437">
        <v>0.15547798229874399</v>
      </c>
    </row>
    <row r="2438" spans="1:9" hidden="1" outlineLevel="2" x14ac:dyDescent="0.35">
      <c r="A2438">
        <v>52</v>
      </c>
      <c r="B2438">
        <v>0.99481755684822804</v>
      </c>
      <c r="C2438">
        <v>0.99870463751193705</v>
      </c>
      <c r="D2438">
        <v>7.7440553550599802E-3</v>
      </c>
      <c r="E2438">
        <v>3.2242922260858599E-2</v>
      </c>
      <c r="F2438">
        <v>0.95695399259650904</v>
      </c>
      <c r="G2438">
        <v>0.961373425808007</v>
      </c>
      <c r="H2438">
        <v>4.9692858934986699E-2</v>
      </c>
      <c r="I2438">
        <v>0.21651854905409901</v>
      </c>
    </row>
    <row r="2439" spans="1:9" outlineLevel="1" collapsed="1" x14ac:dyDescent="0.35">
      <c r="A2439" s="1" t="s">
        <v>65</v>
      </c>
      <c r="B2439">
        <f t="shared" ref="B2439:I2439" si="52">SUBTOTAL(1,B2394:B2438)</f>
        <v>0.99374346318820084</v>
      </c>
      <c r="C2439">
        <f t="shared" si="52"/>
        <v>0.99786298464528222</v>
      </c>
      <c r="D2439">
        <f t="shared" si="52"/>
        <v>9.7764984438715574E-3</v>
      </c>
      <c r="E2439">
        <f t="shared" si="52"/>
        <v>4.0405174489644716E-2</v>
      </c>
      <c r="F2439">
        <f t="shared" si="52"/>
        <v>0.96113285151889027</v>
      </c>
      <c r="G2439">
        <f t="shared" si="52"/>
        <v>0.9651139826145857</v>
      </c>
      <c r="H2439">
        <f t="shared" si="52"/>
        <v>4.4012534854567034E-2</v>
      </c>
      <c r="I2439">
        <f t="shared" si="52"/>
        <v>0.19362545686534929</v>
      </c>
    </row>
    <row r="2440" spans="1:9" hidden="1" outlineLevel="2" x14ac:dyDescent="0.35">
      <c r="A2440">
        <v>53</v>
      </c>
      <c r="B2440">
        <v>0.96150185087255402</v>
      </c>
      <c r="C2440">
        <v>0.98296051234396598</v>
      </c>
      <c r="D2440">
        <v>0.12260117440929701</v>
      </c>
      <c r="E2440">
        <v>0.50781080614563401</v>
      </c>
      <c r="F2440">
        <v>0.93844526705446796</v>
      </c>
      <c r="G2440">
        <v>0.93664016131924399</v>
      </c>
      <c r="H2440">
        <v>4.2512019876926002E-2</v>
      </c>
      <c r="I2440">
        <v>0.18373372869643301</v>
      </c>
    </row>
    <row r="2441" spans="1:9" hidden="1" outlineLevel="2" x14ac:dyDescent="0.35">
      <c r="A2441">
        <v>53</v>
      </c>
      <c r="B2441">
        <v>0.97842411422527698</v>
      </c>
      <c r="C2441">
        <v>0.98446891335000697</v>
      </c>
      <c r="D2441">
        <v>0.117935330808793</v>
      </c>
      <c r="E2441">
        <v>0.494559753602064</v>
      </c>
      <c r="F2441">
        <v>0.91517715494447305</v>
      </c>
      <c r="G2441">
        <v>0.94286401174281897</v>
      </c>
      <c r="H2441">
        <v>4.0421757169319797E-2</v>
      </c>
      <c r="I2441">
        <v>0.18272623837101601</v>
      </c>
    </row>
    <row r="2442" spans="1:9" hidden="1" outlineLevel="2" x14ac:dyDescent="0.35">
      <c r="A2442">
        <v>53</v>
      </c>
      <c r="B2442">
        <v>0.97228979375991498</v>
      </c>
      <c r="C2442">
        <v>0.98575167300145305</v>
      </c>
      <c r="D2442">
        <v>0.11220062559284</v>
      </c>
      <c r="E2442">
        <v>0.42199506255277902</v>
      </c>
      <c r="F2442">
        <v>0.92258064516129001</v>
      </c>
      <c r="G2442">
        <v>0.94084764183722902</v>
      </c>
      <c r="H2442">
        <v>3.8602651406043298E-2</v>
      </c>
      <c r="I2442">
        <v>0.15910092412750701</v>
      </c>
    </row>
    <row r="2443" spans="1:9" hidden="1" outlineLevel="2" x14ac:dyDescent="0.35">
      <c r="A2443">
        <v>53</v>
      </c>
      <c r="B2443">
        <v>0.98656795346377502</v>
      </c>
      <c r="C2443">
        <v>0.98921931753921399</v>
      </c>
      <c r="D2443">
        <v>9.8118744275439596E-2</v>
      </c>
      <c r="E2443">
        <v>0.41028903318231102</v>
      </c>
      <c r="F2443">
        <v>0.92268640930724499</v>
      </c>
      <c r="G2443">
        <v>0.94845848912888298</v>
      </c>
      <c r="H2443">
        <v>4.1410226625921698E-2</v>
      </c>
      <c r="I2443">
        <v>0.18762574246720101</v>
      </c>
    </row>
    <row r="2444" spans="1:9" hidden="1" outlineLevel="2" x14ac:dyDescent="0.35">
      <c r="A2444">
        <v>53</v>
      </c>
      <c r="B2444">
        <v>0.97937599153886801</v>
      </c>
      <c r="C2444">
        <v>0.98817735469087797</v>
      </c>
      <c r="D2444">
        <v>0.104455858985391</v>
      </c>
      <c r="E2444">
        <v>0.44930429411936001</v>
      </c>
      <c r="F2444">
        <v>0.94108937070333099</v>
      </c>
      <c r="G2444">
        <v>0.94556927874976104</v>
      </c>
      <c r="H2444">
        <v>3.9434001728749203E-2</v>
      </c>
      <c r="I2444">
        <v>0.175288494757423</v>
      </c>
    </row>
    <row r="2445" spans="1:9" hidden="1" outlineLevel="2" x14ac:dyDescent="0.35">
      <c r="A2445">
        <v>53</v>
      </c>
      <c r="B2445">
        <v>0.97408778424114195</v>
      </c>
      <c r="C2445">
        <v>0.99139337338746203</v>
      </c>
      <c r="D2445">
        <v>8.7749032121438295E-2</v>
      </c>
      <c r="E2445">
        <v>0.34133142671338401</v>
      </c>
      <c r="F2445">
        <v>0.92437863564251699</v>
      </c>
      <c r="G2445">
        <v>0.92603470647344399</v>
      </c>
      <c r="H2445">
        <v>5.1967189220010798E-2</v>
      </c>
      <c r="I2445">
        <v>0.23179685667493199</v>
      </c>
    </row>
    <row r="2446" spans="1:9" hidden="1" outlineLevel="2" x14ac:dyDescent="0.35">
      <c r="A2446">
        <v>53</v>
      </c>
      <c r="B2446">
        <v>0.96509783183500797</v>
      </c>
      <c r="C2446">
        <v>0.98191379301681503</v>
      </c>
      <c r="D2446">
        <v>0.12644687064934501</v>
      </c>
      <c r="E2446">
        <v>0.56425340244294198</v>
      </c>
      <c r="F2446">
        <v>0.90100475938656799</v>
      </c>
      <c r="G2446">
        <v>0.93451222868163097</v>
      </c>
      <c r="H2446">
        <v>4.2430923488979901E-2</v>
      </c>
      <c r="I2446">
        <v>0.17502894020038101</v>
      </c>
    </row>
    <row r="2447" spans="1:9" hidden="1" outlineLevel="2" x14ac:dyDescent="0.35">
      <c r="A2447">
        <v>53</v>
      </c>
      <c r="B2447">
        <v>0.97218402961396</v>
      </c>
      <c r="C2447">
        <v>0.98344320584418998</v>
      </c>
      <c r="D2447">
        <v>0.122298765895657</v>
      </c>
      <c r="E2447">
        <v>0.45612340443242799</v>
      </c>
      <c r="F2447">
        <v>0.93971443680592204</v>
      </c>
      <c r="G2447">
        <v>0.93409934772222403</v>
      </c>
      <c r="H2447">
        <v>4.6403198915574602E-2</v>
      </c>
      <c r="I2447">
        <v>0.21106104014267801</v>
      </c>
    </row>
    <row r="2448" spans="1:9" hidden="1" outlineLevel="2" x14ac:dyDescent="0.35">
      <c r="A2448">
        <v>53</v>
      </c>
      <c r="B2448">
        <v>0.98127974616604896</v>
      </c>
      <c r="C2448">
        <v>0.99000111124986001</v>
      </c>
      <c r="D2448">
        <v>0.105371262346242</v>
      </c>
      <c r="E2448">
        <v>0.45936843922179199</v>
      </c>
      <c r="F2448">
        <v>0.91845584346906395</v>
      </c>
      <c r="G2448">
        <v>0.95325862713861098</v>
      </c>
      <c r="H2448">
        <v>3.5276333961466497E-2</v>
      </c>
      <c r="I2448">
        <v>0.15613432030612101</v>
      </c>
    </row>
    <row r="2449" spans="1:9" hidden="1" outlineLevel="2" x14ac:dyDescent="0.35">
      <c r="A2449">
        <v>53</v>
      </c>
      <c r="B2449">
        <v>0.96763617133791602</v>
      </c>
      <c r="C2449">
        <v>0.97980408476556302</v>
      </c>
      <c r="D2449">
        <v>0.13413228190620199</v>
      </c>
      <c r="E2449">
        <v>0.59348866682554602</v>
      </c>
      <c r="F2449">
        <v>0.93135906927551504</v>
      </c>
      <c r="G2449">
        <v>0.90807839621646103</v>
      </c>
      <c r="H2449">
        <v>5.1850572077620997E-2</v>
      </c>
      <c r="I2449">
        <v>0.23096132338279299</v>
      </c>
    </row>
    <row r="2450" spans="1:9" hidden="1" outlineLevel="2" x14ac:dyDescent="0.35">
      <c r="A2450">
        <v>53</v>
      </c>
      <c r="B2450">
        <v>0.97482813326282303</v>
      </c>
      <c r="C2450">
        <v>0.98304349179696104</v>
      </c>
      <c r="D2450">
        <v>0.121065003350601</v>
      </c>
      <c r="E2450">
        <v>0.47057645737752601</v>
      </c>
      <c r="F2450">
        <v>0.90470650449497603</v>
      </c>
      <c r="G2450">
        <v>0.91714584721796899</v>
      </c>
      <c r="H2450">
        <v>4.8300917405383198E-2</v>
      </c>
      <c r="I2450">
        <v>0.20858519899058001</v>
      </c>
    </row>
    <row r="2451" spans="1:9" hidden="1" outlineLevel="2" x14ac:dyDescent="0.35">
      <c r="A2451">
        <v>53</v>
      </c>
      <c r="B2451">
        <v>0.96753040719196104</v>
      </c>
      <c r="C2451">
        <v>0.98213720433868901</v>
      </c>
      <c r="D2451">
        <v>0.12593210272001201</v>
      </c>
      <c r="E2451">
        <v>0.57559586781142003</v>
      </c>
      <c r="F2451">
        <v>0.90237969328397605</v>
      </c>
      <c r="G2451">
        <v>0.90244312782699898</v>
      </c>
      <c r="H2451">
        <v>5.5023048132393303E-2</v>
      </c>
      <c r="I2451">
        <v>0.248368038758353</v>
      </c>
    </row>
    <row r="2452" spans="1:9" hidden="1" outlineLevel="2" x14ac:dyDescent="0.35">
      <c r="A2452">
        <v>53</v>
      </c>
      <c r="B2452">
        <v>0.97895293495504998</v>
      </c>
      <c r="C2452">
        <v>0.99054661808167199</v>
      </c>
      <c r="D2452">
        <v>9.5291772848713693E-2</v>
      </c>
      <c r="E2452">
        <v>0.402108855315369</v>
      </c>
      <c r="F2452">
        <v>0.90629296668429404</v>
      </c>
      <c r="G2452">
        <v>0.92410765644028503</v>
      </c>
      <c r="H2452">
        <v>4.7074487544008101E-2</v>
      </c>
      <c r="I2452">
        <v>0.207846514387549</v>
      </c>
    </row>
    <row r="2453" spans="1:9" hidden="1" outlineLevel="2" x14ac:dyDescent="0.35">
      <c r="A2453">
        <v>53</v>
      </c>
      <c r="B2453">
        <v>0.97006874669486998</v>
      </c>
      <c r="C2453">
        <v>0.98881547200187103</v>
      </c>
      <c r="D2453">
        <v>9.7785616219010399E-2</v>
      </c>
      <c r="E2453">
        <v>0.42050690249175199</v>
      </c>
      <c r="F2453">
        <v>0.92025383395029003</v>
      </c>
      <c r="G2453">
        <v>0.91022492033963498</v>
      </c>
      <c r="H2453">
        <v>5.51701166218782E-2</v>
      </c>
      <c r="I2453">
        <v>0.230301091794196</v>
      </c>
    </row>
    <row r="2454" spans="1:9" hidden="1" outlineLevel="2" x14ac:dyDescent="0.35">
      <c r="A2454">
        <v>53</v>
      </c>
      <c r="B2454">
        <v>0.97578001057641395</v>
      </c>
      <c r="C2454">
        <v>0.98898876120241996</v>
      </c>
      <c r="D2454">
        <v>9.7897024824102799E-2</v>
      </c>
      <c r="E2454">
        <v>0.418226265760899</v>
      </c>
      <c r="F2454">
        <v>0.88492860920147998</v>
      </c>
      <c r="G2454">
        <v>0.90663249643410204</v>
      </c>
      <c r="H2454">
        <v>5.1931506360879898E-2</v>
      </c>
      <c r="I2454">
        <v>0.22202539558304199</v>
      </c>
    </row>
    <row r="2455" spans="1:9" hidden="1" outlineLevel="2" x14ac:dyDescent="0.35">
      <c r="A2455">
        <v>53</v>
      </c>
      <c r="B2455">
        <v>0.96594394500264302</v>
      </c>
      <c r="C2455">
        <v>0.97349538592604101</v>
      </c>
      <c r="D2455">
        <v>0.15429655901992001</v>
      </c>
      <c r="E2455">
        <v>0.62943055859018304</v>
      </c>
      <c r="F2455">
        <v>0.91073506081438305</v>
      </c>
      <c r="G2455">
        <v>0.92054748444545598</v>
      </c>
      <c r="H2455">
        <v>4.9959489985248101E-2</v>
      </c>
      <c r="I2455">
        <v>0.22854297081834701</v>
      </c>
    </row>
    <row r="2456" spans="1:9" hidden="1" outlineLevel="2" x14ac:dyDescent="0.35">
      <c r="A2456">
        <v>53</v>
      </c>
      <c r="B2456">
        <v>0.97377049180327802</v>
      </c>
      <c r="C2456">
        <v>0.98733038569429199</v>
      </c>
      <c r="D2456">
        <v>0.120621087779566</v>
      </c>
      <c r="E2456">
        <v>0.47263218243191102</v>
      </c>
      <c r="F2456">
        <v>0.93135906927551504</v>
      </c>
      <c r="G2456">
        <v>0.93339328220757301</v>
      </c>
      <c r="H2456">
        <v>4.3593689811945002E-2</v>
      </c>
      <c r="I2456">
        <v>0.19998854018627399</v>
      </c>
    </row>
    <row r="2457" spans="1:9" hidden="1" outlineLevel="2" x14ac:dyDescent="0.35">
      <c r="A2457">
        <v>53</v>
      </c>
      <c r="B2457">
        <v>0.98286620835536698</v>
      </c>
      <c r="C2457">
        <v>0.98544150080272197</v>
      </c>
      <c r="D2457">
        <v>0.114040557753689</v>
      </c>
      <c r="E2457">
        <v>0.41495017560750402</v>
      </c>
      <c r="F2457">
        <v>0.932099418297197</v>
      </c>
      <c r="G2457">
        <v>0.92556975013362197</v>
      </c>
      <c r="H2457">
        <v>4.5769175450854502E-2</v>
      </c>
      <c r="I2457">
        <v>0.191279078124342</v>
      </c>
    </row>
    <row r="2458" spans="1:9" hidden="1" outlineLevel="2" x14ac:dyDescent="0.35">
      <c r="A2458">
        <v>53</v>
      </c>
      <c r="B2458">
        <v>0.99323109465891002</v>
      </c>
      <c r="C2458">
        <v>0.99340706725859595</v>
      </c>
      <c r="D2458">
        <v>7.6941583018917598E-2</v>
      </c>
      <c r="E2458">
        <v>0.35448897104813698</v>
      </c>
      <c r="F2458">
        <v>0.90185087255420404</v>
      </c>
      <c r="G2458">
        <v>0.93056889237257701</v>
      </c>
      <c r="H2458">
        <v>4.6508152968559799E-2</v>
      </c>
      <c r="I2458">
        <v>0.21550387540379401</v>
      </c>
    </row>
    <row r="2459" spans="1:9" hidden="1" outlineLevel="2" x14ac:dyDescent="0.35">
      <c r="A2459">
        <v>53</v>
      </c>
      <c r="B2459">
        <v>0.98519301956636596</v>
      </c>
      <c r="C2459">
        <v>0.98613936972309002</v>
      </c>
      <c r="D2459">
        <v>0.11289233111496499</v>
      </c>
      <c r="E2459">
        <v>0.45393433175555697</v>
      </c>
      <c r="F2459">
        <v>0.91549444738233698</v>
      </c>
      <c r="G2459">
        <v>0.92960959662743603</v>
      </c>
      <c r="H2459">
        <v>4.5294663939087897E-2</v>
      </c>
      <c r="I2459">
        <v>0.18337193852611799</v>
      </c>
    </row>
    <row r="2460" spans="1:9" hidden="1" outlineLevel="2" x14ac:dyDescent="0.35">
      <c r="A2460">
        <v>53</v>
      </c>
      <c r="B2460">
        <v>0.99037546271813803</v>
      </c>
      <c r="C2460">
        <v>0.99493617995560502</v>
      </c>
      <c r="D2460">
        <v>6.9011600676794294E-2</v>
      </c>
      <c r="E2460">
        <v>0.280867118106363</v>
      </c>
      <c r="F2460">
        <v>0.93696456901110503</v>
      </c>
      <c r="G2460">
        <v>0.92031720285847596</v>
      </c>
      <c r="H2460">
        <v>5.2143942893646503E-2</v>
      </c>
      <c r="I2460">
        <v>0.23748861976038099</v>
      </c>
    </row>
    <row r="2461" spans="1:9" hidden="1" outlineLevel="2" x14ac:dyDescent="0.35">
      <c r="A2461">
        <v>53</v>
      </c>
      <c r="B2461">
        <v>0.98212585933368501</v>
      </c>
      <c r="C2461">
        <v>0.98758093068101804</v>
      </c>
      <c r="D2461">
        <v>0.105376404668377</v>
      </c>
      <c r="E2461">
        <v>0.46432253762655501</v>
      </c>
      <c r="F2461">
        <v>0.95261766261237402</v>
      </c>
      <c r="G2461">
        <v>0.93251089027894096</v>
      </c>
      <c r="H2461">
        <v>4.4115441622320797E-2</v>
      </c>
      <c r="I2461">
        <v>0.191651820993199</v>
      </c>
    </row>
    <row r="2462" spans="1:9" hidden="1" outlineLevel="2" x14ac:dyDescent="0.35">
      <c r="A2462">
        <v>53</v>
      </c>
      <c r="B2462">
        <v>0.96975145425700604</v>
      </c>
      <c r="C2462">
        <v>0.97021987797493303</v>
      </c>
      <c r="D2462">
        <v>0.16420383613150599</v>
      </c>
      <c r="E2462">
        <v>0.58424779101092505</v>
      </c>
      <c r="F2462">
        <v>0.86240084611316703</v>
      </c>
      <c r="G2462">
        <v>0.93309847689934799</v>
      </c>
      <c r="H2462">
        <v>4.5908427660023503E-2</v>
      </c>
      <c r="I2462">
        <v>0.19881973027966199</v>
      </c>
    </row>
    <row r="2463" spans="1:9" hidden="1" outlineLevel="2" x14ac:dyDescent="0.35">
      <c r="A2463">
        <v>53</v>
      </c>
      <c r="B2463">
        <v>0.98762559492332003</v>
      </c>
      <c r="C2463">
        <v>0.99097209921525797</v>
      </c>
      <c r="D2463">
        <v>9.9718058826655007E-2</v>
      </c>
      <c r="E2463">
        <v>0.43499715492248398</v>
      </c>
      <c r="F2463">
        <v>0.93104177683765199</v>
      </c>
      <c r="G2463">
        <v>0.92533326178063702</v>
      </c>
      <c r="H2463">
        <v>4.6071445838980901E-2</v>
      </c>
      <c r="I2463">
        <v>0.21471598288324101</v>
      </c>
    </row>
    <row r="2464" spans="1:9" hidden="1" outlineLevel="2" x14ac:dyDescent="0.35">
      <c r="A2464">
        <v>53</v>
      </c>
      <c r="B2464">
        <v>0.97863564251718604</v>
      </c>
      <c r="C2464">
        <v>0.98289464124382997</v>
      </c>
      <c r="D2464">
        <v>0.123243042537635</v>
      </c>
      <c r="E2464">
        <v>0.51945306257410595</v>
      </c>
      <c r="F2464">
        <v>0.91591750396615501</v>
      </c>
      <c r="G2464">
        <v>0.92293082586836495</v>
      </c>
      <c r="H2464">
        <v>4.8941922466362198E-2</v>
      </c>
      <c r="I2464">
        <v>0.21710942740475001</v>
      </c>
    </row>
    <row r="2465" spans="1:9" hidden="1" outlineLevel="2" x14ac:dyDescent="0.35">
      <c r="A2465">
        <v>53</v>
      </c>
      <c r="B2465">
        <v>0.97683765203595896</v>
      </c>
      <c r="C2465">
        <v>0.98263443798226102</v>
      </c>
      <c r="D2465">
        <v>0.12660000380997699</v>
      </c>
      <c r="E2465">
        <v>0.50212708419595897</v>
      </c>
      <c r="F2465">
        <v>0.95621364357482797</v>
      </c>
      <c r="G2465">
        <v>0.94208036827908903</v>
      </c>
      <c r="H2465">
        <v>4.0452865974546302E-2</v>
      </c>
      <c r="I2465">
        <v>0.15896791761770501</v>
      </c>
    </row>
    <row r="2466" spans="1:9" hidden="1" outlineLevel="2" x14ac:dyDescent="0.35">
      <c r="A2466">
        <v>53</v>
      </c>
      <c r="B2466">
        <v>0.99175039661554698</v>
      </c>
      <c r="C2466">
        <v>0.99429453335089601</v>
      </c>
      <c r="D2466">
        <v>7.0375167723043003E-2</v>
      </c>
      <c r="E2466">
        <v>0.28340968042262898</v>
      </c>
      <c r="F2466">
        <v>0.92162876784769898</v>
      </c>
      <c r="G2466">
        <v>0.92889688453315</v>
      </c>
      <c r="H2466">
        <v>5.0399459747480502E-2</v>
      </c>
      <c r="I2466">
        <v>0.24122578918703999</v>
      </c>
    </row>
    <row r="2467" spans="1:9" hidden="1" outlineLevel="2" x14ac:dyDescent="0.35">
      <c r="A2467">
        <v>53</v>
      </c>
      <c r="B2467">
        <v>0.97451084082495998</v>
      </c>
      <c r="C2467">
        <v>0.98490272041501203</v>
      </c>
      <c r="D2467">
        <v>0.11476790354960401</v>
      </c>
      <c r="E2467">
        <v>0.46640476915928503</v>
      </c>
      <c r="F2467">
        <v>0.93855103120042305</v>
      </c>
      <c r="G2467">
        <v>0.92476966324184495</v>
      </c>
      <c r="H2467">
        <v>4.5464060401475298E-2</v>
      </c>
      <c r="I2467">
        <v>0.20378536080228801</v>
      </c>
    </row>
    <row r="2468" spans="1:9" hidden="1" outlineLevel="2" x14ac:dyDescent="0.35">
      <c r="A2468">
        <v>53</v>
      </c>
      <c r="B2468">
        <v>0.98032786885245804</v>
      </c>
      <c r="C2468">
        <v>0.987876726094992</v>
      </c>
      <c r="D2468">
        <v>0.104973611528153</v>
      </c>
      <c r="E2468">
        <v>0.39134684090079702</v>
      </c>
      <c r="F2468">
        <v>0.88291909042834404</v>
      </c>
      <c r="G2468">
        <v>0.92291114457202195</v>
      </c>
      <c r="H2468">
        <v>4.9297340332546603E-2</v>
      </c>
      <c r="I2468">
        <v>0.22196486501378301</v>
      </c>
    </row>
    <row r="2469" spans="1:9" hidden="1" outlineLevel="2" x14ac:dyDescent="0.35">
      <c r="A2469">
        <v>53</v>
      </c>
      <c r="B2469">
        <v>0.97355896351136895</v>
      </c>
      <c r="C2469">
        <v>0.98397781685773</v>
      </c>
      <c r="D2469">
        <v>0.13155911572829701</v>
      </c>
      <c r="E2469">
        <v>0.53424383994811997</v>
      </c>
      <c r="F2469">
        <v>0.954944473823373</v>
      </c>
      <c r="G2469">
        <v>0.94077682792550399</v>
      </c>
      <c r="H2469">
        <v>3.9734898748627498E-2</v>
      </c>
      <c r="I2469">
        <v>0.17584428394900301</v>
      </c>
    </row>
    <row r="2470" spans="1:9" hidden="1" outlineLevel="2" x14ac:dyDescent="0.35">
      <c r="A2470">
        <v>53</v>
      </c>
      <c r="B2470">
        <v>0.98254891591750404</v>
      </c>
      <c r="C2470">
        <v>0.98891524634469896</v>
      </c>
      <c r="D2470">
        <v>0.101095766121523</v>
      </c>
      <c r="E2470">
        <v>0.40512557631558599</v>
      </c>
      <c r="F2470">
        <v>0.93019566367001505</v>
      </c>
      <c r="G2470">
        <v>0.95331767792673605</v>
      </c>
      <c r="H2470">
        <v>3.8289293112755703E-2</v>
      </c>
      <c r="I2470">
        <v>0.16970366263677</v>
      </c>
    </row>
    <row r="2471" spans="1:9" hidden="1" outlineLevel="2" x14ac:dyDescent="0.35">
      <c r="A2471">
        <v>53</v>
      </c>
      <c r="B2471">
        <v>0.98868323638286604</v>
      </c>
      <c r="C2471">
        <v>0.99326029123155102</v>
      </c>
      <c r="D2471">
        <v>7.84965815810479E-2</v>
      </c>
      <c r="E2471">
        <v>0.31879076188571598</v>
      </c>
      <c r="F2471">
        <v>0.91909042834479104</v>
      </c>
      <c r="G2471">
        <v>0.914707667201344</v>
      </c>
      <c r="H2471">
        <v>5.40634124210485E-2</v>
      </c>
      <c r="I2471">
        <v>0.22779533008935701</v>
      </c>
    </row>
    <row r="2472" spans="1:9" hidden="1" outlineLevel="2" x14ac:dyDescent="0.35">
      <c r="A2472">
        <v>53</v>
      </c>
      <c r="B2472">
        <v>0.97979904812268603</v>
      </c>
      <c r="C2472">
        <v>0.98840442906299097</v>
      </c>
      <c r="D2472">
        <v>0.10160458204629801</v>
      </c>
      <c r="E2472">
        <v>0.41409881762457601</v>
      </c>
      <c r="F2472">
        <v>0.92702273929138002</v>
      </c>
      <c r="G2472">
        <v>0.94249157236316194</v>
      </c>
      <c r="H2472">
        <v>4.2380230358366203E-2</v>
      </c>
      <c r="I2472">
        <v>0.20341844619025901</v>
      </c>
    </row>
    <row r="2473" spans="1:9" hidden="1" outlineLevel="2" x14ac:dyDescent="0.35">
      <c r="A2473">
        <v>53</v>
      </c>
      <c r="B2473">
        <v>0.97228979375991498</v>
      </c>
      <c r="C2473">
        <v>0.97630411053075095</v>
      </c>
      <c r="D2473">
        <v>0.14636333435798199</v>
      </c>
      <c r="E2473">
        <v>0.56945572281558399</v>
      </c>
      <c r="F2473">
        <v>0.91644632469592802</v>
      </c>
      <c r="G2473">
        <v>0.93236527344788001</v>
      </c>
      <c r="H2473">
        <v>4.6780812919738603E-2</v>
      </c>
      <c r="I2473">
        <v>0.206704316453549</v>
      </c>
    </row>
    <row r="2474" spans="1:9" hidden="1" outlineLevel="2" x14ac:dyDescent="0.35">
      <c r="A2474">
        <v>53</v>
      </c>
      <c r="B2474">
        <v>0.98656795346377502</v>
      </c>
      <c r="C2474">
        <v>0.99263818214508903</v>
      </c>
      <c r="D2474">
        <v>9.1996536467853704E-2</v>
      </c>
      <c r="E2474">
        <v>0.41576020505799399</v>
      </c>
      <c r="F2474">
        <v>0.94447382337387598</v>
      </c>
      <c r="G2474">
        <v>0.92179099048562296</v>
      </c>
      <c r="H2474">
        <v>4.9157386387363403E-2</v>
      </c>
      <c r="I2474">
        <v>0.208591220179357</v>
      </c>
    </row>
    <row r="2475" spans="1:9" hidden="1" outlineLevel="2" x14ac:dyDescent="0.35">
      <c r="A2475">
        <v>53</v>
      </c>
      <c r="B2475">
        <v>0.98254891591750304</v>
      </c>
      <c r="C2475">
        <v>0.99154886297788403</v>
      </c>
      <c r="D2475">
        <v>9.1005666931761195E-2</v>
      </c>
      <c r="E2475">
        <v>0.38122356563772197</v>
      </c>
      <c r="F2475">
        <v>0.91443680592279197</v>
      </c>
      <c r="G2475">
        <v>0.92935991872870904</v>
      </c>
      <c r="H2475">
        <v>4.9286547064910202E-2</v>
      </c>
      <c r="I2475">
        <v>0.23919984338405101</v>
      </c>
    </row>
    <row r="2476" spans="1:9" hidden="1" outlineLevel="2" x14ac:dyDescent="0.35">
      <c r="A2476">
        <v>53</v>
      </c>
      <c r="B2476">
        <v>0.96784769962982498</v>
      </c>
      <c r="C2476">
        <v>0.98281424585360799</v>
      </c>
      <c r="D2476">
        <v>0.125807620331124</v>
      </c>
      <c r="E2476">
        <v>0.53357784917317597</v>
      </c>
      <c r="F2476">
        <v>0.93019566367001605</v>
      </c>
      <c r="G2476">
        <v>0.94308389938775905</v>
      </c>
      <c r="H2476">
        <v>4.0475472539733402E-2</v>
      </c>
      <c r="I2476">
        <v>0.18741804621605801</v>
      </c>
    </row>
    <row r="2477" spans="1:9" hidden="1" outlineLevel="2" x14ac:dyDescent="0.35">
      <c r="A2477">
        <v>53</v>
      </c>
      <c r="B2477">
        <v>0.96784769962982498</v>
      </c>
      <c r="C2477">
        <v>0.969571392147902</v>
      </c>
      <c r="D2477">
        <v>0.16723337077648501</v>
      </c>
      <c r="E2477">
        <v>0.67368080330872304</v>
      </c>
      <c r="F2477">
        <v>0.90809095716552002</v>
      </c>
      <c r="G2477">
        <v>0.93129445997329097</v>
      </c>
      <c r="H2477">
        <v>4.6501573486093503E-2</v>
      </c>
      <c r="I2477">
        <v>0.208383217437076</v>
      </c>
    </row>
    <row r="2478" spans="1:9" hidden="1" outlineLevel="2" x14ac:dyDescent="0.35">
      <c r="A2478">
        <v>53</v>
      </c>
      <c r="B2478">
        <v>0.98434690639873001</v>
      </c>
      <c r="C2478">
        <v>0.98967265666500803</v>
      </c>
      <c r="D2478">
        <v>0.103410866990489</v>
      </c>
      <c r="E2478">
        <v>0.41685948687812802</v>
      </c>
      <c r="F2478">
        <v>0.93632998413537805</v>
      </c>
      <c r="G2478">
        <v>0.93635618417725697</v>
      </c>
      <c r="H2478">
        <v>4.2508826137072298E-2</v>
      </c>
      <c r="I2478">
        <v>0.195822762035023</v>
      </c>
    </row>
    <row r="2479" spans="1:9" hidden="1" outlineLevel="2" x14ac:dyDescent="0.35">
      <c r="A2479">
        <v>53</v>
      </c>
      <c r="B2479">
        <v>0.98149127445795803</v>
      </c>
      <c r="C2479">
        <v>0.99216505604535299</v>
      </c>
      <c r="D2479">
        <v>8.2730969375018795E-2</v>
      </c>
      <c r="E2479">
        <v>0.34958107657645798</v>
      </c>
      <c r="F2479">
        <v>0.92416710735060803</v>
      </c>
      <c r="G2479">
        <v>0.948075590891298</v>
      </c>
      <c r="H2479">
        <v>4.29676991116099E-2</v>
      </c>
      <c r="I2479">
        <v>0.17280575387408001</v>
      </c>
    </row>
    <row r="2480" spans="1:9" hidden="1" outlineLevel="2" x14ac:dyDescent="0.35">
      <c r="A2480">
        <v>53</v>
      </c>
      <c r="B2480">
        <v>0.97726070861977699</v>
      </c>
      <c r="C2480">
        <v>0.98368434452673503</v>
      </c>
      <c r="D2480">
        <v>0.121865830897794</v>
      </c>
      <c r="E2480">
        <v>0.43675219980201002</v>
      </c>
      <c r="F2480">
        <v>0.87667900581702796</v>
      </c>
      <c r="G2480">
        <v>0.88461429631469701</v>
      </c>
      <c r="H2480">
        <v>6.2879220410192296E-2</v>
      </c>
      <c r="I2480">
        <v>0.29218244348765798</v>
      </c>
    </row>
    <row r="2481" spans="1:9" hidden="1" outlineLevel="2" x14ac:dyDescent="0.35">
      <c r="A2481">
        <v>53</v>
      </c>
      <c r="B2481">
        <v>0.97747223691168605</v>
      </c>
      <c r="C2481">
        <v>0.99315227427514496</v>
      </c>
      <c r="D2481">
        <v>9.6825669388545699E-2</v>
      </c>
      <c r="E2481">
        <v>0.42651790158543401</v>
      </c>
      <c r="F2481">
        <v>0.95198307773664703</v>
      </c>
      <c r="G2481">
        <v>0.95675007941595902</v>
      </c>
      <c r="H2481">
        <v>4.0221864671138897E-2</v>
      </c>
      <c r="I2481">
        <v>0.168716865358118</v>
      </c>
    </row>
    <row r="2482" spans="1:9" hidden="1" outlineLevel="2" x14ac:dyDescent="0.35">
      <c r="A2482">
        <v>53</v>
      </c>
      <c r="B2482">
        <v>0.97154944473823301</v>
      </c>
      <c r="C2482">
        <v>0.97813235680254396</v>
      </c>
      <c r="D2482">
        <v>0.14031417543455599</v>
      </c>
      <c r="E2482">
        <v>0.56178419969687499</v>
      </c>
      <c r="F2482">
        <v>0.88556319407720696</v>
      </c>
      <c r="G2482">
        <v>0.90629868027254401</v>
      </c>
      <c r="H2482">
        <v>5.40293239882772E-2</v>
      </c>
      <c r="I2482">
        <v>0.251175347798691</v>
      </c>
    </row>
    <row r="2483" spans="1:9" hidden="1" outlineLevel="2" x14ac:dyDescent="0.35">
      <c r="A2483">
        <v>53</v>
      </c>
      <c r="B2483">
        <v>0.98106821787414</v>
      </c>
      <c r="C2483">
        <v>0.99091516586441997</v>
      </c>
      <c r="D2483">
        <v>0.10317583290622501</v>
      </c>
      <c r="E2483">
        <v>0.42481984373222798</v>
      </c>
      <c r="F2483">
        <v>0.93231094658910596</v>
      </c>
      <c r="G2483">
        <v>0.93322577154558795</v>
      </c>
      <c r="H2483">
        <v>4.3167077202843102E-2</v>
      </c>
      <c r="I2483">
        <v>0.18808117419980699</v>
      </c>
    </row>
    <row r="2484" spans="1:9" hidden="1" outlineLevel="2" x14ac:dyDescent="0.35">
      <c r="A2484">
        <v>53</v>
      </c>
      <c r="B2484">
        <v>0.96636700158646205</v>
      </c>
      <c r="C2484">
        <v>0.973929889673252</v>
      </c>
      <c r="D2484">
        <v>0.161222717154408</v>
      </c>
      <c r="E2484">
        <v>0.59078836808877</v>
      </c>
      <c r="F2484">
        <v>0.88609201480697997</v>
      </c>
      <c r="G2484">
        <v>0.90255532892385704</v>
      </c>
      <c r="H2484">
        <v>5.4946594298302003E-2</v>
      </c>
      <c r="I2484">
        <v>0.26041689074879298</v>
      </c>
    </row>
    <row r="2485" spans="1:9" outlineLevel="1" collapsed="1" x14ac:dyDescent="0.35">
      <c r="A2485" s="1" t="s">
        <v>66</v>
      </c>
      <c r="B2485">
        <f t="shared" ref="B2485:I2485" si="53">SUBTOTAL(1,B2440:B2484)</f>
        <v>0.97732886773605876</v>
      </c>
      <c r="C2485">
        <f t="shared" si="53"/>
        <v>0.98581949030964977</v>
      </c>
      <c r="D2485">
        <f t="shared" si="53"/>
        <v>0.112690041146251</v>
      </c>
      <c r="E2485">
        <f t="shared" si="53"/>
        <v>0.4598046914327712</v>
      </c>
      <c r="F2485">
        <f t="shared" si="53"/>
        <v>0.92002820377225436</v>
      </c>
      <c r="G2485">
        <f t="shared" si="53"/>
        <v>0.92890041956331226</v>
      </c>
      <c r="H2485">
        <f t="shared" si="53"/>
        <v>4.6424872499695687E-2</v>
      </c>
      <c r="I2485">
        <f t="shared" si="53"/>
        <v>0.20602798599286171</v>
      </c>
    </row>
    <row r="2486" spans="1:9" hidden="1" outlineLevel="2" x14ac:dyDescent="0.35">
      <c r="A2486">
        <v>54</v>
      </c>
      <c r="B2486">
        <v>0.95906927551559995</v>
      </c>
      <c r="C2486">
        <v>0.97700493087707196</v>
      </c>
      <c r="D2486">
        <v>3.5804397854182803E-2</v>
      </c>
      <c r="E2486">
        <v>0.15828424947092301</v>
      </c>
      <c r="F2486">
        <v>0.96848228450555196</v>
      </c>
      <c r="G2486">
        <v>0.99224356265537095</v>
      </c>
      <c r="H2486">
        <v>3.8905590708396699E-2</v>
      </c>
      <c r="I2486">
        <v>0.17538496329292</v>
      </c>
    </row>
    <row r="2487" spans="1:9" hidden="1" outlineLevel="2" x14ac:dyDescent="0.35">
      <c r="A2487">
        <v>54</v>
      </c>
      <c r="B2487">
        <v>0.96953992596509697</v>
      </c>
      <c r="C2487">
        <v>0.98314879493332696</v>
      </c>
      <c r="D2487">
        <v>3.1649705487801702E-2</v>
      </c>
      <c r="E2487">
        <v>0.15143429914616699</v>
      </c>
      <c r="F2487">
        <v>0.98974087784241105</v>
      </c>
      <c r="G2487">
        <v>0.99390130450985104</v>
      </c>
      <c r="H2487">
        <v>3.4886879479109997E-2</v>
      </c>
      <c r="I2487">
        <v>0.14806099031711001</v>
      </c>
    </row>
    <row r="2488" spans="1:9" hidden="1" outlineLevel="2" x14ac:dyDescent="0.35">
      <c r="A2488">
        <v>54</v>
      </c>
      <c r="B2488">
        <v>0.96107879428873599</v>
      </c>
      <c r="C2488">
        <v>0.97458723560010796</v>
      </c>
      <c r="D2488">
        <v>3.7860230812949598E-2</v>
      </c>
      <c r="E2488">
        <v>0.17160413532577501</v>
      </c>
      <c r="F2488">
        <v>0.98751983077736605</v>
      </c>
      <c r="G2488">
        <v>0.99657375773385903</v>
      </c>
      <c r="H2488">
        <v>2.78397884778353E-2</v>
      </c>
      <c r="I2488">
        <v>0.12504277139976</v>
      </c>
    </row>
    <row r="2489" spans="1:9" hidden="1" outlineLevel="2" x14ac:dyDescent="0.35">
      <c r="A2489">
        <v>54</v>
      </c>
      <c r="B2489">
        <v>0.95917503966155404</v>
      </c>
      <c r="C2489">
        <v>0.96859896033829296</v>
      </c>
      <c r="D2489">
        <v>4.1699732190173901E-2</v>
      </c>
      <c r="E2489">
        <v>0.188870261949067</v>
      </c>
      <c r="F2489">
        <v>0.970491803278688</v>
      </c>
      <c r="G2489">
        <v>0.993908906532045</v>
      </c>
      <c r="H2489">
        <v>3.42378153937727E-2</v>
      </c>
      <c r="I2489">
        <v>0.16322001925785501</v>
      </c>
    </row>
    <row r="2490" spans="1:9" hidden="1" outlineLevel="2" x14ac:dyDescent="0.35">
      <c r="A2490">
        <v>54</v>
      </c>
      <c r="B2490">
        <v>0.95177154944473796</v>
      </c>
      <c r="C2490">
        <v>0.97005925252552105</v>
      </c>
      <c r="D2490">
        <v>4.0863115194855401E-2</v>
      </c>
      <c r="E2490">
        <v>0.16807650070962801</v>
      </c>
      <c r="F2490">
        <v>0.972712850343733</v>
      </c>
      <c r="G2490">
        <v>0.99287473407777205</v>
      </c>
      <c r="H2490">
        <v>3.8572759748367602E-2</v>
      </c>
      <c r="I2490">
        <v>0.15520352552203201</v>
      </c>
    </row>
    <row r="2491" spans="1:9" hidden="1" outlineLevel="2" x14ac:dyDescent="0.35">
      <c r="A2491">
        <v>54</v>
      </c>
      <c r="B2491">
        <v>0.97715494447382301</v>
      </c>
      <c r="C2491">
        <v>0.98876746306609198</v>
      </c>
      <c r="D2491">
        <v>2.6100341449186E-2</v>
      </c>
      <c r="E2491">
        <v>0.11881806259642599</v>
      </c>
      <c r="F2491">
        <v>0.96679005817027996</v>
      </c>
      <c r="G2491">
        <v>0.99364874062111896</v>
      </c>
      <c r="H2491">
        <v>3.54638171861031E-2</v>
      </c>
      <c r="I2491">
        <v>0.16741490699980899</v>
      </c>
    </row>
    <row r="2492" spans="1:9" hidden="1" outlineLevel="2" x14ac:dyDescent="0.35">
      <c r="A2492">
        <v>54</v>
      </c>
      <c r="B2492">
        <v>0.97578001057641395</v>
      </c>
      <c r="C2492">
        <v>0.97866790614307797</v>
      </c>
      <c r="D2492">
        <v>3.4342960116956499E-2</v>
      </c>
      <c r="E2492">
        <v>0.160053489016446</v>
      </c>
      <c r="F2492">
        <v>0.98688524590163895</v>
      </c>
      <c r="G2492">
        <v>0.994782026247504</v>
      </c>
      <c r="H2492">
        <v>3.1681386975074603E-2</v>
      </c>
      <c r="I2492">
        <v>0.12773247277944499</v>
      </c>
    </row>
    <row r="2493" spans="1:9" hidden="1" outlineLevel="2" x14ac:dyDescent="0.35">
      <c r="A2493">
        <v>54</v>
      </c>
      <c r="B2493">
        <v>0.98085668958223104</v>
      </c>
      <c r="C2493">
        <v>0.98190269543326203</v>
      </c>
      <c r="D2493">
        <v>3.1589200801137501E-2</v>
      </c>
      <c r="E2493">
        <v>0.14170643244898601</v>
      </c>
      <c r="F2493">
        <v>0.96901110523532497</v>
      </c>
      <c r="G2493">
        <v>0.99267260235910404</v>
      </c>
      <c r="H2493">
        <v>3.8228533785046398E-2</v>
      </c>
      <c r="I2493">
        <v>0.168353379101012</v>
      </c>
    </row>
    <row r="2494" spans="1:9" hidden="1" outlineLevel="2" x14ac:dyDescent="0.35">
      <c r="A2494">
        <v>54</v>
      </c>
      <c r="B2494">
        <v>0.98339502908513998</v>
      </c>
      <c r="C2494">
        <v>0.97574221686142504</v>
      </c>
      <c r="D2494">
        <v>3.6576332705607902E-2</v>
      </c>
      <c r="E2494">
        <v>0.15746338755108999</v>
      </c>
      <c r="F2494">
        <v>0.98551031200423</v>
      </c>
      <c r="G2494">
        <v>0.99529942906574698</v>
      </c>
      <c r="H2494">
        <v>3.0370656157641299E-2</v>
      </c>
      <c r="I2494">
        <v>0.132215298045438</v>
      </c>
    </row>
    <row r="2495" spans="1:9" hidden="1" outlineLevel="2" x14ac:dyDescent="0.35">
      <c r="A2495">
        <v>54</v>
      </c>
      <c r="B2495">
        <v>0.94722369116869298</v>
      </c>
      <c r="C2495">
        <v>0.97052169802230503</v>
      </c>
      <c r="D2495">
        <v>4.1529103414817602E-2</v>
      </c>
      <c r="E2495">
        <v>0.18153489788998001</v>
      </c>
      <c r="F2495">
        <v>0.97472236911686905</v>
      </c>
      <c r="G2495">
        <v>0.99216404895758703</v>
      </c>
      <c r="H2495">
        <v>4.0124820612873202E-2</v>
      </c>
      <c r="I2495">
        <v>0.18488255360953601</v>
      </c>
    </row>
    <row r="2496" spans="1:9" hidden="1" outlineLevel="2" x14ac:dyDescent="0.35">
      <c r="A2496">
        <v>54</v>
      </c>
      <c r="B2496">
        <v>0.94574299312532994</v>
      </c>
      <c r="C2496">
        <v>0.97281291367496603</v>
      </c>
      <c r="D2496">
        <v>3.9229064403171802E-2</v>
      </c>
      <c r="E2496">
        <v>0.176271445463793</v>
      </c>
      <c r="F2496">
        <v>0.96245372818614405</v>
      </c>
      <c r="G2496">
        <v>0.99172552605764996</v>
      </c>
      <c r="H2496">
        <v>4.1308468063698797E-2</v>
      </c>
      <c r="I2496">
        <v>0.18918200064156801</v>
      </c>
    </row>
    <row r="2497" spans="1:9" hidden="1" outlineLevel="2" x14ac:dyDescent="0.35">
      <c r="A2497">
        <v>54</v>
      </c>
      <c r="B2497">
        <v>0.94394500264410297</v>
      </c>
      <c r="C2497">
        <v>0.96274914180337601</v>
      </c>
      <c r="D2497">
        <v>4.5602783868682301E-2</v>
      </c>
      <c r="E2497">
        <v>0.188463453405873</v>
      </c>
      <c r="F2497">
        <v>0.96668429402432499</v>
      </c>
      <c r="G2497">
        <v>0.98986654184475298</v>
      </c>
      <c r="H2497">
        <v>4.4442907083910202E-2</v>
      </c>
      <c r="I2497">
        <v>0.19720613441874801</v>
      </c>
    </row>
    <row r="2498" spans="1:9" hidden="1" outlineLevel="2" x14ac:dyDescent="0.35">
      <c r="A2498">
        <v>54</v>
      </c>
      <c r="B2498">
        <v>0.93950290851401297</v>
      </c>
      <c r="C2498">
        <v>0.95873954335260603</v>
      </c>
      <c r="D2498">
        <v>4.8109411894080398E-2</v>
      </c>
      <c r="E2498">
        <v>0.184735130510394</v>
      </c>
      <c r="F2498">
        <v>0.95060814383923797</v>
      </c>
      <c r="G2498">
        <v>0.99172046294109795</v>
      </c>
      <c r="H2498">
        <v>4.1112314695725301E-2</v>
      </c>
      <c r="I2498">
        <v>0.20485801706707299</v>
      </c>
    </row>
    <row r="2499" spans="1:9" hidden="1" outlineLevel="2" x14ac:dyDescent="0.35">
      <c r="A2499">
        <v>54</v>
      </c>
      <c r="B2499">
        <v>0.95187731359069205</v>
      </c>
      <c r="C2499">
        <v>0.97450777090089102</v>
      </c>
      <c r="D2499">
        <v>3.8684527532298403E-2</v>
      </c>
      <c r="E2499">
        <v>0.15533135375794199</v>
      </c>
      <c r="F2499">
        <v>0.96372289793759902</v>
      </c>
      <c r="G2499">
        <v>0.98884890416011195</v>
      </c>
      <c r="H2499">
        <v>4.7199141303881101E-2</v>
      </c>
      <c r="I2499">
        <v>0.20946524972974601</v>
      </c>
    </row>
    <row r="2500" spans="1:9" hidden="1" outlineLevel="2" x14ac:dyDescent="0.35">
      <c r="A2500">
        <v>54</v>
      </c>
      <c r="B2500">
        <v>0.93929138022210401</v>
      </c>
      <c r="C2500">
        <v>0.96124907592896602</v>
      </c>
      <c r="D2500">
        <v>4.6457706972321398E-2</v>
      </c>
      <c r="E2500">
        <v>0.191856003024682</v>
      </c>
      <c r="F2500">
        <v>0.959386567953463</v>
      </c>
      <c r="G2500">
        <v>0.98927894415977402</v>
      </c>
      <c r="H2500">
        <v>4.57065844418022E-2</v>
      </c>
      <c r="I2500">
        <v>0.21799679581505699</v>
      </c>
    </row>
    <row r="2501" spans="1:9" hidden="1" outlineLevel="2" x14ac:dyDescent="0.35">
      <c r="A2501">
        <v>54</v>
      </c>
      <c r="B2501">
        <v>0.97080909571655205</v>
      </c>
      <c r="C2501">
        <v>0.96827699187280103</v>
      </c>
      <c r="D2501">
        <v>4.1855291182951102E-2</v>
      </c>
      <c r="E2501">
        <v>0.16703258360652301</v>
      </c>
      <c r="F2501">
        <v>0.95314648334214602</v>
      </c>
      <c r="G2501">
        <v>0.99128571478300298</v>
      </c>
      <c r="H2501">
        <v>4.1555532232161803E-2</v>
      </c>
      <c r="I2501">
        <v>0.184713657874961</v>
      </c>
    </row>
    <row r="2502" spans="1:9" hidden="1" outlineLevel="2" x14ac:dyDescent="0.35">
      <c r="A2502">
        <v>54</v>
      </c>
      <c r="B2502">
        <v>0.95282919090428297</v>
      </c>
      <c r="C2502">
        <v>0.96414262216680802</v>
      </c>
      <c r="D2502">
        <v>4.4644353564000802E-2</v>
      </c>
      <c r="E2502">
        <v>0.176962571096172</v>
      </c>
      <c r="F2502">
        <v>0.954944473823374</v>
      </c>
      <c r="G2502">
        <v>0.99083517518141695</v>
      </c>
      <c r="H2502">
        <v>4.2663604718665003E-2</v>
      </c>
      <c r="I2502">
        <v>0.19349105669789701</v>
      </c>
    </row>
    <row r="2503" spans="1:9" hidden="1" outlineLevel="2" x14ac:dyDescent="0.35">
      <c r="A2503">
        <v>54</v>
      </c>
      <c r="B2503">
        <v>0.97842411422527698</v>
      </c>
      <c r="C2503">
        <v>0.984545996639143</v>
      </c>
      <c r="D2503">
        <v>3.0186804915114801E-2</v>
      </c>
      <c r="E2503">
        <v>0.13177570203372199</v>
      </c>
      <c r="F2503">
        <v>0.98339502908513998</v>
      </c>
      <c r="G2503">
        <v>0.99386146089443606</v>
      </c>
      <c r="H2503">
        <v>3.9055432993209398E-2</v>
      </c>
      <c r="I2503">
        <v>0.17023419650298699</v>
      </c>
    </row>
    <row r="2504" spans="1:9" hidden="1" outlineLevel="2" x14ac:dyDescent="0.35">
      <c r="A2504">
        <v>54</v>
      </c>
      <c r="B2504">
        <v>0.97017451084082496</v>
      </c>
      <c r="C2504">
        <v>0.98016410450289804</v>
      </c>
      <c r="D2504">
        <v>3.6599244640912298E-2</v>
      </c>
      <c r="E2504">
        <v>0.161155926195722</v>
      </c>
      <c r="F2504">
        <v>0.97260708619777902</v>
      </c>
      <c r="G2504">
        <v>0.99225261889130201</v>
      </c>
      <c r="H2504">
        <v>3.9036119022269798E-2</v>
      </c>
      <c r="I2504">
        <v>0.176688635382177</v>
      </c>
    </row>
    <row r="2505" spans="1:9" hidden="1" outlineLevel="2" x14ac:dyDescent="0.35">
      <c r="A2505">
        <v>54</v>
      </c>
      <c r="B2505">
        <v>0.97017451084082396</v>
      </c>
      <c r="C2505">
        <v>0.98057743274493903</v>
      </c>
      <c r="D2505">
        <v>3.3826121382444903E-2</v>
      </c>
      <c r="E2505">
        <v>0.133704498527347</v>
      </c>
      <c r="F2505">
        <v>0.97620306716023197</v>
      </c>
      <c r="G2505">
        <v>0.99433110432688798</v>
      </c>
      <c r="H2505">
        <v>3.7385000753066701E-2</v>
      </c>
      <c r="I2505">
        <v>0.17207572059864201</v>
      </c>
    </row>
    <row r="2506" spans="1:9" hidden="1" outlineLevel="2" x14ac:dyDescent="0.35">
      <c r="A2506">
        <v>54</v>
      </c>
      <c r="B2506">
        <v>0.98371232152300303</v>
      </c>
      <c r="C2506">
        <v>0.991249686457916</v>
      </c>
      <c r="D2506">
        <v>2.28013892358001E-2</v>
      </c>
      <c r="E2506">
        <v>9.1326939745174904E-2</v>
      </c>
      <c r="F2506">
        <v>0.96837652035959798</v>
      </c>
      <c r="G2506">
        <v>0.99260759600806903</v>
      </c>
      <c r="H2506">
        <v>3.6696648479233103E-2</v>
      </c>
      <c r="I2506">
        <v>0.167577295614765</v>
      </c>
    </row>
    <row r="2507" spans="1:9" hidden="1" outlineLevel="2" x14ac:dyDescent="0.35">
      <c r="A2507">
        <v>54</v>
      </c>
      <c r="B2507">
        <v>0.97937599153886801</v>
      </c>
      <c r="C2507">
        <v>0.98105254992617197</v>
      </c>
      <c r="D2507">
        <v>3.3503150396508002E-2</v>
      </c>
      <c r="E2507">
        <v>0.14695391944935501</v>
      </c>
      <c r="F2507">
        <v>0.98540454785827503</v>
      </c>
      <c r="G2507">
        <v>0.99262483821485403</v>
      </c>
      <c r="H2507">
        <v>3.8086670530703699E-2</v>
      </c>
      <c r="I2507">
        <v>0.162541162617034</v>
      </c>
    </row>
    <row r="2508" spans="1:9" hidden="1" outlineLevel="2" x14ac:dyDescent="0.35">
      <c r="A2508">
        <v>54</v>
      </c>
      <c r="B2508">
        <v>0.97895293495504998</v>
      </c>
      <c r="C2508">
        <v>0.98492527894583004</v>
      </c>
      <c r="D2508">
        <v>3.10741981847815E-2</v>
      </c>
      <c r="E2508">
        <v>0.12794869504888601</v>
      </c>
      <c r="F2508">
        <v>0.97345319936541497</v>
      </c>
      <c r="G2508">
        <v>0.99109716079437804</v>
      </c>
      <c r="H2508">
        <v>4.3450338284643598E-2</v>
      </c>
      <c r="I2508">
        <v>0.18814658332089301</v>
      </c>
    </row>
    <row r="2509" spans="1:9" hidden="1" outlineLevel="2" x14ac:dyDescent="0.35">
      <c r="A2509">
        <v>54</v>
      </c>
      <c r="B2509">
        <v>0.95917503966155404</v>
      </c>
      <c r="C2509">
        <v>0.97132152548845996</v>
      </c>
      <c r="D2509">
        <v>4.1001287648721102E-2</v>
      </c>
      <c r="E2509">
        <v>0.171920078105712</v>
      </c>
      <c r="F2509">
        <v>0.97250132205182405</v>
      </c>
      <c r="G2509">
        <v>0.99395593123968395</v>
      </c>
      <c r="H2509">
        <v>3.3425957818781597E-2</v>
      </c>
      <c r="I2509">
        <v>0.148821482521096</v>
      </c>
    </row>
    <row r="2510" spans="1:9" hidden="1" outlineLevel="2" x14ac:dyDescent="0.35">
      <c r="A2510">
        <v>54</v>
      </c>
      <c r="B2510">
        <v>0.938233738762559</v>
      </c>
      <c r="C2510">
        <v>0.96233708350677105</v>
      </c>
      <c r="D2510">
        <v>4.6388841594963898E-2</v>
      </c>
      <c r="E2510">
        <v>0.20212415598206501</v>
      </c>
      <c r="F2510">
        <v>0.96446324695927999</v>
      </c>
      <c r="G2510">
        <v>0.99291322815411798</v>
      </c>
      <c r="H2510">
        <v>3.8768279264101799E-2</v>
      </c>
      <c r="I2510">
        <v>0.17990834180034601</v>
      </c>
    </row>
    <row r="2511" spans="1:9" hidden="1" outlineLevel="2" x14ac:dyDescent="0.35">
      <c r="A2511">
        <v>54</v>
      </c>
      <c r="B2511">
        <v>0.96425171866737103</v>
      </c>
      <c r="C2511">
        <v>0.97418787370814197</v>
      </c>
      <c r="D2511">
        <v>3.8231887736743499E-2</v>
      </c>
      <c r="E2511">
        <v>0.17011778258654001</v>
      </c>
      <c r="F2511">
        <v>0.98476996298254804</v>
      </c>
      <c r="G2511">
        <v>0.99387508370931599</v>
      </c>
      <c r="H2511">
        <v>3.5375075882703701E-2</v>
      </c>
      <c r="I2511">
        <v>0.15383881021343601</v>
      </c>
    </row>
    <row r="2512" spans="1:9" hidden="1" outlineLevel="2" x14ac:dyDescent="0.35">
      <c r="A2512">
        <v>54</v>
      </c>
      <c r="B2512">
        <v>0.96911686938127894</v>
      </c>
      <c r="C2512">
        <v>0.98240788538416801</v>
      </c>
      <c r="D2512">
        <v>3.2201359826031999E-2</v>
      </c>
      <c r="E2512">
        <v>0.14242357188979801</v>
      </c>
      <c r="F2512">
        <v>0.97006874669486998</v>
      </c>
      <c r="G2512">
        <v>0.99342826271741203</v>
      </c>
      <c r="H2512">
        <v>3.9904953137087203E-2</v>
      </c>
      <c r="I2512">
        <v>0.17006641579162399</v>
      </c>
    </row>
    <row r="2513" spans="1:9" hidden="1" outlineLevel="2" x14ac:dyDescent="0.35">
      <c r="A2513">
        <v>54</v>
      </c>
      <c r="B2513">
        <v>0.96414595452141705</v>
      </c>
      <c r="C2513">
        <v>0.979741715195938</v>
      </c>
      <c r="D2513">
        <v>3.3819276403725299E-2</v>
      </c>
      <c r="E2513">
        <v>0.15028784092119299</v>
      </c>
      <c r="F2513">
        <v>0.98413537810682095</v>
      </c>
      <c r="G2513">
        <v>0.99415705265503396</v>
      </c>
      <c r="H2513">
        <v>3.5479261490628598E-2</v>
      </c>
      <c r="I2513">
        <v>0.14838721026561399</v>
      </c>
    </row>
    <row r="2514" spans="1:9" hidden="1" outlineLevel="2" x14ac:dyDescent="0.35">
      <c r="A2514">
        <v>54</v>
      </c>
      <c r="B2514">
        <v>0.97493389740877801</v>
      </c>
      <c r="C2514">
        <v>0.97326119122131105</v>
      </c>
      <c r="D2514">
        <v>3.8926761334981103E-2</v>
      </c>
      <c r="E2514">
        <v>0.16094392975730601</v>
      </c>
      <c r="F2514">
        <v>0.97250132205182405</v>
      </c>
      <c r="G2514">
        <v>0.99134713809361996</v>
      </c>
      <c r="H2514">
        <v>4.2038687277566399E-2</v>
      </c>
      <c r="I2514">
        <v>0.192260237534669</v>
      </c>
    </row>
    <row r="2515" spans="1:9" hidden="1" outlineLevel="2" x14ac:dyDescent="0.35">
      <c r="A2515">
        <v>54</v>
      </c>
      <c r="B2515">
        <v>0.95748281332628205</v>
      </c>
      <c r="C2515">
        <v>0.96345231182107605</v>
      </c>
      <c r="D2515">
        <v>4.5330879784783402E-2</v>
      </c>
      <c r="E2515">
        <v>0.20211677674870801</v>
      </c>
      <c r="F2515">
        <v>0.988894764674775</v>
      </c>
      <c r="G2515">
        <v>0.99526861041245895</v>
      </c>
      <c r="H2515">
        <v>3.4143760543540402E-2</v>
      </c>
      <c r="I2515">
        <v>0.13697020091362899</v>
      </c>
    </row>
    <row r="2516" spans="1:9" hidden="1" outlineLevel="2" x14ac:dyDescent="0.35">
      <c r="A2516">
        <v>54</v>
      </c>
      <c r="B2516">
        <v>0.91739820200951805</v>
      </c>
      <c r="C2516">
        <v>0.94858692142046197</v>
      </c>
      <c r="D2516">
        <v>5.3116333932733198E-2</v>
      </c>
      <c r="E2516">
        <v>0.221123241034203</v>
      </c>
      <c r="F2516">
        <v>0.97387625594923299</v>
      </c>
      <c r="G2516">
        <v>0.99530531046173998</v>
      </c>
      <c r="H2516">
        <v>3.1746751808099098E-2</v>
      </c>
      <c r="I2516">
        <v>0.14568386547402701</v>
      </c>
    </row>
    <row r="2517" spans="1:9" hidden="1" outlineLevel="2" x14ac:dyDescent="0.35">
      <c r="A2517">
        <v>54</v>
      </c>
      <c r="B2517">
        <v>0.96203067160232703</v>
      </c>
      <c r="C2517">
        <v>0.976241122616755</v>
      </c>
      <c r="D2517">
        <v>3.9421639672883799E-2</v>
      </c>
      <c r="E2517">
        <v>0.17108426791321199</v>
      </c>
      <c r="F2517">
        <v>0.96858804865150705</v>
      </c>
      <c r="G2517">
        <v>0.99486025867966998</v>
      </c>
      <c r="H2517">
        <v>3.2080022753661501E-2</v>
      </c>
      <c r="I2517">
        <v>0.14166086863736899</v>
      </c>
    </row>
    <row r="2518" spans="1:9" hidden="1" outlineLevel="2" x14ac:dyDescent="0.35">
      <c r="A2518">
        <v>54</v>
      </c>
      <c r="B2518">
        <v>0.95441565309360099</v>
      </c>
      <c r="C2518">
        <v>0.95615571428185797</v>
      </c>
      <c r="D2518">
        <v>4.8781518300052E-2</v>
      </c>
      <c r="E2518">
        <v>0.20392137502673599</v>
      </c>
      <c r="F2518">
        <v>0.96636700158646205</v>
      </c>
      <c r="G2518">
        <v>0.99522863168477504</v>
      </c>
      <c r="H2518">
        <v>3.02910148491101E-2</v>
      </c>
      <c r="I2518">
        <v>0.13436204024793</v>
      </c>
    </row>
    <row r="2519" spans="1:9" hidden="1" outlineLevel="2" x14ac:dyDescent="0.35">
      <c r="A2519">
        <v>54</v>
      </c>
      <c r="B2519">
        <v>0.96372289793759902</v>
      </c>
      <c r="C2519">
        <v>0.97503194652337599</v>
      </c>
      <c r="D2519">
        <v>3.5754881507956499E-2</v>
      </c>
      <c r="E2519">
        <v>0.15586548797471</v>
      </c>
      <c r="F2519">
        <v>0.97927022739291303</v>
      </c>
      <c r="G2519">
        <v>0.99127557060321203</v>
      </c>
      <c r="H2519">
        <v>4.1656405013243698E-2</v>
      </c>
      <c r="I2519">
        <v>0.17462787927447601</v>
      </c>
    </row>
    <row r="2520" spans="1:9" hidden="1" outlineLevel="2" x14ac:dyDescent="0.35">
      <c r="A2520">
        <v>54</v>
      </c>
      <c r="B2520">
        <v>0.95748281332628205</v>
      </c>
      <c r="C2520">
        <v>0.97702417486320803</v>
      </c>
      <c r="D2520">
        <v>3.5871206775649797E-2</v>
      </c>
      <c r="E2520">
        <v>0.15099435074414799</v>
      </c>
      <c r="F2520">
        <v>0.96404019037546196</v>
      </c>
      <c r="G2520">
        <v>0.99389318980554098</v>
      </c>
      <c r="H2520">
        <v>3.4448965556303501E-2</v>
      </c>
      <c r="I2520">
        <v>0.15268604397881699</v>
      </c>
    </row>
    <row r="2521" spans="1:9" hidden="1" outlineLevel="2" x14ac:dyDescent="0.35">
      <c r="A2521">
        <v>54</v>
      </c>
      <c r="B2521">
        <v>0.97493389740877801</v>
      </c>
      <c r="C2521">
        <v>0.98292696038716398</v>
      </c>
      <c r="D2521">
        <v>3.1782076492356801E-2</v>
      </c>
      <c r="E2521">
        <v>0.129184559247527</v>
      </c>
      <c r="F2521">
        <v>0.96583818085668904</v>
      </c>
      <c r="G2521">
        <v>0.99284230375788196</v>
      </c>
      <c r="H2521">
        <v>4.08497899651507E-2</v>
      </c>
      <c r="I2521">
        <v>0.17724721893289</v>
      </c>
    </row>
    <row r="2522" spans="1:9" hidden="1" outlineLevel="2" x14ac:dyDescent="0.35">
      <c r="A2522">
        <v>54</v>
      </c>
      <c r="B2522">
        <v>0.96943416181914299</v>
      </c>
      <c r="C2522">
        <v>0.97752845507650499</v>
      </c>
      <c r="D2522">
        <v>3.5398342203429703E-2</v>
      </c>
      <c r="E2522">
        <v>0.15943438527110901</v>
      </c>
      <c r="F2522">
        <v>0.98350079323109396</v>
      </c>
      <c r="G2522">
        <v>0.99358805831925201</v>
      </c>
      <c r="H2522">
        <v>3.6742613498280202E-2</v>
      </c>
      <c r="I2522">
        <v>0.15867055942649599</v>
      </c>
    </row>
    <row r="2523" spans="1:9" hidden="1" outlineLevel="2" x14ac:dyDescent="0.35">
      <c r="A2523">
        <v>54</v>
      </c>
      <c r="B2523">
        <v>0.96150185087255402</v>
      </c>
      <c r="C2523">
        <v>0.96818419721024995</v>
      </c>
      <c r="D2523">
        <v>4.1937625217522298E-2</v>
      </c>
      <c r="E2523">
        <v>0.15577371557686401</v>
      </c>
      <c r="F2523">
        <v>0.97927022739291403</v>
      </c>
      <c r="G2523">
        <v>0.99340538299396097</v>
      </c>
      <c r="H2523">
        <v>3.6608796996713003E-2</v>
      </c>
      <c r="I2523">
        <v>0.152032743549505</v>
      </c>
    </row>
    <row r="2524" spans="1:9" hidden="1" outlineLevel="2" x14ac:dyDescent="0.35">
      <c r="A2524">
        <v>54</v>
      </c>
      <c r="B2524">
        <v>0.93347435219460595</v>
      </c>
      <c r="C2524">
        <v>0.94652544672097605</v>
      </c>
      <c r="D2524">
        <v>5.4522482235693101E-2</v>
      </c>
      <c r="E2524">
        <v>0.232523231366529</v>
      </c>
      <c r="F2524">
        <v>0.97028027498677905</v>
      </c>
      <c r="G2524">
        <v>0.99399963151172799</v>
      </c>
      <c r="H2524">
        <v>3.7161741201876798E-2</v>
      </c>
      <c r="I2524">
        <v>0.17503844282667599</v>
      </c>
    </row>
    <row r="2525" spans="1:9" hidden="1" outlineLevel="2" x14ac:dyDescent="0.35">
      <c r="A2525">
        <v>54</v>
      </c>
      <c r="B2525">
        <v>0.98286620835536698</v>
      </c>
      <c r="C2525">
        <v>0.98277428653398202</v>
      </c>
      <c r="D2525">
        <v>3.2025437176099902E-2</v>
      </c>
      <c r="E2525">
        <v>0.12856053684833499</v>
      </c>
      <c r="F2525">
        <v>0.959915388683236</v>
      </c>
      <c r="G2525">
        <v>0.99306483772338505</v>
      </c>
      <c r="H2525">
        <v>3.6906853090222499E-2</v>
      </c>
      <c r="I2525">
        <v>0.161083538063621</v>
      </c>
    </row>
    <row r="2526" spans="1:9" hidden="1" outlineLevel="2" x14ac:dyDescent="0.35">
      <c r="A2526">
        <v>54</v>
      </c>
      <c r="B2526">
        <v>0.97482813326282303</v>
      </c>
      <c r="C2526">
        <v>0.98190302227961901</v>
      </c>
      <c r="D2526">
        <v>3.3705432633860798E-2</v>
      </c>
      <c r="E2526">
        <v>0.135048966793158</v>
      </c>
      <c r="F2526">
        <v>0.96753040719196104</v>
      </c>
      <c r="G2526">
        <v>0.988803696189408</v>
      </c>
      <c r="H2526">
        <v>4.8102024838152201E-2</v>
      </c>
      <c r="I2526">
        <v>0.209565298309558</v>
      </c>
    </row>
    <row r="2527" spans="1:9" hidden="1" outlineLevel="2" x14ac:dyDescent="0.35">
      <c r="A2527">
        <v>54</v>
      </c>
      <c r="B2527">
        <v>0.96731887890005297</v>
      </c>
      <c r="C2527">
        <v>0.97751347033729696</v>
      </c>
      <c r="D2527">
        <v>3.6461724235037497E-2</v>
      </c>
      <c r="E2527">
        <v>0.15290804398059199</v>
      </c>
      <c r="F2527">
        <v>0.96033844526705403</v>
      </c>
      <c r="G2527">
        <v>0.99325657320956795</v>
      </c>
      <c r="H2527">
        <v>3.5286113619078303E-2</v>
      </c>
      <c r="I2527">
        <v>0.16297713249995699</v>
      </c>
    </row>
    <row r="2528" spans="1:9" hidden="1" outlineLevel="2" x14ac:dyDescent="0.35">
      <c r="A2528">
        <v>54</v>
      </c>
      <c r="B2528">
        <v>0.97641459545214104</v>
      </c>
      <c r="C2528">
        <v>0.97254391981887101</v>
      </c>
      <c r="D2528">
        <v>3.8687424449614503E-2</v>
      </c>
      <c r="E2528">
        <v>0.160143456611237</v>
      </c>
      <c r="F2528">
        <v>0.98180856689582197</v>
      </c>
      <c r="G2528">
        <v>0.991929666641721</v>
      </c>
      <c r="H2528">
        <v>4.0102447804531899E-2</v>
      </c>
      <c r="I2528">
        <v>0.17307462651177</v>
      </c>
    </row>
    <row r="2529" spans="1:9" hidden="1" outlineLevel="2" x14ac:dyDescent="0.35">
      <c r="A2529">
        <v>54</v>
      </c>
      <c r="B2529">
        <v>0.95801163405605405</v>
      </c>
      <c r="C2529">
        <v>0.96036948439737602</v>
      </c>
      <c r="D2529">
        <v>4.6732125568951802E-2</v>
      </c>
      <c r="E2529">
        <v>0.19460164104890601</v>
      </c>
      <c r="F2529">
        <v>0.97102062400846101</v>
      </c>
      <c r="G2529">
        <v>0.99450654046507603</v>
      </c>
      <c r="H2529">
        <v>3.2687311409458499E-2</v>
      </c>
      <c r="I2529">
        <v>0.14884492890769199</v>
      </c>
    </row>
    <row r="2530" spans="1:9" hidden="1" outlineLevel="2" x14ac:dyDescent="0.35">
      <c r="A2530">
        <v>54</v>
      </c>
      <c r="B2530">
        <v>0.97123215230036997</v>
      </c>
      <c r="C2530">
        <v>0.96235997636719695</v>
      </c>
      <c r="D2530">
        <v>4.5070762586193303E-2</v>
      </c>
      <c r="E2530">
        <v>0.19218070913926</v>
      </c>
      <c r="F2530">
        <v>0.96002115282919098</v>
      </c>
      <c r="G2530">
        <v>0.99349317806022797</v>
      </c>
      <c r="H2530">
        <v>3.7051319634626698E-2</v>
      </c>
      <c r="I2530">
        <v>0.17454184293323399</v>
      </c>
    </row>
    <row r="2531" spans="1:9" outlineLevel="1" collapsed="1" x14ac:dyDescent="0.35">
      <c r="A2531" s="1" t="s">
        <v>67</v>
      </c>
      <c r="B2531">
        <f t="shared" ref="B2531:I2531" si="54">SUBTOTAL(1,B2486:B2530)</f>
        <v>0.96271696339385338</v>
      </c>
      <c r="C2531">
        <f t="shared" si="54"/>
        <v>0.97303050995285656</v>
      </c>
      <c r="D2531">
        <f t="shared" si="54"/>
        <v>3.8572410567082709E-2</v>
      </c>
      <c r="E2531">
        <f t="shared" si="54"/>
        <v>0.16388102316750938</v>
      </c>
      <c r="F2531">
        <f t="shared" si="54"/>
        <v>0.97180562900287859</v>
      </c>
      <c r="G2531">
        <f t="shared" si="54"/>
        <v>0.99295118440236663</v>
      </c>
      <c r="H2531">
        <f t="shared" si="54"/>
        <v>3.7752643524002455E-2</v>
      </c>
      <c r="I2531">
        <f t="shared" si="54"/>
        <v>0.16786749144935326</v>
      </c>
    </row>
    <row r="2532" spans="1:9" hidden="1" outlineLevel="2" x14ac:dyDescent="0.35">
      <c r="A2532">
        <v>55</v>
      </c>
      <c r="B2532">
        <v>0.98297197250132196</v>
      </c>
      <c r="C2532">
        <v>0.968342971686876</v>
      </c>
      <c r="D2532">
        <v>6.3826557543631396E-2</v>
      </c>
      <c r="E2532">
        <v>0.26102810246395097</v>
      </c>
      <c r="F2532">
        <v>0.90692755156002103</v>
      </c>
      <c r="G2532">
        <v>0.93807442092177196</v>
      </c>
      <c r="H2532">
        <v>4.8786845857203803E-2</v>
      </c>
      <c r="I2532">
        <v>0.22870713913671301</v>
      </c>
    </row>
    <row r="2533" spans="1:9" hidden="1" outlineLevel="2" x14ac:dyDescent="0.35">
      <c r="A2533">
        <v>55</v>
      </c>
      <c r="B2533">
        <v>0.98360655737704905</v>
      </c>
      <c r="C2533">
        <v>0.96765934375912099</v>
      </c>
      <c r="D2533">
        <v>6.3280452819122701E-2</v>
      </c>
      <c r="E2533">
        <v>0.28446350922580799</v>
      </c>
      <c r="F2533">
        <v>0.96879957694341601</v>
      </c>
      <c r="G2533">
        <v>0.94613664461411895</v>
      </c>
      <c r="H2533">
        <v>4.5756442264335402E-2</v>
      </c>
      <c r="I2533">
        <v>0.176891503245973</v>
      </c>
    </row>
    <row r="2534" spans="1:9" hidden="1" outlineLevel="2" x14ac:dyDescent="0.35">
      <c r="A2534">
        <v>55</v>
      </c>
      <c r="B2534">
        <v>0.97726070861977699</v>
      </c>
      <c r="C2534">
        <v>0.96322520236616804</v>
      </c>
      <c r="D2534">
        <v>6.7956475162604904E-2</v>
      </c>
      <c r="E2534">
        <v>0.29172093808306698</v>
      </c>
      <c r="F2534">
        <v>0.95092543627710202</v>
      </c>
      <c r="G2534">
        <v>0.95496348147129695</v>
      </c>
      <c r="H2534">
        <v>4.1502161762803601E-2</v>
      </c>
      <c r="I2534">
        <v>0.193834014304897</v>
      </c>
    </row>
    <row r="2535" spans="1:9" hidden="1" outlineLevel="2" x14ac:dyDescent="0.35">
      <c r="A2535">
        <v>55</v>
      </c>
      <c r="B2535">
        <v>0.98487572712850302</v>
      </c>
      <c r="C2535">
        <v>0.96891963794442404</v>
      </c>
      <c r="D2535">
        <v>6.28382066034128E-2</v>
      </c>
      <c r="E2535">
        <v>0.263607431830648</v>
      </c>
      <c r="F2535">
        <v>0.95906927551559995</v>
      </c>
      <c r="G2535">
        <v>0.96822682979049901</v>
      </c>
      <c r="H2535">
        <v>3.5166391205125602E-2</v>
      </c>
      <c r="I2535">
        <v>0.15811054764126301</v>
      </c>
    </row>
    <row r="2536" spans="1:9" hidden="1" outlineLevel="2" x14ac:dyDescent="0.35">
      <c r="A2536">
        <v>55</v>
      </c>
      <c r="B2536">
        <v>0.97324167107350601</v>
      </c>
      <c r="C2536">
        <v>0.95071995280802502</v>
      </c>
      <c r="D2536">
        <v>7.9556298512157203E-2</v>
      </c>
      <c r="E2536">
        <v>0.32574750024892901</v>
      </c>
      <c r="F2536">
        <v>0.938233738762559</v>
      </c>
      <c r="G2536">
        <v>0.94618870914268804</v>
      </c>
      <c r="H2536">
        <v>4.5364206732707198E-2</v>
      </c>
      <c r="I2536">
        <v>0.20225409826055599</v>
      </c>
    </row>
    <row r="2537" spans="1:9" hidden="1" outlineLevel="2" x14ac:dyDescent="0.35">
      <c r="A2537">
        <v>55</v>
      </c>
      <c r="B2537">
        <v>0.97895293495504998</v>
      </c>
      <c r="C2537">
        <v>0.95400351262318095</v>
      </c>
      <c r="D2537">
        <v>7.53902337677054E-2</v>
      </c>
      <c r="E2537">
        <v>0.29682349220869603</v>
      </c>
      <c r="F2537">
        <v>0.944368059227921</v>
      </c>
      <c r="G2537">
        <v>0.95420908426030004</v>
      </c>
      <c r="H2537">
        <v>4.2033155306014501E-2</v>
      </c>
      <c r="I2537">
        <v>0.17366189768165599</v>
      </c>
    </row>
    <row r="2538" spans="1:9" hidden="1" outlineLevel="2" x14ac:dyDescent="0.35">
      <c r="A2538">
        <v>55</v>
      </c>
      <c r="B2538">
        <v>0.97948175568482299</v>
      </c>
      <c r="C2538">
        <v>0.96988409299825296</v>
      </c>
      <c r="D2538">
        <v>6.0710313338449402E-2</v>
      </c>
      <c r="E2538">
        <v>0.27909605221858802</v>
      </c>
      <c r="F2538">
        <v>0.93982020095187702</v>
      </c>
      <c r="G2538">
        <v>0.94577856740097099</v>
      </c>
      <c r="H2538">
        <v>4.5642678069561002E-2</v>
      </c>
      <c r="I2538">
        <v>0.206117071587373</v>
      </c>
    </row>
    <row r="2539" spans="1:9" hidden="1" outlineLevel="2" x14ac:dyDescent="0.35">
      <c r="A2539">
        <v>55</v>
      </c>
      <c r="B2539">
        <v>0.98180856689582197</v>
      </c>
      <c r="C2539">
        <v>0.96882076720978005</v>
      </c>
      <c r="D2539">
        <v>6.6004686344531202E-2</v>
      </c>
      <c r="E2539">
        <v>0.285898489526003</v>
      </c>
      <c r="F2539">
        <v>0.94278159703860398</v>
      </c>
      <c r="G2539">
        <v>0.93994547645000703</v>
      </c>
      <c r="H2539">
        <v>4.7821876224062101E-2</v>
      </c>
      <c r="I2539">
        <v>0.20217654918716599</v>
      </c>
    </row>
    <row r="2540" spans="1:9" hidden="1" outlineLevel="2" x14ac:dyDescent="0.35">
      <c r="A2540">
        <v>55</v>
      </c>
      <c r="B2540">
        <v>0.98402961396086697</v>
      </c>
      <c r="C2540">
        <v>0.96945082804642801</v>
      </c>
      <c r="D2540">
        <v>6.19975031684947E-2</v>
      </c>
      <c r="E2540">
        <v>0.248788559855916</v>
      </c>
      <c r="F2540">
        <v>0.95515600211528295</v>
      </c>
      <c r="G2540">
        <v>0.95319386944787499</v>
      </c>
      <c r="H2540">
        <v>4.2530096763815299E-2</v>
      </c>
      <c r="I2540">
        <v>0.19085980496697999</v>
      </c>
    </row>
    <row r="2541" spans="1:9" hidden="1" outlineLevel="2" x14ac:dyDescent="0.35">
      <c r="A2541">
        <v>55</v>
      </c>
      <c r="B2541">
        <v>0.96816499206768902</v>
      </c>
      <c r="C2541">
        <v>0.95197174948235797</v>
      </c>
      <c r="D2541">
        <v>7.8424180761164294E-2</v>
      </c>
      <c r="E2541">
        <v>0.32659820968477499</v>
      </c>
      <c r="F2541">
        <v>0.92342675832892596</v>
      </c>
      <c r="G2541">
        <v>0.95397322934105699</v>
      </c>
      <c r="H2541">
        <v>4.18984865066271E-2</v>
      </c>
      <c r="I2541">
        <v>0.191862837104531</v>
      </c>
    </row>
    <row r="2542" spans="1:9" hidden="1" outlineLevel="2" x14ac:dyDescent="0.35">
      <c r="A2542">
        <v>55</v>
      </c>
      <c r="B2542">
        <v>0.98159703860391301</v>
      </c>
      <c r="C2542">
        <v>0.97618855869627896</v>
      </c>
      <c r="D2542">
        <v>5.5486061651102203E-2</v>
      </c>
      <c r="E2542">
        <v>0.25480399495412398</v>
      </c>
      <c r="F2542">
        <v>0.93252247488101503</v>
      </c>
      <c r="G2542">
        <v>0.93785263586671697</v>
      </c>
      <c r="H2542">
        <v>4.7710047782908001E-2</v>
      </c>
      <c r="I2542">
        <v>0.21788904631883901</v>
      </c>
    </row>
    <row r="2543" spans="1:9" hidden="1" outlineLevel="2" x14ac:dyDescent="0.35">
      <c r="A2543">
        <v>55</v>
      </c>
      <c r="B2543">
        <v>0.99122157588577398</v>
      </c>
      <c r="C2543">
        <v>0.97550859601399198</v>
      </c>
      <c r="D2543">
        <v>5.6385815503428798E-2</v>
      </c>
      <c r="E2543">
        <v>0.24354414531195401</v>
      </c>
      <c r="F2543">
        <v>0.93865679534637703</v>
      </c>
      <c r="G2543">
        <v>0.95257005375461701</v>
      </c>
      <c r="H2543">
        <v>4.2567762258373699E-2</v>
      </c>
      <c r="I2543">
        <v>0.185712294098584</v>
      </c>
    </row>
    <row r="2544" spans="1:9" hidden="1" outlineLevel="2" x14ac:dyDescent="0.35">
      <c r="A2544">
        <v>55</v>
      </c>
      <c r="B2544">
        <v>0.97874140666314102</v>
      </c>
      <c r="C2544">
        <v>0.97247954105572698</v>
      </c>
      <c r="D2544">
        <v>5.9998383726016E-2</v>
      </c>
      <c r="E2544">
        <v>0.25403645036852901</v>
      </c>
      <c r="F2544">
        <v>0.927128503437334</v>
      </c>
      <c r="G2544">
        <v>0.93644437320575502</v>
      </c>
      <c r="H2544">
        <v>4.8054685995584497E-2</v>
      </c>
      <c r="I2544">
        <v>0.21353820213399199</v>
      </c>
    </row>
    <row r="2545" spans="1:9" hidden="1" outlineLevel="2" x14ac:dyDescent="0.35">
      <c r="A2545">
        <v>55</v>
      </c>
      <c r="B2545">
        <v>0.97556848228450499</v>
      </c>
      <c r="C2545">
        <v>0.95503291599353701</v>
      </c>
      <c r="D2545">
        <v>7.5876937538362693E-2</v>
      </c>
      <c r="E2545">
        <v>0.27529327000024101</v>
      </c>
      <c r="F2545">
        <v>0.93664727657324098</v>
      </c>
      <c r="G2545">
        <v>0.93598565689817503</v>
      </c>
      <c r="H2545">
        <v>4.8226967116163998E-2</v>
      </c>
      <c r="I2545">
        <v>0.23240433037925001</v>
      </c>
    </row>
    <row r="2546" spans="1:9" hidden="1" outlineLevel="2" x14ac:dyDescent="0.35">
      <c r="A2546">
        <v>55</v>
      </c>
      <c r="B2546">
        <v>0.98392384981491199</v>
      </c>
      <c r="C2546">
        <v>0.97733112745006101</v>
      </c>
      <c r="D2546">
        <v>5.4893341516041597E-2</v>
      </c>
      <c r="E2546">
        <v>0.233958238617441</v>
      </c>
      <c r="F2546">
        <v>0.93590692755156002</v>
      </c>
      <c r="G2546">
        <v>0.95046449948273604</v>
      </c>
      <c r="H2546">
        <v>4.3077526883590803E-2</v>
      </c>
      <c r="I2546">
        <v>0.16839347898138901</v>
      </c>
    </row>
    <row r="2547" spans="1:9" hidden="1" outlineLevel="2" x14ac:dyDescent="0.35">
      <c r="A2547">
        <v>55</v>
      </c>
      <c r="B2547">
        <v>0.97578001057641495</v>
      </c>
      <c r="C2547">
        <v>0.958910320673797</v>
      </c>
      <c r="D2547">
        <v>7.5136790341379295E-2</v>
      </c>
      <c r="E2547">
        <v>0.298121894857792</v>
      </c>
      <c r="F2547">
        <v>0.92448439978847097</v>
      </c>
      <c r="G2547">
        <v>0.94460110616493398</v>
      </c>
      <c r="H2547">
        <v>4.5235520762243402E-2</v>
      </c>
      <c r="I2547">
        <v>0.17917024295326101</v>
      </c>
    </row>
    <row r="2548" spans="1:9" hidden="1" outlineLevel="2" x14ac:dyDescent="0.35">
      <c r="A2548">
        <v>55</v>
      </c>
      <c r="B2548">
        <v>0.98202009518773103</v>
      </c>
      <c r="C2548">
        <v>0.97016393698081205</v>
      </c>
      <c r="D2548">
        <v>6.2097259548372301E-2</v>
      </c>
      <c r="E2548">
        <v>0.270067439020588</v>
      </c>
      <c r="F2548">
        <v>0.933791644632469</v>
      </c>
      <c r="G2548">
        <v>0.95637826422726202</v>
      </c>
      <c r="H2548">
        <v>4.0602205053444002E-2</v>
      </c>
      <c r="I2548">
        <v>0.186050770440193</v>
      </c>
    </row>
    <row r="2549" spans="1:9" hidden="1" outlineLevel="2" x14ac:dyDescent="0.35">
      <c r="A2549">
        <v>55</v>
      </c>
      <c r="B2549">
        <v>0.97852987837123195</v>
      </c>
      <c r="C2549">
        <v>0.96211590292781002</v>
      </c>
      <c r="D2549">
        <v>6.8891396566487295E-2</v>
      </c>
      <c r="E2549">
        <v>0.282483000999663</v>
      </c>
      <c r="F2549">
        <v>0.939925965097831</v>
      </c>
      <c r="G2549">
        <v>0.95397829467879203</v>
      </c>
      <c r="H2549">
        <v>4.1662563839316401E-2</v>
      </c>
      <c r="I2549">
        <v>0.198658661106171</v>
      </c>
    </row>
    <row r="2550" spans="1:9" hidden="1" outlineLevel="2" x14ac:dyDescent="0.35">
      <c r="A2550">
        <v>55</v>
      </c>
      <c r="B2550">
        <v>0.97599153886832302</v>
      </c>
      <c r="C2550">
        <v>0.95742164080096503</v>
      </c>
      <c r="D2550">
        <v>7.3431839432040194E-2</v>
      </c>
      <c r="E2550">
        <v>0.28953078832371199</v>
      </c>
      <c r="F2550">
        <v>0.95399259650978296</v>
      </c>
      <c r="G2550">
        <v>0.95447352400326402</v>
      </c>
      <c r="H2550">
        <v>4.1950886177328499E-2</v>
      </c>
      <c r="I2550">
        <v>0.17857200047560001</v>
      </c>
    </row>
    <row r="2551" spans="1:9" hidden="1" outlineLevel="2" x14ac:dyDescent="0.35">
      <c r="A2551">
        <v>55</v>
      </c>
      <c r="B2551">
        <v>0.96647276573241603</v>
      </c>
      <c r="C2551">
        <v>0.95216223531741695</v>
      </c>
      <c r="D2551">
        <v>7.8336735320933798E-2</v>
      </c>
      <c r="E2551">
        <v>0.33321958061298101</v>
      </c>
      <c r="F2551">
        <v>0.93728186144896797</v>
      </c>
      <c r="G2551">
        <v>0.93583397270005397</v>
      </c>
      <c r="H2551">
        <v>4.8973821845497097E-2</v>
      </c>
      <c r="I2551">
        <v>0.20797748271331201</v>
      </c>
    </row>
    <row r="2552" spans="1:9" hidden="1" outlineLevel="2" x14ac:dyDescent="0.35">
      <c r="A2552">
        <v>55</v>
      </c>
      <c r="B2552">
        <v>0.98540454785827603</v>
      </c>
      <c r="C2552">
        <v>0.95769860427058595</v>
      </c>
      <c r="D2552">
        <v>7.2167410625923106E-2</v>
      </c>
      <c r="E2552">
        <v>0.26495420014747201</v>
      </c>
      <c r="F2552">
        <v>0.94616604970914797</v>
      </c>
      <c r="G2552">
        <v>0.97336602480189005</v>
      </c>
      <c r="H2552">
        <v>3.2399303247716199E-2</v>
      </c>
      <c r="I2552">
        <v>0.13958183532323601</v>
      </c>
    </row>
    <row r="2553" spans="1:9" hidden="1" outlineLevel="2" x14ac:dyDescent="0.35">
      <c r="A2553">
        <v>55</v>
      </c>
      <c r="B2553">
        <v>0.97091485986250603</v>
      </c>
      <c r="C2553">
        <v>0.957729065029578</v>
      </c>
      <c r="D2553">
        <v>7.1502973684747603E-2</v>
      </c>
      <c r="E2553">
        <v>0.29779017358153398</v>
      </c>
      <c r="F2553">
        <v>0.93781068217874097</v>
      </c>
      <c r="G2553">
        <v>0.94448032895880796</v>
      </c>
      <c r="H2553">
        <v>4.59839061159837E-2</v>
      </c>
      <c r="I2553">
        <v>0.21387568017723199</v>
      </c>
    </row>
    <row r="2554" spans="1:9" hidden="1" outlineLevel="2" x14ac:dyDescent="0.35">
      <c r="A2554">
        <v>55</v>
      </c>
      <c r="B2554">
        <v>0.97028027498677905</v>
      </c>
      <c r="C2554">
        <v>0.94404847879125997</v>
      </c>
      <c r="D2554">
        <v>8.7336661929677206E-2</v>
      </c>
      <c r="E2554">
        <v>0.37521989332151601</v>
      </c>
      <c r="F2554">
        <v>0.97366472765732404</v>
      </c>
      <c r="G2554">
        <v>0.97484288072072001</v>
      </c>
      <c r="H2554">
        <v>3.0983695364657501E-2</v>
      </c>
      <c r="I2554">
        <v>0.13493671499224999</v>
      </c>
    </row>
    <row r="2555" spans="1:9" hidden="1" outlineLevel="2" x14ac:dyDescent="0.35">
      <c r="A2555">
        <v>55</v>
      </c>
      <c r="B2555">
        <v>0.97599153886832302</v>
      </c>
      <c r="C2555">
        <v>0.96632807918970998</v>
      </c>
      <c r="D2555">
        <v>6.5014802153692597E-2</v>
      </c>
      <c r="E2555">
        <v>0.28842922306381902</v>
      </c>
      <c r="F2555">
        <v>0.96626123744050696</v>
      </c>
      <c r="G2555">
        <v>0.96433011861168105</v>
      </c>
      <c r="H2555">
        <v>3.6983961404949903E-2</v>
      </c>
      <c r="I2555">
        <v>0.161768856836457</v>
      </c>
    </row>
    <row r="2556" spans="1:9" hidden="1" outlineLevel="2" x14ac:dyDescent="0.35">
      <c r="A2556">
        <v>55</v>
      </c>
      <c r="B2556">
        <v>0.98381808566895801</v>
      </c>
      <c r="C2556">
        <v>0.97062008362148799</v>
      </c>
      <c r="D2556">
        <v>6.1271205516290297E-2</v>
      </c>
      <c r="E2556">
        <v>0.25372218694989501</v>
      </c>
      <c r="F2556">
        <v>0.96150185087255402</v>
      </c>
      <c r="G2556">
        <v>0.96164350536199805</v>
      </c>
      <c r="H2556">
        <v>3.8177946838913401E-2</v>
      </c>
      <c r="I2556">
        <v>0.162348668720013</v>
      </c>
    </row>
    <row r="2557" spans="1:9" hidden="1" outlineLevel="2" x14ac:dyDescent="0.35">
      <c r="A2557">
        <v>55</v>
      </c>
      <c r="B2557">
        <v>0.97334743521945999</v>
      </c>
      <c r="C2557">
        <v>0.966164983042332</v>
      </c>
      <c r="D2557">
        <v>6.6143316754368103E-2</v>
      </c>
      <c r="E2557">
        <v>0.30752170645186999</v>
      </c>
      <c r="F2557">
        <v>0.96181914331041696</v>
      </c>
      <c r="G2557">
        <v>0.95196865590769297</v>
      </c>
      <c r="H2557">
        <v>4.0704150239766798E-2</v>
      </c>
      <c r="I2557">
        <v>0.17856785241714099</v>
      </c>
    </row>
    <row r="2558" spans="1:9" hidden="1" outlineLevel="2" x14ac:dyDescent="0.35">
      <c r="A2558">
        <v>55</v>
      </c>
      <c r="B2558">
        <v>0.98900052882072997</v>
      </c>
      <c r="C2558">
        <v>0.97117494751220401</v>
      </c>
      <c r="D2558">
        <v>6.0079850531415797E-2</v>
      </c>
      <c r="E2558">
        <v>0.25430280531231197</v>
      </c>
      <c r="F2558">
        <v>0.96626123744050696</v>
      </c>
      <c r="G2558">
        <v>0.96327016883217698</v>
      </c>
      <c r="H2558">
        <v>3.56421613161313E-2</v>
      </c>
      <c r="I2558">
        <v>0.14594581694943801</v>
      </c>
    </row>
    <row r="2559" spans="1:9" hidden="1" outlineLevel="2" x14ac:dyDescent="0.35">
      <c r="A2559">
        <v>55</v>
      </c>
      <c r="B2559">
        <v>0.98159703860391301</v>
      </c>
      <c r="C2559">
        <v>0.97358689809846499</v>
      </c>
      <c r="D2559">
        <v>5.7618631912499399E-2</v>
      </c>
      <c r="E2559">
        <v>0.25664421739979398</v>
      </c>
      <c r="F2559">
        <v>0.94500264410364798</v>
      </c>
      <c r="G2559">
        <v>0.95583649979660801</v>
      </c>
      <c r="H2559">
        <v>4.0237647297857601E-2</v>
      </c>
      <c r="I2559">
        <v>0.18723203017015699</v>
      </c>
    </row>
    <row r="2560" spans="1:9" hidden="1" outlineLevel="2" x14ac:dyDescent="0.35">
      <c r="A2560">
        <v>55</v>
      </c>
      <c r="B2560">
        <v>0.97599153886832302</v>
      </c>
      <c r="C2560">
        <v>0.95796968798931803</v>
      </c>
      <c r="D2560">
        <v>7.5980620003461299E-2</v>
      </c>
      <c r="E2560">
        <v>0.34121517591918499</v>
      </c>
      <c r="F2560">
        <v>0.95557905869910098</v>
      </c>
      <c r="G2560">
        <v>0.952407541797058</v>
      </c>
      <c r="H2560">
        <v>4.1230722845404799E-2</v>
      </c>
      <c r="I2560">
        <v>0.18205679879903899</v>
      </c>
    </row>
    <row r="2561" spans="1:9" hidden="1" outlineLevel="2" x14ac:dyDescent="0.35">
      <c r="A2561">
        <v>55</v>
      </c>
      <c r="B2561">
        <v>0.97451084082495998</v>
      </c>
      <c r="C2561">
        <v>0.96383181920358396</v>
      </c>
      <c r="D2561">
        <v>6.7719820197321395E-2</v>
      </c>
      <c r="E2561">
        <v>0.30839159099200703</v>
      </c>
      <c r="F2561">
        <v>0.944896879957694</v>
      </c>
      <c r="G2561">
        <v>0.95830040239580405</v>
      </c>
      <c r="H2561">
        <v>3.9407922109158201E-2</v>
      </c>
      <c r="I2561">
        <v>0.166699208714402</v>
      </c>
    </row>
    <row r="2562" spans="1:9" hidden="1" outlineLevel="2" x14ac:dyDescent="0.35">
      <c r="A2562">
        <v>55</v>
      </c>
      <c r="B2562">
        <v>0.98402961396086697</v>
      </c>
      <c r="C2562">
        <v>0.97463393967219802</v>
      </c>
      <c r="D2562">
        <v>5.7423122447651902E-2</v>
      </c>
      <c r="E2562">
        <v>0.23363484420317601</v>
      </c>
      <c r="F2562">
        <v>0.94405076679005795</v>
      </c>
      <c r="G2562">
        <v>0.954131044883607</v>
      </c>
      <c r="H2562">
        <v>4.1806283494483697E-2</v>
      </c>
      <c r="I2562">
        <v>0.175465599777204</v>
      </c>
    </row>
    <row r="2563" spans="1:9" hidden="1" outlineLevel="2" x14ac:dyDescent="0.35">
      <c r="A2563">
        <v>55</v>
      </c>
      <c r="B2563">
        <v>0.97694341618191405</v>
      </c>
      <c r="C2563">
        <v>0.94856559227730397</v>
      </c>
      <c r="D2563">
        <v>8.0621603956217994E-2</v>
      </c>
      <c r="E2563">
        <v>0.28414342590951402</v>
      </c>
      <c r="F2563">
        <v>0.97006874669486998</v>
      </c>
      <c r="G2563">
        <v>0.96985801377474601</v>
      </c>
      <c r="H2563">
        <v>3.4361787927833697E-2</v>
      </c>
      <c r="I2563">
        <v>0.15344437547027301</v>
      </c>
    </row>
    <row r="2564" spans="1:9" hidden="1" outlineLevel="2" x14ac:dyDescent="0.35">
      <c r="A2564">
        <v>55</v>
      </c>
      <c r="B2564">
        <v>0.97937599153886801</v>
      </c>
      <c r="C2564">
        <v>0.975790038004403</v>
      </c>
      <c r="D2564">
        <v>5.5899424246889699E-2</v>
      </c>
      <c r="E2564">
        <v>0.244019508198562</v>
      </c>
      <c r="F2564">
        <v>0.93907985193019505</v>
      </c>
      <c r="G2564">
        <v>0.95689127543443198</v>
      </c>
      <c r="H2564">
        <v>4.0569404263881399E-2</v>
      </c>
      <c r="I2564">
        <v>0.167809957055614</v>
      </c>
    </row>
    <row r="2565" spans="1:9" hidden="1" outlineLevel="2" x14ac:dyDescent="0.35">
      <c r="A2565">
        <v>55</v>
      </c>
      <c r="B2565">
        <v>0.97567424643045997</v>
      </c>
      <c r="C2565">
        <v>0.95575682290816799</v>
      </c>
      <c r="D2565">
        <v>7.7885920605640799E-2</v>
      </c>
      <c r="E2565">
        <v>0.314808590190435</v>
      </c>
      <c r="F2565">
        <v>0.95018508725541995</v>
      </c>
      <c r="G2565">
        <v>0.94950400480336705</v>
      </c>
      <c r="H2565">
        <v>4.3710538839652001E-2</v>
      </c>
      <c r="I2565">
        <v>0.19033260942924701</v>
      </c>
    </row>
    <row r="2566" spans="1:9" hidden="1" outlineLevel="2" x14ac:dyDescent="0.35">
      <c r="A2566">
        <v>55</v>
      </c>
      <c r="B2566">
        <v>0.98085668958223104</v>
      </c>
      <c r="C2566">
        <v>0.97075676557710799</v>
      </c>
      <c r="D2566">
        <v>6.1157365299060303E-2</v>
      </c>
      <c r="E2566">
        <v>0.25999115595738898</v>
      </c>
      <c r="F2566">
        <v>0.95166578529878298</v>
      </c>
      <c r="G2566">
        <v>0.962036726697304</v>
      </c>
      <c r="H2566">
        <v>3.8183971582154003E-2</v>
      </c>
      <c r="I2566">
        <v>0.16699308111636299</v>
      </c>
    </row>
    <row r="2567" spans="1:9" hidden="1" outlineLevel="2" x14ac:dyDescent="0.35">
      <c r="A2567">
        <v>55</v>
      </c>
      <c r="B2567">
        <v>0.96679005817027996</v>
      </c>
      <c r="C2567">
        <v>0.934974309637852</v>
      </c>
      <c r="D2567">
        <v>9.1168306682442996E-2</v>
      </c>
      <c r="E2567">
        <v>0.33821654325858802</v>
      </c>
      <c r="F2567">
        <v>0.94119513484928596</v>
      </c>
      <c r="G2567">
        <v>0.94399012158358298</v>
      </c>
      <c r="H2567">
        <v>4.3245732912508598E-2</v>
      </c>
      <c r="I2567">
        <v>0.1930900037313</v>
      </c>
    </row>
    <row r="2568" spans="1:9" hidden="1" outlineLevel="2" x14ac:dyDescent="0.35">
      <c r="A2568">
        <v>55</v>
      </c>
      <c r="B2568">
        <v>0.96351136964568995</v>
      </c>
      <c r="C2568">
        <v>0.953432174840114</v>
      </c>
      <c r="D2568">
        <v>7.72463093756494E-2</v>
      </c>
      <c r="E2568">
        <v>0.32251409768517503</v>
      </c>
      <c r="F2568">
        <v>0.96002115282918998</v>
      </c>
      <c r="G2568">
        <v>0.950280110224897</v>
      </c>
      <c r="H2568">
        <v>4.2594991851295103E-2</v>
      </c>
      <c r="I2568">
        <v>0.203257672689139</v>
      </c>
    </row>
    <row r="2569" spans="1:9" hidden="1" outlineLevel="2" x14ac:dyDescent="0.35">
      <c r="A2569">
        <v>55</v>
      </c>
      <c r="B2569">
        <v>0.97620306716023197</v>
      </c>
      <c r="C2569">
        <v>0.95283720457077103</v>
      </c>
      <c r="D2569">
        <v>8.0432664388261202E-2</v>
      </c>
      <c r="E2569">
        <v>0.30767821135682499</v>
      </c>
      <c r="F2569">
        <v>0.94225277630883097</v>
      </c>
      <c r="G2569">
        <v>0.95495362933542904</v>
      </c>
      <c r="H2569">
        <v>3.9898243047248899E-2</v>
      </c>
      <c r="I2569">
        <v>0.18474744301805299</v>
      </c>
    </row>
    <row r="2570" spans="1:9" hidden="1" outlineLevel="2" x14ac:dyDescent="0.35">
      <c r="A2570">
        <v>55</v>
      </c>
      <c r="B2570">
        <v>0.97778952934954999</v>
      </c>
      <c r="C2570">
        <v>0.96459624761179297</v>
      </c>
      <c r="D2570">
        <v>6.7676268303275097E-2</v>
      </c>
      <c r="E2570">
        <v>0.26811458842239899</v>
      </c>
      <c r="F2570">
        <v>0.94130089899524005</v>
      </c>
      <c r="G2570">
        <v>0.94988363683641397</v>
      </c>
      <c r="H2570">
        <v>4.3146849108963201E-2</v>
      </c>
      <c r="I2570">
        <v>0.18570700176862201</v>
      </c>
    </row>
    <row r="2571" spans="1:9" hidden="1" outlineLevel="2" x14ac:dyDescent="0.35">
      <c r="A2571">
        <v>55</v>
      </c>
      <c r="B2571">
        <v>0.97810682178741404</v>
      </c>
      <c r="C2571">
        <v>0.97075837728661696</v>
      </c>
      <c r="D2571">
        <v>5.9494440636407901E-2</v>
      </c>
      <c r="E2571">
        <v>0.21840370226943701</v>
      </c>
      <c r="F2571">
        <v>0.94426229508196702</v>
      </c>
      <c r="G2571">
        <v>0.94802006278505602</v>
      </c>
      <c r="H2571">
        <v>4.3520031169963599E-2</v>
      </c>
      <c r="I2571">
        <v>0.20613990926709</v>
      </c>
    </row>
    <row r="2572" spans="1:9" hidden="1" outlineLevel="2" x14ac:dyDescent="0.35">
      <c r="A2572">
        <v>55</v>
      </c>
      <c r="B2572">
        <v>0.98371232152300303</v>
      </c>
      <c r="C2572">
        <v>0.97353306424769603</v>
      </c>
      <c r="D2572">
        <v>6.1320872558685402E-2</v>
      </c>
      <c r="E2572">
        <v>0.25639204630424001</v>
      </c>
      <c r="F2572">
        <v>0.96530936012691604</v>
      </c>
      <c r="G2572">
        <v>0.95359905606250395</v>
      </c>
      <c r="H2572">
        <v>4.0487737227101202E-2</v>
      </c>
      <c r="I2572">
        <v>0.17699287977974601</v>
      </c>
    </row>
    <row r="2573" spans="1:9" hidden="1" outlineLevel="2" x14ac:dyDescent="0.35">
      <c r="A2573">
        <v>55</v>
      </c>
      <c r="B2573">
        <v>0.98064516129032198</v>
      </c>
      <c r="C2573">
        <v>0.965655714318849</v>
      </c>
      <c r="D2573">
        <v>6.5618764012299394E-2</v>
      </c>
      <c r="E2573">
        <v>0.26569546133258898</v>
      </c>
      <c r="F2573">
        <v>0.94955050237969296</v>
      </c>
      <c r="G2573">
        <v>0.96626854026556197</v>
      </c>
      <c r="H2573">
        <v>3.5731561992126397E-2</v>
      </c>
      <c r="I2573">
        <v>0.160098224129339</v>
      </c>
    </row>
    <row r="2574" spans="1:9" hidden="1" outlineLevel="2" x14ac:dyDescent="0.35">
      <c r="A2574">
        <v>55</v>
      </c>
      <c r="B2574">
        <v>0.97102062400846101</v>
      </c>
      <c r="C2574">
        <v>0.96187024242587904</v>
      </c>
      <c r="D2574">
        <v>7.3771876735567302E-2</v>
      </c>
      <c r="E2574">
        <v>0.29765143940480299</v>
      </c>
      <c r="F2574">
        <v>0.932099418297197</v>
      </c>
      <c r="G2574">
        <v>0.93095912309662099</v>
      </c>
      <c r="H2574">
        <v>5.0437540182411603E-2</v>
      </c>
      <c r="I2574">
        <v>0.20913256069929601</v>
      </c>
    </row>
    <row r="2575" spans="1:9" hidden="1" outlineLevel="2" x14ac:dyDescent="0.35">
      <c r="A2575">
        <v>55</v>
      </c>
      <c r="B2575">
        <v>0.97937599153886801</v>
      </c>
      <c r="C2575">
        <v>0.97572745153652096</v>
      </c>
      <c r="D2575">
        <v>5.5420732174905403E-2</v>
      </c>
      <c r="E2575">
        <v>0.24267404149602601</v>
      </c>
      <c r="F2575">
        <v>0.94447382337387598</v>
      </c>
      <c r="G2575">
        <v>0.96544388451109797</v>
      </c>
      <c r="H2575">
        <v>3.6119899265669698E-2</v>
      </c>
      <c r="I2575">
        <v>0.172579590823458</v>
      </c>
    </row>
    <row r="2576" spans="1:9" hidden="1" outlineLevel="2" x14ac:dyDescent="0.35">
      <c r="A2576">
        <v>55</v>
      </c>
      <c r="B2576">
        <v>0.98931782125859302</v>
      </c>
      <c r="C2576">
        <v>0.977080483072718</v>
      </c>
      <c r="D2576">
        <v>5.6764803932589203E-2</v>
      </c>
      <c r="E2576">
        <v>0.25918419134549803</v>
      </c>
      <c r="F2576">
        <v>0.97250132205182405</v>
      </c>
      <c r="G2576">
        <v>0.96583007264681098</v>
      </c>
      <c r="H2576">
        <v>3.5760684011577601E-2</v>
      </c>
      <c r="I2576">
        <v>0.144537858133234</v>
      </c>
    </row>
    <row r="2577" spans="1:9" outlineLevel="1" collapsed="1" x14ac:dyDescent="0.35">
      <c r="A2577" s="1" t="s">
        <v>68</v>
      </c>
      <c r="B2577">
        <f t="shared" ref="B2577:I2577" si="55">SUBTOTAL(1,B2532:B2576)</f>
        <v>0.97841001233914993</v>
      </c>
      <c r="C2577">
        <f t="shared" si="55"/>
        <v>0.96389853132381176</v>
      </c>
      <c r="D2577">
        <f t="shared" si="55"/>
        <v>6.7716827507341773E-2</v>
      </c>
      <c r="E2577">
        <f t="shared" si="55"/>
        <v>0.28133653575305478</v>
      </c>
      <c r="F2577">
        <f t="shared" si="55"/>
        <v>0.9465961572360303</v>
      </c>
      <c r="G2577">
        <f t="shared" si="55"/>
        <v>0.95291929164330536</v>
      </c>
      <c r="H2577">
        <f t="shared" si="55"/>
        <v>4.1686466712535904E-2</v>
      </c>
      <c r="I2577">
        <f t="shared" si="55"/>
        <v>0.18347076006011206</v>
      </c>
    </row>
    <row r="2578" spans="1:9" hidden="1" outlineLevel="2" x14ac:dyDescent="0.35">
      <c r="A2578">
        <v>56</v>
      </c>
      <c r="B2578">
        <v>0.97123215230036997</v>
      </c>
      <c r="C2578">
        <v>0.97997962150206896</v>
      </c>
      <c r="D2578">
        <v>5.49924440162399E-2</v>
      </c>
      <c r="E2578">
        <v>0.20811594398720401</v>
      </c>
      <c r="F2578">
        <v>0.94606028556319399</v>
      </c>
      <c r="G2578">
        <v>0.96664783195330595</v>
      </c>
      <c r="H2578">
        <v>4.3702959097944201E-2</v>
      </c>
      <c r="I2578">
        <v>0.19013632182038301</v>
      </c>
    </row>
    <row r="2579" spans="1:9" hidden="1" outlineLevel="2" x14ac:dyDescent="0.35">
      <c r="A2579">
        <v>56</v>
      </c>
      <c r="B2579">
        <v>0.95885774722369099</v>
      </c>
      <c r="C2579">
        <v>0.97206262496320595</v>
      </c>
      <c r="D2579">
        <v>5.95049136235168E-2</v>
      </c>
      <c r="E2579">
        <v>0.23040400398583399</v>
      </c>
      <c r="F2579">
        <v>0.94838709677419297</v>
      </c>
      <c r="G2579">
        <v>0.96152827610206404</v>
      </c>
      <c r="H2579">
        <v>4.6638566783258902E-2</v>
      </c>
      <c r="I2579">
        <v>0.21156596137763201</v>
      </c>
    </row>
    <row r="2580" spans="1:9" hidden="1" outlineLevel="2" x14ac:dyDescent="0.35">
      <c r="A2580">
        <v>56</v>
      </c>
      <c r="B2580">
        <v>0.96499206768905299</v>
      </c>
      <c r="C2580">
        <v>0.97775266925406501</v>
      </c>
      <c r="D2580">
        <v>5.2901078260356699E-2</v>
      </c>
      <c r="E2580">
        <v>0.22086122336445499</v>
      </c>
      <c r="F2580">
        <v>0.95631940772078206</v>
      </c>
      <c r="G2580">
        <v>0.95813599068434596</v>
      </c>
      <c r="H2580">
        <v>4.8590444664319901E-2</v>
      </c>
      <c r="I2580">
        <v>0.21705821243420001</v>
      </c>
    </row>
    <row r="2581" spans="1:9" hidden="1" outlineLevel="2" x14ac:dyDescent="0.35">
      <c r="A2581">
        <v>56</v>
      </c>
      <c r="B2581">
        <v>0.98529878371232105</v>
      </c>
      <c r="C2581">
        <v>0.98420233352922204</v>
      </c>
      <c r="D2581">
        <v>4.48522369340199E-2</v>
      </c>
      <c r="E2581">
        <v>0.175172060176149</v>
      </c>
      <c r="F2581">
        <v>0.97250132205182405</v>
      </c>
      <c r="G2581">
        <v>0.96288855034824195</v>
      </c>
      <c r="H2581">
        <v>4.6025321583381497E-2</v>
      </c>
      <c r="I2581">
        <v>0.19189854213277999</v>
      </c>
    </row>
    <row r="2582" spans="1:9" hidden="1" outlineLevel="2" x14ac:dyDescent="0.35">
      <c r="A2582">
        <v>56</v>
      </c>
      <c r="B2582">
        <v>0.94828133262823799</v>
      </c>
      <c r="C2582">
        <v>0.97810033442252697</v>
      </c>
      <c r="D2582">
        <v>5.31216296586755E-2</v>
      </c>
      <c r="E2582">
        <v>0.191638659342699</v>
      </c>
      <c r="F2582">
        <v>0.96372289793759902</v>
      </c>
      <c r="G2582">
        <v>0.95649263909689097</v>
      </c>
      <c r="H2582">
        <v>5.08259312595985E-2</v>
      </c>
      <c r="I2582">
        <v>0.19053106468050299</v>
      </c>
    </row>
    <row r="2583" spans="1:9" hidden="1" outlineLevel="2" x14ac:dyDescent="0.35">
      <c r="A2583">
        <v>56</v>
      </c>
      <c r="B2583">
        <v>0.97768376520359601</v>
      </c>
      <c r="C2583">
        <v>0.97484225833467697</v>
      </c>
      <c r="D2583">
        <v>5.6216815553248402E-2</v>
      </c>
      <c r="E2583">
        <v>0.212841344229111</v>
      </c>
      <c r="F2583">
        <v>0.98202009518773103</v>
      </c>
      <c r="G2583">
        <v>0.96473360447382805</v>
      </c>
      <c r="H2583">
        <v>4.4696748145316399E-2</v>
      </c>
      <c r="I2583">
        <v>0.19779757357507899</v>
      </c>
    </row>
    <row r="2584" spans="1:9" hidden="1" outlineLevel="2" x14ac:dyDescent="0.35">
      <c r="A2584">
        <v>56</v>
      </c>
      <c r="B2584">
        <v>0.97176097303014197</v>
      </c>
      <c r="C2584">
        <v>0.96473589136297999</v>
      </c>
      <c r="D2584">
        <v>6.7886947923845906E-2</v>
      </c>
      <c r="E2584">
        <v>0.26184212849141297</v>
      </c>
      <c r="F2584">
        <v>0.96171337916446298</v>
      </c>
      <c r="G2584">
        <v>0.96232062255842399</v>
      </c>
      <c r="H2584">
        <v>4.6086613702626102E-2</v>
      </c>
      <c r="I2584">
        <v>0.19399575425536</v>
      </c>
    </row>
    <row r="2585" spans="1:9" hidden="1" outlineLevel="2" x14ac:dyDescent="0.35">
      <c r="A2585">
        <v>56</v>
      </c>
      <c r="B2585">
        <v>0.95631940772078206</v>
      </c>
      <c r="C2585">
        <v>0.97902555576829997</v>
      </c>
      <c r="D2585">
        <v>5.1509474241740003E-2</v>
      </c>
      <c r="E2585">
        <v>0.21982936296052599</v>
      </c>
      <c r="F2585">
        <v>0.94859862506610204</v>
      </c>
      <c r="G2585">
        <v>0.94978830141759996</v>
      </c>
      <c r="H2585">
        <v>5.31612495797847E-2</v>
      </c>
      <c r="I2585">
        <v>0.24130323858743</v>
      </c>
    </row>
    <row r="2586" spans="1:9" hidden="1" outlineLevel="2" x14ac:dyDescent="0.35">
      <c r="A2586">
        <v>56</v>
      </c>
      <c r="B2586">
        <v>0.98223162347963999</v>
      </c>
      <c r="C2586">
        <v>0.99091625568103903</v>
      </c>
      <c r="D2586">
        <v>3.4154196670355699E-2</v>
      </c>
      <c r="E2586">
        <v>0.14464702814844099</v>
      </c>
      <c r="F2586">
        <v>0.966049709148598</v>
      </c>
      <c r="G2586">
        <v>0.95815671293774096</v>
      </c>
      <c r="H2586">
        <v>4.8583991752375003E-2</v>
      </c>
      <c r="I2586">
        <v>0.20722329955742699</v>
      </c>
    </row>
    <row r="2587" spans="1:9" hidden="1" outlineLevel="2" x14ac:dyDescent="0.35">
      <c r="A2587">
        <v>56</v>
      </c>
      <c r="B2587">
        <v>0.96615547329455298</v>
      </c>
      <c r="C2587">
        <v>0.98275702714769797</v>
      </c>
      <c r="D2587">
        <v>5.1464044222071598E-2</v>
      </c>
      <c r="E2587">
        <v>0.22062743809653201</v>
      </c>
      <c r="F2587">
        <v>0.93410893707033305</v>
      </c>
      <c r="G2587">
        <v>0.95785634691368404</v>
      </c>
      <c r="H2587">
        <v>4.8611033617552202E-2</v>
      </c>
      <c r="I2587">
        <v>0.21082889827762299</v>
      </c>
    </row>
    <row r="2588" spans="1:9" hidden="1" outlineLevel="2" x14ac:dyDescent="0.35">
      <c r="A2588">
        <v>56</v>
      </c>
      <c r="B2588">
        <v>0.96795346377577995</v>
      </c>
      <c r="C2588">
        <v>0.98874659549342503</v>
      </c>
      <c r="D2588">
        <v>4.1669804528411798E-2</v>
      </c>
      <c r="E2588">
        <v>0.17385222708457701</v>
      </c>
      <c r="F2588">
        <v>0.95928080380750902</v>
      </c>
      <c r="G2588">
        <v>0.96325304289945701</v>
      </c>
      <c r="H2588">
        <v>4.5474182143833003E-2</v>
      </c>
      <c r="I2588">
        <v>0.209239081949189</v>
      </c>
    </row>
    <row r="2589" spans="1:9" hidden="1" outlineLevel="2" x14ac:dyDescent="0.35">
      <c r="A2589">
        <v>56</v>
      </c>
      <c r="B2589">
        <v>0.97482813326282403</v>
      </c>
      <c r="C2589">
        <v>0.97525506220843905</v>
      </c>
      <c r="D2589">
        <v>5.9811023061323701E-2</v>
      </c>
      <c r="E2589">
        <v>0.23862814168077101</v>
      </c>
      <c r="F2589">
        <v>0.951031200423056</v>
      </c>
      <c r="G2589">
        <v>0.95758660005670504</v>
      </c>
      <c r="H2589">
        <v>4.8884689788377698E-2</v>
      </c>
      <c r="I2589">
        <v>0.230938344484175</v>
      </c>
    </row>
    <row r="2590" spans="1:9" hidden="1" outlineLevel="2" x14ac:dyDescent="0.35">
      <c r="A2590">
        <v>56</v>
      </c>
      <c r="B2590">
        <v>0.96023268112110005</v>
      </c>
      <c r="C2590">
        <v>0.96880057016562005</v>
      </c>
      <c r="D2590">
        <v>6.6936898612928203E-2</v>
      </c>
      <c r="E2590">
        <v>0.27359283288091801</v>
      </c>
      <c r="F2590">
        <v>0.93685880486515005</v>
      </c>
      <c r="G2590">
        <v>0.95772409798160896</v>
      </c>
      <c r="H2590">
        <v>5.00897801860005E-2</v>
      </c>
      <c r="I2590">
        <v>0.23366804420477999</v>
      </c>
    </row>
    <row r="2591" spans="1:9" hidden="1" outlineLevel="2" x14ac:dyDescent="0.35">
      <c r="A2591">
        <v>56</v>
      </c>
      <c r="B2591">
        <v>0.98963511369645596</v>
      </c>
      <c r="C2591">
        <v>0.99108315638059796</v>
      </c>
      <c r="D2591">
        <v>3.8237241836654001E-2</v>
      </c>
      <c r="E2591">
        <v>0.15750531383835401</v>
      </c>
      <c r="F2591">
        <v>0.93855103120042305</v>
      </c>
      <c r="G2591">
        <v>0.955242669410857</v>
      </c>
      <c r="H2591">
        <v>5.02665836982353E-2</v>
      </c>
      <c r="I2591">
        <v>0.24382553007232999</v>
      </c>
    </row>
    <row r="2592" spans="1:9" hidden="1" outlineLevel="2" x14ac:dyDescent="0.35">
      <c r="A2592">
        <v>56</v>
      </c>
      <c r="B2592">
        <v>0.98402961396086697</v>
      </c>
      <c r="C2592">
        <v>0.97987539408704505</v>
      </c>
      <c r="D2592">
        <v>5.8349566502640803E-2</v>
      </c>
      <c r="E2592">
        <v>0.22735694564933101</v>
      </c>
      <c r="F2592">
        <v>0.93622421998942296</v>
      </c>
      <c r="G2592">
        <v>0.95218749573691197</v>
      </c>
      <c r="H2592">
        <v>5.1779806590812501E-2</v>
      </c>
      <c r="I2592">
        <v>0.218499480115941</v>
      </c>
    </row>
    <row r="2593" spans="1:9" hidden="1" outlineLevel="2" x14ac:dyDescent="0.35">
      <c r="A2593">
        <v>56</v>
      </c>
      <c r="B2593">
        <v>0.98043363299841302</v>
      </c>
      <c r="C2593">
        <v>0.98253556182593305</v>
      </c>
      <c r="D2593">
        <v>5.1312170292049097E-2</v>
      </c>
      <c r="E2593">
        <v>0.21268475289264099</v>
      </c>
      <c r="F2593">
        <v>0.96795346377577995</v>
      </c>
      <c r="G2593">
        <v>0.96696757579071102</v>
      </c>
      <c r="H2593">
        <v>4.3119082116212203E-2</v>
      </c>
      <c r="I2593">
        <v>0.18542154272140801</v>
      </c>
    </row>
    <row r="2594" spans="1:9" hidden="1" outlineLevel="2" x14ac:dyDescent="0.35">
      <c r="A2594">
        <v>56</v>
      </c>
      <c r="B2594">
        <v>0.97578001057641395</v>
      </c>
      <c r="C2594">
        <v>0.98482914931894205</v>
      </c>
      <c r="D2594">
        <v>5.0844526847545798E-2</v>
      </c>
      <c r="E2594">
        <v>0.19726395095595101</v>
      </c>
      <c r="F2594">
        <v>0.93855103120042305</v>
      </c>
      <c r="G2594">
        <v>0.94952800151752303</v>
      </c>
      <c r="H2594">
        <v>5.3254113760233403E-2</v>
      </c>
      <c r="I2594">
        <v>0.24053170513293801</v>
      </c>
    </row>
    <row r="2595" spans="1:9" hidden="1" outlineLevel="2" x14ac:dyDescent="0.35">
      <c r="A2595">
        <v>56</v>
      </c>
      <c r="B2595">
        <v>0.94225277630883097</v>
      </c>
      <c r="C2595">
        <v>0.97917517510297802</v>
      </c>
      <c r="D2595">
        <v>5.1006565106250297E-2</v>
      </c>
      <c r="E2595">
        <v>0.20889680491297499</v>
      </c>
      <c r="F2595">
        <v>0.94902168164991996</v>
      </c>
      <c r="G2595">
        <v>0.96114975366513999</v>
      </c>
      <c r="H2595">
        <v>4.5646223525910502E-2</v>
      </c>
      <c r="I2595">
        <v>0.18694581623360099</v>
      </c>
    </row>
    <row r="2596" spans="1:9" hidden="1" outlineLevel="2" x14ac:dyDescent="0.35">
      <c r="A2596">
        <v>56</v>
      </c>
      <c r="B2596">
        <v>0.96753040719196104</v>
      </c>
      <c r="C2596">
        <v>0.95957182997565205</v>
      </c>
      <c r="D2596">
        <v>7.1620650352613197E-2</v>
      </c>
      <c r="E2596">
        <v>0.298718665195986</v>
      </c>
      <c r="F2596">
        <v>0.95060814383923797</v>
      </c>
      <c r="G2596">
        <v>0.95439502886987704</v>
      </c>
      <c r="H2596">
        <v>4.79627394879703E-2</v>
      </c>
      <c r="I2596">
        <v>0.213841565057485</v>
      </c>
    </row>
    <row r="2597" spans="1:9" hidden="1" outlineLevel="2" x14ac:dyDescent="0.35">
      <c r="A2597">
        <v>56</v>
      </c>
      <c r="B2597">
        <v>0.95832892649391799</v>
      </c>
      <c r="C2597">
        <v>0.97667875364696799</v>
      </c>
      <c r="D2597">
        <v>5.4764046253896297E-2</v>
      </c>
      <c r="E2597">
        <v>0.225575715189928</v>
      </c>
      <c r="F2597">
        <v>0.94479111581173902</v>
      </c>
      <c r="G2597">
        <v>0.97081912958724004</v>
      </c>
      <c r="H2597">
        <v>4.27001476748732E-2</v>
      </c>
      <c r="I2597">
        <v>0.197486336730194</v>
      </c>
    </row>
    <row r="2598" spans="1:9" hidden="1" outlineLevel="2" x14ac:dyDescent="0.35">
      <c r="A2598">
        <v>56</v>
      </c>
      <c r="B2598">
        <v>0.97874140666314102</v>
      </c>
      <c r="C2598">
        <v>0.98495611421318696</v>
      </c>
      <c r="D2598">
        <v>4.3420166794563099E-2</v>
      </c>
      <c r="E2598">
        <v>0.18578470011522999</v>
      </c>
      <c r="F2598">
        <v>0.96118455843468997</v>
      </c>
      <c r="G2598">
        <v>0.97123528957178096</v>
      </c>
      <c r="H2598">
        <v>3.97237737772307E-2</v>
      </c>
      <c r="I2598">
        <v>0.18993983400294601</v>
      </c>
    </row>
    <row r="2599" spans="1:9" hidden="1" outlineLevel="2" x14ac:dyDescent="0.35">
      <c r="A2599">
        <v>56</v>
      </c>
      <c r="B2599">
        <v>0.96076150185087195</v>
      </c>
      <c r="C2599">
        <v>0.97494048712970005</v>
      </c>
      <c r="D2599">
        <v>5.7288129576002197E-2</v>
      </c>
      <c r="E2599">
        <v>0.23837872251231099</v>
      </c>
      <c r="F2599">
        <v>0.95526176626123704</v>
      </c>
      <c r="G2599">
        <v>0.97623170807525494</v>
      </c>
      <c r="H2599">
        <v>3.5711103840478202E-2</v>
      </c>
      <c r="I2599">
        <v>0.150743420783881</v>
      </c>
    </row>
    <row r="2600" spans="1:9" hidden="1" outlineLevel="2" x14ac:dyDescent="0.35">
      <c r="A2600">
        <v>56</v>
      </c>
      <c r="B2600">
        <v>0.96953992596509797</v>
      </c>
      <c r="C2600">
        <v>0.98043912045202797</v>
      </c>
      <c r="D2600">
        <v>4.9624983719379602E-2</v>
      </c>
      <c r="E2600">
        <v>0.203621956863796</v>
      </c>
      <c r="F2600">
        <v>0.93960867265996795</v>
      </c>
      <c r="G2600">
        <v>0.96435777071939799</v>
      </c>
      <c r="H2600">
        <v>4.3678372505141602E-2</v>
      </c>
      <c r="I2600">
        <v>0.205157244398432</v>
      </c>
    </row>
    <row r="2601" spans="1:9" hidden="1" outlineLevel="2" x14ac:dyDescent="0.35">
      <c r="A2601">
        <v>56</v>
      </c>
      <c r="B2601">
        <v>0.96308831306187104</v>
      </c>
      <c r="C2601">
        <v>0.98273839893047299</v>
      </c>
      <c r="D2601">
        <v>4.7007656459764402E-2</v>
      </c>
      <c r="E2601">
        <v>0.18764332206044701</v>
      </c>
      <c r="F2601">
        <v>0.96657852987837101</v>
      </c>
      <c r="G2601">
        <v>0.97286858875128701</v>
      </c>
      <c r="H2601">
        <v>3.8296749690910098E-2</v>
      </c>
      <c r="I2601">
        <v>0.15467089768078199</v>
      </c>
    </row>
    <row r="2602" spans="1:9" hidden="1" outlineLevel="2" x14ac:dyDescent="0.35">
      <c r="A2602">
        <v>56</v>
      </c>
      <c r="B2602">
        <v>0.95928080380750902</v>
      </c>
      <c r="C2602">
        <v>0.96661022338176295</v>
      </c>
      <c r="D2602">
        <v>6.4753112541389796E-2</v>
      </c>
      <c r="E2602">
        <v>0.26089901508816898</v>
      </c>
      <c r="F2602">
        <v>0.95113696456901098</v>
      </c>
      <c r="G2602">
        <v>0.95182812414717699</v>
      </c>
      <c r="H2602">
        <v>5.0702251274079603E-2</v>
      </c>
      <c r="I2602">
        <v>0.22853944006041299</v>
      </c>
    </row>
    <row r="2603" spans="1:9" hidden="1" outlineLevel="2" x14ac:dyDescent="0.35">
      <c r="A2603">
        <v>56</v>
      </c>
      <c r="B2603">
        <v>0.92617662612374396</v>
      </c>
      <c r="C2603">
        <v>0.96637141557621098</v>
      </c>
      <c r="D2603">
        <v>6.5533790819506998E-2</v>
      </c>
      <c r="E2603">
        <v>0.28602899737312898</v>
      </c>
      <c r="F2603">
        <v>0.93886832363828598</v>
      </c>
      <c r="G2603">
        <v>0.94933075235952102</v>
      </c>
      <c r="H2603">
        <v>5.4651822066392998E-2</v>
      </c>
      <c r="I2603">
        <v>0.24221272200800001</v>
      </c>
    </row>
    <row r="2604" spans="1:9" hidden="1" outlineLevel="2" x14ac:dyDescent="0.35">
      <c r="A2604">
        <v>56</v>
      </c>
      <c r="B2604">
        <v>0.97070333157059696</v>
      </c>
      <c r="C2604">
        <v>0.98345962831599099</v>
      </c>
      <c r="D2604">
        <v>4.4862614272273199E-2</v>
      </c>
      <c r="E2604">
        <v>0.18354276629729799</v>
      </c>
      <c r="F2604">
        <v>0.95388683236382799</v>
      </c>
      <c r="G2604">
        <v>0.96379434374141904</v>
      </c>
      <c r="H2604">
        <v>4.4676163461206897E-2</v>
      </c>
      <c r="I2604">
        <v>0.21502097750087901</v>
      </c>
    </row>
    <row r="2605" spans="1:9" hidden="1" outlineLevel="2" x14ac:dyDescent="0.35">
      <c r="A2605">
        <v>56</v>
      </c>
      <c r="B2605">
        <v>0.96848228450555196</v>
      </c>
      <c r="C2605">
        <v>0.97714665051013605</v>
      </c>
      <c r="D2605">
        <v>5.49502707421166E-2</v>
      </c>
      <c r="E2605">
        <v>0.23362244609779401</v>
      </c>
      <c r="F2605">
        <v>0.93104177683765199</v>
      </c>
      <c r="G2605">
        <v>0.94588502375907402</v>
      </c>
      <c r="H2605">
        <v>5.4292307136326899E-2</v>
      </c>
      <c r="I2605">
        <v>0.24493927612705901</v>
      </c>
    </row>
    <row r="2606" spans="1:9" hidden="1" outlineLevel="2" x14ac:dyDescent="0.35">
      <c r="A2606">
        <v>56</v>
      </c>
      <c r="B2606">
        <v>0.94997355896351099</v>
      </c>
      <c r="C2606">
        <v>0.974563049042666</v>
      </c>
      <c r="D2606">
        <v>5.6210524086339898E-2</v>
      </c>
      <c r="E2606">
        <v>0.233559476750064</v>
      </c>
      <c r="F2606">
        <v>0.93982020095187702</v>
      </c>
      <c r="G2606">
        <v>0.96019539795961095</v>
      </c>
      <c r="H2606">
        <v>4.6613747285329597E-2</v>
      </c>
      <c r="I2606">
        <v>0.20660087748176301</v>
      </c>
    </row>
    <row r="2607" spans="1:9" hidden="1" outlineLevel="2" x14ac:dyDescent="0.35">
      <c r="A2607">
        <v>56</v>
      </c>
      <c r="B2607">
        <v>0.96509783183500797</v>
      </c>
      <c r="C2607">
        <v>0.97914148725576799</v>
      </c>
      <c r="D2607">
        <v>5.1627227686108203E-2</v>
      </c>
      <c r="E2607">
        <v>0.225290510742443</v>
      </c>
      <c r="F2607">
        <v>0.93326282390269699</v>
      </c>
      <c r="G2607">
        <v>0.95309959175477099</v>
      </c>
      <c r="H2607">
        <v>5.0654232782816798E-2</v>
      </c>
      <c r="I2607">
        <v>0.23073975721020501</v>
      </c>
    </row>
    <row r="2608" spans="1:9" hidden="1" outlineLevel="2" x14ac:dyDescent="0.35">
      <c r="A2608">
        <v>56</v>
      </c>
      <c r="B2608">
        <v>0.95526176626123704</v>
      </c>
      <c r="C2608">
        <v>0.96929435826725496</v>
      </c>
      <c r="D2608">
        <v>6.2901802224946401E-2</v>
      </c>
      <c r="E2608">
        <v>0.248668801457856</v>
      </c>
      <c r="F2608">
        <v>0.96837652035959798</v>
      </c>
      <c r="G2608">
        <v>0.96313155221701496</v>
      </c>
      <c r="H2608">
        <v>4.7786943630070702E-2</v>
      </c>
      <c r="I2608">
        <v>0.19386693374153499</v>
      </c>
    </row>
    <row r="2609" spans="1:9" hidden="1" outlineLevel="2" x14ac:dyDescent="0.35">
      <c r="A2609">
        <v>56</v>
      </c>
      <c r="B2609">
        <v>0.98593336858804803</v>
      </c>
      <c r="C2609">
        <v>0.97632127660555101</v>
      </c>
      <c r="D2609">
        <v>5.4613785509917398E-2</v>
      </c>
      <c r="E2609">
        <v>0.21288646601019001</v>
      </c>
      <c r="F2609">
        <v>0.97451084082495998</v>
      </c>
      <c r="G2609">
        <v>0.96343187271216402</v>
      </c>
      <c r="H2609">
        <v>4.4719610206414698E-2</v>
      </c>
      <c r="I2609">
        <v>0.193631385926473</v>
      </c>
    </row>
    <row r="2610" spans="1:9" hidden="1" outlineLevel="2" x14ac:dyDescent="0.35">
      <c r="A2610">
        <v>56</v>
      </c>
      <c r="B2610">
        <v>0.97778952934954999</v>
      </c>
      <c r="C2610">
        <v>0.97225347001309903</v>
      </c>
      <c r="D2610">
        <v>6.0276422263370898E-2</v>
      </c>
      <c r="E2610">
        <v>0.25727118592574899</v>
      </c>
      <c r="F2610">
        <v>0.96319407720782602</v>
      </c>
      <c r="G2610">
        <v>0.95709392007207805</v>
      </c>
      <c r="H2610">
        <v>4.7723550384713598E-2</v>
      </c>
      <c r="I2610">
        <v>0.211021468868897</v>
      </c>
    </row>
    <row r="2611" spans="1:9" hidden="1" outlineLevel="2" x14ac:dyDescent="0.35">
      <c r="A2611">
        <v>56</v>
      </c>
      <c r="B2611">
        <v>0.96943416181914299</v>
      </c>
      <c r="C2611">
        <v>0.97540164849035105</v>
      </c>
      <c r="D2611">
        <v>5.5815842222859298E-2</v>
      </c>
      <c r="E2611">
        <v>0.24029630453983</v>
      </c>
      <c r="F2611">
        <v>0.96065573770491797</v>
      </c>
      <c r="G2611">
        <v>0.96473261036383495</v>
      </c>
      <c r="H2611">
        <v>4.3475810155804998E-2</v>
      </c>
      <c r="I2611">
        <v>0.182719803865662</v>
      </c>
    </row>
    <row r="2612" spans="1:9" hidden="1" outlineLevel="2" x14ac:dyDescent="0.35">
      <c r="A2612">
        <v>56</v>
      </c>
      <c r="B2612">
        <v>0.97556848228450499</v>
      </c>
      <c r="C2612">
        <v>0.973836495104622</v>
      </c>
      <c r="D2612">
        <v>5.7938068715162001E-2</v>
      </c>
      <c r="E2612">
        <v>0.24881432394338801</v>
      </c>
      <c r="F2612">
        <v>0.95790586991009996</v>
      </c>
      <c r="G2612">
        <v>0.96050595566395303</v>
      </c>
      <c r="H2612">
        <v>4.60482179608592E-2</v>
      </c>
      <c r="I2612">
        <v>0.195702549495989</v>
      </c>
    </row>
    <row r="2613" spans="1:9" hidden="1" outlineLevel="2" x14ac:dyDescent="0.35">
      <c r="A2613">
        <v>56</v>
      </c>
      <c r="B2613">
        <v>0.96816499206768902</v>
      </c>
      <c r="C2613">
        <v>0.970418050690249</v>
      </c>
      <c r="D2613">
        <v>6.1530854047483E-2</v>
      </c>
      <c r="E2613">
        <v>0.26172061682807302</v>
      </c>
      <c r="F2613">
        <v>0.95610787942887299</v>
      </c>
      <c r="G2613">
        <v>0.95424171405889102</v>
      </c>
      <c r="H2613">
        <v>5.2004573338859501E-2</v>
      </c>
      <c r="I2613">
        <v>0.21021710118512901</v>
      </c>
    </row>
    <row r="2614" spans="1:9" hidden="1" outlineLevel="2" x14ac:dyDescent="0.35">
      <c r="A2614">
        <v>56</v>
      </c>
      <c r="B2614">
        <v>0.97599153886832302</v>
      </c>
      <c r="C2614">
        <v>0.96849287037171605</v>
      </c>
      <c r="D2614">
        <v>6.4361578948872303E-2</v>
      </c>
      <c r="E2614">
        <v>0.25394591383137699</v>
      </c>
      <c r="F2614">
        <v>0.944368059227921</v>
      </c>
      <c r="G2614">
        <v>0.96175181895746298</v>
      </c>
      <c r="H2614">
        <v>4.77018213660554E-2</v>
      </c>
      <c r="I2614">
        <v>0.201465319210723</v>
      </c>
    </row>
    <row r="2615" spans="1:9" hidden="1" outlineLevel="2" x14ac:dyDescent="0.35">
      <c r="A2615">
        <v>56</v>
      </c>
      <c r="B2615">
        <v>0.96953992596509697</v>
      </c>
      <c r="C2615">
        <v>0.98005413984578305</v>
      </c>
      <c r="D2615">
        <v>5.06500245013752E-2</v>
      </c>
      <c r="E2615">
        <v>0.219688001668328</v>
      </c>
      <c r="F2615">
        <v>0.95208884188260101</v>
      </c>
      <c r="G2615">
        <v>0.97756917529710696</v>
      </c>
      <c r="H2615">
        <v>3.6954995686070101E-2</v>
      </c>
      <c r="I2615">
        <v>0.16544697939803499</v>
      </c>
    </row>
    <row r="2616" spans="1:9" hidden="1" outlineLevel="2" x14ac:dyDescent="0.35">
      <c r="A2616">
        <v>56</v>
      </c>
      <c r="B2616">
        <v>0.968270756213643</v>
      </c>
      <c r="C2616">
        <v>0.98101805894524896</v>
      </c>
      <c r="D2616">
        <v>4.95737260468063E-2</v>
      </c>
      <c r="E2616">
        <v>0.206946350176194</v>
      </c>
      <c r="F2616">
        <v>0.96615547329455298</v>
      </c>
      <c r="G2616">
        <v>0.97960392925625905</v>
      </c>
      <c r="H2616">
        <v>3.5285679907227203E-2</v>
      </c>
      <c r="I2616">
        <v>0.154563685623544</v>
      </c>
    </row>
    <row r="2617" spans="1:9" hidden="1" outlineLevel="2" x14ac:dyDescent="0.35">
      <c r="A2617">
        <v>56</v>
      </c>
      <c r="B2617">
        <v>0.98741406663141196</v>
      </c>
      <c r="C2617">
        <v>0.98771596810430196</v>
      </c>
      <c r="D2617">
        <v>4.0998518936884699E-2</v>
      </c>
      <c r="E2617">
        <v>0.16484675286554201</v>
      </c>
      <c r="F2617">
        <v>0.96721311475409799</v>
      </c>
      <c r="G2617">
        <v>0.97525649054033203</v>
      </c>
      <c r="H2617">
        <v>3.6894091862117798E-2</v>
      </c>
      <c r="I2617">
        <v>0.16245630372943301</v>
      </c>
    </row>
    <row r="2618" spans="1:9" hidden="1" outlineLevel="2" x14ac:dyDescent="0.35">
      <c r="A2618">
        <v>56</v>
      </c>
      <c r="B2618">
        <v>0.98149127445795803</v>
      </c>
      <c r="C2618">
        <v>0.98842642053736895</v>
      </c>
      <c r="D2618">
        <v>3.8023337093242099E-2</v>
      </c>
      <c r="E2618">
        <v>0.17405364192598199</v>
      </c>
      <c r="F2618">
        <v>0.95060814383923797</v>
      </c>
      <c r="G2618">
        <v>0.97219145341814395</v>
      </c>
      <c r="H2618">
        <v>3.9134795684717998E-2</v>
      </c>
      <c r="I2618">
        <v>0.16214398881991299</v>
      </c>
    </row>
    <row r="2619" spans="1:9" hidden="1" outlineLevel="2" x14ac:dyDescent="0.35">
      <c r="A2619">
        <v>56</v>
      </c>
      <c r="B2619">
        <v>0.98593336858804803</v>
      </c>
      <c r="C2619">
        <v>0.98643566235172098</v>
      </c>
      <c r="D2619">
        <v>4.1874545494653401E-2</v>
      </c>
      <c r="E2619">
        <v>0.17344129038777201</v>
      </c>
      <c r="F2619">
        <v>0.965520888418826</v>
      </c>
      <c r="G2619">
        <v>0.97192200629082803</v>
      </c>
      <c r="H2619">
        <v>3.9355226123864301E-2</v>
      </c>
      <c r="I2619">
        <v>0.173965244524283</v>
      </c>
    </row>
    <row r="2620" spans="1:9" hidden="1" outlineLevel="2" x14ac:dyDescent="0.35">
      <c r="A2620">
        <v>56</v>
      </c>
      <c r="B2620">
        <v>0.98265468006345802</v>
      </c>
      <c r="C2620">
        <v>0.98280770386854599</v>
      </c>
      <c r="D2620">
        <v>4.7613696769780799E-2</v>
      </c>
      <c r="E2620">
        <v>0.19767618548327001</v>
      </c>
      <c r="F2620">
        <v>0.95314648334214702</v>
      </c>
      <c r="G2620">
        <v>0.96833576245627495</v>
      </c>
      <c r="H2620">
        <v>4.14930112056709E-2</v>
      </c>
      <c r="I2620">
        <v>0.18938401823473</v>
      </c>
    </row>
    <row r="2621" spans="1:9" hidden="1" outlineLevel="2" x14ac:dyDescent="0.35">
      <c r="A2621">
        <v>56</v>
      </c>
      <c r="B2621">
        <v>0.98614489687995699</v>
      </c>
      <c r="C2621">
        <v>0.97611652903632695</v>
      </c>
      <c r="D2621">
        <v>5.6003348118268799E-2</v>
      </c>
      <c r="E2621">
        <v>0.224741749520079</v>
      </c>
      <c r="F2621">
        <v>0.94743521946060205</v>
      </c>
      <c r="G2621">
        <v>0.97271773249400195</v>
      </c>
      <c r="H2621">
        <v>3.8563953828950399E-2</v>
      </c>
      <c r="I2621">
        <v>0.175426287814723</v>
      </c>
    </row>
    <row r="2622" spans="1:9" hidden="1" outlineLevel="2" x14ac:dyDescent="0.35">
      <c r="A2622">
        <v>56</v>
      </c>
      <c r="B2622">
        <v>0.98075092543627695</v>
      </c>
      <c r="C2622">
        <v>0.98902719048870202</v>
      </c>
      <c r="D2622">
        <v>3.7520081581624898E-2</v>
      </c>
      <c r="E2622">
        <v>0.166657632846066</v>
      </c>
      <c r="F2622">
        <v>0.96234796404018996</v>
      </c>
      <c r="G2622">
        <v>0.97267714698738605</v>
      </c>
      <c r="H2622">
        <v>3.8630924069075701E-2</v>
      </c>
      <c r="I2622">
        <v>0.17192386016946301</v>
      </c>
    </row>
    <row r="2623" spans="1:9" outlineLevel="1" collapsed="1" x14ac:dyDescent="0.35">
      <c r="A2623" s="1" t="s">
        <v>69</v>
      </c>
      <c r="B2623">
        <f t="shared" ref="B2623:I2623" si="56">SUBTOTAL(1,B2578:B2622)</f>
        <v>0.9699112756331153</v>
      </c>
      <c r="C2623">
        <f t="shared" si="56"/>
        <v>0.97819804972666979</v>
      </c>
      <c r="D2623">
        <f t="shared" si="56"/>
        <v>5.3025119637135007E-2</v>
      </c>
      <c r="E2623">
        <f t="shared" si="56"/>
        <v>0.21755737054164823</v>
      </c>
      <c r="F2623">
        <f t="shared" si="56"/>
        <v>0.953614195898701</v>
      </c>
      <c r="G2623">
        <f t="shared" si="56"/>
        <v>0.96247537785838166</v>
      </c>
      <c r="H2623">
        <f t="shared" si="56"/>
        <v>4.5574976408644483E-2</v>
      </c>
      <c r="I2623">
        <f t="shared" si="56"/>
        <v>0.20056079313918548</v>
      </c>
    </row>
    <row r="2624" spans="1:9" hidden="1" outlineLevel="2" x14ac:dyDescent="0.35">
      <c r="A2624">
        <v>57</v>
      </c>
      <c r="B2624">
        <v>0.94595452141723901</v>
      </c>
      <c r="C2624">
        <v>0.98549440568401303</v>
      </c>
      <c r="D2624">
        <v>8.2529717458959095E-2</v>
      </c>
      <c r="E2624">
        <v>0.33236188580993897</v>
      </c>
      <c r="F2624">
        <v>0.96002115282918998</v>
      </c>
      <c r="G2624">
        <v>0.96531921966098999</v>
      </c>
      <c r="H2624">
        <v>4.3736144475599099E-2</v>
      </c>
      <c r="I2624">
        <v>0.21344080868538901</v>
      </c>
    </row>
    <row r="2625" spans="1:9" hidden="1" outlineLevel="2" x14ac:dyDescent="0.35">
      <c r="A2625">
        <v>57</v>
      </c>
      <c r="B2625">
        <v>0.96097303014278102</v>
      </c>
      <c r="C2625">
        <v>0.99058803781534699</v>
      </c>
      <c r="D2625">
        <v>6.2627858841534698E-2</v>
      </c>
      <c r="E2625">
        <v>0.24744013089451899</v>
      </c>
      <c r="F2625">
        <v>0.94775251189846599</v>
      </c>
      <c r="G2625">
        <v>0.96341914213119195</v>
      </c>
      <c r="H2625">
        <v>4.4893041046134702E-2</v>
      </c>
      <c r="I2625">
        <v>0.19424061992599601</v>
      </c>
    </row>
    <row r="2626" spans="1:9" hidden="1" outlineLevel="2" x14ac:dyDescent="0.35">
      <c r="A2626">
        <v>57</v>
      </c>
      <c r="B2626">
        <v>0.96255949233209903</v>
      </c>
      <c r="C2626">
        <v>0.98995303854318195</v>
      </c>
      <c r="D2626">
        <v>6.94627485862373E-2</v>
      </c>
      <c r="E2626">
        <v>0.25875901033754001</v>
      </c>
      <c r="F2626">
        <v>0.96795346377577995</v>
      </c>
      <c r="G2626">
        <v>0.96321159224046504</v>
      </c>
      <c r="H2626">
        <v>4.7043256483708697E-2</v>
      </c>
      <c r="I2626">
        <v>0.20507047685969701</v>
      </c>
    </row>
    <row r="2627" spans="1:9" hidden="1" outlineLevel="2" x14ac:dyDescent="0.35">
      <c r="A2627">
        <v>57</v>
      </c>
      <c r="B2627">
        <v>0.97345319936541497</v>
      </c>
      <c r="C2627">
        <v>0.98395844633447405</v>
      </c>
      <c r="D2627">
        <v>8.1132453788067202E-2</v>
      </c>
      <c r="E2627">
        <v>0.30669747585867502</v>
      </c>
      <c r="F2627">
        <v>0.95864621893178203</v>
      </c>
      <c r="G2627">
        <v>0.96685578540541695</v>
      </c>
      <c r="H2627">
        <v>4.4288699856182202E-2</v>
      </c>
      <c r="I2627">
        <v>0.19345992640606199</v>
      </c>
    </row>
    <row r="2628" spans="1:9" hidden="1" outlineLevel="2" x14ac:dyDescent="0.35">
      <c r="A2628">
        <v>57</v>
      </c>
      <c r="B2628">
        <v>0.955473294553146</v>
      </c>
      <c r="C2628">
        <v>0.98368686796231297</v>
      </c>
      <c r="D2628">
        <v>8.7746904223327399E-2</v>
      </c>
      <c r="E2628">
        <v>0.36191102360216898</v>
      </c>
      <c r="F2628">
        <v>0.95695399259650904</v>
      </c>
      <c r="G2628">
        <v>0.96776190365719705</v>
      </c>
      <c r="H2628">
        <v>4.2168351773655403E-2</v>
      </c>
      <c r="I2628">
        <v>0.18984601641391199</v>
      </c>
    </row>
    <row r="2629" spans="1:9" hidden="1" outlineLevel="2" x14ac:dyDescent="0.35">
      <c r="A2629">
        <v>57</v>
      </c>
      <c r="B2629">
        <v>0.94648334214701202</v>
      </c>
      <c r="C2629">
        <v>0.98445638579787098</v>
      </c>
      <c r="D2629">
        <v>8.0333169656968004E-2</v>
      </c>
      <c r="E2629">
        <v>0.31529092133563902</v>
      </c>
      <c r="F2629">
        <v>0.94902168164991996</v>
      </c>
      <c r="G2629">
        <v>0.95209480029615301</v>
      </c>
      <c r="H2629">
        <v>5.23369431034231E-2</v>
      </c>
      <c r="I2629">
        <v>0.22804908518945899</v>
      </c>
    </row>
    <row r="2630" spans="1:9" hidden="1" outlineLevel="2" x14ac:dyDescent="0.35">
      <c r="A2630">
        <v>57</v>
      </c>
      <c r="B2630">
        <v>0.97091485986250603</v>
      </c>
      <c r="C2630">
        <v>0.98958196129746301</v>
      </c>
      <c r="D2630">
        <v>7.30736303051676E-2</v>
      </c>
      <c r="E2630">
        <v>0.28840852660774102</v>
      </c>
      <c r="F2630">
        <v>0.95589635113696403</v>
      </c>
      <c r="G2630">
        <v>0.96565895023751802</v>
      </c>
      <c r="H2630">
        <v>4.3642082781967198E-2</v>
      </c>
      <c r="I2630">
        <v>0.18466882602036999</v>
      </c>
    </row>
    <row r="2631" spans="1:9" hidden="1" outlineLevel="2" x14ac:dyDescent="0.35">
      <c r="A2631">
        <v>57</v>
      </c>
      <c r="B2631">
        <v>0.94309888947646703</v>
      </c>
      <c r="C2631">
        <v>0.98306387324520295</v>
      </c>
      <c r="D2631">
        <v>8.8232347062849201E-2</v>
      </c>
      <c r="E2631">
        <v>0.38553931157565802</v>
      </c>
      <c r="F2631">
        <v>0.96404019037546196</v>
      </c>
      <c r="G2631">
        <v>0.96017093897713202</v>
      </c>
      <c r="H2631">
        <v>4.6799115181539001E-2</v>
      </c>
      <c r="I2631">
        <v>0.21354021482070301</v>
      </c>
    </row>
    <row r="2632" spans="1:9" hidden="1" outlineLevel="2" x14ac:dyDescent="0.35">
      <c r="A2632">
        <v>57</v>
      </c>
      <c r="B2632">
        <v>0.94923320994182903</v>
      </c>
      <c r="C2632">
        <v>0.98369202589812299</v>
      </c>
      <c r="D2632">
        <v>8.9904612370860407E-2</v>
      </c>
      <c r="E2632">
        <v>0.36466277830154098</v>
      </c>
      <c r="F2632">
        <v>0.95356953992596505</v>
      </c>
      <c r="G2632">
        <v>0.96448914110446804</v>
      </c>
      <c r="H2632">
        <v>4.4616628575426101E-2</v>
      </c>
      <c r="I2632">
        <v>0.211955612596537</v>
      </c>
    </row>
    <row r="2633" spans="1:9" hidden="1" outlineLevel="2" x14ac:dyDescent="0.35">
      <c r="A2633">
        <v>57</v>
      </c>
      <c r="B2633">
        <v>0.95483870967741902</v>
      </c>
      <c r="C2633">
        <v>0.98646813961707103</v>
      </c>
      <c r="D2633">
        <v>7.8966790919565405E-2</v>
      </c>
      <c r="E2633">
        <v>0.30926401027741801</v>
      </c>
      <c r="F2633">
        <v>0.96488630354309801</v>
      </c>
      <c r="G2633">
        <v>0.95564475501645896</v>
      </c>
      <c r="H2633">
        <v>4.8153668990423198E-2</v>
      </c>
      <c r="I2633">
        <v>0.19512085565138301</v>
      </c>
    </row>
    <row r="2634" spans="1:9" hidden="1" outlineLevel="2" x14ac:dyDescent="0.35">
      <c r="A2634">
        <v>57</v>
      </c>
      <c r="B2634">
        <v>0.96975145425700604</v>
      </c>
      <c r="C2634">
        <v>0.99131100876427602</v>
      </c>
      <c r="D2634">
        <v>6.2680058088932206E-2</v>
      </c>
      <c r="E2634">
        <v>0.25566742582032798</v>
      </c>
      <c r="F2634">
        <v>0.96753040719196104</v>
      </c>
      <c r="G2634">
        <v>0.95190198721909602</v>
      </c>
      <c r="H2634">
        <v>4.9284590086503703E-2</v>
      </c>
      <c r="I2634">
        <v>0.20737884759728301</v>
      </c>
    </row>
    <row r="2635" spans="1:9" hidden="1" outlineLevel="2" x14ac:dyDescent="0.35">
      <c r="A2635">
        <v>57</v>
      </c>
      <c r="B2635">
        <v>0.96150185087255402</v>
      </c>
      <c r="C2635">
        <v>0.98469239704630496</v>
      </c>
      <c r="D2635">
        <v>8.4330561558658895E-2</v>
      </c>
      <c r="E2635">
        <v>0.329481023738324</v>
      </c>
      <c r="F2635">
        <v>0.92596509783183401</v>
      </c>
      <c r="G2635">
        <v>0.92773923969601502</v>
      </c>
      <c r="H2635">
        <v>5.97692924259823E-2</v>
      </c>
      <c r="I2635">
        <v>0.266314618156962</v>
      </c>
    </row>
    <row r="2636" spans="1:9" hidden="1" outlineLevel="2" x14ac:dyDescent="0.35">
      <c r="A2636">
        <v>57</v>
      </c>
      <c r="B2636">
        <v>0.97239555790586896</v>
      </c>
      <c r="C2636">
        <v>0.98637407201298799</v>
      </c>
      <c r="D2636">
        <v>7.8738021092187999E-2</v>
      </c>
      <c r="E2636">
        <v>0.30497013342211599</v>
      </c>
      <c r="F2636">
        <v>0.96700158646218903</v>
      </c>
      <c r="G2636">
        <v>0.95537715740307805</v>
      </c>
      <c r="H2636">
        <v>4.8195814940392101E-2</v>
      </c>
      <c r="I2636">
        <v>0.204968046394745</v>
      </c>
    </row>
    <row r="2637" spans="1:9" hidden="1" outlineLevel="2" x14ac:dyDescent="0.35">
      <c r="A2637">
        <v>57</v>
      </c>
      <c r="B2637">
        <v>0.961607615018508</v>
      </c>
      <c r="C2637">
        <v>0.98752135000874397</v>
      </c>
      <c r="D2637">
        <v>7.6045955176744104E-2</v>
      </c>
      <c r="E2637">
        <v>0.33563118682499699</v>
      </c>
      <c r="F2637">
        <v>0.94553146483342099</v>
      </c>
      <c r="G2637">
        <v>0.94096086452309002</v>
      </c>
      <c r="H2637">
        <v>5.4226009512747697E-2</v>
      </c>
      <c r="I2637">
        <v>0.24602151837703501</v>
      </c>
    </row>
    <row r="2638" spans="1:9" hidden="1" outlineLevel="2" x14ac:dyDescent="0.35">
      <c r="A2638">
        <v>57</v>
      </c>
      <c r="B2638">
        <v>0.95515600211528195</v>
      </c>
      <c r="C2638">
        <v>0.98477159404778603</v>
      </c>
      <c r="D2638">
        <v>8.3606435594465303E-2</v>
      </c>
      <c r="E2638">
        <v>0.298621011450733</v>
      </c>
      <c r="F2638">
        <v>0.96911686938127894</v>
      </c>
      <c r="G2638">
        <v>0.96060320274421196</v>
      </c>
      <c r="H2638">
        <v>4.4700744747389602E-2</v>
      </c>
      <c r="I2638">
        <v>0.19294707838393299</v>
      </c>
    </row>
    <row r="2639" spans="1:9" hidden="1" outlineLevel="2" x14ac:dyDescent="0.35">
      <c r="A2639">
        <v>57</v>
      </c>
      <c r="B2639">
        <v>0.96657852987837101</v>
      </c>
      <c r="C2639">
        <v>0.98698248346472595</v>
      </c>
      <c r="D2639">
        <v>7.6717274247225103E-2</v>
      </c>
      <c r="E2639">
        <v>0.31264608955165502</v>
      </c>
      <c r="F2639">
        <v>0.95832892649391799</v>
      </c>
      <c r="G2639">
        <v>0.94911559553324198</v>
      </c>
      <c r="H2639">
        <v>5.1428517443488399E-2</v>
      </c>
      <c r="I2639">
        <v>0.20437450588633599</v>
      </c>
    </row>
    <row r="2640" spans="1:9" hidden="1" outlineLevel="2" x14ac:dyDescent="0.35">
      <c r="A2640">
        <v>57</v>
      </c>
      <c r="B2640">
        <v>0.95653093601269101</v>
      </c>
      <c r="C2640">
        <v>0.98747571225222197</v>
      </c>
      <c r="D2640">
        <v>7.6230893091600305E-2</v>
      </c>
      <c r="E2640">
        <v>0.30845888330236398</v>
      </c>
      <c r="F2640">
        <v>0.96763617133791602</v>
      </c>
      <c r="G2640">
        <v>0.97014921373131802</v>
      </c>
      <c r="H2640">
        <v>3.8819112439871697E-2</v>
      </c>
      <c r="I2640">
        <v>0.164918480117377</v>
      </c>
    </row>
    <row r="2641" spans="1:9" hidden="1" outlineLevel="2" x14ac:dyDescent="0.35">
      <c r="A2641">
        <v>57</v>
      </c>
      <c r="B2641">
        <v>0.97112638815441499</v>
      </c>
      <c r="C2641">
        <v>0.98887286649487205</v>
      </c>
      <c r="D2641">
        <v>7.1645787470124803E-2</v>
      </c>
      <c r="E2641">
        <v>0.263615436664346</v>
      </c>
      <c r="F2641">
        <v>0.95875198307773601</v>
      </c>
      <c r="G2641">
        <v>0.94100623019476903</v>
      </c>
      <c r="H2641">
        <v>5.5371611154691303E-2</v>
      </c>
      <c r="I2641">
        <v>0.23800984708099401</v>
      </c>
    </row>
    <row r="2642" spans="1:9" hidden="1" outlineLevel="2" x14ac:dyDescent="0.35">
      <c r="A2642">
        <v>57</v>
      </c>
      <c r="B2642">
        <v>0.93696456901110503</v>
      </c>
      <c r="C2642">
        <v>0.97957476297117596</v>
      </c>
      <c r="D2642">
        <v>9.2153430299375005E-2</v>
      </c>
      <c r="E2642">
        <v>0.35589325864224802</v>
      </c>
      <c r="F2642">
        <v>0.93104177683765199</v>
      </c>
      <c r="G2642">
        <v>0.94770765782050703</v>
      </c>
      <c r="H2642">
        <v>5.2101516250772403E-2</v>
      </c>
      <c r="I2642">
        <v>0.22574716153746699</v>
      </c>
    </row>
    <row r="2643" spans="1:9" hidden="1" outlineLevel="2" x14ac:dyDescent="0.35">
      <c r="A2643">
        <v>57</v>
      </c>
      <c r="B2643">
        <v>0.95156002115282901</v>
      </c>
      <c r="C2643">
        <v>0.98868842581981298</v>
      </c>
      <c r="D2643">
        <v>7.31655920934218E-2</v>
      </c>
      <c r="E2643">
        <v>0.29005544991834198</v>
      </c>
      <c r="F2643">
        <v>0.97112638815441499</v>
      </c>
      <c r="G2643">
        <v>0.94727680901161504</v>
      </c>
      <c r="H2643">
        <v>5.2777149893515597E-2</v>
      </c>
      <c r="I2643">
        <v>0.21235606951063199</v>
      </c>
    </row>
    <row r="2644" spans="1:9" hidden="1" outlineLevel="2" x14ac:dyDescent="0.35">
      <c r="A2644">
        <v>57</v>
      </c>
      <c r="B2644">
        <v>0.96118455843468997</v>
      </c>
      <c r="C2644">
        <v>0.98903864287177101</v>
      </c>
      <c r="D2644">
        <v>6.7720449583318604E-2</v>
      </c>
      <c r="E2644">
        <v>0.25366563167431899</v>
      </c>
      <c r="F2644">
        <v>0.94542570068746601</v>
      </c>
      <c r="G2644">
        <v>0.93618986521246395</v>
      </c>
      <c r="H2644">
        <v>5.73453985667279E-2</v>
      </c>
      <c r="I2644">
        <v>0.25579864636777</v>
      </c>
    </row>
    <row r="2645" spans="1:9" hidden="1" outlineLevel="2" x14ac:dyDescent="0.35">
      <c r="A2645">
        <v>57</v>
      </c>
      <c r="B2645">
        <v>0.957165520888418</v>
      </c>
      <c r="C2645">
        <v>0.99120775438326003</v>
      </c>
      <c r="D2645">
        <v>6.6360413251455794E-2</v>
      </c>
      <c r="E2645">
        <v>0.27704581388348498</v>
      </c>
      <c r="F2645">
        <v>0.96679005817027996</v>
      </c>
      <c r="G2645">
        <v>0.96408693170332904</v>
      </c>
      <c r="H2645">
        <v>4.3248411123751301E-2</v>
      </c>
      <c r="I2645">
        <v>0.165457055513476</v>
      </c>
    </row>
    <row r="2646" spans="1:9" hidden="1" outlineLevel="2" x14ac:dyDescent="0.35">
      <c r="A2646">
        <v>57</v>
      </c>
      <c r="B2646">
        <v>0.95737704918032696</v>
      </c>
      <c r="C2646">
        <v>0.98971442792099396</v>
      </c>
      <c r="D2646">
        <v>6.9056760685264604E-2</v>
      </c>
      <c r="E2646">
        <v>0.27613414173964801</v>
      </c>
      <c r="F2646">
        <v>0.92607086197778898</v>
      </c>
      <c r="G2646">
        <v>0.92879957443582095</v>
      </c>
      <c r="H2646">
        <v>6.1303051721251202E-2</v>
      </c>
      <c r="I2646">
        <v>0.260347217119969</v>
      </c>
    </row>
    <row r="2647" spans="1:9" hidden="1" outlineLevel="2" x14ac:dyDescent="0.35">
      <c r="A2647">
        <v>57</v>
      </c>
      <c r="B2647">
        <v>0.96837652035959798</v>
      </c>
      <c r="C2647">
        <v>0.99072063436669899</v>
      </c>
      <c r="D2647">
        <v>6.8986465985961407E-2</v>
      </c>
      <c r="E2647">
        <v>0.26617888712897703</v>
      </c>
      <c r="F2647">
        <v>0.95684822845055495</v>
      </c>
      <c r="G2647">
        <v>0.94609484908391905</v>
      </c>
      <c r="H2647">
        <v>5.2744597763092697E-2</v>
      </c>
      <c r="I2647">
        <v>0.215937862942463</v>
      </c>
    </row>
    <row r="2648" spans="1:9" hidden="1" outlineLevel="2" x14ac:dyDescent="0.35">
      <c r="A2648">
        <v>57</v>
      </c>
      <c r="B2648">
        <v>0.95462718138550995</v>
      </c>
      <c r="C2648">
        <v>0.98753844781567701</v>
      </c>
      <c r="D2648">
        <v>7.6266834954445598E-2</v>
      </c>
      <c r="E2648">
        <v>0.31236204413533297</v>
      </c>
      <c r="F2648">
        <v>0.94383923849814899</v>
      </c>
      <c r="G2648">
        <v>0.95926969548061403</v>
      </c>
      <c r="H2648">
        <v>4.2587221180029299E-2</v>
      </c>
      <c r="I2648">
        <v>0.17932815321807299</v>
      </c>
    </row>
    <row r="2649" spans="1:9" hidden="1" outlineLevel="2" x14ac:dyDescent="0.35">
      <c r="A2649">
        <v>57</v>
      </c>
      <c r="B2649">
        <v>0.96118455843468997</v>
      </c>
      <c r="C2649">
        <v>0.98499196571098402</v>
      </c>
      <c r="D2649">
        <v>8.2562445912597496E-2</v>
      </c>
      <c r="E2649">
        <v>0.32828339579327598</v>
      </c>
      <c r="F2649">
        <v>0.95166578529878298</v>
      </c>
      <c r="G2649">
        <v>0.957800188570752</v>
      </c>
      <c r="H2649">
        <v>4.7302973869281E-2</v>
      </c>
      <c r="I2649">
        <v>0.195131429451883</v>
      </c>
    </row>
    <row r="2650" spans="1:9" hidden="1" outlineLevel="2" x14ac:dyDescent="0.35">
      <c r="A2650">
        <v>57</v>
      </c>
      <c r="B2650">
        <v>0.96848228450555196</v>
      </c>
      <c r="C2650">
        <v>0.98770993835183296</v>
      </c>
      <c r="D2650">
        <v>7.5124801226106194E-2</v>
      </c>
      <c r="E2650">
        <v>0.28861845795348001</v>
      </c>
      <c r="F2650">
        <v>0.96922263352723403</v>
      </c>
      <c r="G2650">
        <v>0.94050393792495002</v>
      </c>
      <c r="H2650">
        <v>5.1073950406764802E-2</v>
      </c>
      <c r="I2650">
        <v>0.220182609728336</v>
      </c>
    </row>
    <row r="2651" spans="1:9" hidden="1" outlineLevel="2" x14ac:dyDescent="0.35">
      <c r="A2651">
        <v>57</v>
      </c>
      <c r="B2651">
        <v>0.96044420941300801</v>
      </c>
      <c r="C2651">
        <v>0.99033556098270303</v>
      </c>
      <c r="D2651">
        <v>6.6675145925321394E-2</v>
      </c>
      <c r="E2651">
        <v>0.25680920212841402</v>
      </c>
      <c r="F2651">
        <v>0.98149127445795803</v>
      </c>
      <c r="G2651">
        <v>0.95644700890117196</v>
      </c>
      <c r="H2651">
        <v>4.6307793591636198E-2</v>
      </c>
      <c r="I2651">
        <v>0.185860283374013</v>
      </c>
    </row>
    <row r="2652" spans="1:9" hidden="1" outlineLevel="2" x14ac:dyDescent="0.35">
      <c r="A2652">
        <v>57</v>
      </c>
      <c r="B2652">
        <v>0.94923320994182903</v>
      </c>
      <c r="C2652">
        <v>0.984762986517834</v>
      </c>
      <c r="D2652">
        <v>8.2885521486662603E-2</v>
      </c>
      <c r="E2652">
        <v>0.33672656907793203</v>
      </c>
      <c r="F2652">
        <v>0.94098360655737701</v>
      </c>
      <c r="G2652">
        <v>0.94643544153485704</v>
      </c>
      <c r="H2652">
        <v>5.2674509148090298E-2</v>
      </c>
      <c r="I2652">
        <v>0.23502625918083001</v>
      </c>
    </row>
    <row r="2653" spans="1:9" hidden="1" outlineLevel="2" x14ac:dyDescent="0.35">
      <c r="A2653">
        <v>57</v>
      </c>
      <c r="B2653">
        <v>0.98212585933368501</v>
      </c>
      <c r="C2653">
        <v>0.99200928294913104</v>
      </c>
      <c r="D2653">
        <v>6.1117597954343801E-2</v>
      </c>
      <c r="E2653">
        <v>0.24808192892304201</v>
      </c>
      <c r="F2653">
        <v>0.96922263352723403</v>
      </c>
      <c r="G2653">
        <v>0.952788074849931</v>
      </c>
      <c r="H2653">
        <v>4.7230973781194702E-2</v>
      </c>
      <c r="I2653">
        <v>0.19615063345145201</v>
      </c>
    </row>
    <row r="2654" spans="1:9" hidden="1" outlineLevel="2" x14ac:dyDescent="0.35">
      <c r="A2654">
        <v>57</v>
      </c>
      <c r="B2654">
        <v>0.97102062400846001</v>
      </c>
      <c r="C2654">
        <v>0.98531523714624103</v>
      </c>
      <c r="D2654">
        <v>8.3340499054200406E-2</v>
      </c>
      <c r="E2654">
        <v>0.32197040682245398</v>
      </c>
      <c r="F2654">
        <v>0.95917503966155404</v>
      </c>
      <c r="G2654">
        <v>0.94983988758141202</v>
      </c>
      <c r="H2654">
        <v>5.0890795715127397E-2</v>
      </c>
      <c r="I2654">
        <v>0.22208175809817199</v>
      </c>
    </row>
    <row r="2655" spans="1:9" hidden="1" outlineLevel="2" x14ac:dyDescent="0.35">
      <c r="A2655">
        <v>57</v>
      </c>
      <c r="B2655">
        <v>0.94732945531464796</v>
      </c>
      <c r="C2655">
        <v>0.98415870186174803</v>
      </c>
      <c r="D2655">
        <v>8.1145884008712796E-2</v>
      </c>
      <c r="E2655">
        <v>0.31968496320638101</v>
      </c>
      <c r="F2655">
        <v>0.957694341618191</v>
      </c>
      <c r="G2655">
        <v>0.952273039992515</v>
      </c>
      <c r="H2655">
        <v>4.6194093421825302E-2</v>
      </c>
      <c r="I2655">
        <v>0.20793853376000901</v>
      </c>
    </row>
    <row r="2656" spans="1:9" hidden="1" outlineLevel="2" x14ac:dyDescent="0.35">
      <c r="A2656">
        <v>57</v>
      </c>
      <c r="B2656">
        <v>0.98170280274986699</v>
      </c>
      <c r="C2656">
        <v>0.98853875425258397</v>
      </c>
      <c r="D2656">
        <v>7.5698343271153296E-2</v>
      </c>
      <c r="E2656">
        <v>0.30767603631877599</v>
      </c>
      <c r="F2656">
        <v>0.92628239026969805</v>
      </c>
      <c r="G2656">
        <v>0.94817644164723902</v>
      </c>
      <c r="H2656">
        <v>5.0245486433777499E-2</v>
      </c>
      <c r="I2656">
        <v>0.222423343208761</v>
      </c>
    </row>
    <row r="2657" spans="1:9" hidden="1" outlineLevel="2" x14ac:dyDescent="0.35">
      <c r="A2657">
        <v>57</v>
      </c>
      <c r="B2657">
        <v>0.96033844526705403</v>
      </c>
      <c r="C2657">
        <v>0.98355190587250296</v>
      </c>
      <c r="D2657">
        <v>8.6806873419538494E-2</v>
      </c>
      <c r="E2657">
        <v>0.34415428152393801</v>
      </c>
      <c r="F2657">
        <v>0.942147012162876</v>
      </c>
      <c r="G2657">
        <v>0.92002768957663295</v>
      </c>
      <c r="H2657">
        <v>6.3532443648456394E-2</v>
      </c>
      <c r="I2657">
        <v>0.26808029128265498</v>
      </c>
    </row>
    <row r="2658" spans="1:9" hidden="1" outlineLevel="2" x14ac:dyDescent="0.35">
      <c r="A2658">
        <v>57</v>
      </c>
      <c r="B2658">
        <v>0.93537810682178701</v>
      </c>
      <c r="C2658">
        <v>0.97717007595734295</v>
      </c>
      <c r="D2658">
        <v>0.104297973900091</v>
      </c>
      <c r="E2658">
        <v>0.40795219557983398</v>
      </c>
      <c r="F2658">
        <v>0.95674246430459997</v>
      </c>
      <c r="G2658">
        <v>0.95134956956529704</v>
      </c>
      <c r="H2658">
        <v>4.7978623723695199E-2</v>
      </c>
      <c r="I2658">
        <v>0.21246219137449601</v>
      </c>
    </row>
    <row r="2659" spans="1:9" hidden="1" outlineLevel="2" x14ac:dyDescent="0.35">
      <c r="A2659">
        <v>57</v>
      </c>
      <c r="B2659">
        <v>0.97006874669486998</v>
      </c>
      <c r="C2659">
        <v>0.991045039128023</v>
      </c>
      <c r="D2659">
        <v>6.5807659783008607E-2</v>
      </c>
      <c r="E2659">
        <v>0.27029849047572102</v>
      </c>
      <c r="F2659">
        <v>0.95515600211528295</v>
      </c>
      <c r="G2659">
        <v>0.96360429017359694</v>
      </c>
      <c r="H2659">
        <v>4.4077305841314501E-2</v>
      </c>
      <c r="I2659">
        <v>0.19350691402624001</v>
      </c>
    </row>
    <row r="2660" spans="1:9" hidden="1" outlineLevel="2" x14ac:dyDescent="0.35">
      <c r="A2660">
        <v>57</v>
      </c>
      <c r="B2660">
        <v>0.98455843469063997</v>
      </c>
      <c r="C2660">
        <v>0.99172173401546204</v>
      </c>
      <c r="D2660">
        <v>6.1728171379420799E-2</v>
      </c>
      <c r="E2660">
        <v>0.25660574640693401</v>
      </c>
      <c r="F2660">
        <v>0.940454785827604</v>
      </c>
      <c r="G2660">
        <v>0.959667168771834</v>
      </c>
      <c r="H2660">
        <v>4.56821246537535E-2</v>
      </c>
      <c r="I2660">
        <v>0.204505253742923</v>
      </c>
    </row>
    <row r="2661" spans="1:9" hidden="1" outlineLevel="2" x14ac:dyDescent="0.35">
      <c r="A2661">
        <v>57</v>
      </c>
      <c r="B2661">
        <v>0.97948175568482199</v>
      </c>
      <c r="C2661">
        <v>0.99473608564940996</v>
      </c>
      <c r="D2661">
        <v>4.8952671537467199E-2</v>
      </c>
      <c r="E2661">
        <v>0.20261752176133599</v>
      </c>
      <c r="F2661">
        <v>0.93897408778424096</v>
      </c>
      <c r="G2661">
        <v>0.93322666063894499</v>
      </c>
      <c r="H2661">
        <v>5.9269262538417897E-2</v>
      </c>
      <c r="I2661">
        <v>0.25552593817770197</v>
      </c>
    </row>
    <row r="2662" spans="1:9" hidden="1" outlineLevel="2" x14ac:dyDescent="0.35">
      <c r="A2662">
        <v>57</v>
      </c>
      <c r="B2662">
        <v>0.93950290851401297</v>
      </c>
      <c r="C2662">
        <v>0.98450565090572595</v>
      </c>
      <c r="D2662">
        <v>8.4742741685931502E-2</v>
      </c>
      <c r="E2662">
        <v>0.34871545467221998</v>
      </c>
      <c r="F2662">
        <v>0.96943416181914299</v>
      </c>
      <c r="G2662">
        <v>0.95360045957357198</v>
      </c>
      <c r="H2662">
        <v>4.8860086323108502E-2</v>
      </c>
      <c r="I2662">
        <v>0.222261655790184</v>
      </c>
    </row>
    <row r="2663" spans="1:9" hidden="1" outlineLevel="2" x14ac:dyDescent="0.35">
      <c r="A2663">
        <v>57</v>
      </c>
      <c r="B2663">
        <v>0.95526176626123704</v>
      </c>
      <c r="C2663">
        <v>0.98770481254291598</v>
      </c>
      <c r="D2663">
        <v>7.7151846099317398E-2</v>
      </c>
      <c r="E2663">
        <v>0.34320833957286601</v>
      </c>
      <c r="F2663">
        <v>0.954944473823373</v>
      </c>
      <c r="G2663">
        <v>0.94638512087903903</v>
      </c>
      <c r="H2663">
        <v>5.1093807036416097E-2</v>
      </c>
      <c r="I2663">
        <v>0.20579574121657701</v>
      </c>
    </row>
    <row r="2664" spans="1:9" hidden="1" outlineLevel="2" x14ac:dyDescent="0.35">
      <c r="A2664">
        <v>57</v>
      </c>
      <c r="B2664">
        <v>0.96530936012691704</v>
      </c>
      <c r="C2664">
        <v>0.98902143629947403</v>
      </c>
      <c r="D2664">
        <v>7.1243430811306199E-2</v>
      </c>
      <c r="E2664">
        <v>0.30174854129037199</v>
      </c>
      <c r="F2664">
        <v>0.94119513484928596</v>
      </c>
      <c r="G2664">
        <v>0.92651054948438205</v>
      </c>
      <c r="H2664">
        <v>6.1018235038677003E-2</v>
      </c>
      <c r="I2664">
        <v>0.269202376920196</v>
      </c>
    </row>
    <row r="2665" spans="1:9" hidden="1" outlineLevel="2" x14ac:dyDescent="0.35">
      <c r="A2665">
        <v>57</v>
      </c>
      <c r="B2665">
        <v>0.952723426758329</v>
      </c>
      <c r="C2665">
        <v>0.98622787567222003</v>
      </c>
      <c r="D2665">
        <v>8.2183247317387603E-2</v>
      </c>
      <c r="E2665">
        <v>0.35753820815179999</v>
      </c>
      <c r="F2665">
        <v>0.97345319936541497</v>
      </c>
      <c r="G2665">
        <v>0.94294108380219199</v>
      </c>
      <c r="H2665">
        <v>5.1821179519552903E-2</v>
      </c>
      <c r="I2665">
        <v>0.21577190191008699</v>
      </c>
    </row>
    <row r="2666" spans="1:9" hidden="1" outlineLevel="2" x14ac:dyDescent="0.35">
      <c r="A2666">
        <v>57</v>
      </c>
      <c r="B2666">
        <v>0.97451084082495998</v>
      </c>
      <c r="C2666">
        <v>0.99281471125669796</v>
      </c>
      <c r="D2666">
        <v>5.7566370053371098E-2</v>
      </c>
      <c r="E2666">
        <v>0.232883490993534</v>
      </c>
      <c r="F2666">
        <v>0.93950290851401297</v>
      </c>
      <c r="G2666">
        <v>0.93200961520212799</v>
      </c>
      <c r="H2666">
        <v>5.9173610123974797E-2</v>
      </c>
      <c r="I2666">
        <v>0.26807821771510698</v>
      </c>
    </row>
    <row r="2667" spans="1:9" hidden="1" outlineLevel="2" x14ac:dyDescent="0.35">
      <c r="A2667">
        <v>57</v>
      </c>
      <c r="B2667">
        <v>0.94553146483342099</v>
      </c>
      <c r="C2667">
        <v>0.98561103151791596</v>
      </c>
      <c r="D2667">
        <v>8.1785513679833305E-2</v>
      </c>
      <c r="E2667">
        <v>0.33957569063409299</v>
      </c>
      <c r="F2667">
        <v>0.95610787942887299</v>
      </c>
      <c r="G2667">
        <v>0.96149010279071301</v>
      </c>
      <c r="H2667">
        <v>4.3600303527867902E-2</v>
      </c>
      <c r="I2667">
        <v>0.189848377469895</v>
      </c>
    </row>
    <row r="2668" spans="1:9" hidden="1" outlineLevel="2" x14ac:dyDescent="0.35">
      <c r="A2668">
        <v>57</v>
      </c>
      <c r="B2668">
        <v>0.93527234267583303</v>
      </c>
      <c r="C2668">
        <v>0.98607409217988096</v>
      </c>
      <c r="D2668">
        <v>8.0362436497639897E-2</v>
      </c>
      <c r="E2668">
        <v>0.317927255785172</v>
      </c>
      <c r="F2668">
        <v>0.94606028556319399</v>
      </c>
      <c r="G2668">
        <v>0.94356189813212599</v>
      </c>
      <c r="H2668">
        <v>5.3751075376985001E-2</v>
      </c>
      <c r="I2668">
        <v>0.24153308461429701</v>
      </c>
    </row>
    <row r="2669" spans="1:9" outlineLevel="1" collapsed="1" x14ac:dyDescent="0.35">
      <c r="A2669" s="1" t="s">
        <v>70</v>
      </c>
      <c r="B2669">
        <f t="shared" ref="B2669:I2669" si="57">SUBTOTAL(1,B2624:B2668)</f>
        <v>0.95965215347552713</v>
      </c>
      <c r="C2669">
        <f t="shared" si="57"/>
        <v>0.98718743647126683</v>
      </c>
      <c r="D2669">
        <f t="shared" si="57"/>
        <v>7.6197652030891738E-2</v>
      </c>
      <c r="E2669">
        <f t="shared" si="57"/>
        <v>0.30537417043488058</v>
      </c>
      <c r="F2669">
        <f t="shared" si="57"/>
        <v>0.95443680592279145</v>
      </c>
      <c r="G2669">
        <f t="shared" si="57"/>
        <v>0.95087874071363021</v>
      </c>
      <c r="H2669">
        <f t="shared" si="57"/>
        <v>4.985243567195962E-2</v>
      </c>
      <c r="I2669">
        <f t="shared" si="57"/>
        <v>0.2155703187837297</v>
      </c>
    </row>
    <row r="2670" spans="1:9" hidden="1" outlineLevel="2" x14ac:dyDescent="0.35">
      <c r="A2670">
        <v>58</v>
      </c>
      <c r="B2670">
        <v>0.98381808566895801</v>
      </c>
      <c r="C2670">
        <v>0.995990644134223</v>
      </c>
      <c r="D2670">
        <v>5.7531922336267902E-2</v>
      </c>
      <c r="E2670">
        <v>0.20486418138656301</v>
      </c>
      <c r="F2670">
        <v>0.96372289793759902</v>
      </c>
      <c r="G2670">
        <v>0.98214528384585298</v>
      </c>
      <c r="H2670">
        <v>3.4717005339938399E-2</v>
      </c>
      <c r="I2670">
        <v>0.15729045869140301</v>
      </c>
    </row>
    <row r="2671" spans="1:9" hidden="1" outlineLevel="2" x14ac:dyDescent="0.35">
      <c r="A2671">
        <v>58</v>
      </c>
      <c r="B2671">
        <v>0.98180856689582197</v>
      </c>
      <c r="C2671">
        <v>0.99493576674941597</v>
      </c>
      <c r="D2671">
        <v>6.3408878203760399E-2</v>
      </c>
      <c r="E2671">
        <v>0.220201485364004</v>
      </c>
      <c r="F2671">
        <v>0.96530936012691704</v>
      </c>
      <c r="G2671">
        <v>0.97124309035906597</v>
      </c>
      <c r="H2671">
        <v>4.3742375880724702E-2</v>
      </c>
      <c r="I2671">
        <v>0.203985693342567</v>
      </c>
    </row>
    <row r="2672" spans="1:9" hidden="1" outlineLevel="2" x14ac:dyDescent="0.35">
      <c r="A2672">
        <v>58</v>
      </c>
      <c r="B2672">
        <v>0.98963511369645696</v>
      </c>
      <c r="C2672">
        <v>0.99802977201490894</v>
      </c>
      <c r="D2672">
        <v>4.2473981587407998E-2</v>
      </c>
      <c r="E2672">
        <v>0.15779182938899</v>
      </c>
      <c r="F2672">
        <v>0.96626123744050696</v>
      </c>
      <c r="G2672">
        <v>0.975898818828282</v>
      </c>
      <c r="H2672">
        <v>3.9738879577985199E-2</v>
      </c>
      <c r="I2672">
        <v>0.195797690101111</v>
      </c>
    </row>
    <row r="2673" spans="1:9" hidden="1" outlineLevel="2" x14ac:dyDescent="0.35">
      <c r="A2673">
        <v>58</v>
      </c>
      <c r="B2673">
        <v>0.98783712321522898</v>
      </c>
      <c r="C2673">
        <v>0.99833480643626504</v>
      </c>
      <c r="D2673">
        <v>3.6383751474841901E-2</v>
      </c>
      <c r="E2673">
        <v>0.139342359279711</v>
      </c>
      <c r="F2673">
        <v>0.97927022739291303</v>
      </c>
      <c r="G2673">
        <v>0.98310214728883705</v>
      </c>
      <c r="H2673">
        <v>3.8046730583545602E-2</v>
      </c>
      <c r="I2673">
        <v>0.17379271950545599</v>
      </c>
    </row>
    <row r="2674" spans="1:9" hidden="1" outlineLevel="2" x14ac:dyDescent="0.35">
      <c r="A2674">
        <v>58</v>
      </c>
      <c r="B2674">
        <v>0.98180856689582197</v>
      </c>
      <c r="C2674">
        <v>0.99664347042874102</v>
      </c>
      <c r="D2674">
        <v>5.68805363464766E-2</v>
      </c>
      <c r="E2674">
        <v>0.21842604070124</v>
      </c>
      <c r="F2674">
        <v>0.959915388683236</v>
      </c>
      <c r="G2674">
        <v>0.97459801511626099</v>
      </c>
      <c r="H2674">
        <v>4.1267109076195699E-2</v>
      </c>
      <c r="I2674">
        <v>0.17377525903899299</v>
      </c>
    </row>
    <row r="2675" spans="1:9" hidden="1" outlineLevel="2" x14ac:dyDescent="0.35">
      <c r="A2675">
        <v>58</v>
      </c>
      <c r="B2675">
        <v>0.98212585933368501</v>
      </c>
      <c r="C2675">
        <v>0.99700363072973397</v>
      </c>
      <c r="D2675">
        <v>4.87829566370079E-2</v>
      </c>
      <c r="E2675">
        <v>0.19313536845007601</v>
      </c>
      <c r="F2675">
        <v>0.97112638815441499</v>
      </c>
      <c r="G2675">
        <v>0.97683250031040003</v>
      </c>
      <c r="H2675">
        <v>4.0503833449118898E-2</v>
      </c>
      <c r="I2675">
        <v>0.181012224802794</v>
      </c>
    </row>
    <row r="2676" spans="1:9" hidden="1" outlineLevel="2" x14ac:dyDescent="0.35">
      <c r="A2676">
        <v>58</v>
      </c>
      <c r="B2676">
        <v>0.98265468006345802</v>
      </c>
      <c r="C2676">
        <v>0.99752722202481803</v>
      </c>
      <c r="D2676">
        <v>4.5108706458465299E-2</v>
      </c>
      <c r="E2676">
        <v>0.18870347607885801</v>
      </c>
      <c r="F2676">
        <v>0.97726070861977699</v>
      </c>
      <c r="G2676">
        <v>0.97900973075717701</v>
      </c>
      <c r="H2676">
        <v>3.7874034794740601E-2</v>
      </c>
      <c r="I2676">
        <v>0.16637774649453299</v>
      </c>
    </row>
    <row r="2677" spans="1:9" hidden="1" outlineLevel="2" x14ac:dyDescent="0.35">
      <c r="A2677">
        <v>58</v>
      </c>
      <c r="B2677">
        <v>0.99196192490745605</v>
      </c>
      <c r="C2677">
        <v>0.99876652000098098</v>
      </c>
      <c r="D2677">
        <v>3.6625307387334202E-2</v>
      </c>
      <c r="E2677">
        <v>0.14523493288598399</v>
      </c>
      <c r="F2677">
        <v>0.97207826546800602</v>
      </c>
      <c r="G2677">
        <v>0.98049049253093301</v>
      </c>
      <c r="H2677">
        <v>3.7300461043853601E-2</v>
      </c>
      <c r="I2677">
        <v>0.17089339523022401</v>
      </c>
    </row>
    <row r="2678" spans="1:9" hidden="1" outlineLevel="2" x14ac:dyDescent="0.35">
      <c r="A2678">
        <v>58</v>
      </c>
      <c r="B2678">
        <v>0.98519301956636596</v>
      </c>
      <c r="C2678">
        <v>0.99776619280659695</v>
      </c>
      <c r="D2678">
        <v>4.3672283528729802E-2</v>
      </c>
      <c r="E2678">
        <v>0.19301036676731501</v>
      </c>
      <c r="F2678">
        <v>0.96784769962982498</v>
      </c>
      <c r="G2678">
        <v>0.97737242265232305</v>
      </c>
      <c r="H2678">
        <v>3.8348013893235597E-2</v>
      </c>
      <c r="I2678">
        <v>0.16040226384100501</v>
      </c>
    </row>
    <row r="2679" spans="1:9" hidden="1" outlineLevel="2" x14ac:dyDescent="0.35">
      <c r="A2679">
        <v>58</v>
      </c>
      <c r="B2679">
        <v>0.97419354838709604</v>
      </c>
      <c r="C2679">
        <v>0.99676474919834201</v>
      </c>
      <c r="D2679">
        <v>5.07734401527506E-2</v>
      </c>
      <c r="E2679">
        <v>0.233011140457833</v>
      </c>
      <c r="F2679">
        <v>0.97408778424114195</v>
      </c>
      <c r="G2679">
        <v>0.97906979089941804</v>
      </c>
      <c r="H2679">
        <v>3.7616820727312601E-2</v>
      </c>
      <c r="I2679">
        <v>0.17277150151012199</v>
      </c>
    </row>
    <row r="2680" spans="1:9" hidden="1" outlineLevel="2" x14ac:dyDescent="0.35">
      <c r="A2680">
        <v>58</v>
      </c>
      <c r="B2680">
        <v>0.97726070861977699</v>
      </c>
      <c r="C2680">
        <v>0.99731235700269205</v>
      </c>
      <c r="D2680">
        <v>4.5209820941342099E-2</v>
      </c>
      <c r="E2680">
        <v>0.186228355160274</v>
      </c>
      <c r="F2680">
        <v>0.99037546271813803</v>
      </c>
      <c r="G2680">
        <v>0.978067431118679</v>
      </c>
      <c r="H2680">
        <v>3.8382846423732297E-2</v>
      </c>
      <c r="I2680">
        <v>0.16578145760349999</v>
      </c>
    </row>
    <row r="2681" spans="1:9" hidden="1" outlineLevel="2" x14ac:dyDescent="0.35">
      <c r="A2681">
        <v>58</v>
      </c>
      <c r="B2681">
        <v>0.97556848228450499</v>
      </c>
      <c r="C2681">
        <v>0.99760060423726904</v>
      </c>
      <c r="D2681">
        <v>4.4827524703479601E-2</v>
      </c>
      <c r="E2681">
        <v>0.20082515007515001</v>
      </c>
      <c r="F2681">
        <v>0.97102062400846001</v>
      </c>
      <c r="G2681">
        <v>0.97470984867712196</v>
      </c>
      <c r="H2681">
        <v>4.3875256393504099E-2</v>
      </c>
      <c r="I2681">
        <v>0.18713506567485</v>
      </c>
    </row>
    <row r="2682" spans="1:9" hidden="1" outlineLevel="2" x14ac:dyDescent="0.35">
      <c r="A2682">
        <v>58</v>
      </c>
      <c r="B2682">
        <v>0.97429931253305102</v>
      </c>
      <c r="C2682">
        <v>0.99707099201404004</v>
      </c>
      <c r="D2682">
        <v>4.8304220117929501E-2</v>
      </c>
      <c r="E2682">
        <v>0.20289962612221099</v>
      </c>
      <c r="F2682">
        <v>0.97355896351136895</v>
      </c>
      <c r="G2682">
        <v>0.97571577438446</v>
      </c>
      <c r="H2682">
        <v>4.0565746749282601E-2</v>
      </c>
      <c r="I2682">
        <v>0.17492963760958799</v>
      </c>
    </row>
    <row r="2683" spans="1:9" hidden="1" outlineLevel="2" x14ac:dyDescent="0.35">
      <c r="A2683">
        <v>58</v>
      </c>
      <c r="B2683">
        <v>0.95906927551559995</v>
      </c>
      <c r="C2683">
        <v>0.99533106000092497</v>
      </c>
      <c r="D2683">
        <v>6.1339172756577201E-2</v>
      </c>
      <c r="E2683">
        <v>0.25631346463046301</v>
      </c>
      <c r="F2683">
        <v>0.97652035959809602</v>
      </c>
      <c r="G2683">
        <v>0.97866930782015904</v>
      </c>
      <c r="H2683">
        <v>3.8552584695179103E-2</v>
      </c>
      <c r="I2683">
        <v>0.17829447913907701</v>
      </c>
    </row>
    <row r="2684" spans="1:9" hidden="1" outlineLevel="2" x14ac:dyDescent="0.35">
      <c r="A2684">
        <v>58</v>
      </c>
      <c r="B2684">
        <v>0.96679005817027996</v>
      </c>
      <c r="C2684">
        <v>0.99587949884265703</v>
      </c>
      <c r="D2684">
        <v>6.0549912336240498E-2</v>
      </c>
      <c r="E2684">
        <v>0.27532457883497602</v>
      </c>
      <c r="F2684">
        <v>0.95282919090428297</v>
      </c>
      <c r="G2684">
        <v>0.97217220878243504</v>
      </c>
      <c r="H2684">
        <v>4.3557390590400799E-2</v>
      </c>
      <c r="I2684">
        <v>0.19901963143328399</v>
      </c>
    </row>
    <row r="2685" spans="1:9" hidden="1" outlineLevel="2" x14ac:dyDescent="0.35">
      <c r="A2685">
        <v>58</v>
      </c>
      <c r="B2685">
        <v>0.98677948175568397</v>
      </c>
      <c r="C2685">
        <v>0.997474306814783</v>
      </c>
      <c r="D2685">
        <v>4.4033718787900397E-2</v>
      </c>
      <c r="E2685">
        <v>0.14848323473696001</v>
      </c>
      <c r="F2685">
        <v>0.98117398202009498</v>
      </c>
      <c r="G2685">
        <v>0.98238395147060997</v>
      </c>
      <c r="H2685">
        <v>3.5032363150924298E-2</v>
      </c>
      <c r="I2685">
        <v>0.15269052209054099</v>
      </c>
    </row>
    <row r="2686" spans="1:9" hidden="1" outlineLevel="2" x14ac:dyDescent="0.35">
      <c r="A2686">
        <v>58</v>
      </c>
      <c r="B2686">
        <v>0.98106821787414</v>
      </c>
      <c r="C2686">
        <v>0.99436839368125596</v>
      </c>
      <c r="D2686">
        <v>6.5516500832864893E-2</v>
      </c>
      <c r="E2686">
        <v>0.26614422851890801</v>
      </c>
      <c r="F2686">
        <v>0.98180856689582197</v>
      </c>
      <c r="G2686">
        <v>0.97804096338563296</v>
      </c>
      <c r="H2686">
        <v>3.8367800804891002E-2</v>
      </c>
      <c r="I2686">
        <v>0.164248577634552</v>
      </c>
    </row>
    <row r="2687" spans="1:9" hidden="1" outlineLevel="2" x14ac:dyDescent="0.35">
      <c r="A2687">
        <v>58</v>
      </c>
      <c r="B2687">
        <v>0.97144368059227904</v>
      </c>
      <c r="C2687">
        <v>0.99647471671770504</v>
      </c>
      <c r="D2687">
        <v>5.3375763769186901E-2</v>
      </c>
      <c r="E2687">
        <v>0.20571589923015701</v>
      </c>
      <c r="F2687">
        <v>0.98043363299841302</v>
      </c>
      <c r="G2687">
        <v>0.97782850245155495</v>
      </c>
      <c r="H2687">
        <v>3.8549312150002298E-2</v>
      </c>
      <c r="I2687">
        <v>0.17058381443316001</v>
      </c>
    </row>
    <row r="2688" spans="1:9" hidden="1" outlineLevel="2" x14ac:dyDescent="0.35">
      <c r="A2688">
        <v>58</v>
      </c>
      <c r="B2688">
        <v>0.97778952934954999</v>
      </c>
      <c r="C2688">
        <v>0.997541507953697</v>
      </c>
      <c r="D2688">
        <v>4.4108724001117101E-2</v>
      </c>
      <c r="E2688">
        <v>0.16323343392877701</v>
      </c>
      <c r="F2688">
        <v>0.96943416181914299</v>
      </c>
      <c r="G2688">
        <v>0.97048214893422802</v>
      </c>
      <c r="H2688">
        <v>4.7229727877308898E-2</v>
      </c>
      <c r="I2688">
        <v>0.21549121029127499</v>
      </c>
    </row>
    <row r="2689" spans="1:9" hidden="1" outlineLevel="2" x14ac:dyDescent="0.35">
      <c r="A2689">
        <v>58</v>
      </c>
      <c r="B2689">
        <v>0.96118455843468997</v>
      </c>
      <c r="C2689">
        <v>0.99534808385162599</v>
      </c>
      <c r="D2689">
        <v>6.2988073638671704E-2</v>
      </c>
      <c r="E2689">
        <v>0.27995997046832</v>
      </c>
      <c r="F2689">
        <v>0.96499206768905299</v>
      </c>
      <c r="G2689">
        <v>0.96523059105282705</v>
      </c>
      <c r="H2689">
        <v>4.8504663855382997E-2</v>
      </c>
      <c r="I2689">
        <v>0.22158853709996401</v>
      </c>
    </row>
    <row r="2690" spans="1:9" hidden="1" outlineLevel="2" x14ac:dyDescent="0.35">
      <c r="A2690">
        <v>58</v>
      </c>
      <c r="B2690">
        <v>0.97747223691168705</v>
      </c>
      <c r="C2690">
        <v>0.99808073421329502</v>
      </c>
      <c r="D2690">
        <v>3.8971519837645699E-2</v>
      </c>
      <c r="E2690">
        <v>0.15396691681558899</v>
      </c>
      <c r="F2690">
        <v>0.96689582231623405</v>
      </c>
      <c r="G2690">
        <v>0.96737687665836603</v>
      </c>
      <c r="H2690">
        <v>4.75896443980049E-2</v>
      </c>
      <c r="I2690">
        <v>0.21971981776969099</v>
      </c>
    </row>
    <row r="2691" spans="1:9" hidden="1" outlineLevel="2" x14ac:dyDescent="0.35">
      <c r="A2691">
        <v>58</v>
      </c>
      <c r="B2691">
        <v>0.97789529349550497</v>
      </c>
      <c r="C2691">
        <v>0.99801344004383497</v>
      </c>
      <c r="D2691">
        <v>4.14885005322886E-2</v>
      </c>
      <c r="E2691">
        <v>0.17920079649363899</v>
      </c>
      <c r="F2691">
        <v>0.96308831306187204</v>
      </c>
      <c r="G2691">
        <v>0.96758583497461303</v>
      </c>
      <c r="H2691">
        <v>4.69799254328018E-2</v>
      </c>
      <c r="I2691">
        <v>0.20767746803843801</v>
      </c>
    </row>
    <row r="2692" spans="1:9" hidden="1" outlineLevel="2" x14ac:dyDescent="0.35">
      <c r="A2692">
        <v>58</v>
      </c>
      <c r="B2692">
        <v>0.97874140666314102</v>
      </c>
      <c r="C2692">
        <v>0.99485989211859505</v>
      </c>
      <c r="D2692">
        <v>6.4441200942588997E-2</v>
      </c>
      <c r="E2692">
        <v>0.26860544924401802</v>
      </c>
      <c r="F2692">
        <v>0.95917503966155404</v>
      </c>
      <c r="G2692">
        <v>0.969759961214406</v>
      </c>
      <c r="H2692">
        <v>4.5792659918654499E-2</v>
      </c>
      <c r="I2692">
        <v>0.20521060976847799</v>
      </c>
    </row>
    <row r="2693" spans="1:9" hidden="1" outlineLevel="2" x14ac:dyDescent="0.35">
      <c r="A2693">
        <v>58</v>
      </c>
      <c r="B2693">
        <v>0.96446324695927999</v>
      </c>
      <c r="C2693">
        <v>0.99504978877524697</v>
      </c>
      <c r="D2693">
        <v>6.2388075409272901E-2</v>
      </c>
      <c r="E2693">
        <v>0.25746964566290398</v>
      </c>
      <c r="F2693">
        <v>0.97112638815441499</v>
      </c>
      <c r="G2693">
        <v>0.97221640457254799</v>
      </c>
      <c r="H2693">
        <v>4.3085139204908703E-2</v>
      </c>
      <c r="I2693">
        <v>0.19268982836947801</v>
      </c>
    </row>
    <row r="2694" spans="1:9" hidden="1" outlineLevel="2" x14ac:dyDescent="0.35">
      <c r="A2694">
        <v>58</v>
      </c>
      <c r="B2694">
        <v>0.99111581173982</v>
      </c>
      <c r="C2694">
        <v>0.99906925427439897</v>
      </c>
      <c r="D2694">
        <v>3.07361418366679E-2</v>
      </c>
      <c r="E2694">
        <v>0.123406947774446</v>
      </c>
      <c r="F2694">
        <v>0.96467477525118905</v>
      </c>
      <c r="G2694">
        <v>0.97419257316755403</v>
      </c>
      <c r="H2694">
        <v>4.4576038716192999E-2</v>
      </c>
      <c r="I2694">
        <v>0.19231539683157201</v>
      </c>
    </row>
    <row r="2695" spans="1:9" hidden="1" outlineLevel="2" x14ac:dyDescent="0.35">
      <c r="A2695">
        <v>58</v>
      </c>
      <c r="B2695">
        <v>0.98910629296668395</v>
      </c>
      <c r="C2695">
        <v>0.99800543676753095</v>
      </c>
      <c r="D2695">
        <v>3.9591859472473998E-2</v>
      </c>
      <c r="E2695">
        <v>0.179415791361343</v>
      </c>
      <c r="F2695">
        <v>0.97461660497091396</v>
      </c>
      <c r="G2695">
        <v>0.97762926054781496</v>
      </c>
      <c r="H2695">
        <v>3.8787753742272398E-2</v>
      </c>
      <c r="I2695">
        <v>0.17708385518022501</v>
      </c>
    </row>
    <row r="2696" spans="1:9" hidden="1" outlineLevel="2" x14ac:dyDescent="0.35">
      <c r="A2696">
        <v>58</v>
      </c>
      <c r="B2696">
        <v>0.97683765203595896</v>
      </c>
      <c r="C2696">
        <v>0.99720377634831903</v>
      </c>
      <c r="D2696">
        <v>4.8749187657007399E-2</v>
      </c>
      <c r="E2696">
        <v>0.19147694829686901</v>
      </c>
      <c r="F2696">
        <v>0.98106821787414</v>
      </c>
      <c r="G2696">
        <v>0.97725633175359705</v>
      </c>
      <c r="H2696">
        <v>3.9813960227850602E-2</v>
      </c>
      <c r="I2696">
        <v>0.17728805514316701</v>
      </c>
    </row>
    <row r="2697" spans="1:9" hidden="1" outlineLevel="2" x14ac:dyDescent="0.35">
      <c r="A2697">
        <v>58</v>
      </c>
      <c r="B2697">
        <v>0.980539397144368</v>
      </c>
      <c r="C2697">
        <v>0.99712016716589402</v>
      </c>
      <c r="D2697">
        <v>5.2981313316301903E-2</v>
      </c>
      <c r="E2697">
        <v>0.231106237417357</v>
      </c>
      <c r="F2697">
        <v>0.95684822845055495</v>
      </c>
      <c r="G2697">
        <v>0.96662058987065802</v>
      </c>
      <c r="H2697">
        <v>4.7539786499661098E-2</v>
      </c>
      <c r="I2697">
        <v>0.21728122421691001</v>
      </c>
    </row>
    <row r="2698" spans="1:9" hidden="1" outlineLevel="2" x14ac:dyDescent="0.35">
      <c r="A2698">
        <v>58</v>
      </c>
      <c r="B2698">
        <v>0.97937599153886801</v>
      </c>
      <c r="C2698">
        <v>0.99768683378066803</v>
      </c>
      <c r="D2698">
        <v>4.1768749951356599E-2</v>
      </c>
      <c r="E2698">
        <v>0.17216235548912801</v>
      </c>
      <c r="F2698">
        <v>0.97080909571655205</v>
      </c>
      <c r="G2698">
        <v>0.97674365793498796</v>
      </c>
      <c r="H2698">
        <v>4.0206698149543203E-2</v>
      </c>
      <c r="I2698">
        <v>0.172726968490652</v>
      </c>
    </row>
    <row r="2699" spans="1:9" hidden="1" outlineLevel="2" x14ac:dyDescent="0.35">
      <c r="A2699">
        <v>58</v>
      </c>
      <c r="B2699">
        <v>0.98022210470650395</v>
      </c>
      <c r="C2699">
        <v>0.99566888085281002</v>
      </c>
      <c r="D2699">
        <v>5.7440111834777201E-2</v>
      </c>
      <c r="E2699">
        <v>0.22880224035379701</v>
      </c>
      <c r="F2699">
        <v>0.97937599153886801</v>
      </c>
      <c r="G2699">
        <v>0.97654931684842805</v>
      </c>
      <c r="H2699">
        <v>3.9352992245703197E-2</v>
      </c>
      <c r="I2699">
        <v>0.177510268454763</v>
      </c>
    </row>
    <row r="2700" spans="1:9" hidden="1" outlineLevel="2" x14ac:dyDescent="0.35">
      <c r="A2700">
        <v>58</v>
      </c>
      <c r="B2700">
        <v>0.98614489687995699</v>
      </c>
      <c r="C2700">
        <v>0.99798047962921099</v>
      </c>
      <c r="D2700">
        <v>4.6134592421039802E-2</v>
      </c>
      <c r="E2700">
        <v>0.198971141096423</v>
      </c>
      <c r="F2700">
        <v>0.96816499206768802</v>
      </c>
      <c r="G2700">
        <v>0.97271006519716496</v>
      </c>
      <c r="H2700">
        <v>4.5460233112054001E-2</v>
      </c>
      <c r="I2700">
        <v>0.198635078977593</v>
      </c>
    </row>
    <row r="2701" spans="1:9" hidden="1" outlineLevel="2" x14ac:dyDescent="0.35">
      <c r="A2701">
        <v>58</v>
      </c>
      <c r="B2701">
        <v>0.99270227392913701</v>
      </c>
      <c r="C2701">
        <v>0.99896613108155996</v>
      </c>
      <c r="D2701">
        <v>2.8596515328793998E-2</v>
      </c>
      <c r="E2701">
        <v>0.10431523008471801</v>
      </c>
      <c r="F2701">
        <v>0.96848228450555196</v>
      </c>
      <c r="G2701">
        <v>0.96398858381515795</v>
      </c>
      <c r="H2701">
        <v>5.1765419227228299E-2</v>
      </c>
      <c r="I2701">
        <v>0.23894630077871501</v>
      </c>
    </row>
    <row r="2702" spans="1:9" hidden="1" outlineLevel="2" x14ac:dyDescent="0.35">
      <c r="A2702">
        <v>58</v>
      </c>
      <c r="B2702">
        <v>0.99048122686409301</v>
      </c>
      <c r="C2702">
        <v>0.99849659898429599</v>
      </c>
      <c r="D2702">
        <v>3.57430602145936E-2</v>
      </c>
      <c r="E2702">
        <v>0.16088083190928901</v>
      </c>
      <c r="F2702">
        <v>0.97609730301427799</v>
      </c>
      <c r="G2702">
        <v>0.98212911294518801</v>
      </c>
      <c r="H2702">
        <v>3.7126328005536002E-2</v>
      </c>
      <c r="I2702">
        <v>0.17042584470898001</v>
      </c>
    </row>
    <row r="2703" spans="1:9" hidden="1" outlineLevel="2" x14ac:dyDescent="0.35">
      <c r="A2703">
        <v>58</v>
      </c>
      <c r="B2703">
        <v>0.98603913273400301</v>
      </c>
      <c r="C2703">
        <v>0.99838605325038399</v>
      </c>
      <c r="D2703">
        <v>3.9605036030974601E-2</v>
      </c>
      <c r="E2703">
        <v>0.16367513729921601</v>
      </c>
      <c r="F2703">
        <v>0.97789529349550497</v>
      </c>
      <c r="G2703">
        <v>0.97545722350633202</v>
      </c>
      <c r="H2703">
        <v>4.2926943566393101E-2</v>
      </c>
      <c r="I2703">
        <v>0.184476066900849</v>
      </c>
    </row>
    <row r="2704" spans="1:9" hidden="1" outlineLevel="2" x14ac:dyDescent="0.35">
      <c r="A2704">
        <v>58</v>
      </c>
      <c r="B2704">
        <v>0.98593336858804803</v>
      </c>
      <c r="C2704">
        <v>0.99640257793836595</v>
      </c>
      <c r="D2704">
        <v>5.4058329936600598E-2</v>
      </c>
      <c r="E2704">
        <v>0.231475829552863</v>
      </c>
      <c r="F2704">
        <v>0.96129032258064495</v>
      </c>
      <c r="G2704">
        <v>0.96949172354292001</v>
      </c>
      <c r="H2704">
        <v>4.82933141434621E-2</v>
      </c>
      <c r="I2704">
        <v>0.22302908706350499</v>
      </c>
    </row>
    <row r="2705" spans="1:9" hidden="1" outlineLevel="2" x14ac:dyDescent="0.35">
      <c r="A2705">
        <v>58</v>
      </c>
      <c r="B2705">
        <v>0.97387625594923299</v>
      </c>
      <c r="C2705">
        <v>0.99674528259641604</v>
      </c>
      <c r="D2705">
        <v>5.5260656472483703E-2</v>
      </c>
      <c r="E2705">
        <v>0.24374362122336901</v>
      </c>
      <c r="F2705">
        <v>0.98286620835536698</v>
      </c>
      <c r="G2705">
        <v>0.96935171949273002</v>
      </c>
      <c r="H2705">
        <v>4.6155942031483897E-2</v>
      </c>
      <c r="I2705">
        <v>0.19997645863497299</v>
      </c>
    </row>
    <row r="2706" spans="1:9" hidden="1" outlineLevel="2" x14ac:dyDescent="0.35">
      <c r="A2706">
        <v>58</v>
      </c>
      <c r="B2706">
        <v>0.96805922792173404</v>
      </c>
      <c r="C2706">
        <v>0.99615856406033898</v>
      </c>
      <c r="D2706">
        <v>6.3549223919203895E-2</v>
      </c>
      <c r="E2706">
        <v>0.275948062126042</v>
      </c>
      <c r="F2706">
        <v>0.96774193548387</v>
      </c>
      <c r="G2706">
        <v>0.98299460883471101</v>
      </c>
      <c r="H2706">
        <v>3.406700446989E-2</v>
      </c>
      <c r="I2706">
        <v>0.14175458240372699</v>
      </c>
    </row>
    <row r="2707" spans="1:9" hidden="1" outlineLevel="2" x14ac:dyDescent="0.35">
      <c r="A2707">
        <v>58</v>
      </c>
      <c r="B2707">
        <v>0.97366472765732404</v>
      </c>
      <c r="C2707">
        <v>0.99653728891628601</v>
      </c>
      <c r="D2707">
        <v>5.0956931039617001E-2</v>
      </c>
      <c r="E2707">
        <v>0.20665357849985799</v>
      </c>
      <c r="F2707">
        <v>0.97652035959809602</v>
      </c>
      <c r="G2707">
        <v>0.97409781162472198</v>
      </c>
      <c r="H2707">
        <v>4.2418438404551E-2</v>
      </c>
      <c r="I2707">
        <v>0.17645031762654401</v>
      </c>
    </row>
    <row r="2708" spans="1:9" hidden="1" outlineLevel="2" x14ac:dyDescent="0.35">
      <c r="A2708">
        <v>58</v>
      </c>
      <c r="B2708">
        <v>0.97556848228450499</v>
      </c>
      <c r="C2708">
        <v>0.99471227033320397</v>
      </c>
      <c r="D2708">
        <v>6.4194377967768598E-2</v>
      </c>
      <c r="E2708">
        <v>0.230124565632429</v>
      </c>
      <c r="F2708">
        <v>0.97472236911686905</v>
      </c>
      <c r="G2708">
        <v>0.97362857734491803</v>
      </c>
      <c r="H2708">
        <v>4.2056423181062098E-2</v>
      </c>
      <c r="I2708">
        <v>0.17921217263113601</v>
      </c>
    </row>
    <row r="2709" spans="1:9" hidden="1" outlineLevel="2" x14ac:dyDescent="0.35">
      <c r="A2709">
        <v>58</v>
      </c>
      <c r="B2709">
        <v>0.98794288736118396</v>
      </c>
      <c r="C2709">
        <v>0.99854676011977594</v>
      </c>
      <c r="D2709">
        <v>3.5235076312996799E-2</v>
      </c>
      <c r="E2709">
        <v>0.14779486319989901</v>
      </c>
      <c r="F2709">
        <v>0.96890534108936999</v>
      </c>
      <c r="G2709">
        <v>0.96649890057432397</v>
      </c>
      <c r="H2709">
        <v>4.8312445551984301E-2</v>
      </c>
      <c r="I2709">
        <v>0.219899679034706</v>
      </c>
    </row>
    <row r="2710" spans="1:9" hidden="1" outlineLevel="2" x14ac:dyDescent="0.35">
      <c r="A2710">
        <v>58</v>
      </c>
      <c r="B2710">
        <v>0.97874140666314102</v>
      </c>
      <c r="C2710">
        <v>0.99653576046788706</v>
      </c>
      <c r="D2710">
        <v>5.4584954414946402E-2</v>
      </c>
      <c r="E2710">
        <v>0.239271830895122</v>
      </c>
      <c r="F2710">
        <v>0.97641459545214104</v>
      </c>
      <c r="G2710">
        <v>0.96983219507499896</v>
      </c>
      <c r="H2710">
        <v>4.6070407624771499E-2</v>
      </c>
      <c r="I2710">
        <v>0.19856894934943001</v>
      </c>
    </row>
    <row r="2711" spans="1:9" hidden="1" outlineLevel="2" x14ac:dyDescent="0.35">
      <c r="A2711">
        <v>58</v>
      </c>
      <c r="B2711">
        <v>0.97398202009518697</v>
      </c>
      <c r="C2711">
        <v>0.99634068466558401</v>
      </c>
      <c r="D2711">
        <v>5.4434760471859203E-2</v>
      </c>
      <c r="E2711">
        <v>0.23468897203540101</v>
      </c>
      <c r="F2711">
        <v>0.978318350079323</v>
      </c>
      <c r="G2711">
        <v>0.97522374661748501</v>
      </c>
      <c r="H2711">
        <v>4.1549033286524997E-2</v>
      </c>
      <c r="I2711">
        <v>0.17556214798255201</v>
      </c>
    </row>
    <row r="2712" spans="1:9" hidden="1" outlineLevel="2" x14ac:dyDescent="0.35">
      <c r="A2712">
        <v>58</v>
      </c>
      <c r="B2712">
        <v>0.97715494447382301</v>
      </c>
      <c r="C2712">
        <v>0.99613651748189902</v>
      </c>
      <c r="D2712">
        <v>6.0964397428832098E-2</v>
      </c>
      <c r="E2712">
        <v>0.25952431465380199</v>
      </c>
      <c r="F2712">
        <v>0.96805922792173404</v>
      </c>
      <c r="G2712">
        <v>0.97095648873964802</v>
      </c>
      <c r="H2712">
        <v>4.49606228048854E-2</v>
      </c>
      <c r="I2712">
        <v>0.204215131172234</v>
      </c>
    </row>
    <row r="2713" spans="1:9" hidden="1" outlineLevel="2" x14ac:dyDescent="0.35">
      <c r="A2713">
        <v>58</v>
      </c>
      <c r="B2713">
        <v>0.97704918032786803</v>
      </c>
      <c r="C2713">
        <v>0.99718195888794503</v>
      </c>
      <c r="D2713">
        <v>5.1080918348259702E-2</v>
      </c>
      <c r="E2713">
        <v>0.20826655257479801</v>
      </c>
      <c r="F2713">
        <v>0.96583818085668904</v>
      </c>
      <c r="G2713">
        <v>0.976826399393108</v>
      </c>
      <c r="H2713">
        <v>3.9629274526133899E-2</v>
      </c>
      <c r="I2713">
        <v>0.17906232278704801</v>
      </c>
    </row>
    <row r="2714" spans="1:9" hidden="1" outlineLevel="2" x14ac:dyDescent="0.35">
      <c r="A2714">
        <v>58</v>
      </c>
      <c r="B2714">
        <v>0.98360655737704905</v>
      </c>
      <c r="C2714">
        <v>0.99530169189893003</v>
      </c>
      <c r="D2714">
        <v>5.9939786121813499E-2</v>
      </c>
      <c r="E2714">
        <v>0.24852558782874701</v>
      </c>
      <c r="F2714">
        <v>0.97112638815441499</v>
      </c>
      <c r="G2714">
        <v>0.97104418489811894</v>
      </c>
      <c r="H2714">
        <v>4.4791931887409202E-2</v>
      </c>
      <c r="I2714">
        <v>0.19817798827990099</v>
      </c>
    </row>
    <row r="2715" spans="1:9" outlineLevel="1" collapsed="1" x14ac:dyDescent="0.35">
      <c r="A2715" s="1" t="s">
        <v>71</v>
      </c>
      <c r="B2715">
        <f t="shared" ref="B2715:I2715" si="58">SUBTOTAL(1,B2670:B2714)</f>
        <v>0.97953346260062246</v>
      </c>
      <c r="C2715">
        <f t="shared" si="58"/>
        <v>0.99691891378429665</v>
      </c>
      <c r="D2715">
        <f t="shared" si="58"/>
        <v>4.9884232738189281E-2</v>
      </c>
      <c r="E2715">
        <f t="shared" si="58"/>
        <v>0.20485161266639637</v>
      </c>
      <c r="F2715">
        <f t="shared" si="58"/>
        <v>0.97131441330277868</v>
      </c>
      <c r="G2715">
        <f t="shared" si="58"/>
        <v>0.97451611488468382</v>
      </c>
      <c r="H2715">
        <f t="shared" si="58"/>
        <v>4.2024029275916065E-2</v>
      </c>
      <c r="I2715">
        <f t="shared" si="58"/>
        <v>0.18697238902585037</v>
      </c>
    </row>
    <row r="2716" spans="1:9" hidden="1" outlineLevel="2" x14ac:dyDescent="0.35">
      <c r="A2716">
        <v>59</v>
      </c>
      <c r="B2716">
        <v>0.96150185087255402</v>
      </c>
      <c r="C2716">
        <v>0.94194920392433601</v>
      </c>
      <c r="D2716">
        <v>7.3653439294380493E-2</v>
      </c>
      <c r="E2716">
        <v>0.31897138950242498</v>
      </c>
      <c r="F2716">
        <v>0.96054997355896299</v>
      </c>
      <c r="G2716">
        <v>0.96192261105402299</v>
      </c>
      <c r="H2716">
        <v>4.6029968915638403E-2</v>
      </c>
      <c r="I2716">
        <v>0.226441300833464</v>
      </c>
    </row>
    <row r="2717" spans="1:9" hidden="1" outlineLevel="2" x14ac:dyDescent="0.35">
      <c r="A2717">
        <v>59</v>
      </c>
      <c r="B2717">
        <v>0.93833950290851398</v>
      </c>
      <c r="C2717">
        <v>0.92077905091669499</v>
      </c>
      <c r="D2717">
        <v>8.4357294021876694E-2</v>
      </c>
      <c r="E2717">
        <v>0.35315703975866303</v>
      </c>
      <c r="F2717">
        <v>0.96710735060814301</v>
      </c>
      <c r="G2717">
        <v>0.95698892516942602</v>
      </c>
      <c r="H2717">
        <v>4.91890543974682E-2</v>
      </c>
      <c r="I2717">
        <v>0.215960518788368</v>
      </c>
    </row>
    <row r="2718" spans="1:9" hidden="1" outlineLevel="2" x14ac:dyDescent="0.35">
      <c r="A2718">
        <v>59</v>
      </c>
      <c r="B2718">
        <v>0.95695399259650904</v>
      </c>
      <c r="C2718">
        <v>0.94614675865032505</v>
      </c>
      <c r="D2718">
        <v>7.1322162865183794E-2</v>
      </c>
      <c r="E2718">
        <v>0.298453886796885</v>
      </c>
      <c r="F2718">
        <v>0.97334743521945999</v>
      </c>
      <c r="G2718">
        <v>0.96125301344252201</v>
      </c>
      <c r="H2718">
        <v>4.82270304674116E-2</v>
      </c>
      <c r="I2718">
        <v>0.20738317650808899</v>
      </c>
    </row>
    <row r="2719" spans="1:9" hidden="1" outlineLevel="2" x14ac:dyDescent="0.35">
      <c r="A2719">
        <v>59</v>
      </c>
      <c r="B2719">
        <v>0.95039661554732902</v>
      </c>
      <c r="C2719">
        <v>0.93215832095087903</v>
      </c>
      <c r="D2719">
        <v>7.8269421705125394E-2</v>
      </c>
      <c r="E2719">
        <v>0.33988638622675399</v>
      </c>
      <c r="F2719">
        <v>0.96530936012691704</v>
      </c>
      <c r="G2719">
        <v>0.95824539740672998</v>
      </c>
      <c r="H2719">
        <v>5.0368181888601697E-2</v>
      </c>
      <c r="I2719">
        <v>0.22554197996377201</v>
      </c>
    </row>
    <row r="2720" spans="1:9" hidden="1" outlineLevel="2" x14ac:dyDescent="0.35">
      <c r="A2720">
        <v>59</v>
      </c>
      <c r="B2720">
        <v>0.96626123744050696</v>
      </c>
      <c r="C2720">
        <v>0.94766266241655395</v>
      </c>
      <c r="D2720">
        <v>7.0026584702737704E-2</v>
      </c>
      <c r="E2720">
        <v>0.30821388420687601</v>
      </c>
      <c r="F2720">
        <v>0.97154944473823301</v>
      </c>
      <c r="G2720">
        <v>0.96739771388750595</v>
      </c>
      <c r="H2720">
        <v>4.7044528408554803E-2</v>
      </c>
      <c r="I2720">
        <v>0.188823054075516</v>
      </c>
    </row>
    <row r="2721" spans="1:9" hidden="1" outlineLevel="2" x14ac:dyDescent="0.35">
      <c r="A2721">
        <v>59</v>
      </c>
      <c r="B2721">
        <v>0.95896351136964497</v>
      </c>
      <c r="C2721">
        <v>0.938330555990326</v>
      </c>
      <c r="D2721">
        <v>7.5159050507551395E-2</v>
      </c>
      <c r="E2721">
        <v>0.30970362517399702</v>
      </c>
      <c r="F2721">
        <v>0.96541512427287102</v>
      </c>
      <c r="G2721">
        <v>0.96681703445881195</v>
      </c>
      <c r="H2721">
        <v>4.3025342970516002E-2</v>
      </c>
      <c r="I2721">
        <v>0.18218471665960101</v>
      </c>
    </row>
    <row r="2722" spans="1:9" hidden="1" outlineLevel="2" x14ac:dyDescent="0.35">
      <c r="A2722">
        <v>59</v>
      </c>
      <c r="B2722">
        <v>0.97493389740877801</v>
      </c>
      <c r="C2722">
        <v>0.95776970221385205</v>
      </c>
      <c r="D2722">
        <v>6.2112300688669297E-2</v>
      </c>
      <c r="E2722">
        <v>0.22079320286127699</v>
      </c>
      <c r="F2722">
        <v>0.96245372818614505</v>
      </c>
      <c r="G2722">
        <v>0.95034440857748403</v>
      </c>
      <c r="H2722">
        <v>5.3203102632619799E-2</v>
      </c>
      <c r="I2722">
        <v>0.24406978496989301</v>
      </c>
    </row>
    <row r="2723" spans="1:9" hidden="1" outlineLevel="2" x14ac:dyDescent="0.35">
      <c r="A2723">
        <v>59</v>
      </c>
      <c r="B2723">
        <v>0.94383923849814899</v>
      </c>
      <c r="C2723">
        <v>0.93119954229634305</v>
      </c>
      <c r="D2723">
        <v>7.8896646295748593E-2</v>
      </c>
      <c r="E2723">
        <v>0.349817160554664</v>
      </c>
      <c r="F2723">
        <v>0.98043363299841302</v>
      </c>
      <c r="G2723">
        <v>0.96367674992599595</v>
      </c>
      <c r="H2723">
        <v>4.6203766199955899E-2</v>
      </c>
      <c r="I2723">
        <v>0.212652216793943</v>
      </c>
    </row>
    <row r="2724" spans="1:9" hidden="1" outlineLevel="2" x14ac:dyDescent="0.35">
      <c r="A2724">
        <v>59</v>
      </c>
      <c r="B2724">
        <v>0.95589635113696403</v>
      </c>
      <c r="C2724">
        <v>0.95339042888600101</v>
      </c>
      <c r="D2724">
        <v>6.5193482195595495E-2</v>
      </c>
      <c r="E2724">
        <v>0.29269553560390399</v>
      </c>
      <c r="F2724">
        <v>0.97228979375991498</v>
      </c>
      <c r="G2724">
        <v>0.967415307655909</v>
      </c>
      <c r="H2724">
        <v>4.4304586429207003E-2</v>
      </c>
      <c r="I2724">
        <v>0.20629043954111101</v>
      </c>
    </row>
    <row r="2725" spans="1:9" hidden="1" outlineLevel="2" x14ac:dyDescent="0.35">
      <c r="A2725">
        <v>59</v>
      </c>
      <c r="B2725">
        <v>0.95187731359069205</v>
      </c>
      <c r="C2725">
        <v>0.92478711944777503</v>
      </c>
      <c r="D2725">
        <v>7.4734906988166802E-2</v>
      </c>
      <c r="E2725">
        <v>0.305931254004915</v>
      </c>
      <c r="F2725">
        <v>0.97895293495504998</v>
      </c>
      <c r="G2725">
        <v>0.97608934015762705</v>
      </c>
      <c r="H2725">
        <v>3.6311798085140401E-2</v>
      </c>
      <c r="I2725">
        <v>0.15727236586578799</v>
      </c>
    </row>
    <row r="2726" spans="1:9" hidden="1" outlineLevel="2" x14ac:dyDescent="0.35">
      <c r="A2726">
        <v>59</v>
      </c>
      <c r="B2726">
        <v>0.93548387096774099</v>
      </c>
      <c r="C2726">
        <v>0.92650965016729303</v>
      </c>
      <c r="D2726">
        <v>7.2974335435339904E-2</v>
      </c>
      <c r="E2726">
        <v>0.32829582863166401</v>
      </c>
      <c r="F2726">
        <v>0.96890534108936999</v>
      </c>
      <c r="G2726">
        <v>0.97879934874860997</v>
      </c>
      <c r="H2726">
        <v>3.6631086303292197E-2</v>
      </c>
      <c r="I2726">
        <v>0.165465398826844</v>
      </c>
    </row>
    <row r="2727" spans="1:9" hidden="1" outlineLevel="2" x14ac:dyDescent="0.35">
      <c r="A2727">
        <v>59</v>
      </c>
      <c r="B2727">
        <v>0.961607615018508</v>
      </c>
      <c r="C2727">
        <v>0.95042605547884296</v>
      </c>
      <c r="D2727">
        <v>6.3862201983086606E-2</v>
      </c>
      <c r="E2727">
        <v>0.28224451877913598</v>
      </c>
      <c r="F2727">
        <v>0.97398202009518697</v>
      </c>
      <c r="G2727">
        <v>0.97951421743237899</v>
      </c>
      <c r="H2727">
        <v>3.6568563870759803E-2</v>
      </c>
      <c r="I2727">
        <v>0.16303889261020801</v>
      </c>
    </row>
    <row r="2728" spans="1:9" hidden="1" outlineLevel="2" x14ac:dyDescent="0.35">
      <c r="A2728">
        <v>59</v>
      </c>
      <c r="B2728">
        <v>0.93516657852987795</v>
      </c>
      <c r="C2728">
        <v>0.92794556045312304</v>
      </c>
      <c r="D2728">
        <v>8.1556663438921401E-2</v>
      </c>
      <c r="E2728">
        <v>0.318593772134799</v>
      </c>
      <c r="F2728">
        <v>0.97736647276573196</v>
      </c>
      <c r="G2728">
        <v>0.98259461757090705</v>
      </c>
      <c r="H2728">
        <v>3.7484352946426401E-2</v>
      </c>
      <c r="I2728">
        <v>0.171194505419861</v>
      </c>
    </row>
    <row r="2729" spans="1:9" hidden="1" outlineLevel="2" x14ac:dyDescent="0.35">
      <c r="A2729">
        <v>59</v>
      </c>
      <c r="B2729">
        <v>0.93632998413537705</v>
      </c>
      <c r="C2729">
        <v>0.93361872471945095</v>
      </c>
      <c r="D2729">
        <v>7.5985633266681701E-2</v>
      </c>
      <c r="E2729">
        <v>0.33977086607500001</v>
      </c>
      <c r="F2729">
        <v>0.96499206768905299</v>
      </c>
      <c r="G2729">
        <v>0.962342883665537</v>
      </c>
      <c r="H2729">
        <v>4.5015919329760901E-2</v>
      </c>
      <c r="I2729">
        <v>0.213957826184205</v>
      </c>
    </row>
    <row r="2730" spans="1:9" hidden="1" outlineLevel="2" x14ac:dyDescent="0.35">
      <c r="A2730">
        <v>59</v>
      </c>
      <c r="B2730">
        <v>0.96657852987837101</v>
      </c>
      <c r="C2730">
        <v>0.94997183703670995</v>
      </c>
      <c r="D2730">
        <v>6.5490186641485398E-2</v>
      </c>
      <c r="E2730">
        <v>0.28353562125229398</v>
      </c>
      <c r="F2730">
        <v>0.97028027498677905</v>
      </c>
      <c r="G2730">
        <v>0.97031218962585197</v>
      </c>
      <c r="H2730">
        <v>4.0952120077121103E-2</v>
      </c>
      <c r="I2730">
        <v>0.18425937581179</v>
      </c>
    </row>
    <row r="2731" spans="1:9" hidden="1" outlineLevel="2" x14ac:dyDescent="0.35">
      <c r="A2731">
        <v>59</v>
      </c>
      <c r="B2731">
        <v>0.95388683236382799</v>
      </c>
      <c r="C2731">
        <v>0.92937292006988703</v>
      </c>
      <c r="D2731">
        <v>7.6209181072656298E-2</v>
      </c>
      <c r="E2731">
        <v>0.34722663896600098</v>
      </c>
      <c r="F2731">
        <v>0.98085668958223104</v>
      </c>
      <c r="G2731">
        <v>0.98225517544971597</v>
      </c>
      <c r="H2731">
        <v>3.3010237115310599E-2</v>
      </c>
      <c r="I2731">
        <v>0.149542821094096</v>
      </c>
    </row>
    <row r="2732" spans="1:9" hidden="1" outlineLevel="2" x14ac:dyDescent="0.35">
      <c r="A2732">
        <v>59</v>
      </c>
      <c r="B2732">
        <v>0.95653093601269101</v>
      </c>
      <c r="C2732">
        <v>0.93956884726843304</v>
      </c>
      <c r="D2732">
        <v>6.9797229621517201E-2</v>
      </c>
      <c r="E2732">
        <v>0.28309150803507099</v>
      </c>
      <c r="F2732">
        <v>0.97905869910100396</v>
      </c>
      <c r="G2732">
        <v>0.97593838323827098</v>
      </c>
      <c r="H2732">
        <v>3.8800898235414098E-2</v>
      </c>
      <c r="I2732">
        <v>0.160928556696528</v>
      </c>
    </row>
    <row r="2733" spans="1:9" hidden="1" outlineLevel="2" x14ac:dyDescent="0.35">
      <c r="A2733">
        <v>59</v>
      </c>
      <c r="B2733">
        <v>0.944368059227921</v>
      </c>
      <c r="C2733">
        <v>0.90334973359888204</v>
      </c>
      <c r="D2733">
        <v>8.4647041110969198E-2</v>
      </c>
      <c r="E2733">
        <v>0.352436367643853</v>
      </c>
      <c r="F2733">
        <v>0.97874140666314102</v>
      </c>
      <c r="G2733">
        <v>0.97443323201613996</v>
      </c>
      <c r="H2733">
        <v>3.9456976613994499E-2</v>
      </c>
      <c r="I2733">
        <v>0.15883990868057299</v>
      </c>
    </row>
    <row r="2734" spans="1:9" hidden="1" outlineLevel="2" x14ac:dyDescent="0.35">
      <c r="A2734">
        <v>59</v>
      </c>
      <c r="B2734">
        <v>0.965520888418825</v>
      </c>
      <c r="C2734">
        <v>0.95560649585983803</v>
      </c>
      <c r="D2734">
        <v>6.0394110163844203E-2</v>
      </c>
      <c r="E2734">
        <v>0.270186846162007</v>
      </c>
      <c r="F2734">
        <v>0.97472236911686905</v>
      </c>
      <c r="G2734">
        <v>0.97131035901906904</v>
      </c>
      <c r="H2734">
        <v>4.2083812874001703E-2</v>
      </c>
      <c r="I2734">
        <v>0.17293010421769001</v>
      </c>
    </row>
    <row r="2735" spans="1:9" hidden="1" outlineLevel="2" x14ac:dyDescent="0.35">
      <c r="A2735">
        <v>59</v>
      </c>
      <c r="B2735">
        <v>0.94468535166578504</v>
      </c>
      <c r="C2735">
        <v>0.92900577497649495</v>
      </c>
      <c r="D2735">
        <v>8.0577996475765704E-2</v>
      </c>
      <c r="E2735">
        <v>0.34812846987191598</v>
      </c>
      <c r="F2735">
        <v>0.97377049180327802</v>
      </c>
      <c r="G2735">
        <v>0.96225666640901097</v>
      </c>
      <c r="H2735">
        <v>5.04966062046334E-2</v>
      </c>
      <c r="I2735">
        <v>0.22306617029290501</v>
      </c>
    </row>
    <row r="2736" spans="1:9" hidden="1" outlineLevel="2" x14ac:dyDescent="0.35">
      <c r="A2736">
        <v>59</v>
      </c>
      <c r="B2736">
        <v>0.96308831306187204</v>
      </c>
      <c r="C2736">
        <v>0.92967816222500499</v>
      </c>
      <c r="D2736">
        <v>7.7845143088208599E-2</v>
      </c>
      <c r="E2736">
        <v>0.31687277513873102</v>
      </c>
      <c r="F2736">
        <v>0.963828662083553</v>
      </c>
      <c r="G2736">
        <v>0.95383499374658198</v>
      </c>
      <c r="H2736">
        <v>5.0419370570574502E-2</v>
      </c>
      <c r="I2736">
        <v>0.21909841324506099</v>
      </c>
    </row>
    <row r="2737" spans="1:9" hidden="1" outlineLevel="2" x14ac:dyDescent="0.35">
      <c r="A2737">
        <v>59</v>
      </c>
      <c r="B2737">
        <v>0.96287678476996297</v>
      </c>
      <c r="C2737">
        <v>0.926844329200049</v>
      </c>
      <c r="D2737">
        <v>7.8225953849517402E-2</v>
      </c>
      <c r="E2737">
        <v>0.31210250122906502</v>
      </c>
      <c r="F2737">
        <v>0.97800105764145895</v>
      </c>
      <c r="G2737">
        <v>0.97079921066758601</v>
      </c>
      <c r="H2737">
        <v>4.0702367295760697E-2</v>
      </c>
      <c r="I2737">
        <v>0.17168323374278999</v>
      </c>
    </row>
    <row r="2738" spans="1:9" hidden="1" outlineLevel="2" x14ac:dyDescent="0.35">
      <c r="A2738">
        <v>59</v>
      </c>
      <c r="B2738">
        <v>0.96203067160232603</v>
      </c>
      <c r="C2738">
        <v>0.92488315217990602</v>
      </c>
      <c r="D2738">
        <v>7.85674917092756E-2</v>
      </c>
      <c r="E2738">
        <v>0.32476083506411102</v>
      </c>
      <c r="F2738">
        <v>0.97186673717609695</v>
      </c>
      <c r="G2738">
        <v>0.97123576592593197</v>
      </c>
      <c r="H2738">
        <v>4.1177398224534603E-2</v>
      </c>
      <c r="I2738">
        <v>0.18910511419064799</v>
      </c>
    </row>
    <row r="2739" spans="1:9" hidden="1" outlineLevel="2" x14ac:dyDescent="0.35">
      <c r="A2739">
        <v>59</v>
      </c>
      <c r="B2739">
        <v>0.94331041776837599</v>
      </c>
      <c r="C2739">
        <v>0.94209946988709103</v>
      </c>
      <c r="D2739">
        <v>6.8397403081358096E-2</v>
      </c>
      <c r="E2739">
        <v>0.29991704838341599</v>
      </c>
      <c r="F2739">
        <v>0.96689582231623405</v>
      </c>
      <c r="G2739">
        <v>0.96490819852245302</v>
      </c>
      <c r="H2739">
        <v>4.59717305168773E-2</v>
      </c>
      <c r="I2739">
        <v>0.214623957745252</v>
      </c>
    </row>
    <row r="2740" spans="1:9" hidden="1" outlineLevel="2" x14ac:dyDescent="0.35">
      <c r="A2740">
        <v>59</v>
      </c>
      <c r="B2740">
        <v>0.93738762559492295</v>
      </c>
      <c r="C2740">
        <v>0.930097921073894</v>
      </c>
      <c r="D2740">
        <v>7.5268648357367907E-2</v>
      </c>
      <c r="E2740">
        <v>0.31334790774796201</v>
      </c>
      <c r="F2740">
        <v>0.96298254891591695</v>
      </c>
      <c r="G2740">
        <v>0.96715420697738796</v>
      </c>
      <c r="H2740">
        <v>4.5007349932862997E-2</v>
      </c>
      <c r="I2740">
        <v>0.18244858244572501</v>
      </c>
    </row>
    <row r="2741" spans="1:9" hidden="1" outlineLevel="2" x14ac:dyDescent="0.35">
      <c r="A2741">
        <v>59</v>
      </c>
      <c r="B2741">
        <v>0.92913802221047004</v>
      </c>
      <c r="C2741">
        <v>0.93139064753427003</v>
      </c>
      <c r="D2741">
        <v>7.9830862691939203E-2</v>
      </c>
      <c r="E2741">
        <v>0.33548990993109201</v>
      </c>
      <c r="F2741">
        <v>0.96911686938127894</v>
      </c>
      <c r="G2741">
        <v>0.980413749612698</v>
      </c>
      <c r="H2741">
        <v>3.6229332552300798E-2</v>
      </c>
      <c r="I2741">
        <v>0.15545609549735701</v>
      </c>
    </row>
    <row r="2742" spans="1:9" hidden="1" outlineLevel="2" x14ac:dyDescent="0.35">
      <c r="A2742">
        <v>59</v>
      </c>
      <c r="B2742">
        <v>0.95959809624537196</v>
      </c>
      <c r="C2742">
        <v>0.93046454036826698</v>
      </c>
      <c r="D2742">
        <v>7.7658995754090701E-2</v>
      </c>
      <c r="E2742">
        <v>0.30397415487693402</v>
      </c>
      <c r="F2742">
        <v>0.95653093601269101</v>
      </c>
      <c r="G2742">
        <v>0.96373914057173504</v>
      </c>
      <c r="H2742">
        <v>4.6873467126948502E-2</v>
      </c>
      <c r="I2742">
        <v>0.20179825396761</v>
      </c>
    </row>
    <row r="2743" spans="1:9" hidden="1" outlineLevel="2" x14ac:dyDescent="0.35">
      <c r="A2743">
        <v>59</v>
      </c>
      <c r="B2743">
        <v>0.96499206768905299</v>
      </c>
      <c r="C2743">
        <v>0.95441034028085603</v>
      </c>
      <c r="D2743">
        <v>6.2778778742467303E-2</v>
      </c>
      <c r="E2743">
        <v>0.26988738234563397</v>
      </c>
      <c r="F2743">
        <v>0.96890534108936999</v>
      </c>
      <c r="G2743">
        <v>0.96864908040707598</v>
      </c>
      <c r="H2743">
        <v>4.3462584219673202E-2</v>
      </c>
      <c r="I2743">
        <v>0.18162814140912201</v>
      </c>
    </row>
    <row r="2744" spans="1:9" hidden="1" outlineLevel="2" x14ac:dyDescent="0.35">
      <c r="A2744">
        <v>59</v>
      </c>
      <c r="B2744">
        <v>0.93738762559492295</v>
      </c>
      <c r="C2744">
        <v>0.92402347243842098</v>
      </c>
      <c r="D2744">
        <v>7.8922070608992201E-2</v>
      </c>
      <c r="E2744">
        <v>0.32632567653060501</v>
      </c>
      <c r="F2744">
        <v>0.97852987837123195</v>
      </c>
      <c r="G2744">
        <v>0.97631802930162004</v>
      </c>
      <c r="H2744">
        <v>3.7905164487230303E-2</v>
      </c>
      <c r="I2744">
        <v>0.154215635359925</v>
      </c>
    </row>
    <row r="2745" spans="1:9" hidden="1" outlineLevel="2" x14ac:dyDescent="0.35">
      <c r="A2745">
        <v>59</v>
      </c>
      <c r="B2745">
        <v>0.936012691697514</v>
      </c>
      <c r="C2745">
        <v>0.93560777058052202</v>
      </c>
      <c r="D2745">
        <v>7.1968405483083198E-2</v>
      </c>
      <c r="E2745">
        <v>0.31387675195529302</v>
      </c>
      <c r="F2745">
        <v>0.96319407720782602</v>
      </c>
      <c r="G2745">
        <v>0.97376480627183604</v>
      </c>
      <c r="H2745">
        <v>4.0073329954884898E-2</v>
      </c>
      <c r="I2745">
        <v>0.18079080406404399</v>
      </c>
    </row>
    <row r="2746" spans="1:9" hidden="1" outlineLevel="2" x14ac:dyDescent="0.35">
      <c r="A2746">
        <v>59</v>
      </c>
      <c r="B2746">
        <v>0.95864621893178203</v>
      </c>
      <c r="C2746">
        <v>0.93777674609332395</v>
      </c>
      <c r="D2746">
        <v>7.5329123447004001E-2</v>
      </c>
      <c r="E2746">
        <v>0.29561418435464898</v>
      </c>
      <c r="F2746">
        <v>0.96943416181914299</v>
      </c>
      <c r="G2746">
        <v>0.97007495615472805</v>
      </c>
      <c r="H2746">
        <v>4.43786809935664E-2</v>
      </c>
      <c r="I2746">
        <v>0.204680995584063</v>
      </c>
    </row>
    <row r="2747" spans="1:9" hidden="1" outlineLevel="2" x14ac:dyDescent="0.35">
      <c r="A2747">
        <v>59</v>
      </c>
      <c r="B2747">
        <v>0.959915388683236</v>
      </c>
      <c r="C2747">
        <v>0.94643333725662804</v>
      </c>
      <c r="D2747">
        <v>6.8394583114931295E-2</v>
      </c>
      <c r="E2747">
        <v>0.29283856621758098</v>
      </c>
      <c r="F2747">
        <v>0.97112638815441499</v>
      </c>
      <c r="G2747">
        <v>0.96636180867757604</v>
      </c>
      <c r="H2747">
        <v>4.56728246297715E-2</v>
      </c>
      <c r="I2747">
        <v>0.201101823320219</v>
      </c>
    </row>
    <row r="2748" spans="1:9" hidden="1" outlineLevel="2" x14ac:dyDescent="0.35">
      <c r="A2748">
        <v>59</v>
      </c>
      <c r="B2748">
        <v>0.96002115282918998</v>
      </c>
      <c r="C2748">
        <v>0.94466459654346602</v>
      </c>
      <c r="D2748">
        <v>6.8819048936312494E-2</v>
      </c>
      <c r="E2748">
        <v>0.29088704986354302</v>
      </c>
      <c r="F2748">
        <v>0.97080909571655205</v>
      </c>
      <c r="G2748">
        <v>0.973375063410029</v>
      </c>
      <c r="H2748">
        <v>4.0430580439387701E-2</v>
      </c>
      <c r="I2748">
        <v>0.18922013339534299</v>
      </c>
    </row>
    <row r="2749" spans="1:9" hidden="1" outlineLevel="2" x14ac:dyDescent="0.35">
      <c r="A2749">
        <v>59</v>
      </c>
      <c r="B2749">
        <v>0.96181914331041696</v>
      </c>
      <c r="C2749">
        <v>0.95271124347378899</v>
      </c>
      <c r="D2749">
        <v>6.3266707670901798E-2</v>
      </c>
      <c r="E2749">
        <v>0.24803777428381499</v>
      </c>
      <c r="F2749">
        <v>0.97429931253305102</v>
      </c>
      <c r="G2749">
        <v>0.982766223016448</v>
      </c>
      <c r="H2749">
        <v>3.2560042702547302E-2</v>
      </c>
      <c r="I2749">
        <v>0.14258914119095401</v>
      </c>
    </row>
    <row r="2750" spans="1:9" hidden="1" outlineLevel="2" x14ac:dyDescent="0.35">
      <c r="A2750">
        <v>59</v>
      </c>
      <c r="B2750">
        <v>0.97028027498677905</v>
      </c>
      <c r="C2750">
        <v>0.96214595608626097</v>
      </c>
      <c r="D2750">
        <v>5.6245671343838198E-2</v>
      </c>
      <c r="E2750">
        <v>0.225250574491275</v>
      </c>
      <c r="F2750">
        <v>0.96636700158646205</v>
      </c>
      <c r="G2750">
        <v>0.97523306276241095</v>
      </c>
      <c r="H2750">
        <v>3.9086393565026703E-2</v>
      </c>
      <c r="I2750">
        <v>0.16766803679114001</v>
      </c>
    </row>
    <row r="2751" spans="1:9" hidden="1" outlineLevel="2" x14ac:dyDescent="0.35">
      <c r="A2751">
        <v>59</v>
      </c>
      <c r="B2751">
        <v>0.96372289793759902</v>
      </c>
      <c r="C2751">
        <v>0.95694053755271902</v>
      </c>
      <c r="D2751">
        <v>6.3069211452987398E-2</v>
      </c>
      <c r="E2751">
        <v>0.29333409987707099</v>
      </c>
      <c r="F2751">
        <v>0.97662612374405</v>
      </c>
      <c r="G2751">
        <v>0.97963247832920397</v>
      </c>
      <c r="H2751">
        <v>3.9490626492002703E-2</v>
      </c>
      <c r="I2751">
        <v>0.17114167911485401</v>
      </c>
    </row>
    <row r="2752" spans="1:9" hidden="1" outlineLevel="2" x14ac:dyDescent="0.35">
      <c r="A2752">
        <v>59</v>
      </c>
      <c r="B2752">
        <v>0.96626123744050696</v>
      </c>
      <c r="C2752">
        <v>0.95378487363821296</v>
      </c>
      <c r="D2752">
        <v>6.5190650652253004E-2</v>
      </c>
      <c r="E2752">
        <v>0.27306366903430501</v>
      </c>
      <c r="F2752">
        <v>0.98381808566895801</v>
      </c>
      <c r="G2752">
        <v>0.96824675140731198</v>
      </c>
      <c r="H2752">
        <v>4.6308484211585101E-2</v>
      </c>
      <c r="I2752">
        <v>0.21171880545563401</v>
      </c>
    </row>
    <row r="2753" spans="1:9" hidden="1" outlineLevel="2" x14ac:dyDescent="0.35">
      <c r="A2753">
        <v>59</v>
      </c>
      <c r="B2753">
        <v>0.97630883130618695</v>
      </c>
      <c r="C2753">
        <v>0.973645919908673</v>
      </c>
      <c r="D2753">
        <v>4.9694412570617401E-2</v>
      </c>
      <c r="E2753">
        <v>0.223376879392715</v>
      </c>
      <c r="F2753">
        <v>0.97398202009518697</v>
      </c>
      <c r="G2753">
        <v>0.972295223170069</v>
      </c>
      <c r="H2753">
        <v>4.2976543376000702E-2</v>
      </c>
      <c r="I2753">
        <v>0.18822313664847001</v>
      </c>
    </row>
    <row r="2754" spans="1:9" hidden="1" outlineLevel="2" x14ac:dyDescent="0.35">
      <c r="A2754">
        <v>59</v>
      </c>
      <c r="B2754">
        <v>0.957165520888418</v>
      </c>
      <c r="C2754">
        <v>0.95221219083179898</v>
      </c>
      <c r="D2754">
        <v>6.6301597550026403E-2</v>
      </c>
      <c r="E2754">
        <v>0.28650029569583801</v>
      </c>
      <c r="F2754">
        <v>0.97451084082495998</v>
      </c>
      <c r="G2754">
        <v>0.972399448721326</v>
      </c>
      <c r="H2754">
        <v>4.27194378963952E-2</v>
      </c>
      <c r="I2754">
        <v>0.183690474425006</v>
      </c>
    </row>
    <row r="2755" spans="1:9" hidden="1" outlineLevel="2" x14ac:dyDescent="0.35">
      <c r="A2755">
        <v>59</v>
      </c>
      <c r="B2755">
        <v>0.97546271813855101</v>
      </c>
      <c r="C2755">
        <v>0.97089623465444497</v>
      </c>
      <c r="D2755">
        <v>5.0697427206961999E-2</v>
      </c>
      <c r="E2755">
        <v>0.234904481857619</v>
      </c>
      <c r="F2755">
        <v>0.97228979375991498</v>
      </c>
      <c r="G2755">
        <v>0.96088379054189599</v>
      </c>
      <c r="H2755">
        <v>4.6919931097507098E-2</v>
      </c>
      <c r="I2755">
        <v>0.181769092572377</v>
      </c>
    </row>
    <row r="2756" spans="1:9" hidden="1" outlineLevel="2" x14ac:dyDescent="0.35">
      <c r="A2756">
        <v>59</v>
      </c>
      <c r="B2756">
        <v>0.95917503966155404</v>
      </c>
      <c r="C2756">
        <v>0.94680504521366504</v>
      </c>
      <c r="D2756">
        <v>6.8283276352171102E-2</v>
      </c>
      <c r="E2756">
        <v>0.28850249109445097</v>
      </c>
      <c r="F2756">
        <v>0.96446324695927999</v>
      </c>
      <c r="G2756">
        <v>0.97119656658604303</v>
      </c>
      <c r="H2756">
        <v>4.13456138011426E-2</v>
      </c>
      <c r="I2756">
        <v>0.179847797139083</v>
      </c>
    </row>
    <row r="2757" spans="1:9" hidden="1" outlineLevel="2" x14ac:dyDescent="0.35">
      <c r="A2757">
        <v>59</v>
      </c>
      <c r="B2757">
        <v>0.95145425700687403</v>
      </c>
      <c r="C2757">
        <v>0.94915655156142698</v>
      </c>
      <c r="D2757">
        <v>6.6586692140775894E-2</v>
      </c>
      <c r="E2757">
        <v>0.28829935345413898</v>
      </c>
      <c r="F2757">
        <v>0.96435748281332601</v>
      </c>
      <c r="G2757">
        <v>0.96548267803375598</v>
      </c>
      <c r="H2757">
        <v>4.5789783450042601E-2</v>
      </c>
      <c r="I2757">
        <v>0.201052819098504</v>
      </c>
    </row>
    <row r="2758" spans="1:9" hidden="1" outlineLevel="2" x14ac:dyDescent="0.35">
      <c r="A2758">
        <v>59</v>
      </c>
      <c r="B2758">
        <v>0.97207826546800602</v>
      </c>
      <c r="C2758">
        <v>0.94732701479349402</v>
      </c>
      <c r="D2758">
        <v>6.7332833935810105E-2</v>
      </c>
      <c r="E2758">
        <v>0.279766058621986</v>
      </c>
      <c r="F2758">
        <v>0.96435748281332601</v>
      </c>
      <c r="G2758">
        <v>0.97034970306475898</v>
      </c>
      <c r="H2758">
        <v>4.1816194440247097E-2</v>
      </c>
      <c r="I2758">
        <v>0.19424036436775299</v>
      </c>
    </row>
    <row r="2759" spans="1:9" hidden="1" outlineLevel="2" x14ac:dyDescent="0.35">
      <c r="A2759">
        <v>59</v>
      </c>
      <c r="B2759">
        <v>0.95600211528291801</v>
      </c>
      <c r="C2759">
        <v>0.95288559238695303</v>
      </c>
      <c r="D2759">
        <v>6.3416358750009894E-2</v>
      </c>
      <c r="E2759">
        <v>0.27275434785890001</v>
      </c>
      <c r="F2759">
        <v>0.96953992596509697</v>
      </c>
      <c r="G2759">
        <v>0.95768285754291704</v>
      </c>
      <c r="H2759">
        <v>5.0383589563695499E-2</v>
      </c>
      <c r="I2759">
        <v>0.23099808538623401</v>
      </c>
    </row>
    <row r="2760" spans="1:9" hidden="1" outlineLevel="2" x14ac:dyDescent="0.35">
      <c r="A2760">
        <v>59</v>
      </c>
      <c r="B2760">
        <v>0.96731887890005297</v>
      </c>
      <c r="C2760">
        <v>0.96664486328061405</v>
      </c>
      <c r="D2760">
        <v>5.3043362572334898E-2</v>
      </c>
      <c r="E2760">
        <v>0.22970138142066401</v>
      </c>
      <c r="F2760">
        <v>0.98011634056054997</v>
      </c>
      <c r="G2760">
        <v>0.97960498133676499</v>
      </c>
      <c r="H2760">
        <v>3.5184118500405301E-2</v>
      </c>
      <c r="I2760">
        <v>0.14684051271444401</v>
      </c>
    </row>
    <row r="2761" spans="1:9" outlineLevel="1" collapsed="1" x14ac:dyDescent="0.35">
      <c r="A2761" s="1" t="s">
        <v>72</v>
      </c>
      <c r="B2761">
        <f t="shared" ref="B2761:I2761" si="59">SUBTOTAL(1,B2716:B2760)</f>
        <v>0.95579058699100927</v>
      </c>
      <c r="C2761">
        <f t="shared" si="59"/>
        <v>0.94184621009701763</v>
      </c>
      <c r="D2761">
        <f t="shared" si="59"/>
        <v>7.023010176752309E-2</v>
      </c>
      <c r="E2761">
        <f t="shared" si="59"/>
        <v>0.29756711006585546</v>
      </c>
      <c r="F2761">
        <f t="shared" si="59"/>
        <v>0.97102297432281504</v>
      </c>
      <c r="G2761">
        <f t="shared" si="59"/>
        <v>0.9694735633260374</v>
      </c>
      <c r="H2761">
        <f t="shared" si="59"/>
        <v>4.282873053348444E-2</v>
      </c>
      <c r="I2761">
        <f t="shared" si="59"/>
        <v>0.1883438720601302</v>
      </c>
    </row>
    <row r="2762" spans="1:9" hidden="1" outlineLevel="2" x14ac:dyDescent="0.35">
      <c r="A2762">
        <v>60</v>
      </c>
      <c r="B2762">
        <v>0.93664727657324098</v>
      </c>
      <c r="C2762">
        <v>0.94010432334873195</v>
      </c>
      <c r="D2762">
        <v>0.19300240391988499</v>
      </c>
      <c r="E2762">
        <v>0.76413417026882502</v>
      </c>
      <c r="F2762">
        <v>0.93167636171337898</v>
      </c>
      <c r="G2762">
        <v>0.94610205445245799</v>
      </c>
      <c r="H2762">
        <v>5.04491906936054E-2</v>
      </c>
      <c r="I2762">
        <v>0.22578088295684301</v>
      </c>
    </row>
    <row r="2763" spans="1:9" hidden="1" outlineLevel="2" x14ac:dyDescent="0.35">
      <c r="A2763">
        <v>60</v>
      </c>
      <c r="B2763">
        <v>0.94584875727128503</v>
      </c>
      <c r="C2763">
        <v>0.95226949424157203</v>
      </c>
      <c r="D2763">
        <v>0.171013155081922</v>
      </c>
      <c r="E2763">
        <v>0.68675661250819398</v>
      </c>
      <c r="F2763">
        <v>0.96065573770491797</v>
      </c>
      <c r="G2763">
        <v>0.96426818116354596</v>
      </c>
      <c r="H2763">
        <v>4.1310675502383598E-2</v>
      </c>
      <c r="I2763">
        <v>0.19044944373264999</v>
      </c>
    </row>
    <row r="2764" spans="1:9" hidden="1" outlineLevel="2" x14ac:dyDescent="0.35">
      <c r="A2764">
        <v>60</v>
      </c>
      <c r="B2764">
        <v>0.92215758857747199</v>
      </c>
      <c r="C2764">
        <v>0.95976086567760099</v>
      </c>
      <c r="D2764">
        <v>0.15639660196951499</v>
      </c>
      <c r="E2764">
        <v>0.64391590136947396</v>
      </c>
      <c r="F2764">
        <v>0.942147012162876</v>
      </c>
      <c r="G2764">
        <v>0.95059699162508304</v>
      </c>
      <c r="H2764">
        <v>4.8366844398044902E-2</v>
      </c>
      <c r="I2764">
        <v>0.226635974057317</v>
      </c>
    </row>
    <row r="2765" spans="1:9" hidden="1" outlineLevel="2" x14ac:dyDescent="0.35">
      <c r="A2765">
        <v>60</v>
      </c>
      <c r="B2765">
        <v>0.86694870438921201</v>
      </c>
      <c r="C2765">
        <v>0.92145657332572695</v>
      </c>
      <c r="D2765">
        <v>0.20866202402310799</v>
      </c>
      <c r="E2765">
        <v>0.90332295256969997</v>
      </c>
      <c r="F2765">
        <v>0.95113696456901098</v>
      </c>
      <c r="G2765">
        <v>0.95617538544019598</v>
      </c>
      <c r="H2765">
        <v>4.5488884279328297E-2</v>
      </c>
      <c r="I2765">
        <v>0.20977772214434101</v>
      </c>
    </row>
    <row r="2766" spans="1:9" hidden="1" outlineLevel="2" x14ac:dyDescent="0.35">
      <c r="A2766">
        <v>60</v>
      </c>
      <c r="B2766">
        <v>0.89190904283447903</v>
      </c>
      <c r="C2766">
        <v>0.92968947515714695</v>
      </c>
      <c r="D2766">
        <v>0.19972613806739301</v>
      </c>
      <c r="E2766">
        <v>0.87204297870820802</v>
      </c>
      <c r="F2766">
        <v>0.97281861448968798</v>
      </c>
      <c r="G2766">
        <v>0.95974645842506801</v>
      </c>
      <c r="H2766">
        <v>4.3738372898984898E-2</v>
      </c>
      <c r="I2766">
        <v>0.19476804826143801</v>
      </c>
    </row>
    <row r="2767" spans="1:9" hidden="1" outlineLevel="2" x14ac:dyDescent="0.35">
      <c r="A2767">
        <v>60</v>
      </c>
      <c r="B2767">
        <v>0.91538868323638201</v>
      </c>
      <c r="C2767">
        <v>0.92294773764133997</v>
      </c>
      <c r="D2767">
        <v>0.21025326906126901</v>
      </c>
      <c r="E2767">
        <v>0.84993384107644798</v>
      </c>
      <c r="F2767">
        <v>0.93231094658910596</v>
      </c>
      <c r="G2767">
        <v>0.94656683639739703</v>
      </c>
      <c r="H2767">
        <v>5.1067375933733103E-2</v>
      </c>
      <c r="I2767">
        <v>0.23805981161128001</v>
      </c>
    </row>
    <row r="2768" spans="1:9" hidden="1" outlineLevel="2" x14ac:dyDescent="0.35">
      <c r="A2768">
        <v>60</v>
      </c>
      <c r="B2768">
        <v>0.93664727657324098</v>
      </c>
      <c r="C2768">
        <v>0.94558616286500996</v>
      </c>
      <c r="D2768">
        <v>0.17512769299002401</v>
      </c>
      <c r="E2768">
        <v>0.69688163618252097</v>
      </c>
      <c r="F2768">
        <v>0.95039661554732902</v>
      </c>
      <c r="G2768">
        <v>0.93787952432812804</v>
      </c>
      <c r="H2768">
        <v>5.3652507521869897E-2</v>
      </c>
      <c r="I2768">
        <v>0.224028740902768</v>
      </c>
    </row>
    <row r="2769" spans="1:9" hidden="1" outlineLevel="2" x14ac:dyDescent="0.35">
      <c r="A2769">
        <v>60</v>
      </c>
      <c r="B2769">
        <v>0.91485986250661</v>
      </c>
      <c r="C2769">
        <v>0.95273010097099697</v>
      </c>
      <c r="D2769">
        <v>0.169387378910792</v>
      </c>
      <c r="E2769">
        <v>0.66771464774700895</v>
      </c>
      <c r="F2769">
        <v>0.95071390798519295</v>
      </c>
      <c r="G2769">
        <v>0.95336604727537899</v>
      </c>
      <c r="H2769">
        <v>4.94535486490962E-2</v>
      </c>
      <c r="I2769">
        <v>0.22585694392862599</v>
      </c>
    </row>
    <row r="2770" spans="1:9" hidden="1" outlineLevel="2" x14ac:dyDescent="0.35">
      <c r="A2770">
        <v>60</v>
      </c>
      <c r="B2770">
        <v>0.92892649391856097</v>
      </c>
      <c r="C2770">
        <v>0.96323089840659704</v>
      </c>
      <c r="D2770">
        <v>0.14506035977803799</v>
      </c>
      <c r="E2770">
        <v>0.55783740498053103</v>
      </c>
      <c r="F2770">
        <v>0.96118455843468997</v>
      </c>
      <c r="G2770">
        <v>0.95713172214562003</v>
      </c>
      <c r="H2770">
        <v>4.5713881670098898E-2</v>
      </c>
      <c r="I2770">
        <v>0.19064804183865799</v>
      </c>
    </row>
    <row r="2771" spans="1:9" hidden="1" outlineLevel="2" x14ac:dyDescent="0.35">
      <c r="A2771">
        <v>60</v>
      </c>
      <c r="B2771">
        <v>0.94161819143310399</v>
      </c>
      <c r="C2771">
        <v>0.95354799110575605</v>
      </c>
      <c r="D2771">
        <v>0.139244719374883</v>
      </c>
      <c r="E2771">
        <v>0.54800354959809805</v>
      </c>
      <c r="F2771">
        <v>0.95748281332628205</v>
      </c>
      <c r="G2771">
        <v>0.94761126411696595</v>
      </c>
      <c r="H2771">
        <v>5.0240594006158802E-2</v>
      </c>
      <c r="I2771">
        <v>0.21992970738783399</v>
      </c>
    </row>
    <row r="2772" spans="1:9" hidden="1" outlineLevel="2" x14ac:dyDescent="0.35">
      <c r="A2772">
        <v>60</v>
      </c>
      <c r="B2772">
        <v>0.91602326811210999</v>
      </c>
      <c r="C2772">
        <v>0.95453460813172597</v>
      </c>
      <c r="D2772">
        <v>0.14140367124497899</v>
      </c>
      <c r="E2772">
        <v>0.62872274232820802</v>
      </c>
      <c r="F2772">
        <v>0.95399259650978196</v>
      </c>
      <c r="G2772">
        <v>0.95733964186154197</v>
      </c>
      <c r="H2772">
        <v>4.5217176414916099E-2</v>
      </c>
      <c r="I2772">
        <v>0.20375710572876299</v>
      </c>
    </row>
    <row r="2773" spans="1:9" hidden="1" outlineLevel="2" x14ac:dyDescent="0.35">
      <c r="A2773">
        <v>60</v>
      </c>
      <c r="B2773">
        <v>0.89582231623479602</v>
      </c>
      <c r="C2773">
        <v>0.92251071651259398</v>
      </c>
      <c r="D2773">
        <v>0.188029600498686</v>
      </c>
      <c r="E2773">
        <v>0.77504753468875598</v>
      </c>
      <c r="F2773">
        <v>0.95156002115282901</v>
      </c>
      <c r="G2773">
        <v>0.93844497941594696</v>
      </c>
      <c r="H2773">
        <v>5.4249329715847498E-2</v>
      </c>
      <c r="I2773">
        <v>0.21614097706008301</v>
      </c>
    </row>
    <row r="2774" spans="1:9" hidden="1" outlineLevel="2" x14ac:dyDescent="0.35">
      <c r="A2774">
        <v>60</v>
      </c>
      <c r="B2774">
        <v>0.91031200423056502</v>
      </c>
      <c r="C2774">
        <v>0.93169073475289699</v>
      </c>
      <c r="D2774">
        <v>0.171053994107252</v>
      </c>
      <c r="E2774">
        <v>0.70721733466149905</v>
      </c>
      <c r="F2774">
        <v>0.94373347435219401</v>
      </c>
      <c r="G2774">
        <v>0.95496029072385602</v>
      </c>
      <c r="H2774">
        <v>4.6512275273806997E-2</v>
      </c>
      <c r="I2774">
        <v>0.212316290041658</v>
      </c>
    </row>
    <row r="2775" spans="1:9" hidden="1" outlineLevel="2" x14ac:dyDescent="0.35">
      <c r="A2775">
        <v>60</v>
      </c>
      <c r="B2775">
        <v>0.90534108937070301</v>
      </c>
      <c r="C2775">
        <v>0.92134208802628603</v>
      </c>
      <c r="D2775">
        <v>0.17888336538145599</v>
      </c>
      <c r="E2775">
        <v>0.70290837693937802</v>
      </c>
      <c r="F2775">
        <v>0.96224219989423598</v>
      </c>
      <c r="G2775">
        <v>0.95150312391006198</v>
      </c>
      <c r="H2775">
        <v>4.8825741772201399E-2</v>
      </c>
      <c r="I2775">
        <v>0.207623255318064</v>
      </c>
    </row>
    <row r="2776" spans="1:9" hidden="1" outlineLevel="2" x14ac:dyDescent="0.35">
      <c r="A2776">
        <v>60</v>
      </c>
      <c r="B2776">
        <v>0.93833950290851398</v>
      </c>
      <c r="C2776">
        <v>0.93401592119254495</v>
      </c>
      <c r="D2776">
        <v>0.17766567930124899</v>
      </c>
      <c r="E2776">
        <v>0.66066871110372705</v>
      </c>
      <c r="F2776">
        <v>0.94320465362242101</v>
      </c>
      <c r="G2776">
        <v>0.96430694458736399</v>
      </c>
      <c r="H2776">
        <v>4.1053675726425397E-2</v>
      </c>
      <c r="I2776">
        <v>0.17231433339959301</v>
      </c>
    </row>
    <row r="2777" spans="1:9" hidden="1" outlineLevel="2" x14ac:dyDescent="0.35">
      <c r="A2777">
        <v>60</v>
      </c>
      <c r="B2777">
        <v>0.92575356953992605</v>
      </c>
      <c r="C2777">
        <v>0.965115307676922</v>
      </c>
      <c r="D2777">
        <v>0.12205500782520599</v>
      </c>
      <c r="E2777">
        <v>0.453895125023139</v>
      </c>
      <c r="F2777">
        <v>0.95378106821787401</v>
      </c>
      <c r="G2777">
        <v>0.96680301767753696</v>
      </c>
      <c r="H2777">
        <v>4.1901515921932898E-2</v>
      </c>
      <c r="I2777">
        <v>0.197742112877835</v>
      </c>
    </row>
    <row r="2778" spans="1:9" hidden="1" outlineLevel="2" x14ac:dyDescent="0.35">
      <c r="A2778">
        <v>60</v>
      </c>
      <c r="B2778">
        <v>0.90354309888947604</v>
      </c>
      <c r="C2778">
        <v>0.94153342005655905</v>
      </c>
      <c r="D2778">
        <v>0.17136735545312801</v>
      </c>
      <c r="E2778">
        <v>0.74106754662554697</v>
      </c>
      <c r="F2778">
        <v>0.96340560549973497</v>
      </c>
      <c r="G2778">
        <v>0.97024522127137902</v>
      </c>
      <c r="H2778">
        <v>3.8228596057570001E-2</v>
      </c>
      <c r="I2778">
        <v>0.173981293473605</v>
      </c>
    </row>
    <row r="2779" spans="1:9" hidden="1" outlineLevel="2" x14ac:dyDescent="0.35">
      <c r="A2779">
        <v>60</v>
      </c>
      <c r="B2779">
        <v>0.92607086197778898</v>
      </c>
      <c r="C2779">
        <v>0.95849882315247104</v>
      </c>
      <c r="D2779">
        <v>0.135236955476082</v>
      </c>
      <c r="E2779">
        <v>0.53910818687930595</v>
      </c>
      <c r="F2779">
        <v>0.94161819143310399</v>
      </c>
      <c r="G2779">
        <v>0.95809301845892003</v>
      </c>
      <c r="H2779">
        <v>4.4974841645360301E-2</v>
      </c>
      <c r="I2779">
        <v>0.19946692781751199</v>
      </c>
    </row>
    <row r="2780" spans="1:9" hidden="1" outlineLevel="2" x14ac:dyDescent="0.35">
      <c r="A2780">
        <v>60</v>
      </c>
      <c r="B2780">
        <v>0.87964040190375403</v>
      </c>
      <c r="C2780">
        <v>0.94075406070260903</v>
      </c>
      <c r="D2780">
        <v>0.16515795998494801</v>
      </c>
      <c r="E2780">
        <v>0.65050232077754799</v>
      </c>
      <c r="F2780">
        <v>0.94986779481755601</v>
      </c>
      <c r="G2780">
        <v>0.96827699789146804</v>
      </c>
      <c r="H2780">
        <v>3.9094299072849802E-2</v>
      </c>
      <c r="I2780">
        <v>0.181578732701559</v>
      </c>
    </row>
    <row r="2781" spans="1:9" hidden="1" outlineLevel="2" x14ac:dyDescent="0.35">
      <c r="A2781">
        <v>60</v>
      </c>
      <c r="B2781">
        <v>0.91010047593865595</v>
      </c>
      <c r="C2781">
        <v>0.94584901659599696</v>
      </c>
      <c r="D2781">
        <v>0.15373475857181099</v>
      </c>
      <c r="E2781">
        <v>0.63679821613426602</v>
      </c>
      <c r="F2781">
        <v>0.96076150185087195</v>
      </c>
      <c r="G2781">
        <v>0.968377967671603</v>
      </c>
      <c r="H2781">
        <v>3.9105341411417902E-2</v>
      </c>
      <c r="I2781">
        <v>0.15829502471495199</v>
      </c>
    </row>
    <row r="2782" spans="1:9" hidden="1" outlineLevel="2" x14ac:dyDescent="0.35">
      <c r="A2782">
        <v>60</v>
      </c>
      <c r="B2782">
        <v>0.93696456901110503</v>
      </c>
      <c r="C2782">
        <v>0.96064650181280298</v>
      </c>
      <c r="D2782">
        <v>0.12897996015351099</v>
      </c>
      <c r="E2782">
        <v>0.52154679459724795</v>
      </c>
      <c r="F2782">
        <v>0.94891591750396598</v>
      </c>
      <c r="G2782">
        <v>0.96367168380208901</v>
      </c>
      <c r="H2782">
        <v>4.2364485649702001E-2</v>
      </c>
      <c r="I2782">
        <v>0.19295960788750499</v>
      </c>
    </row>
    <row r="2783" spans="1:9" hidden="1" outlineLevel="2" x14ac:dyDescent="0.35">
      <c r="A2783">
        <v>60</v>
      </c>
      <c r="B2783">
        <v>0.95875198307773601</v>
      </c>
      <c r="C2783">
        <v>0.96025453889259205</v>
      </c>
      <c r="D2783">
        <v>0.13863446918299699</v>
      </c>
      <c r="E2783">
        <v>0.52709134037751404</v>
      </c>
      <c r="F2783">
        <v>0.95854045478582695</v>
      </c>
      <c r="G2783">
        <v>0.96266524031065703</v>
      </c>
      <c r="H2783">
        <v>4.2204910301095598E-2</v>
      </c>
      <c r="I2783">
        <v>0.18688357135175501</v>
      </c>
    </row>
    <row r="2784" spans="1:9" hidden="1" outlineLevel="2" x14ac:dyDescent="0.35">
      <c r="A2784">
        <v>60</v>
      </c>
      <c r="B2784">
        <v>0.94108937070333099</v>
      </c>
      <c r="C2784">
        <v>0.97373447001345004</v>
      </c>
      <c r="D2784">
        <v>0.106371877912732</v>
      </c>
      <c r="E2784">
        <v>0.37108831894982103</v>
      </c>
      <c r="F2784">
        <v>0.95166578529878298</v>
      </c>
      <c r="G2784">
        <v>0.953534675255168</v>
      </c>
      <c r="H2784">
        <v>4.9244957304475603E-2</v>
      </c>
      <c r="I2784">
        <v>0.209117933515408</v>
      </c>
    </row>
    <row r="2785" spans="1:9" hidden="1" outlineLevel="2" x14ac:dyDescent="0.35">
      <c r="A2785">
        <v>60</v>
      </c>
      <c r="B2785">
        <v>0.95473294553146404</v>
      </c>
      <c r="C2785">
        <v>0.97251890225814097</v>
      </c>
      <c r="D2785">
        <v>0.119468427071296</v>
      </c>
      <c r="E2785">
        <v>0.52976268435307905</v>
      </c>
      <c r="F2785">
        <v>0.96858804865150705</v>
      </c>
      <c r="G2785">
        <v>0.96321095624970898</v>
      </c>
      <c r="H2785">
        <v>4.2561532472371599E-2</v>
      </c>
      <c r="I2785">
        <v>0.18517604598443399</v>
      </c>
    </row>
    <row r="2786" spans="1:9" hidden="1" outlineLevel="2" x14ac:dyDescent="0.35">
      <c r="A2786">
        <v>60</v>
      </c>
      <c r="B2786">
        <v>0.91983077736647201</v>
      </c>
      <c r="C2786">
        <v>0.94382246966985595</v>
      </c>
      <c r="D2786">
        <v>0.16150005190168101</v>
      </c>
      <c r="E2786">
        <v>0.64291196269407902</v>
      </c>
      <c r="F2786">
        <v>0.93326282390269699</v>
      </c>
      <c r="G2786">
        <v>0.96113251604252603</v>
      </c>
      <c r="H2786">
        <v>4.3151648836789798E-2</v>
      </c>
      <c r="I2786">
        <v>0.20502174808325799</v>
      </c>
    </row>
    <row r="2787" spans="1:9" hidden="1" outlineLevel="2" x14ac:dyDescent="0.35">
      <c r="A2787">
        <v>60</v>
      </c>
      <c r="B2787">
        <v>0.93548387096774099</v>
      </c>
      <c r="C2787">
        <v>0.95688466038932296</v>
      </c>
      <c r="D2787">
        <v>0.13865421047918999</v>
      </c>
      <c r="E2787">
        <v>0.59111088971987402</v>
      </c>
      <c r="F2787">
        <v>0.94500264410364898</v>
      </c>
      <c r="G2787">
        <v>0.96677945464635895</v>
      </c>
      <c r="H2787">
        <v>3.9982865697892798E-2</v>
      </c>
      <c r="I2787">
        <v>0.18317645526328799</v>
      </c>
    </row>
    <row r="2788" spans="1:9" hidden="1" outlineLevel="2" x14ac:dyDescent="0.35">
      <c r="A2788">
        <v>60</v>
      </c>
      <c r="B2788">
        <v>0.94732945531464796</v>
      </c>
      <c r="C2788">
        <v>0.95811328452767397</v>
      </c>
      <c r="D2788">
        <v>0.135619631304399</v>
      </c>
      <c r="E2788">
        <v>0.57427045210780503</v>
      </c>
      <c r="F2788">
        <v>0.97112638815441499</v>
      </c>
      <c r="G2788">
        <v>0.97930776014348897</v>
      </c>
      <c r="H2788">
        <v>3.2001113879342298E-2</v>
      </c>
      <c r="I2788">
        <v>0.134440543204945</v>
      </c>
    </row>
    <row r="2789" spans="1:9" hidden="1" outlineLevel="2" x14ac:dyDescent="0.35">
      <c r="A2789">
        <v>60</v>
      </c>
      <c r="B2789">
        <v>0.92057112638815397</v>
      </c>
      <c r="C2789">
        <v>0.92911815369615902</v>
      </c>
      <c r="D2789">
        <v>0.18341318370141799</v>
      </c>
      <c r="E2789">
        <v>0.70012129853038296</v>
      </c>
      <c r="F2789">
        <v>0.95885774722369099</v>
      </c>
      <c r="G2789">
        <v>0.96820306586725502</v>
      </c>
      <c r="H2789">
        <v>3.88169478174075E-2</v>
      </c>
      <c r="I2789">
        <v>0.16634695885402001</v>
      </c>
    </row>
    <row r="2790" spans="1:9" hidden="1" outlineLevel="2" x14ac:dyDescent="0.35">
      <c r="A2790">
        <v>60</v>
      </c>
      <c r="B2790">
        <v>0.90163934426229497</v>
      </c>
      <c r="C2790">
        <v>0.95344981125206796</v>
      </c>
      <c r="D2790">
        <v>0.143470526511603</v>
      </c>
      <c r="E2790">
        <v>0.62110013550077103</v>
      </c>
      <c r="F2790">
        <v>0.942675832892649</v>
      </c>
      <c r="G2790">
        <v>0.94886650892890401</v>
      </c>
      <c r="H2790">
        <v>5.1597677681363002E-2</v>
      </c>
      <c r="I2790">
        <v>0.23381272805918901</v>
      </c>
    </row>
    <row r="2791" spans="1:9" hidden="1" outlineLevel="2" x14ac:dyDescent="0.35">
      <c r="A2791">
        <v>60</v>
      </c>
      <c r="B2791">
        <v>0.944896879957694</v>
      </c>
      <c r="C2791">
        <v>0.97117561221985704</v>
      </c>
      <c r="D2791">
        <v>0.12026562448445099</v>
      </c>
      <c r="E2791">
        <v>0.502729855071264</v>
      </c>
      <c r="F2791">
        <v>0.96435748281332601</v>
      </c>
      <c r="G2791">
        <v>0.950100801161605</v>
      </c>
      <c r="H2791">
        <v>4.9470096895091603E-2</v>
      </c>
      <c r="I2791">
        <v>0.210622867949633</v>
      </c>
    </row>
    <row r="2792" spans="1:9" hidden="1" outlineLevel="2" x14ac:dyDescent="0.35">
      <c r="A2792">
        <v>60</v>
      </c>
      <c r="B2792">
        <v>0.91306187202538303</v>
      </c>
      <c r="C2792">
        <v>0.95231724034070497</v>
      </c>
      <c r="D2792">
        <v>0.148727924221283</v>
      </c>
      <c r="E2792">
        <v>0.63606379210825603</v>
      </c>
      <c r="F2792">
        <v>0.95642517186673703</v>
      </c>
      <c r="G2792">
        <v>0.968108748165184</v>
      </c>
      <c r="H2792">
        <v>3.9132801160943302E-2</v>
      </c>
      <c r="I2792">
        <v>0.159775778019278</v>
      </c>
    </row>
    <row r="2793" spans="1:9" hidden="1" outlineLevel="2" x14ac:dyDescent="0.35">
      <c r="A2793">
        <v>60</v>
      </c>
      <c r="B2793">
        <v>0.91475409836065502</v>
      </c>
      <c r="C2793">
        <v>0.96545690115592897</v>
      </c>
      <c r="D2793">
        <v>0.127604273853441</v>
      </c>
      <c r="E2793">
        <v>0.52903977288477599</v>
      </c>
      <c r="F2793">
        <v>0.949338974087784</v>
      </c>
      <c r="G2793">
        <v>0.96891845286222</v>
      </c>
      <c r="H2793">
        <v>3.9141170161042599E-2</v>
      </c>
      <c r="I2793">
        <v>0.16461650022070701</v>
      </c>
    </row>
    <row r="2794" spans="1:9" hidden="1" outlineLevel="2" x14ac:dyDescent="0.35">
      <c r="A2794">
        <v>60</v>
      </c>
      <c r="B2794">
        <v>0.90227392913802196</v>
      </c>
      <c r="C2794">
        <v>0.92556790128886801</v>
      </c>
      <c r="D2794">
        <v>0.189491122907708</v>
      </c>
      <c r="E2794">
        <v>0.71727334316039204</v>
      </c>
      <c r="F2794">
        <v>0.94013749338974095</v>
      </c>
      <c r="G2794">
        <v>0.95810666836673397</v>
      </c>
      <c r="H2794">
        <v>4.4450378562490497E-2</v>
      </c>
      <c r="I2794">
        <v>0.190775542417746</v>
      </c>
    </row>
    <row r="2795" spans="1:9" hidden="1" outlineLevel="2" x14ac:dyDescent="0.35">
      <c r="A2795">
        <v>60</v>
      </c>
      <c r="B2795">
        <v>0.88344791115811705</v>
      </c>
      <c r="C2795">
        <v>0.95783253438014304</v>
      </c>
      <c r="D2795">
        <v>0.13990556132901899</v>
      </c>
      <c r="E2795">
        <v>0.56359524943457995</v>
      </c>
      <c r="F2795">
        <v>0.95251189846641904</v>
      </c>
      <c r="G2795">
        <v>0.95980620946725104</v>
      </c>
      <c r="H2795">
        <v>4.5932061072227699E-2</v>
      </c>
      <c r="I2795">
        <v>0.19530870115880999</v>
      </c>
    </row>
    <row r="2796" spans="1:9" hidden="1" outlineLevel="2" x14ac:dyDescent="0.35">
      <c r="A2796">
        <v>60</v>
      </c>
      <c r="B2796">
        <v>0.87667900581702796</v>
      </c>
      <c r="C2796">
        <v>0.93298707784596002</v>
      </c>
      <c r="D2796">
        <v>0.181460131849185</v>
      </c>
      <c r="E2796">
        <v>0.74471521364092996</v>
      </c>
      <c r="F2796">
        <v>0.95145425700687403</v>
      </c>
      <c r="G2796">
        <v>0.94743583729856595</v>
      </c>
      <c r="H2796">
        <v>5.0731133515751897E-2</v>
      </c>
      <c r="I2796">
        <v>0.225330104393483</v>
      </c>
    </row>
    <row r="2797" spans="1:9" hidden="1" outlineLevel="2" x14ac:dyDescent="0.35">
      <c r="A2797">
        <v>60</v>
      </c>
      <c r="B2797">
        <v>0.929349550502379</v>
      </c>
      <c r="C2797">
        <v>0.956620780794051</v>
      </c>
      <c r="D2797">
        <v>0.13727557859209</v>
      </c>
      <c r="E2797">
        <v>0.58164947388218702</v>
      </c>
      <c r="F2797">
        <v>0.95314648334214602</v>
      </c>
      <c r="G2797">
        <v>0.97113804685648997</v>
      </c>
      <c r="H2797">
        <v>3.7754574433247999E-2</v>
      </c>
      <c r="I2797">
        <v>0.17168009053973601</v>
      </c>
    </row>
    <row r="2798" spans="1:9" hidden="1" outlineLevel="2" x14ac:dyDescent="0.35">
      <c r="A2798">
        <v>60</v>
      </c>
      <c r="B2798">
        <v>0.93061872025383297</v>
      </c>
      <c r="C2798">
        <v>0.90635403097780398</v>
      </c>
      <c r="D2798">
        <v>0.210169167623042</v>
      </c>
      <c r="E2798">
        <v>0.86097984319010801</v>
      </c>
      <c r="F2798">
        <v>0.94817556848228401</v>
      </c>
      <c r="G2798">
        <v>0.959489532458213</v>
      </c>
      <c r="H2798">
        <v>4.3855318862289203E-2</v>
      </c>
      <c r="I2798">
        <v>0.18074676340597701</v>
      </c>
    </row>
    <row r="2799" spans="1:9" hidden="1" outlineLevel="2" x14ac:dyDescent="0.35">
      <c r="A2799">
        <v>60</v>
      </c>
      <c r="B2799">
        <v>0.91898466419883595</v>
      </c>
      <c r="C2799">
        <v>0.95383008357045995</v>
      </c>
      <c r="D2799">
        <v>0.14235017309344999</v>
      </c>
      <c r="E2799">
        <v>0.62750512409304504</v>
      </c>
      <c r="F2799">
        <v>0.96943416181914299</v>
      </c>
      <c r="G2799">
        <v>0.96642515118253802</v>
      </c>
      <c r="H2799">
        <v>4.2084302943858898E-2</v>
      </c>
      <c r="I2799">
        <v>0.19332408587468899</v>
      </c>
    </row>
    <row r="2800" spans="1:9" hidden="1" outlineLevel="2" x14ac:dyDescent="0.35">
      <c r="A2800">
        <v>60</v>
      </c>
      <c r="B2800">
        <v>0.92829190904283398</v>
      </c>
      <c r="C2800">
        <v>0.95684804865920603</v>
      </c>
      <c r="D2800">
        <v>0.14597060708342</v>
      </c>
      <c r="E2800">
        <v>0.62672983240424496</v>
      </c>
      <c r="F2800">
        <v>0.96647276573241603</v>
      </c>
      <c r="G2800">
        <v>0.964649173874365</v>
      </c>
      <c r="H2800">
        <v>4.1688638224917397E-2</v>
      </c>
      <c r="I2800">
        <v>0.187897648166933</v>
      </c>
    </row>
    <row r="2801" spans="1:9" hidden="1" outlineLevel="2" x14ac:dyDescent="0.35">
      <c r="A2801">
        <v>60</v>
      </c>
      <c r="B2801">
        <v>0.91274457958751898</v>
      </c>
      <c r="C2801">
        <v>0.93681718374207701</v>
      </c>
      <c r="D2801">
        <v>0.17314658002313099</v>
      </c>
      <c r="E2801">
        <v>0.65709783835857605</v>
      </c>
      <c r="F2801">
        <v>0.96456901110523496</v>
      </c>
      <c r="G2801">
        <v>0.96589625085874697</v>
      </c>
      <c r="H2801">
        <v>4.09488681096703E-2</v>
      </c>
      <c r="I2801">
        <v>0.18751946162531</v>
      </c>
    </row>
    <row r="2802" spans="1:9" hidden="1" outlineLevel="2" x14ac:dyDescent="0.35">
      <c r="A2802">
        <v>60</v>
      </c>
      <c r="B2802">
        <v>0.90481226864093001</v>
      </c>
      <c r="C2802">
        <v>0.94883257461361603</v>
      </c>
      <c r="D2802">
        <v>0.14775180787103601</v>
      </c>
      <c r="E2802">
        <v>0.59548741437555996</v>
      </c>
      <c r="F2802">
        <v>0.94531993654151203</v>
      </c>
      <c r="G2802">
        <v>0.95827906543250696</v>
      </c>
      <c r="H2802">
        <v>4.6743510788711501E-2</v>
      </c>
      <c r="I2802">
        <v>0.20914221397581101</v>
      </c>
    </row>
    <row r="2803" spans="1:9" hidden="1" outlineLevel="2" x14ac:dyDescent="0.35">
      <c r="A2803">
        <v>60</v>
      </c>
      <c r="B2803">
        <v>0.95081967213114704</v>
      </c>
      <c r="C2803">
        <v>0.96589658592421901</v>
      </c>
      <c r="D2803">
        <v>0.13276882542198601</v>
      </c>
      <c r="E2803">
        <v>0.56317137256467298</v>
      </c>
      <c r="F2803">
        <v>0.96277102062400799</v>
      </c>
      <c r="G2803">
        <v>0.95729127655802204</v>
      </c>
      <c r="H2803">
        <v>4.61611007316515E-2</v>
      </c>
      <c r="I2803">
        <v>0.20801629425896401</v>
      </c>
    </row>
    <row r="2804" spans="1:9" hidden="1" outlineLevel="2" x14ac:dyDescent="0.35">
      <c r="A2804">
        <v>60</v>
      </c>
      <c r="B2804">
        <v>0.91898466419883595</v>
      </c>
      <c r="C2804">
        <v>0.94016198442477905</v>
      </c>
      <c r="D2804">
        <v>0.16851441156786101</v>
      </c>
      <c r="E2804">
        <v>0.66417406120468603</v>
      </c>
      <c r="F2804">
        <v>0.93495505023796899</v>
      </c>
      <c r="G2804">
        <v>0.950592818140091</v>
      </c>
      <c r="H2804">
        <v>5.0849286298406203E-2</v>
      </c>
      <c r="I2804">
        <v>0.24544444046154701</v>
      </c>
    </row>
    <row r="2805" spans="1:9" hidden="1" outlineLevel="2" x14ac:dyDescent="0.35">
      <c r="A2805">
        <v>60</v>
      </c>
      <c r="B2805">
        <v>0.94510840824960296</v>
      </c>
      <c r="C2805">
        <v>0.95960902190249098</v>
      </c>
      <c r="D2805">
        <v>0.141693522247823</v>
      </c>
      <c r="E2805">
        <v>0.60174745446017996</v>
      </c>
      <c r="F2805">
        <v>0.96774193548387</v>
      </c>
      <c r="G2805">
        <v>0.964995295822766</v>
      </c>
      <c r="H2805">
        <v>4.1373469048113003E-2</v>
      </c>
      <c r="I2805">
        <v>0.17575892449320701</v>
      </c>
    </row>
    <row r="2806" spans="1:9" hidden="1" outlineLevel="2" x14ac:dyDescent="0.35">
      <c r="A2806">
        <v>60</v>
      </c>
      <c r="B2806">
        <v>0.90089899524061301</v>
      </c>
      <c r="C2806">
        <v>0.95389725298721095</v>
      </c>
      <c r="D2806">
        <v>0.151010363218856</v>
      </c>
      <c r="E2806">
        <v>0.659358799648184</v>
      </c>
      <c r="F2806">
        <v>0.95462718138550995</v>
      </c>
      <c r="G2806">
        <v>0.96490042931373599</v>
      </c>
      <c r="H2806">
        <v>4.29245844246662E-2</v>
      </c>
      <c r="I2806">
        <v>0.19089745161930299</v>
      </c>
    </row>
    <row r="2807" spans="1:9" outlineLevel="1" collapsed="1" x14ac:dyDescent="0.35">
      <c r="A2807" s="1" t="s">
        <v>73</v>
      </c>
      <c r="B2807">
        <f t="shared" ref="B2807:I2807" si="60">SUBTOTAL(1,B2762:B2806)</f>
        <v>0.92008931194547217</v>
      </c>
      <c r="C2807">
        <f t="shared" si="60"/>
        <v>0.94777590948623391</v>
      </c>
      <c r="D2807">
        <f t="shared" si="60"/>
        <v>0.15748178010284972</v>
      </c>
      <c r="E2807">
        <f t="shared" si="60"/>
        <v>0.64215115794405797</v>
      </c>
      <c r="F2807">
        <f t="shared" si="60"/>
        <v>0.95321699277278327</v>
      </c>
      <c r="G2807">
        <f t="shared" si="60"/>
        <v>0.95914002862010461</v>
      </c>
      <c r="H2807">
        <f t="shared" si="60"/>
        <v>4.4529157854203381E-2</v>
      </c>
      <c r="I2807">
        <f t="shared" si="60"/>
        <v>0.19695430734978484</v>
      </c>
    </row>
    <row r="2808" spans="1:9" hidden="1" outlineLevel="2" x14ac:dyDescent="0.35">
      <c r="A2808">
        <v>61</v>
      </c>
      <c r="B2808">
        <v>0.969962982548916</v>
      </c>
      <c r="C2808">
        <v>0.97561843406206705</v>
      </c>
      <c r="D2808">
        <v>4.7887960149415203E-2</v>
      </c>
      <c r="E2808">
        <v>0.218222611385232</v>
      </c>
      <c r="F2808">
        <v>0.93759915388683202</v>
      </c>
      <c r="G2808">
        <v>0.96787650255729496</v>
      </c>
      <c r="H2808">
        <v>4.2578486785064401E-2</v>
      </c>
      <c r="I2808">
        <v>0.19315408707981599</v>
      </c>
    </row>
    <row r="2809" spans="1:9" hidden="1" outlineLevel="2" x14ac:dyDescent="0.35">
      <c r="A2809">
        <v>61</v>
      </c>
      <c r="B2809">
        <v>0.959915388683236</v>
      </c>
      <c r="C2809">
        <v>0.96365726343051095</v>
      </c>
      <c r="D2809">
        <v>6.4408018488579896E-2</v>
      </c>
      <c r="E2809">
        <v>0.25374055368277598</v>
      </c>
      <c r="F2809">
        <v>0.95727128503437298</v>
      </c>
      <c r="G2809">
        <v>0.96651054482061605</v>
      </c>
      <c r="H2809">
        <v>4.30381322608391E-2</v>
      </c>
      <c r="I2809">
        <v>0.18584915146299599</v>
      </c>
    </row>
    <row r="2810" spans="1:9" hidden="1" outlineLevel="2" x14ac:dyDescent="0.35">
      <c r="A2810">
        <v>61</v>
      </c>
      <c r="B2810">
        <v>0.95282919090428297</v>
      </c>
      <c r="C2810">
        <v>0.96960924959505002</v>
      </c>
      <c r="D2810">
        <v>5.3808983143433797E-2</v>
      </c>
      <c r="E2810">
        <v>0.211213121635555</v>
      </c>
      <c r="F2810">
        <v>0.96203067160232603</v>
      </c>
      <c r="G2810">
        <v>0.95213622764612404</v>
      </c>
      <c r="H2810">
        <v>5.1099092159436699E-2</v>
      </c>
      <c r="I2810">
        <v>0.228805793158532</v>
      </c>
    </row>
    <row r="2811" spans="1:9" hidden="1" outlineLevel="2" x14ac:dyDescent="0.35">
      <c r="A2811">
        <v>61</v>
      </c>
      <c r="B2811">
        <v>0.96023268112109905</v>
      </c>
      <c r="C2811">
        <v>0.97364578829605597</v>
      </c>
      <c r="D2811">
        <v>4.9208269909079498E-2</v>
      </c>
      <c r="E2811">
        <v>0.21830160499957599</v>
      </c>
      <c r="F2811">
        <v>0.95811739820200903</v>
      </c>
      <c r="G2811">
        <v>0.97553355569495703</v>
      </c>
      <c r="H2811">
        <v>3.6229755272722999E-2</v>
      </c>
      <c r="I2811">
        <v>0.16967308574142501</v>
      </c>
    </row>
    <row r="2812" spans="1:9" hidden="1" outlineLevel="2" x14ac:dyDescent="0.35">
      <c r="A2812">
        <v>61</v>
      </c>
      <c r="B2812">
        <v>0.94997355896351099</v>
      </c>
      <c r="C2812">
        <v>0.97304583724417903</v>
      </c>
      <c r="D2812">
        <v>4.9676193036255298E-2</v>
      </c>
      <c r="E2812">
        <v>0.19843614068856499</v>
      </c>
      <c r="F2812">
        <v>0.94235854045478495</v>
      </c>
      <c r="G2812">
        <v>0.94617632944501195</v>
      </c>
      <c r="H2812">
        <v>5.3303213650747097E-2</v>
      </c>
      <c r="I2812">
        <v>0.25055664784959703</v>
      </c>
    </row>
    <row r="2813" spans="1:9" hidden="1" outlineLevel="2" x14ac:dyDescent="0.35">
      <c r="A2813">
        <v>61</v>
      </c>
      <c r="B2813">
        <v>0.96541512427287102</v>
      </c>
      <c r="C2813">
        <v>0.97852905413110103</v>
      </c>
      <c r="D2813">
        <v>4.59814954475209E-2</v>
      </c>
      <c r="E2813">
        <v>0.171234141681334</v>
      </c>
      <c r="F2813">
        <v>0.96393442622950798</v>
      </c>
      <c r="G2813">
        <v>0.97436093027481596</v>
      </c>
      <c r="H2813">
        <v>3.8670854961284501E-2</v>
      </c>
      <c r="I2813">
        <v>0.17633280447400099</v>
      </c>
    </row>
    <row r="2814" spans="1:9" hidden="1" outlineLevel="2" x14ac:dyDescent="0.35">
      <c r="A2814">
        <v>61</v>
      </c>
      <c r="B2814">
        <v>0.97017451084082496</v>
      </c>
      <c r="C2814">
        <v>0.98463405503766499</v>
      </c>
      <c r="D2814">
        <v>3.7789630321381197E-2</v>
      </c>
      <c r="E2814">
        <v>0.15761794758043901</v>
      </c>
      <c r="F2814">
        <v>0.95653093601269201</v>
      </c>
      <c r="G2814">
        <v>0.96469649020561898</v>
      </c>
      <c r="H2814">
        <v>4.4514345244588499E-2</v>
      </c>
      <c r="I2814">
        <v>0.190890564892785</v>
      </c>
    </row>
    <row r="2815" spans="1:9" hidden="1" outlineLevel="2" x14ac:dyDescent="0.35">
      <c r="A2815">
        <v>61</v>
      </c>
      <c r="B2815">
        <v>0.96150185087255402</v>
      </c>
      <c r="C2815">
        <v>0.97246075327355397</v>
      </c>
      <c r="D2815">
        <v>5.2621357457539403E-2</v>
      </c>
      <c r="E2815">
        <v>0.19510222870718799</v>
      </c>
      <c r="F2815">
        <v>0.96594394500264402</v>
      </c>
      <c r="G2815">
        <v>0.97600819903128599</v>
      </c>
      <c r="H2815">
        <v>3.7873409772139099E-2</v>
      </c>
      <c r="I2815">
        <v>0.15954349918365399</v>
      </c>
    </row>
    <row r="2816" spans="1:9" hidden="1" outlineLevel="2" x14ac:dyDescent="0.35">
      <c r="A2816">
        <v>61</v>
      </c>
      <c r="B2816">
        <v>0.97810682178741304</v>
      </c>
      <c r="C2816">
        <v>0.98683875369728202</v>
      </c>
      <c r="D2816">
        <v>3.48197335599498E-2</v>
      </c>
      <c r="E2816">
        <v>0.139166907029841</v>
      </c>
      <c r="F2816">
        <v>0.93220518244315098</v>
      </c>
      <c r="G2816">
        <v>0.953038610457552</v>
      </c>
      <c r="H2816">
        <v>5.1140281347392597E-2</v>
      </c>
      <c r="I2816">
        <v>0.23440727125368799</v>
      </c>
    </row>
    <row r="2817" spans="1:9" hidden="1" outlineLevel="2" x14ac:dyDescent="0.35">
      <c r="A2817">
        <v>61</v>
      </c>
      <c r="B2817">
        <v>0.96721311475409799</v>
      </c>
      <c r="C2817">
        <v>0.97579917541667405</v>
      </c>
      <c r="D2817">
        <v>5.3250981781455202E-2</v>
      </c>
      <c r="E2817">
        <v>0.23100448875653201</v>
      </c>
      <c r="F2817">
        <v>0.95917503966155504</v>
      </c>
      <c r="G2817">
        <v>0.95841043962962502</v>
      </c>
      <c r="H2817">
        <v>4.8588164827761002E-2</v>
      </c>
      <c r="I2817">
        <v>0.215748895055352</v>
      </c>
    </row>
    <row r="2818" spans="1:9" hidden="1" outlineLevel="2" x14ac:dyDescent="0.35">
      <c r="A2818">
        <v>61</v>
      </c>
      <c r="B2818">
        <v>0.953252247488101</v>
      </c>
      <c r="C2818">
        <v>0.97117201822911603</v>
      </c>
      <c r="D2818">
        <v>5.25781164027136E-2</v>
      </c>
      <c r="E2818">
        <v>0.22838726199582601</v>
      </c>
      <c r="F2818">
        <v>0.93104177683765199</v>
      </c>
      <c r="G2818">
        <v>0.95632799146594205</v>
      </c>
      <c r="H2818">
        <v>4.9633241814497499E-2</v>
      </c>
      <c r="I2818">
        <v>0.22952806720544</v>
      </c>
    </row>
    <row r="2819" spans="1:9" hidden="1" outlineLevel="2" x14ac:dyDescent="0.35">
      <c r="A2819">
        <v>61</v>
      </c>
      <c r="B2819">
        <v>0.96287678476996297</v>
      </c>
      <c r="C2819">
        <v>0.97504458075966804</v>
      </c>
      <c r="D2819">
        <v>4.8836767912121E-2</v>
      </c>
      <c r="E2819">
        <v>0.19184284720707401</v>
      </c>
      <c r="F2819">
        <v>0.94182971972501295</v>
      </c>
      <c r="G2819">
        <v>0.97834211161462903</v>
      </c>
      <c r="H2819">
        <v>3.5201897320390398E-2</v>
      </c>
      <c r="I2819">
        <v>0.155415420364897</v>
      </c>
    </row>
    <row r="2820" spans="1:9" hidden="1" outlineLevel="2" x14ac:dyDescent="0.35">
      <c r="A2820">
        <v>61</v>
      </c>
      <c r="B2820">
        <v>0.97059756742464298</v>
      </c>
      <c r="C2820">
        <v>0.97925436354949102</v>
      </c>
      <c r="D2820">
        <v>4.4629984198225697E-2</v>
      </c>
      <c r="E2820">
        <v>0.18712428927667099</v>
      </c>
      <c r="F2820">
        <v>0.93336858804865097</v>
      </c>
      <c r="G2820">
        <v>0.95903614687522698</v>
      </c>
      <c r="H2820">
        <v>4.8197844730046402E-2</v>
      </c>
      <c r="I2820">
        <v>0.222942358765404</v>
      </c>
    </row>
    <row r="2821" spans="1:9" hidden="1" outlineLevel="2" x14ac:dyDescent="0.35">
      <c r="A2821">
        <v>61</v>
      </c>
      <c r="B2821">
        <v>0.96594394500264402</v>
      </c>
      <c r="C2821">
        <v>0.97172248803074301</v>
      </c>
      <c r="D2821">
        <v>5.2603483216809903E-2</v>
      </c>
      <c r="E2821">
        <v>0.214982957802139</v>
      </c>
      <c r="F2821">
        <v>0.95758857747223602</v>
      </c>
      <c r="G2821">
        <v>0.97687568403827396</v>
      </c>
      <c r="H2821">
        <v>3.6713379569831998E-2</v>
      </c>
      <c r="I2821">
        <v>0.157063599039485</v>
      </c>
    </row>
    <row r="2822" spans="1:9" hidden="1" outlineLevel="2" x14ac:dyDescent="0.35">
      <c r="A2822">
        <v>61</v>
      </c>
      <c r="B2822">
        <v>0.95896351136964497</v>
      </c>
      <c r="C2822">
        <v>0.97200949135724202</v>
      </c>
      <c r="D2822">
        <v>5.1354958276672802E-2</v>
      </c>
      <c r="E2822">
        <v>0.20518537569339099</v>
      </c>
      <c r="F2822">
        <v>0.95198307773664703</v>
      </c>
      <c r="G2822">
        <v>0.96254732236735996</v>
      </c>
      <c r="H2822">
        <v>4.6287057031544801E-2</v>
      </c>
      <c r="I2822">
        <v>0.21323077421865999</v>
      </c>
    </row>
    <row r="2823" spans="1:9" hidden="1" outlineLevel="2" x14ac:dyDescent="0.35">
      <c r="A2823">
        <v>61</v>
      </c>
      <c r="B2823">
        <v>0.95980962453728103</v>
      </c>
      <c r="C2823">
        <v>0.97242942456247805</v>
      </c>
      <c r="D2823">
        <v>5.2521845983332899E-2</v>
      </c>
      <c r="E2823">
        <v>0.22494639982938699</v>
      </c>
      <c r="F2823">
        <v>0.96541512427287102</v>
      </c>
      <c r="G2823">
        <v>0.97761260247043802</v>
      </c>
      <c r="H2823">
        <v>3.6379763678337597E-2</v>
      </c>
      <c r="I2823">
        <v>0.145945156450348</v>
      </c>
    </row>
    <row r="2824" spans="1:9" hidden="1" outlineLevel="2" x14ac:dyDescent="0.35">
      <c r="A2824">
        <v>61</v>
      </c>
      <c r="B2824">
        <v>0.97006874669486998</v>
      </c>
      <c r="C2824">
        <v>0.975147057149791</v>
      </c>
      <c r="D2824">
        <v>4.8290757513870103E-2</v>
      </c>
      <c r="E2824">
        <v>0.209887838905991</v>
      </c>
      <c r="F2824">
        <v>0.94891591750396598</v>
      </c>
      <c r="G2824">
        <v>0.96644825927647904</v>
      </c>
      <c r="H2824">
        <v>4.3741241842440097E-2</v>
      </c>
      <c r="I2824">
        <v>0.175594342577541</v>
      </c>
    </row>
    <row r="2825" spans="1:9" hidden="1" outlineLevel="2" x14ac:dyDescent="0.35">
      <c r="A2825">
        <v>61</v>
      </c>
      <c r="B2825">
        <v>0.96964569011105195</v>
      </c>
      <c r="C2825">
        <v>0.98147250333302105</v>
      </c>
      <c r="D2825">
        <v>4.6917450383482398E-2</v>
      </c>
      <c r="E2825">
        <v>0.180261773864035</v>
      </c>
      <c r="F2825">
        <v>0.96319407720782602</v>
      </c>
      <c r="G2825">
        <v>0.96591203777796597</v>
      </c>
      <c r="H2825">
        <v>4.3505712010931598E-2</v>
      </c>
      <c r="I2825">
        <v>0.186434993028955</v>
      </c>
    </row>
    <row r="2826" spans="1:9" hidden="1" outlineLevel="2" x14ac:dyDescent="0.35">
      <c r="A2826">
        <v>61</v>
      </c>
      <c r="B2826">
        <v>0.95949233209941798</v>
      </c>
      <c r="C2826">
        <v>0.97334582261163005</v>
      </c>
      <c r="D2826">
        <v>5.9442175651024998E-2</v>
      </c>
      <c r="E2826">
        <v>0.26126223809271898</v>
      </c>
      <c r="F2826">
        <v>0.93696456901110503</v>
      </c>
      <c r="G2826">
        <v>0.96075004414325504</v>
      </c>
      <c r="H2826">
        <v>4.6450652979350103E-2</v>
      </c>
      <c r="I2826">
        <v>0.2126125184604</v>
      </c>
    </row>
    <row r="2827" spans="1:9" hidden="1" outlineLevel="2" x14ac:dyDescent="0.35">
      <c r="A2827">
        <v>61</v>
      </c>
      <c r="B2827">
        <v>0.95187731359069205</v>
      </c>
      <c r="C2827">
        <v>0.96142897937456895</v>
      </c>
      <c r="D2827">
        <v>6.8158199719343504E-2</v>
      </c>
      <c r="E2827">
        <v>0.29649916882112198</v>
      </c>
      <c r="F2827">
        <v>0.94775251189846599</v>
      </c>
      <c r="G2827">
        <v>0.94255216794045404</v>
      </c>
      <c r="H2827">
        <v>5.5901358709256298E-2</v>
      </c>
      <c r="I2827">
        <v>0.23722278994637799</v>
      </c>
    </row>
    <row r="2828" spans="1:9" hidden="1" outlineLevel="2" x14ac:dyDescent="0.35">
      <c r="A2828">
        <v>61</v>
      </c>
      <c r="B2828">
        <v>0.97207826546800602</v>
      </c>
      <c r="C2828">
        <v>0.98312848725092905</v>
      </c>
      <c r="D2828">
        <v>4.4318503295528798E-2</v>
      </c>
      <c r="E2828">
        <v>0.19187250801888101</v>
      </c>
      <c r="F2828">
        <v>0.97123215230036997</v>
      </c>
      <c r="G2828">
        <v>0.97442326146453095</v>
      </c>
      <c r="H2828">
        <v>3.8542309446855903E-2</v>
      </c>
      <c r="I2828">
        <v>0.167956277443292</v>
      </c>
    </row>
    <row r="2829" spans="1:9" hidden="1" outlineLevel="2" x14ac:dyDescent="0.35">
      <c r="A2829">
        <v>61</v>
      </c>
      <c r="B2829">
        <v>0.97080909571655205</v>
      </c>
      <c r="C2829">
        <v>0.97865676794330403</v>
      </c>
      <c r="D2829">
        <v>5.0974754886457599E-2</v>
      </c>
      <c r="E2829">
        <v>0.218626535271431</v>
      </c>
      <c r="F2829">
        <v>0.95124272871496496</v>
      </c>
      <c r="G2829">
        <v>0.96396954782518296</v>
      </c>
      <c r="H2829">
        <v>4.5158119286121699E-2</v>
      </c>
      <c r="I2829">
        <v>0.19991761163977201</v>
      </c>
    </row>
    <row r="2830" spans="1:9" hidden="1" outlineLevel="2" x14ac:dyDescent="0.35">
      <c r="A2830">
        <v>61</v>
      </c>
      <c r="B2830">
        <v>0.98434690639873101</v>
      </c>
      <c r="C2830">
        <v>0.98725311647589398</v>
      </c>
      <c r="D2830">
        <v>3.8507803893036797E-2</v>
      </c>
      <c r="E2830">
        <v>0.15229934556997399</v>
      </c>
      <c r="F2830">
        <v>0.96562665256477997</v>
      </c>
      <c r="G2830">
        <v>0.97802231257692596</v>
      </c>
      <c r="H2830">
        <v>3.6090326568089102E-2</v>
      </c>
      <c r="I2830">
        <v>0.161992488164031</v>
      </c>
    </row>
    <row r="2831" spans="1:9" hidden="1" outlineLevel="2" x14ac:dyDescent="0.35">
      <c r="A2831">
        <v>61</v>
      </c>
      <c r="B2831">
        <v>0.96647276573241603</v>
      </c>
      <c r="C2831">
        <v>0.978667518318875</v>
      </c>
      <c r="D2831">
        <v>5.1653267002176699E-2</v>
      </c>
      <c r="E2831">
        <v>0.21057577847137601</v>
      </c>
      <c r="F2831">
        <v>0.94542570068746701</v>
      </c>
      <c r="G2831">
        <v>0.95810503896264598</v>
      </c>
      <c r="H2831">
        <v>4.85866745832121E-2</v>
      </c>
      <c r="I2831">
        <v>0.19808511584431199</v>
      </c>
    </row>
    <row r="2832" spans="1:9" hidden="1" outlineLevel="2" x14ac:dyDescent="0.35">
      <c r="A2832">
        <v>61</v>
      </c>
      <c r="B2832">
        <v>0.97937599153886801</v>
      </c>
      <c r="C2832">
        <v>0.98130236379880698</v>
      </c>
      <c r="D2832">
        <v>4.3455389550596503E-2</v>
      </c>
      <c r="E2832">
        <v>0.19436182226152399</v>
      </c>
      <c r="F2832">
        <v>0.957694341618191</v>
      </c>
      <c r="G2832">
        <v>0.96000912279513495</v>
      </c>
      <c r="H2832">
        <v>4.65000856777164E-2</v>
      </c>
      <c r="I2832">
        <v>0.19710466583848901</v>
      </c>
    </row>
    <row r="2833" spans="1:9" hidden="1" outlineLevel="2" x14ac:dyDescent="0.35">
      <c r="A2833">
        <v>61</v>
      </c>
      <c r="B2833">
        <v>0.96541512427287102</v>
      </c>
      <c r="C2833">
        <v>0.97889417369238396</v>
      </c>
      <c r="D2833">
        <v>4.56765578033363E-2</v>
      </c>
      <c r="E2833">
        <v>0.20621444405834899</v>
      </c>
      <c r="F2833">
        <v>0.95071390798519295</v>
      </c>
      <c r="G2833">
        <v>0.93428677209553901</v>
      </c>
      <c r="H2833">
        <v>5.9132365468237302E-2</v>
      </c>
      <c r="I2833">
        <v>0.24779929108759099</v>
      </c>
    </row>
    <row r="2834" spans="1:9" hidden="1" outlineLevel="2" x14ac:dyDescent="0.35">
      <c r="A2834">
        <v>61</v>
      </c>
      <c r="B2834">
        <v>0.96594394500264402</v>
      </c>
      <c r="C2834">
        <v>0.97567288030912003</v>
      </c>
      <c r="D2834">
        <v>4.8884501867867698E-2</v>
      </c>
      <c r="E2834">
        <v>0.19069716840762599</v>
      </c>
      <c r="F2834">
        <v>0.96351136964568995</v>
      </c>
      <c r="G2834">
        <v>0.96320132337801401</v>
      </c>
      <c r="H2834">
        <v>4.6100783315496899E-2</v>
      </c>
      <c r="I2834">
        <v>0.21328193354916</v>
      </c>
    </row>
    <row r="2835" spans="1:9" hidden="1" outlineLevel="2" x14ac:dyDescent="0.35">
      <c r="A2835">
        <v>61</v>
      </c>
      <c r="B2835">
        <v>0.96425171866737103</v>
      </c>
      <c r="C2835">
        <v>0.98130238715614304</v>
      </c>
      <c r="D2835">
        <v>4.2301650180237502E-2</v>
      </c>
      <c r="E2835">
        <v>0.16571430417229199</v>
      </c>
      <c r="F2835">
        <v>0.939925965097831</v>
      </c>
      <c r="G2835">
        <v>0.94935969526797803</v>
      </c>
      <c r="H2835">
        <v>5.3333715345531399E-2</v>
      </c>
      <c r="I2835">
        <v>0.240711243451116</v>
      </c>
    </row>
    <row r="2836" spans="1:9" hidden="1" outlineLevel="2" x14ac:dyDescent="0.35">
      <c r="A2836">
        <v>61</v>
      </c>
      <c r="B2836">
        <v>0.97228979375991498</v>
      </c>
      <c r="C2836">
        <v>0.98556456165097694</v>
      </c>
      <c r="D2836">
        <v>3.8182924799100897E-2</v>
      </c>
      <c r="E2836">
        <v>0.162167104317858</v>
      </c>
      <c r="F2836">
        <v>0.93759915388683202</v>
      </c>
      <c r="G2836">
        <v>0.95488757772931898</v>
      </c>
      <c r="H2836">
        <v>5.1346121700744499E-2</v>
      </c>
      <c r="I2836">
        <v>0.24325575105871</v>
      </c>
    </row>
    <row r="2837" spans="1:9" hidden="1" outlineLevel="2" x14ac:dyDescent="0.35">
      <c r="A2837">
        <v>61</v>
      </c>
      <c r="B2837">
        <v>0.96721311475409799</v>
      </c>
      <c r="C2837">
        <v>0.98321530046764305</v>
      </c>
      <c r="D2837">
        <v>4.0165417508755401E-2</v>
      </c>
      <c r="E2837">
        <v>0.16322497346658199</v>
      </c>
      <c r="F2837">
        <v>0.95589635113696403</v>
      </c>
      <c r="G2837">
        <v>0.9559048657707</v>
      </c>
      <c r="H2837">
        <v>4.9655613252571403E-2</v>
      </c>
      <c r="I2837">
        <v>0.219150583735331</v>
      </c>
    </row>
    <row r="2838" spans="1:9" hidden="1" outlineLevel="2" x14ac:dyDescent="0.35">
      <c r="A2838">
        <v>61</v>
      </c>
      <c r="B2838">
        <v>0.972712850343733</v>
      </c>
      <c r="C2838">
        <v>0.97339392939464997</v>
      </c>
      <c r="D2838">
        <v>4.7596149163006599E-2</v>
      </c>
      <c r="E2838">
        <v>0.19016257423086</v>
      </c>
      <c r="F2838">
        <v>0.96329984135378099</v>
      </c>
      <c r="G2838">
        <v>0.97325861471003405</v>
      </c>
      <c r="H2838">
        <v>3.7303560738082803E-2</v>
      </c>
      <c r="I2838">
        <v>0.15377198330352901</v>
      </c>
    </row>
    <row r="2839" spans="1:9" hidden="1" outlineLevel="2" x14ac:dyDescent="0.35">
      <c r="A2839">
        <v>61</v>
      </c>
      <c r="B2839">
        <v>0.96224219989423498</v>
      </c>
      <c r="C2839">
        <v>0.974857447792432</v>
      </c>
      <c r="D2839">
        <v>5.0907655918375198E-2</v>
      </c>
      <c r="E2839">
        <v>0.222421008875715</v>
      </c>
      <c r="F2839">
        <v>0.96023268112109905</v>
      </c>
      <c r="G2839">
        <v>0.97487516202681102</v>
      </c>
      <c r="H2839">
        <v>3.85063528811578E-2</v>
      </c>
      <c r="I2839">
        <v>0.17412730111475699</v>
      </c>
    </row>
    <row r="2840" spans="1:9" hidden="1" outlineLevel="2" x14ac:dyDescent="0.35">
      <c r="A2840">
        <v>61</v>
      </c>
      <c r="B2840">
        <v>0.980539397144368</v>
      </c>
      <c r="C2840">
        <v>0.98702991242073002</v>
      </c>
      <c r="D2840">
        <v>3.5438902123667099E-2</v>
      </c>
      <c r="E2840">
        <v>0.135440636024588</v>
      </c>
      <c r="F2840">
        <v>0.96530936012691704</v>
      </c>
      <c r="G2840">
        <v>0.97881458537006305</v>
      </c>
      <c r="H2840">
        <v>3.470870268193E-2</v>
      </c>
      <c r="I2840">
        <v>0.15561119293144901</v>
      </c>
    </row>
    <row r="2841" spans="1:9" hidden="1" outlineLevel="2" x14ac:dyDescent="0.35">
      <c r="A2841">
        <v>61</v>
      </c>
      <c r="B2841">
        <v>0.96044420941300901</v>
      </c>
      <c r="C2841">
        <v>0.973058728408559</v>
      </c>
      <c r="D2841">
        <v>5.3615585224415903E-2</v>
      </c>
      <c r="E2841">
        <v>0.24379735818491</v>
      </c>
      <c r="F2841">
        <v>0.94373347435219401</v>
      </c>
      <c r="G2841">
        <v>0.97850110701794402</v>
      </c>
      <c r="H2841">
        <v>3.6297852216201798E-2</v>
      </c>
      <c r="I2841">
        <v>0.16908969185313599</v>
      </c>
    </row>
    <row r="2842" spans="1:9" hidden="1" outlineLevel="2" x14ac:dyDescent="0.35">
      <c r="A2842">
        <v>61</v>
      </c>
      <c r="B2842">
        <v>0.97239555790586896</v>
      </c>
      <c r="C2842">
        <v>0.98368065550706996</v>
      </c>
      <c r="D2842">
        <v>3.8730036671306201E-2</v>
      </c>
      <c r="E2842">
        <v>0.16456669246132699</v>
      </c>
      <c r="F2842">
        <v>0.94119513484928596</v>
      </c>
      <c r="G2842">
        <v>0.97570801179160005</v>
      </c>
      <c r="H2842">
        <v>3.6914621474766297E-2</v>
      </c>
      <c r="I2842">
        <v>0.169729487810483</v>
      </c>
    </row>
    <row r="2843" spans="1:9" hidden="1" outlineLevel="2" x14ac:dyDescent="0.35">
      <c r="A2843">
        <v>61</v>
      </c>
      <c r="B2843">
        <v>0.95811739820200903</v>
      </c>
      <c r="C2843">
        <v>0.96358231611395995</v>
      </c>
      <c r="D2843">
        <v>6.0050865759124897E-2</v>
      </c>
      <c r="E2843">
        <v>0.23586620110982501</v>
      </c>
      <c r="F2843">
        <v>0.94161819143310399</v>
      </c>
      <c r="G2843">
        <v>0.94665062487729901</v>
      </c>
      <c r="H2843">
        <v>5.5468816412755799E-2</v>
      </c>
      <c r="I2843">
        <v>0.241718054832471</v>
      </c>
    </row>
    <row r="2844" spans="1:9" hidden="1" outlineLevel="2" x14ac:dyDescent="0.35">
      <c r="A2844">
        <v>61</v>
      </c>
      <c r="B2844">
        <v>0.96107879428873599</v>
      </c>
      <c r="C2844">
        <v>0.97274992586739095</v>
      </c>
      <c r="D2844">
        <v>5.0160350149738103E-2</v>
      </c>
      <c r="E2844">
        <v>0.18447571194205001</v>
      </c>
      <c r="F2844">
        <v>0.97567424643045997</v>
      </c>
      <c r="G2844">
        <v>0.97283137381917895</v>
      </c>
      <c r="H2844">
        <v>3.9664371864848703E-2</v>
      </c>
      <c r="I2844">
        <v>0.171478176354566</v>
      </c>
    </row>
    <row r="2845" spans="1:9" hidden="1" outlineLevel="2" x14ac:dyDescent="0.35">
      <c r="A2845">
        <v>61</v>
      </c>
      <c r="B2845">
        <v>0.95631940772078206</v>
      </c>
      <c r="C2845">
        <v>0.96865495844299099</v>
      </c>
      <c r="D2845">
        <v>5.7063020549593203E-2</v>
      </c>
      <c r="E2845">
        <v>0.24168608171651701</v>
      </c>
      <c r="F2845">
        <v>0.95293495505023795</v>
      </c>
      <c r="G2845">
        <v>0.96127965766824097</v>
      </c>
      <c r="H2845">
        <v>4.8399835446313197E-2</v>
      </c>
      <c r="I2845">
        <v>0.219894833476319</v>
      </c>
    </row>
    <row r="2846" spans="1:9" hidden="1" outlineLevel="2" x14ac:dyDescent="0.35">
      <c r="A2846">
        <v>61</v>
      </c>
      <c r="B2846">
        <v>0.97694341618191405</v>
      </c>
      <c r="C2846">
        <v>0.98170514624178495</v>
      </c>
      <c r="D2846">
        <v>4.0813946371112401E-2</v>
      </c>
      <c r="E2846">
        <v>0.16664505168271401</v>
      </c>
      <c r="F2846">
        <v>0.95621364357482797</v>
      </c>
      <c r="G2846">
        <v>0.96867929999427704</v>
      </c>
      <c r="H2846">
        <v>4.2131240330625597E-2</v>
      </c>
      <c r="I2846">
        <v>0.18950747356204001</v>
      </c>
    </row>
    <row r="2847" spans="1:9" hidden="1" outlineLevel="2" x14ac:dyDescent="0.35">
      <c r="A2847">
        <v>61</v>
      </c>
      <c r="B2847">
        <v>0.97102062400846101</v>
      </c>
      <c r="C2847">
        <v>0.98853753783069997</v>
      </c>
      <c r="D2847">
        <v>3.3885530130863997E-2</v>
      </c>
      <c r="E2847">
        <v>0.15078202751476599</v>
      </c>
      <c r="F2847">
        <v>0.94500264410364798</v>
      </c>
      <c r="G2847">
        <v>0.96029161034172805</v>
      </c>
      <c r="H2847">
        <v>4.8035555381175501E-2</v>
      </c>
      <c r="I2847">
        <v>0.21897873548900601</v>
      </c>
    </row>
    <row r="2848" spans="1:9" hidden="1" outlineLevel="2" x14ac:dyDescent="0.35">
      <c r="A2848">
        <v>61</v>
      </c>
      <c r="B2848">
        <v>0.98075092543627695</v>
      </c>
      <c r="C2848">
        <v>0.98653728792633799</v>
      </c>
      <c r="D2848">
        <v>3.6828582880513903E-2</v>
      </c>
      <c r="E2848">
        <v>0.15792268362398201</v>
      </c>
      <c r="F2848">
        <v>0.95928080380750902</v>
      </c>
      <c r="G2848">
        <v>0.98336281833455697</v>
      </c>
      <c r="H2848">
        <v>3.1441600481807198E-2</v>
      </c>
      <c r="I2848">
        <v>0.13546762551234401</v>
      </c>
    </row>
    <row r="2849" spans="1:9" hidden="1" outlineLevel="2" x14ac:dyDescent="0.35">
      <c r="A2849">
        <v>61</v>
      </c>
      <c r="B2849">
        <v>0.95705975674246402</v>
      </c>
      <c r="C2849">
        <v>0.97769075320512999</v>
      </c>
      <c r="D2849">
        <v>4.6942537342956198E-2</v>
      </c>
      <c r="E2849">
        <v>0.17654878741102001</v>
      </c>
      <c r="F2849">
        <v>0.93527234267583204</v>
      </c>
      <c r="G2849">
        <v>0.95706763458668098</v>
      </c>
      <c r="H2849">
        <v>4.9887485288997301E-2</v>
      </c>
      <c r="I2849">
        <v>0.21286595197637001</v>
      </c>
    </row>
    <row r="2850" spans="1:9" hidden="1" outlineLevel="2" x14ac:dyDescent="0.35">
      <c r="A2850">
        <v>61</v>
      </c>
      <c r="B2850">
        <v>0.959386567953463</v>
      </c>
      <c r="C2850">
        <v>0.98257568800818296</v>
      </c>
      <c r="D2850">
        <v>4.2192313347430101E-2</v>
      </c>
      <c r="E2850">
        <v>0.179332742144516</v>
      </c>
      <c r="F2850">
        <v>0.97482813326282403</v>
      </c>
      <c r="G2850">
        <v>0.97457876346842098</v>
      </c>
      <c r="H2850">
        <v>3.8737563691285802E-2</v>
      </c>
      <c r="I2850">
        <v>0.172202629723476</v>
      </c>
    </row>
    <row r="2851" spans="1:9" hidden="1" outlineLevel="2" x14ac:dyDescent="0.35">
      <c r="A2851">
        <v>61</v>
      </c>
      <c r="B2851">
        <v>0.96414595452141705</v>
      </c>
      <c r="C2851">
        <v>0.98554276152227904</v>
      </c>
      <c r="D2851">
        <v>3.65931904948276E-2</v>
      </c>
      <c r="E2851">
        <v>0.148931909991638</v>
      </c>
      <c r="F2851">
        <v>0.95018508725541995</v>
      </c>
      <c r="G2851">
        <v>0.95944998168203999</v>
      </c>
      <c r="H2851">
        <v>4.8018412485720002E-2</v>
      </c>
      <c r="I2851">
        <v>0.207572448630789</v>
      </c>
    </row>
    <row r="2852" spans="1:9" hidden="1" outlineLevel="2" x14ac:dyDescent="0.35">
      <c r="A2852">
        <v>61</v>
      </c>
      <c r="B2852">
        <v>0.96742464304600695</v>
      </c>
      <c r="C2852">
        <v>0.98286811834462295</v>
      </c>
      <c r="D2852">
        <v>4.2184460591548803E-2</v>
      </c>
      <c r="E2852">
        <v>0.180063787860411</v>
      </c>
      <c r="F2852">
        <v>0.94087784241142203</v>
      </c>
      <c r="G2852">
        <v>0.96183652269654196</v>
      </c>
      <c r="H2852">
        <v>4.7349650567672402E-2</v>
      </c>
      <c r="I2852">
        <v>0.19643285912719399</v>
      </c>
    </row>
    <row r="2853" spans="1:9" outlineLevel="1" collapsed="1" x14ac:dyDescent="0.35">
      <c r="A2853" s="1" t="s">
        <v>74</v>
      </c>
      <c r="B2853">
        <f t="shared" ref="B2853:I2853" si="61">SUBTOTAL(1,B2808:B2852)</f>
        <v>0.96592514248780736</v>
      </c>
      <c r="C2853">
        <f t="shared" si="61"/>
        <v>0.97739972927183993</v>
      </c>
      <c r="D2853">
        <f t="shared" si="61"/>
        <v>4.73757835568396E-2</v>
      </c>
      <c r="E2853">
        <f t="shared" si="61"/>
        <v>0.196195936365025</v>
      </c>
      <c r="F2853">
        <f t="shared" si="61"/>
        <v>0.95239438274869215</v>
      </c>
      <c r="G2853">
        <f t="shared" si="61"/>
        <v>0.96445572186631823</v>
      </c>
      <c r="H2853">
        <f t="shared" si="61"/>
        <v>4.4363547167922651E-2</v>
      </c>
      <c r="I2853">
        <f t="shared" si="61"/>
        <v>0.1959701161715352</v>
      </c>
    </row>
    <row r="2854" spans="1:9" hidden="1" outlineLevel="2" x14ac:dyDescent="0.35">
      <c r="A2854">
        <v>62</v>
      </c>
      <c r="B2854">
        <v>0.96499206768905299</v>
      </c>
      <c r="C2854">
        <v>0.96405680843277297</v>
      </c>
      <c r="D2854">
        <v>0.14402624815651699</v>
      </c>
      <c r="E2854">
        <v>0.56725872545807299</v>
      </c>
      <c r="F2854">
        <v>0.96562665256477997</v>
      </c>
      <c r="G2854">
        <v>0.98856249105934102</v>
      </c>
      <c r="H2854">
        <v>4.0794756246677902E-2</v>
      </c>
      <c r="I2854">
        <v>0.186086385128057</v>
      </c>
    </row>
    <row r="2855" spans="1:9" hidden="1" outlineLevel="2" x14ac:dyDescent="0.35">
      <c r="A2855">
        <v>62</v>
      </c>
      <c r="B2855">
        <v>0.95304071919619204</v>
      </c>
      <c r="C2855">
        <v>0.96118273025910705</v>
      </c>
      <c r="D2855">
        <v>0.14880692457564801</v>
      </c>
      <c r="E2855">
        <v>0.64189754072748095</v>
      </c>
      <c r="F2855">
        <v>0.96943416181914299</v>
      </c>
      <c r="G2855">
        <v>0.98778581697449497</v>
      </c>
      <c r="H2855">
        <v>4.09822724549775E-2</v>
      </c>
      <c r="I2855">
        <v>0.189196910173452</v>
      </c>
    </row>
    <row r="2856" spans="1:9" hidden="1" outlineLevel="2" x14ac:dyDescent="0.35">
      <c r="A2856">
        <v>62</v>
      </c>
      <c r="B2856">
        <v>0.96573241671073495</v>
      </c>
      <c r="C2856">
        <v>0.95490528202932601</v>
      </c>
      <c r="D2856">
        <v>0.159950831008183</v>
      </c>
      <c r="E2856">
        <v>0.62132398206831196</v>
      </c>
      <c r="F2856">
        <v>0.97239555790586896</v>
      </c>
      <c r="G2856">
        <v>0.98915716513893803</v>
      </c>
      <c r="H2856">
        <v>3.5417486697190803E-2</v>
      </c>
      <c r="I2856">
        <v>0.16120742265097701</v>
      </c>
    </row>
    <row r="2857" spans="1:9" hidden="1" outlineLevel="2" x14ac:dyDescent="0.35">
      <c r="A2857">
        <v>62</v>
      </c>
      <c r="B2857">
        <v>0.95261766261237402</v>
      </c>
      <c r="C2857">
        <v>0.96527938423477899</v>
      </c>
      <c r="D2857">
        <v>0.14347016565783399</v>
      </c>
      <c r="E2857">
        <v>0.53329644144669697</v>
      </c>
      <c r="F2857">
        <v>0.96361713379164404</v>
      </c>
      <c r="G2857">
        <v>0.98283518506049905</v>
      </c>
      <c r="H2857">
        <v>4.8968927867265102E-2</v>
      </c>
      <c r="I2857">
        <v>0.20858222485493999</v>
      </c>
    </row>
    <row r="2858" spans="1:9" hidden="1" outlineLevel="2" x14ac:dyDescent="0.35">
      <c r="A2858">
        <v>62</v>
      </c>
      <c r="B2858">
        <v>0.95758857747223602</v>
      </c>
      <c r="C2858">
        <v>0.96646187199016098</v>
      </c>
      <c r="D2858">
        <v>0.13848790409924799</v>
      </c>
      <c r="E2858">
        <v>0.44253497439318001</v>
      </c>
      <c r="F2858">
        <v>0.98223162347963999</v>
      </c>
      <c r="G2858">
        <v>0.985975364857271</v>
      </c>
      <c r="H2858">
        <v>3.7673663056870803E-2</v>
      </c>
      <c r="I2858">
        <v>0.15632866525267899</v>
      </c>
    </row>
    <row r="2859" spans="1:9" hidden="1" outlineLevel="2" x14ac:dyDescent="0.35">
      <c r="A2859">
        <v>62</v>
      </c>
      <c r="B2859">
        <v>0.96435748281332601</v>
      </c>
      <c r="C2859">
        <v>0.96664607822478199</v>
      </c>
      <c r="D2859">
        <v>0.139363471853133</v>
      </c>
      <c r="E2859">
        <v>0.60790283739477402</v>
      </c>
      <c r="F2859">
        <v>0.97313590692755103</v>
      </c>
      <c r="G2859">
        <v>0.98025911490270701</v>
      </c>
      <c r="H2859">
        <v>4.5101237546638299E-2</v>
      </c>
      <c r="I2859">
        <v>0.20785972565754399</v>
      </c>
    </row>
    <row r="2860" spans="1:9" hidden="1" outlineLevel="2" x14ac:dyDescent="0.35">
      <c r="A2860">
        <v>62</v>
      </c>
      <c r="B2860">
        <v>0.97927022739291303</v>
      </c>
      <c r="C2860">
        <v>0.96725154273425196</v>
      </c>
      <c r="D2860">
        <v>0.13750953544535799</v>
      </c>
      <c r="E2860">
        <v>0.46852911162595101</v>
      </c>
      <c r="F2860">
        <v>0.972184029613961</v>
      </c>
      <c r="G2860">
        <v>0.99012606273922699</v>
      </c>
      <c r="H2860">
        <v>3.74910536361052E-2</v>
      </c>
      <c r="I2860">
        <v>0.15566139097443099</v>
      </c>
    </row>
    <row r="2861" spans="1:9" hidden="1" outlineLevel="2" x14ac:dyDescent="0.35">
      <c r="A2861">
        <v>62</v>
      </c>
      <c r="B2861">
        <v>0.96721311475409799</v>
      </c>
      <c r="C2861">
        <v>0.973185623876891</v>
      </c>
      <c r="D2861">
        <v>0.133128084577957</v>
      </c>
      <c r="E2861">
        <v>0.58404508220282503</v>
      </c>
      <c r="F2861">
        <v>0.95832892649391799</v>
      </c>
      <c r="G2861">
        <v>0.97312382409687004</v>
      </c>
      <c r="H2861">
        <v>5.4898236071693703E-2</v>
      </c>
      <c r="I2861">
        <v>0.25602300209575102</v>
      </c>
    </row>
    <row r="2862" spans="1:9" hidden="1" outlineLevel="2" x14ac:dyDescent="0.35">
      <c r="A2862">
        <v>62</v>
      </c>
      <c r="B2862">
        <v>0.97578001057641395</v>
      </c>
      <c r="C2862">
        <v>0.96968606873158203</v>
      </c>
      <c r="D2862">
        <v>0.13162677244898999</v>
      </c>
      <c r="E2862">
        <v>0.46118419841729202</v>
      </c>
      <c r="F2862">
        <v>0.97979904812268603</v>
      </c>
      <c r="G2862">
        <v>0.98708742949974504</v>
      </c>
      <c r="H2862">
        <v>3.7868521009422999E-2</v>
      </c>
      <c r="I2862">
        <v>0.18020508104301999</v>
      </c>
    </row>
    <row r="2863" spans="1:9" hidden="1" outlineLevel="2" x14ac:dyDescent="0.35">
      <c r="A2863">
        <v>62</v>
      </c>
      <c r="B2863">
        <v>0.97197250132205104</v>
      </c>
      <c r="C2863">
        <v>0.97056008694068197</v>
      </c>
      <c r="D2863">
        <v>0.129074348707898</v>
      </c>
      <c r="E2863">
        <v>0.52844357055368596</v>
      </c>
      <c r="F2863">
        <v>0.97662612374405</v>
      </c>
      <c r="G2863">
        <v>0.99085969782625904</v>
      </c>
      <c r="H2863">
        <v>3.2756218871622E-2</v>
      </c>
      <c r="I2863">
        <v>0.133135835933816</v>
      </c>
    </row>
    <row r="2864" spans="1:9" hidden="1" outlineLevel="2" x14ac:dyDescent="0.35">
      <c r="A2864">
        <v>62</v>
      </c>
      <c r="B2864">
        <v>0.94299312533051205</v>
      </c>
      <c r="C2864">
        <v>0.94094380450313098</v>
      </c>
      <c r="D2864">
        <v>0.181470820125779</v>
      </c>
      <c r="E2864">
        <v>0.72304009024641902</v>
      </c>
      <c r="F2864">
        <v>0.97102062400846101</v>
      </c>
      <c r="G2864">
        <v>0.98206421353662099</v>
      </c>
      <c r="H2864">
        <v>4.6043684816354798E-2</v>
      </c>
      <c r="I2864">
        <v>0.20583156229583099</v>
      </c>
    </row>
    <row r="2865" spans="1:9" hidden="1" outlineLevel="2" x14ac:dyDescent="0.35">
      <c r="A2865">
        <v>62</v>
      </c>
      <c r="B2865">
        <v>0.96266525647805301</v>
      </c>
      <c r="C2865">
        <v>0.97107970984922198</v>
      </c>
      <c r="D2865">
        <v>0.1308717387409</v>
      </c>
      <c r="E2865">
        <v>0.50370042913075597</v>
      </c>
      <c r="F2865">
        <v>0.96943416181914299</v>
      </c>
      <c r="G2865">
        <v>0.98230447947399502</v>
      </c>
      <c r="H2865">
        <v>4.5938820630645999E-2</v>
      </c>
      <c r="I2865">
        <v>0.19331188341441999</v>
      </c>
    </row>
    <row r="2866" spans="1:9" hidden="1" outlineLevel="2" x14ac:dyDescent="0.35">
      <c r="A2866">
        <v>62</v>
      </c>
      <c r="B2866">
        <v>0.957694341618191</v>
      </c>
      <c r="C2866">
        <v>0.95745095717733197</v>
      </c>
      <c r="D2866">
        <v>0.15519292429370299</v>
      </c>
      <c r="E2866">
        <v>0.62259075691061705</v>
      </c>
      <c r="F2866">
        <v>0.96943416181914299</v>
      </c>
      <c r="G2866">
        <v>0.98860371788021595</v>
      </c>
      <c r="H2866">
        <v>3.9239583353861497E-2</v>
      </c>
      <c r="I2866">
        <v>0.164687450379286</v>
      </c>
    </row>
    <row r="2867" spans="1:9" hidden="1" outlineLevel="2" x14ac:dyDescent="0.35">
      <c r="A2867">
        <v>62</v>
      </c>
      <c r="B2867">
        <v>0.95515600211528195</v>
      </c>
      <c r="C2867">
        <v>0.95331714234081699</v>
      </c>
      <c r="D2867">
        <v>0.16195449846968499</v>
      </c>
      <c r="E2867">
        <v>0.68518358719092298</v>
      </c>
      <c r="F2867">
        <v>0.96097303014278102</v>
      </c>
      <c r="G2867">
        <v>0.98288049603800998</v>
      </c>
      <c r="H2867">
        <v>4.5973134026430197E-2</v>
      </c>
      <c r="I2867">
        <v>0.210883279899266</v>
      </c>
    </row>
    <row r="2868" spans="1:9" hidden="1" outlineLevel="2" x14ac:dyDescent="0.35">
      <c r="A2868">
        <v>62</v>
      </c>
      <c r="B2868">
        <v>0.959386567953464</v>
      </c>
      <c r="C2868">
        <v>0.95790768107140301</v>
      </c>
      <c r="D2868">
        <v>0.15384296342303599</v>
      </c>
      <c r="E2868">
        <v>0.635370252114278</v>
      </c>
      <c r="F2868">
        <v>0.97567424643045997</v>
      </c>
      <c r="G2868">
        <v>0.99026180816563503</v>
      </c>
      <c r="H2868">
        <v>3.3798881342139001E-2</v>
      </c>
      <c r="I2868">
        <v>0.14719343787074701</v>
      </c>
    </row>
    <row r="2869" spans="1:9" hidden="1" outlineLevel="2" x14ac:dyDescent="0.35">
      <c r="A2869">
        <v>62</v>
      </c>
      <c r="B2869">
        <v>0.96097303014278102</v>
      </c>
      <c r="C2869">
        <v>0.95981958930808997</v>
      </c>
      <c r="D2869">
        <v>0.16142065773660699</v>
      </c>
      <c r="E2869">
        <v>0.60690150132222798</v>
      </c>
      <c r="F2869">
        <v>0.97874140666314102</v>
      </c>
      <c r="G2869">
        <v>0.97976500020668</v>
      </c>
      <c r="H2869">
        <v>4.8624037403470897E-2</v>
      </c>
      <c r="I2869">
        <v>0.21315335741086</v>
      </c>
    </row>
    <row r="2870" spans="1:9" hidden="1" outlineLevel="2" x14ac:dyDescent="0.35">
      <c r="A2870">
        <v>62</v>
      </c>
      <c r="B2870">
        <v>0.95208884188260101</v>
      </c>
      <c r="C2870">
        <v>0.94263701594476601</v>
      </c>
      <c r="D2870">
        <v>0.17957740462861699</v>
      </c>
      <c r="E2870">
        <v>0.72309745087158595</v>
      </c>
      <c r="F2870">
        <v>0.978847170809095</v>
      </c>
      <c r="G2870">
        <v>0.98742118256266997</v>
      </c>
      <c r="H2870">
        <v>3.9122430771956498E-2</v>
      </c>
      <c r="I2870">
        <v>0.17788018315554799</v>
      </c>
    </row>
    <row r="2871" spans="1:9" hidden="1" outlineLevel="2" x14ac:dyDescent="0.35">
      <c r="A2871">
        <v>62</v>
      </c>
      <c r="B2871">
        <v>0.95134849286092005</v>
      </c>
      <c r="C2871">
        <v>0.95342911999903002</v>
      </c>
      <c r="D2871">
        <v>0.15880539963757601</v>
      </c>
      <c r="E2871">
        <v>0.65285168554513595</v>
      </c>
      <c r="F2871">
        <v>0.98551031200423</v>
      </c>
      <c r="G2871">
        <v>0.98548748006129105</v>
      </c>
      <c r="H2871">
        <v>4.1182652042345697E-2</v>
      </c>
      <c r="I2871">
        <v>0.17708909043489901</v>
      </c>
    </row>
    <row r="2872" spans="1:9" hidden="1" outlineLevel="2" x14ac:dyDescent="0.35">
      <c r="A2872">
        <v>62</v>
      </c>
      <c r="B2872">
        <v>0.98159703860391301</v>
      </c>
      <c r="C2872">
        <v>0.98527455545542098</v>
      </c>
      <c r="D2872">
        <v>9.4853879051758599E-2</v>
      </c>
      <c r="E2872">
        <v>0.41689608412701101</v>
      </c>
      <c r="F2872">
        <v>0.97916446324695905</v>
      </c>
      <c r="G2872">
        <v>0.98806430901267905</v>
      </c>
      <c r="H2872">
        <v>3.7754445667687E-2</v>
      </c>
      <c r="I2872">
        <v>0.167059510760112</v>
      </c>
    </row>
    <row r="2873" spans="1:9" hidden="1" outlineLevel="2" x14ac:dyDescent="0.35">
      <c r="A2873">
        <v>62</v>
      </c>
      <c r="B2873">
        <v>0.96975145425700604</v>
      </c>
      <c r="C2873">
        <v>0.97499687359518805</v>
      </c>
      <c r="D2873">
        <v>0.117660975067982</v>
      </c>
      <c r="E2873">
        <v>0.52178708256489403</v>
      </c>
      <c r="F2873">
        <v>0.96975145425700704</v>
      </c>
      <c r="G2873">
        <v>0.98422208975571801</v>
      </c>
      <c r="H2873">
        <v>4.4273930719547397E-2</v>
      </c>
      <c r="I2873">
        <v>0.189092414807181</v>
      </c>
    </row>
    <row r="2874" spans="1:9" hidden="1" outlineLevel="2" x14ac:dyDescent="0.35">
      <c r="A2874">
        <v>62</v>
      </c>
      <c r="B2874">
        <v>0.97102062400846101</v>
      </c>
      <c r="C2874">
        <v>0.96382612038552695</v>
      </c>
      <c r="D2874">
        <v>0.14004710226088701</v>
      </c>
      <c r="E2874">
        <v>0.58308770492460105</v>
      </c>
      <c r="F2874">
        <v>0.97080909571655205</v>
      </c>
      <c r="G2874">
        <v>0.98226422778283795</v>
      </c>
      <c r="H2874">
        <v>4.61234808144355E-2</v>
      </c>
      <c r="I2874">
        <v>0.212901033871046</v>
      </c>
    </row>
    <row r="2875" spans="1:9" hidden="1" outlineLevel="2" x14ac:dyDescent="0.35">
      <c r="A2875">
        <v>62</v>
      </c>
      <c r="B2875">
        <v>0.96467477525119005</v>
      </c>
      <c r="C2875">
        <v>0.96086616496077004</v>
      </c>
      <c r="D2875">
        <v>0.145469010591985</v>
      </c>
      <c r="E2875">
        <v>0.62182725896861801</v>
      </c>
      <c r="F2875">
        <v>0.98646218931782104</v>
      </c>
      <c r="G2875">
        <v>0.99220728359593802</v>
      </c>
      <c r="H2875">
        <v>3.00903399866915E-2</v>
      </c>
      <c r="I2875">
        <v>0.13939081998216801</v>
      </c>
    </row>
    <row r="2876" spans="1:9" hidden="1" outlineLevel="2" x14ac:dyDescent="0.35">
      <c r="A2876">
        <v>62</v>
      </c>
      <c r="B2876">
        <v>0.98254891591750404</v>
      </c>
      <c r="C2876">
        <v>0.98731660562048895</v>
      </c>
      <c r="D2876">
        <v>9.9589443994058405E-2</v>
      </c>
      <c r="E2876">
        <v>0.42676968111892599</v>
      </c>
      <c r="F2876">
        <v>0.96488630354309901</v>
      </c>
      <c r="G2876">
        <v>0.98494868812470904</v>
      </c>
      <c r="H2876">
        <v>4.1731931594997503E-2</v>
      </c>
      <c r="I2876">
        <v>0.191914353278581</v>
      </c>
    </row>
    <row r="2877" spans="1:9" hidden="1" outlineLevel="2" x14ac:dyDescent="0.35">
      <c r="A2877">
        <v>62</v>
      </c>
      <c r="B2877">
        <v>0.95420412480169203</v>
      </c>
      <c r="C2877">
        <v>0.94933994053128001</v>
      </c>
      <c r="D2877">
        <v>0.16669213777612299</v>
      </c>
      <c r="E2877">
        <v>0.68875148232348604</v>
      </c>
      <c r="F2877">
        <v>0.98540454785827603</v>
      </c>
      <c r="G2877">
        <v>0.99122885646895498</v>
      </c>
      <c r="H2877">
        <v>3.2643096531069497E-2</v>
      </c>
      <c r="I2877">
        <v>0.14880583662484601</v>
      </c>
    </row>
    <row r="2878" spans="1:9" hidden="1" outlineLevel="2" x14ac:dyDescent="0.35">
      <c r="A2878">
        <v>62</v>
      </c>
      <c r="B2878">
        <v>0.95695399259650904</v>
      </c>
      <c r="C2878">
        <v>0.96531689379173402</v>
      </c>
      <c r="D2878">
        <v>0.14403150186998501</v>
      </c>
      <c r="E2878">
        <v>0.63152021794124202</v>
      </c>
      <c r="F2878">
        <v>0.97091485986250603</v>
      </c>
      <c r="G2878">
        <v>0.98733696080504896</v>
      </c>
      <c r="H2878">
        <v>3.9789693756089199E-2</v>
      </c>
      <c r="I2878">
        <v>0.18893523324001399</v>
      </c>
    </row>
    <row r="2879" spans="1:9" hidden="1" outlineLevel="2" x14ac:dyDescent="0.35">
      <c r="A2879">
        <v>62</v>
      </c>
      <c r="B2879">
        <v>0.97207826546800602</v>
      </c>
      <c r="C2879">
        <v>0.975918285618814</v>
      </c>
      <c r="D2879">
        <v>0.114995359840076</v>
      </c>
      <c r="E2879">
        <v>0.470671460225973</v>
      </c>
      <c r="F2879">
        <v>0.961607615018508</v>
      </c>
      <c r="G2879">
        <v>0.98140961704648899</v>
      </c>
      <c r="H2879">
        <v>4.4927278064413802E-2</v>
      </c>
      <c r="I2879">
        <v>0.20216053873591699</v>
      </c>
    </row>
    <row r="2880" spans="1:9" hidden="1" outlineLevel="2" x14ac:dyDescent="0.35">
      <c r="A2880">
        <v>62</v>
      </c>
      <c r="B2880">
        <v>0.95526176626123704</v>
      </c>
      <c r="C2880">
        <v>0.95436005251779499</v>
      </c>
      <c r="D2880">
        <v>0.153477250708797</v>
      </c>
      <c r="E2880">
        <v>0.61957600515433697</v>
      </c>
      <c r="F2880">
        <v>0.98265468006345802</v>
      </c>
      <c r="G2880">
        <v>0.98615708154358706</v>
      </c>
      <c r="H2880">
        <v>3.8768451932338202E-2</v>
      </c>
      <c r="I2880">
        <v>0.175583413371457</v>
      </c>
    </row>
    <row r="2881" spans="1:9" hidden="1" outlineLevel="2" x14ac:dyDescent="0.35">
      <c r="A2881">
        <v>62</v>
      </c>
      <c r="B2881">
        <v>0.97313590692755103</v>
      </c>
      <c r="C2881">
        <v>0.96872420681424598</v>
      </c>
      <c r="D2881">
        <v>0.12752097083671801</v>
      </c>
      <c r="E2881">
        <v>0.52358367304172304</v>
      </c>
      <c r="F2881">
        <v>0.97630883130618695</v>
      </c>
      <c r="G2881">
        <v>0.98910701770641996</v>
      </c>
      <c r="H2881">
        <v>3.5738228371957503E-2</v>
      </c>
      <c r="I2881">
        <v>0.15200827211531501</v>
      </c>
    </row>
    <row r="2882" spans="1:9" hidden="1" outlineLevel="2" x14ac:dyDescent="0.35">
      <c r="A2882">
        <v>62</v>
      </c>
      <c r="B2882">
        <v>0.97102062400846101</v>
      </c>
      <c r="C2882">
        <v>0.96910912486439305</v>
      </c>
      <c r="D2882">
        <v>0.14767437160918201</v>
      </c>
      <c r="E2882">
        <v>0.59144312675600896</v>
      </c>
      <c r="F2882">
        <v>0.95208884188260101</v>
      </c>
      <c r="G2882">
        <v>0.97182818237297997</v>
      </c>
      <c r="H2882">
        <v>5.5778536783933498E-2</v>
      </c>
      <c r="I2882">
        <v>0.26237464235197999</v>
      </c>
    </row>
    <row r="2883" spans="1:9" hidden="1" outlineLevel="2" x14ac:dyDescent="0.35">
      <c r="A2883">
        <v>62</v>
      </c>
      <c r="B2883">
        <v>0.982760444209413</v>
      </c>
      <c r="C2883">
        <v>0.97432107689296099</v>
      </c>
      <c r="D2883">
        <v>0.117614061432095</v>
      </c>
      <c r="E2883">
        <v>0.43978366650554801</v>
      </c>
      <c r="F2883">
        <v>0.98688524590163895</v>
      </c>
      <c r="G2883">
        <v>0.98769016974607404</v>
      </c>
      <c r="H2883">
        <v>3.6548215827006902E-2</v>
      </c>
      <c r="I2883">
        <v>0.15066141623925899</v>
      </c>
    </row>
    <row r="2884" spans="1:9" hidden="1" outlineLevel="2" x14ac:dyDescent="0.35">
      <c r="A2884">
        <v>62</v>
      </c>
      <c r="B2884">
        <v>0.97990481226864101</v>
      </c>
      <c r="C2884">
        <v>0.98466963113821104</v>
      </c>
      <c r="D2884">
        <v>9.6393449444610702E-2</v>
      </c>
      <c r="E2884">
        <v>0.42366947078154499</v>
      </c>
      <c r="F2884">
        <v>0.96054997355896299</v>
      </c>
      <c r="G2884">
        <v>0.98158824966963498</v>
      </c>
      <c r="H2884">
        <v>4.90890131562342E-2</v>
      </c>
      <c r="I2884">
        <v>0.21829027021809499</v>
      </c>
    </row>
    <row r="2885" spans="1:9" hidden="1" outlineLevel="2" x14ac:dyDescent="0.35">
      <c r="A2885">
        <v>62</v>
      </c>
      <c r="B2885">
        <v>0.96805922792173404</v>
      </c>
      <c r="C2885">
        <v>0.95767852555323896</v>
      </c>
      <c r="D2885">
        <v>0.15951013421278501</v>
      </c>
      <c r="E2885">
        <v>0.64018365255522303</v>
      </c>
      <c r="F2885">
        <v>0.97599153886832302</v>
      </c>
      <c r="G2885">
        <v>0.986060283132424</v>
      </c>
      <c r="H2885">
        <v>4.2988130517605298E-2</v>
      </c>
      <c r="I2885">
        <v>0.19193906402377101</v>
      </c>
    </row>
    <row r="2886" spans="1:9" hidden="1" outlineLevel="2" x14ac:dyDescent="0.35">
      <c r="A2886">
        <v>62</v>
      </c>
      <c r="B2886">
        <v>0.96932839767318801</v>
      </c>
      <c r="C2886">
        <v>0.96792886897727604</v>
      </c>
      <c r="D2886">
        <v>0.13974379899573799</v>
      </c>
      <c r="E2886">
        <v>0.55806772551920403</v>
      </c>
      <c r="F2886">
        <v>0.97800105764145895</v>
      </c>
      <c r="G2886">
        <v>0.98927242585252395</v>
      </c>
      <c r="H2886">
        <v>3.5834514458524598E-2</v>
      </c>
      <c r="I2886">
        <v>0.16190225923974999</v>
      </c>
    </row>
    <row r="2887" spans="1:9" hidden="1" outlineLevel="2" x14ac:dyDescent="0.35">
      <c r="A2887">
        <v>62</v>
      </c>
      <c r="B2887">
        <v>0.98476996298254804</v>
      </c>
      <c r="C2887">
        <v>0.99096893605312597</v>
      </c>
      <c r="D2887">
        <v>7.9326815976748094E-2</v>
      </c>
      <c r="E2887">
        <v>0.30953214704485799</v>
      </c>
      <c r="F2887">
        <v>0.96277102062400799</v>
      </c>
      <c r="G2887">
        <v>0.97857442705199205</v>
      </c>
      <c r="H2887">
        <v>5.0588772884752102E-2</v>
      </c>
      <c r="I2887">
        <v>0.210516177233697</v>
      </c>
    </row>
    <row r="2888" spans="1:9" hidden="1" outlineLevel="2" x14ac:dyDescent="0.35">
      <c r="A2888">
        <v>62</v>
      </c>
      <c r="B2888">
        <v>0.96086726599682704</v>
      </c>
      <c r="C2888">
        <v>0.96580688108116697</v>
      </c>
      <c r="D2888">
        <v>0.142245961306601</v>
      </c>
      <c r="E2888">
        <v>0.54964772771162496</v>
      </c>
      <c r="F2888">
        <v>0.97176097303014297</v>
      </c>
      <c r="G2888">
        <v>0.98470606800453298</v>
      </c>
      <c r="H2888">
        <v>4.3656292610967901E-2</v>
      </c>
      <c r="I2888">
        <v>0.20051143877574101</v>
      </c>
    </row>
    <row r="2889" spans="1:9" hidden="1" outlineLevel="2" x14ac:dyDescent="0.35">
      <c r="A2889">
        <v>62</v>
      </c>
      <c r="B2889">
        <v>0.96509783183500697</v>
      </c>
      <c r="C2889">
        <v>0.97026148130812695</v>
      </c>
      <c r="D2889">
        <v>0.12801014869541999</v>
      </c>
      <c r="E2889">
        <v>0.55355844073259997</v>
      </c>
      <c r="F2889">
        <v>0.96033844526705403</v>
      </c>
      <c r="G2889">
        <v>0.98021315407659904</v>
      </c>
      <c r="H2889">
        <v>4.5184132704220802E-2</v>
      </c>
      <c r="I2889">
        <v>0.206357222929757</v>
      </c>
    </row>
    <row r="2890" spans="1:9" hidden="1" outlineLevel="2" x14ac:dyDescent="0.35">
      <c r="A2890">
        <v>62</v>
      </c>
      <c r="B2890">
        <v>0.96266525647805301</v>
      </c>
      <c r="C2890">
        <v>0.96024846291730204</v>
      </c>
      <c r="D2890">
        <v>0.14713400144205399</v>
      </c>
      <c r="E2890">
        <v>0.56515790386945697</v>
      </c>
      <c r="F2890">
        <v>0.96668429402432499</v>
      </c>
      <c r="G2890">
        <v>0.986205251740911</v>
      </c>
      <c r="H2890">
        <v>4.1520830501389903E-2</v>
      </c>
      <c r="I2890">
        <v>0.17895206319717999</v>
      </c>
    </row>
    <row r="2891" spans="1:9" hidden="1" outlineLevel="2" x14ac:dyDescent="0.35">
      <c r="A2891">
        <v>62</v>
      </c>
      <c r="B2891">
        <v>0.98011634056054997</v>
      </c>
      <c r="C2891">
        <v>0.98781920440520998</v>
      </c>
      <c r="D2891">
        <v>9.7246974271232994E-2</v>
      </c>
      <c r="E2891">
        <v>0.43481694694456902</v>
      </c>
      <c r="F2891">
        <v>0.96805922792173404</v>
      </c>
      <c r="G2891">
        <v>0.975522990859782</v>
      </c>
      <c r="H2891">
        <v>5.2103334142359299E-2</v>
      </c>
      <c r="I2891">
        <v>0.22674487780414199</v>
      </c>
    </row>
    <row r="2892" spans="1:9" hidden="1" outlineLevel="2" x14ac:dyDescent="0.35">
      <c r="A2892">
        <v>62</v>
      </c>
      <c r="B2892">
        <v>0.95790586991009996</v>
      </c>
      <c r="C2892">
        <v>0.95258870861734002</v>
      </c>
      <c r="D2892">
        <v>0.161614909280555</v>
      </c>
      <c r="E2892">
        <v>0.55020724755543804</v>
      </c>
      <c r="F2892">
        <v>0.96890534108936999</v>
      </c>
      <c r="G2892">
        <v>0.97789794962909504</v>
      </c>
      <c r="H2892">
        <v>4.8556111237130398E-2</v>
      </c>
      <c r="I2892">
        <v>0.223937552717072</v>
      </c>
    </row>
    <row r="2893" spans="1:9" hidden="1" outlineLevel="2" x14ac:dyDescent="0.35">
      <c r="A2893">
        <v>62</v>
      </c>
      <c r="B2893">
        <v>0.96679005817027996</v>
      </c>
      <c r="C2893">
        <v>0.95077387686779502</v>
      </c>
      <c r="D2893">
        <v>0.15812912914393401</v>
      </c>
      <c r="E2893">
        <v>0.66018509653380297</v>
      </c>
      <c r="F2893">
        <v>0.97197250132205104</v>
      </c>
      <c r="G2893">
        <v>0.98650905648435105</v>
      </c>
      <c r="H2893">
        <v>4.0530667084879297E-2</v>
      </c>
      <c r="I2893">
        <v>0.178007556113182</v>
      </c>
    </row>
    <row r="2894" spans="1:9" hidden="1" outlineLevel="2" x14ac:dyDescent="0.35">
      <c r="A2894">
        <v>62</v>
      </c>
      <c r="B2894">
        <v>0.97578001057641395</v>
      </c>
      <c r="C2894">
        <v>0.96568453103288499</v>
      </c>
      <c r="D2894">
        <v>0.15770743061482401</v>
      </c>
      <c r="E2894">
        <v>0.62755758676944995</v>
      </c>
      <c r="F2894">
        <v>0.94087784241142203</v>
      </c>
      <c r="G2894">
        <v>0.96853753454833802</v>
      </c>
      <c r="H2894">
        <v>5.8745901185694199E-2</v>
      </c>
      <c r="I2894">
        <v>0.255446498374228</v>
      </c>
    </row>
    <row r="2895" spans="1:9" hidden="1" outlineLevel="2" x14ac:dyDescent="0.35">
      <c r="A2895">
        <v>62</v>
      </c>
      <c r="B2895">
        <v>0.95050237969328299</v>
      </c>
      <c r="C2895">
        <v>0.94461724305458294</v>
      </c>
      <c r="D2895">
        <v>0.17151928559382701</v>
      </c>
      <c r="E2895">
        <v>0.62704652850652898</v>
      </c>
      <c r="F2895">
        <v>0.984981491274458</v>
      </c>
      <c r="G2895">
        <v>0.99048057639292797</v>
      </c>
      <c r="H2895">
        <v>3.2015757075084798E-2</v>
      </c>
      <c r="I2895">
        <v>0.14131700749062601</v>
      </c>
    </row>
    <row r="2896" spans="1:9" hidden="1" outlineLevel="2" x14ac:dyDescent="0.35">
      <c r="A2896">
        <v>62</v>
      </c>
      <c r="B2896">
        <v>0.97863564251718604</v>
      </c>
      <c r="C2896">
        <v>0.96681218766419696</v>
      </c>
      <c r="D2896">
        <v>0.153897584195168</v>
      </c>
      <c r="E2896">
        <v>0.58646049175831905</v>
      </c>
      <c r="F2896">
        <v>0.95642517186673703</v>
      </c>
      <c r="G2896">
        <v>0.978814622030316</v>
      </c>
      <c r="H2896">
        <v>4.9287513272941001E-2</v>
      </c>
      <c r="I2896">
        <v>0.222723748574369</v>
      </c>
    </row>
    <row r="2897" spans="1:9" hidden="1" outlineLevel="2" x14ac:dyDescent="0.35">
      <c r="A2897">
        <v>62</v>
      </c>
      <c r="B2897">
        <v>0.97567424643045997</v>
      </c>
      <c r="C2897">
        <v>0.960404782487983</v>
      </c>
      <c r="D2897">
        <v>0.145546831137633</v>
      </c>
      <c r="E2897">
        <v>0.59677160680456698</v>
      </c>
      <c r="F2897">
        <v>0.97493389740877801</v>
      </c>
      <c r="G2897">
        <v>0.98861328619896005</v>
      </c>
      <c r="H2897">
        <v>3.6687115090239301E-2</v>
      </c>
      <c r="I2897">
        <v>0.16339329822179799</v>
      </c>
    </row>
    <row r="2898" spans="1:9" hidden="1" outlineLevel="2" x14ac:dyDescent="0.35">
      <c r="A2898">
        <v>62</v>
      </c>
      <c r="B2898">
        <v>0.97218402961396</v>
      </c>
      <c r="C2898">
        <v>0.96724638758176895</v>
      </c>
      <c r="D2898">
        <v>0.14891650422748701</v>
      </c>
      <c r="E2898">
        <v>0.56646129368821996</v>
      </c>
      <c r="F2898">
        <v>0.96203067160232603</v>
      </c>
      <c r="G2898">
        <v>0.98024587561215204</v>
      </c>
      <c r="H2898">
        <v>4.6690939232551902E-2</v>
      </c>
      <c r="I2898">
        <v>0.186704406416206</v>
      </c>
    </row>
    <row r="2899" spans="1:9" outlineLevel="1" collapsed="1" x14ac:dyDescent="0.35">
      <c r="A2899" s="1" t="s">
        <v>75</v>
      </c>
      <c r="B2899">
        <f t="shared" ref="B2899:I2899" si="62">SUBTOTAL(1,B2854:B2898)</f>
        <v>0.96618132675245283</v>
      </c>
      <c r="C2899">
        <f t="shared" si="62"/>
        <v>0.96485955794304312</v>
      </c>
      <c r="D2899">
        <f t="shared" si="62"/>
        <v>0.14100332704810964</v>
      </c>
      <c r="E2899">
        <f t="shared" si="62"/>
        <v>0.56431496728995545</v>
      </c>
      <c r="F2899">
        <f t="shared" si="62"/>
        <v>0.97098301897878825</v>
      </c>
      <c r="G2899">
        <f t="shared" si="62"/>
        <v>0.98431703922947666</v>
      </c>
      <c r="H2899">
        <f t="shared" si="62"/>
        <v>4.2433827845564695E-2</v>
      </c>
      <c r="I2899">
        <f t="shared" si="62"/>
        <v>0.18826550700740036</v>
      </c>
    </row>
    <row r="2900" spans="1:9" hidden="1" outlineLevel="2" x14ac:dyDescent="0.35">
      <c r="A2900">
        <v>63</v>
      </c>
      <c r="B2900">
        <v>0.90481226864093001</v>
      </c>
      <c r="C2900">
        <v>0.90270318846091901</v>
      </c>
      <c r="D2900">
        <v>8.7190352310190705E-2</v>
      </c>
      <c r="E2900">
        <v>0.37669265327816098</v>
      </c>
      <c r="F2900">
        <v>0.968270756213643</v>
      </c>
      <c r="G2900">
        <v>0.980027688958517</v>
      </c>
      <c r="H2900">
        <v>4.3458833933837399E-2</v>
      </c>
      <c r="I2900">
        <v>0.19631059451512001</v>
      </c>
    </row>
    <row r="2901" spans="1:9" hidden="1" outlineLevel="2" x14ac:dyDescent="0.35">
      <c r="A2901">
        <v>63</v>
      </c>
      <c r="B2901">
        <v>0.87392913802220995</v>
      </c>
      <c r="C2901">
        <v>0.84849847823789604</v>
      </c>
      <c r="D2901">
        <v>9.6658681063455099E-2</v>
      </c>
      <c r="E2901">
        <v>0.399964500152304</v>
      </c>
      <c r="F2901">
        <v>0.939925965097831</v>
      </c>
      <c r="G2901">
        <v>0.97440788351196606</v>
      </c>
      <c r="H2901">
        <v>4.9094233645541503E-2</v>
      </c>
      <c r="I2901">
        <v>0.21696693331813799</v>
      </c>
    </row>
    <row r="2902" spans="1:9" hidden="1" outlineLevel="2" x14ac:dyDescent="0.35">
      <c r="A2902">
        <v>63</v>
      </c>
      <c r="B2902">
        <v>0.88566895822316205</v>
      </c>
      <c r="C2902">
        <v>0.87999639030949095</v>
      </c>
      <c r="D2902">
        <v>8.9996111113511204E-2</v>
      </c>
      <c r="E2902">
        <v>0.38672245948968298</v>
      </c>
      <c r="F2902">
        <v>0.96879957694341601</v>
      </c>
      <c r="G2902">
        <v>0.98275974930493404</v>
      </c>
      <c r="H2902">
        <v>4.0551651292524603E-2</v>
      </c>
      <c r="I2902">
        <v>0.182738521453787</v>
      </c>
    </row>
    <row r="2903" spans="1:9" hidden="1" outlineLevel="2" x14ac:dyDescent="0.35">
      <c r="A2903">
        <v>63</v>
      </c>
      <c r="B2903">
        <v>0.857006874669486</v>
      </c>
      <c r="C2903">
        <v>0.88358917028530504</v>
      </c>
      <c r="D2903">
        <v>8.4622203090162093E-2</v>
      </c>
      <c r="E2903">
        <v>0.37431849946893497</v>
      </c>
      <c r="F2903">
        <v>0.94912744579587505</v>
      </c>
      <c r="G2903">
        <v>0.98350810898602703</v>
      </c>
      <c r="H2903">
        <v>3.9549256742307602E-2</v>
      </c>
      <c r="I2903">
        <v>0.170629150552735</v>
      </c>
    </row>
    <row r="2904" spans="1:9" hidden="1" outlineLevel="2" x14ac:dyDescent="0.35">
      <c r="A2904">
        <v>63</v>
      </c>
      <c r="B2904">
        <v>0.88693812797461602</v>
      </c>
      <c r="C2904">
        <v>0.861389609880306</v>
      </c>
      <c r="D2904">
        <v>0.108905801662755</v>
      </c>
      <c r="E2904">
        <v>0.47375869646817997</v>
      </c>
      <c r="F2904">
        <v>0.95896351136964497</v>
      </c>
      <c r="G2904">
        <v>0.98551568590428895</v>
      </c>
      <c r="H2904">
        <v>3.7342901570172601E-2</v>
      </c>
      <c r="I2904">
        <v>0.161462162019997</v>
      </c>
    </row>
    <row r="2905" spans="1:9" hidden="1" outlineLevel="2" x14ac:dyDescent="0.35">
      <c r="A2905">
        <v>63</v>
      </c>
      <c r="B2905">
        <v>0.916552088841882</v>
      </c>
      <c r="C2905">
        <v>0.89918066500578997</v>
      </c>
      <c r="D2905">
        <v>8.2672240797105695E-2</v>
      </c>
      <c r="E2905">
        <v>0.36038987438717501</v>
      </c>
      <c r="F2905">
        <v>0.95420412480169203</v>
      </c>
      <c r="G2905">
        <v>0.97965692113330305</v>
      </c>
      <c r="H2905">
        <v>4.3831590928048197E-2</v>
      </c>
      <c r="I2905">
        <v>0.197823142593406</v>
      </c>
    </row>
    <row r="2906" spans="1:9" hidden="1" outlineLevel="2" x14ac:dyDescent="0.35">
      <c r="A2906">
        <v>63</v>
      </c>
      <c r="B2906">
        <v>0.89465891062929603</v>
      </c>
      <c r="C2906">
        <v>0.85293522222808005</v>
      </c>
      <c r="D2906">
        <v>9.89336718020557E-2</v>
      </c>
      <c r="E2906">
        <v>0.42199315525537701</v>
      </c>
      <c r="F2906">
        <v>0.95980962453728103</v>
      </c>
      <c r="G2906">
        <v>0.98131433732920903</v>
      </c>
      <c r="H2906">
        <v>4.2076963363776497E-2</v>
      </c>
      <c r="I2906">
        <v>0.201022000998758</v>
      </c>
    </row>
    <row r="2907" spans="1:9" hidden="1" outlineLevel="2" x14ac:dyDescent="0.35">
      <c r="A2907">
        <v>63</v>
      </c>
      <c r="B2907">
        <v>0.91073506081438405</v>
      </c>
      <c r="C2907">
        <v>0.89115952306708601</v>
      </c>
      <c r="D2907">
        <v>8.0382361130856395E-2</v>
      </c>
      <c r="E2907">
        <v>0.27807450485721802</v>
      </c>
      <c r="F2907">
        <v>0.94785827604441997</v>
      </c>
      <c r="G2907">
        <v>0.97128458245732097</v>
      </c>
      <c r="H2907">
        <v>5.1962570948649603E-2</v>
      </c>
      <c r="I2907">
        <v>0.229433838358436</v>
      </c>
    </row>
    <row r="2908" spans="1:9" hidden="1" outlineLevel="2" x14ac:dyDescent="0.35">
      <c r="A2908">
        <v>63</v>
      </c>
      <c r="B2908">
        <v>0.87763088313061799</v>
      </c>
      <c r="C2908">
        <v>0.90632709955017499</v>
      </c>
      <c r="D2908">
        <v>8.7526248882459495E-2</v>
      </c>
      <c r="E2908">
        <v>0.396866655064539</v>
      </c>
      <c r="F2908">
        <v>0.95505023796932798</v>
      </c>
      <c r="G2908">
        <v>0.98323456924551</v>
      </c>
      <c r="H2908">
        <v>3.9907053076708603E-2</v>
      </c>
      <c r="I2908">
        <v>0.162581129458957</v>
      </c>
    </row>
    <row r="2909" spans="1:9" hidden="1" outlineLevel="2" x14ac:dyDescent="0.35">
      <c r="A2909">
        <v>63</v>
      </c>
      <c r="B2909">
        <v>0.92046536224219899</v>
      </c>
      <c r="C2909">
        <v>0.91708938835337495</v>
      </c>
      <c r="D2909">
        <v>7.9880348226903305E-2</v>
      </c>
      <c r="E2909">
        <v>0.32387113796285799</v>
      </c>
      <c r="F2909">
        <v>0.93950290851401397</v>
      </c>
      <c r="G2909">
        <v>0.98169796237853801</v>
      </c>
      <c r="H2909">
        <v>4.1067705091513099E-2</v>
      </c>
      <c r="I2909">
        <v>0.19241315572578899</v>
      </c>
    </row>
    <row r="2910" spans="1:9" hidden="1" outlineLevel="2" x14ac:dyDescent="0.35">
      <c r="A2910">
        <v>63</v>
      </c>
      <c r="B2910">
        <v>0.91200423056583801</v>
      </c>
      <c r="C2910">
        <v>0.90485399800917099</v>
      </c>
      <c r="D2910">
        <v>8.5644317236328801E-2</v>
      </c>
      <c r="E2910">
        <v>0.33680755806493001</v>
      </c>
      <c r="F2910">
        <v>0.98318350079323102</v>
      </c>
      <c r="G2910">
        <v>0.980570881366847</v>
      </c>
      <c r="H2910">
        <v>4.2291833455437799E-2</v>
      </c>
      <c r="I2910">
        <v>0.19486075612541401</v>
      </c>
    </row>
    <row r="2911" spans="1:9" hidden="1" outlineLevel="2" x14ac:dyDescent="0.35">
      <c r="A2911">
        <v>63</v>
      </c>
      <c r="B2911">
        <v>0.92035959809624501</v>
      </c>
      <c r="C2911">
        <v>0.91910046001749002</v>
      </c>
      <c r="D2911">
        <v>7.9007767487314404E-2</v>
      </c>
      <c r="E2911">
        <v>0.32347902066906498</v>
      </c>
      <c r="F2911">
        <v>0.95198307773664703</v>
      </c>
      <c r="G2911">
        <v>0.98212361245776203</v>
      </c>
      <c r="H2911">
        <v>4.0890259078046901E-2</v>
      </c>
      <c r="I2911">
        <v>0.19780588154359999</v>
      </c>
    </row>
    <row r="2912" spans="1:9" hidden="1" outlineLevel="2" x14ac:dyDescent="0.35">
      <c r="A2912">
        <v>63</v>
      </c>
      <c r="B2912">
        <v>0.91771549444738199</v>
      </c>
      <c r="C2912">
        <v>0.91077419196238296</v>
      </c>
      <c r="D2912">
        <v>8.7903900951620803E-2</v>
      </c>
      <c r="E2912">
        <v>0.38822424488236201</v>
      </c>
      <c r="F2912">
        <v>0.96097303014278102</v>
      </c>
      <c r="G2912">
        <v>0.98480917826912395</v>
      </c>
      <c r="H2912">
        <v>3.7477951479538703E-2</v>
      </c>
      <c r="I2912">
        <v>0.16766568040639401</v>
      </c>
    </row>
    <row r="2913" spans="1:9" hidden="1" outlineLevel="2" x14ac:dyDescent="0.35">
      <c r="A2913">
        <v>63</v>
      </c>
      <c r="B2913">
        <v>0.92437863564251699</v>
      </c>
      <c r="C2913">
        <v>0.91601222723459297</v>
      </c>
      <c r="D2913">
        <v>8.0505713444088495E-2</v>
      </c>
      <c r="E2913">
        <v>0.34797943028130601</v>
      </c>
      <c r="F2913">
        <v>0.93770491803278599</v>
      </c>
      <c r="G2913">
        <v>0.97829298596597702</v>
      </c>
      <c r="H2913">
        <v>4.4815220525461899E-2</v>
      </c>
      <c r="I2913">
        <v>0.21446690439305299</v>
      </c>
    </row>
    <row r="2914" spans="1:9" hidden="1" outlineLevel="2" x14ac:dyDescent="0.35">
      <c r="A2914">
        <v>63</v>
      </c>
      <c r="B2914">
        <v>0.92374405076679</v>
      </c>
      <c r="C2914">
        <v>0.91520157397220303</v>
      </c>
      <c r="D2914">
        <v>8.0909045005901695E-2</v>
      </c>
      <c r="E2914">
        <v>0.32456163260751703</v>
      </c>
      <c r="F2914">
        <v>0.94997355896351099</v>
      </c>
      <c r="G2914">
        <v>0.98273669213516501</v>
      </c>
      <c r="H2914">
        <v>3.98855675443208E-2</v>
      </c>
      <c r="I2914">
        <v>0.18090832063190601</v>
      </c>
    </row>
    <row r="2915" spans="1:9" hidden="1" outlineLevel="2" x14ac:dyDescent="0.35">
      <c r="A2915">
        <v>63</v>
      </c>
      <c r="B2915">
        <v>0.936541512427287</v>
      </c>
      <c r="C2915">
        <v>0.930516119370841</v>
      </c>
      <c r="D2915">
        <v>7.4121857172493796E-2</v>
      </c>
      <c r="E2915">
        <v>0.31419479855175098</v>
      </c>
      <c r="F2915">
        <v>0.92977260708619702</v>
      </c>
      <c r="G2915">
        <v>0.97652345431978904</v>
      </c>
      <c r="H2915">
        <v>4.6472811775116203E-2</v>
      </c>
      <c r="I2915">
        <v>0.19857095123924301</v>
      </c>
    </row>
    <row r="2916" spans="1:9" hidden="1" outlineLevel="2" x14ac:dyDescent="0.35">
      <c r="A2916">
        <v>63</v>
      </c>
      <c r="B2916">
        <v>0.94986779481755601</v>
      </c>
      <c r="C2916">
        <v>0.92634831174482701</v>
      </c>
      <c r="D2916">
        <v>7.7482334112177004E-2</v>
      </c>
      <c r="E2916">
        <v>0.31849985528271602</v>
      </c>
      <c r="F2916">
        <v>0.95610787942887299</v>
      </c>
      <c r="G2916">
        <v>0.98637431667985598</v>
      </c>
      <c r="H2916">
        <v>3.5771707059197098E-2</v>
      </c>
      <c r="I2916">
        <v>0.16161505227536099</v>
      </c>
    </row>
    <row r="2917" spans="1:9" hidden="1" outlineLevel="2" x14ac:dyDescent="0.35">
      <c r="A2917">
        <v>63</v>
      </c>
      <c r="B2917">
        <v>0.87636171337916402</v>
      </c>
      <c r="C2917">
        <v>0.83550403982561905</v>
      </c>
      <c r="D2917">
        <v>0.106498947301607</v>
      </c>
      <c r="E2917">
        <v>0.40129566644796999</v>
      </c>
      <c r="F2917">
        <v>0.94637757800105704</v>
      </c>
      <c r="G2917">
        <v>0.98112064683585598</v>
      </c>
      <c r="H2917">
        <v>4.1184464228994501E-2</v>
      </c>
      <c r="I2917">
        <v>0.175115666529925</v>
      </c>
    </row>
    <row r="2918" spans="1:9" hidden="1" outlineLevel="2" x14ac:dyDescent="0.35">
      <c r="A2918">
        <v>63</v>
      </c>
      <c r="B2918">
        <v>0.88207297726070799</v>
      </c>
      <c r="C2918">
        <v>0.82089105489887604</v>
      </c>
      <c r="D2918">
        <v>0.107898608320402</v>
      </c>
      <c r="E2918">
        <v>0.459934888407312</v>
      </c>
      <c r="F2918">
        <v>0.94775251189846599</v>
      </c>
      <c r="G2918">
        <v>0.97445670529972594</v>
      </c>
      <c r="H2918">
        <v>4.8697712285129001E-2</v>
      </c>
      <c r="I2918">
        <v>0.205839616215933</v>
      </c>
    </row>
    <row r="2919" spans="1:9" hidden="1" outlineLevel="2" x14ac:dyDescent="0.35">
      <c r="A2919">
        <v>63</v>
      </c>
      <c r="B2919">
        <v>0.89402432575356905</v>
      </c>
      <c r="C2919">
        <v>0.80835651918164497</v>
      </c>
      <c r="D2919">
        <v>0.12527326535024899</v>
      </c>
      <c r="E2919">
        <v>0.52157957446298997</v>
      </c>
      <c r="F2919">
        <v>0.93939714436805899</v>
      </c>
      <c r="G2919">
        <v>0.98103902603802995</v>
      </c>
      <c r="H2919">
        <v>4.1251198267314201E-2</v>
      </c>
      <c r="I2919">
        <v>0.189135198933852</v>
      </c>
    </row>
    <row r="2920" spans="1:9" hidden="1" outlineLevel="2" x14ac:dyDescent="0.35">
      <c r="A2920">
        <v>63</v>
      </c>
      <c r="B2920">
        <v>0.91983077736647201</v>
      </c>
      <c r="C2920">
        <v>0.895550266438364</v>
      </c>
      <c r="D2920">
        <v>8.4827498274253801E-2</v>
      </c>
      <c r="E2920">
        <v>0.36686609201009301</v>
      </c>
      <c r="F2920">
        <v>0.94468535166578504</v>
      </c>
      <c r="G2920">
        <v>0.97952955762787297</v>
      </c>
      <c r="H2920">
        <v>4.3246015835172902E-2</v>
      </c>
      <c r="I2920">
        <v>0.18369499683277499</v>
      </c>
    </row>
    <row r="2921" spans="1:9" hidden="1" outlineLevel="2" x14ac:dyDescent="0.35">
      <c r="A2921">
        <v>63</v>
      </c>
      <c r="B2921">
        <v>0.89053410893706997</v>
      </c>
      <c r="C2921">
        <v>0.84640102222190805</v>
      </c>
      <c r="D2921">
        <v>0.102832095846133</v>
      </c>
      <c r="E2921">
        <v>0.41873097160522399</v>
      </c>
      <c r="F2921">
        <v>0.95970386039132705</v>
      </c>
      <c r="G2921">
        <v>0.976856155651321</v>
      </c>
      <c r="H2921">
        <v>4.5700160602985901E-2</v>
      </c>
      <c r="I2921">
        <v>0.19791114097461601</v>
      </c>
    </row>
    <row r="2922" spans="1:9" hidden="1" outlineLevel="2" x14ac:dyDescent="0.35">
      <c r="A2922">
        <v>63</v>
      </c>
      <c r="B2922">
        <v>0.91739820200951805</v>
      </c>
      <c r="C2922">
        <v>0.90113127115233704</v>
      </c>
      <c r="D2922">
        <v>7.9374306294682395E-2</v>
      </c>
      <c r="E2922">
        <v>0.32086191836344202</v>
      </c>
      <c r="F2922">
        <v>0.94479111581173902</v>
      </c>
      <c r="G2922">
        <v>0.981666979396703</v>
      </c>
      <c r="H2922">
        <v>4.0685307500256201E-2</v>
      </c>
      <c r="I2922">
        <v>0.18063563352385001</v>
      </c>
    </row>
    <row r="2923" spans="1:9" hidden="1" outlineLevel="2" x14ac:dyDescent="0.35">
      <c r="A2923">
        <v>63</v>
      </c>
      <c r="B2923">
        <v>0.89053410893706997</v>
      </c>
      <c r="C2923">
        <v>0.88111312004534104</v>
      </c>
      <c r="D2923">
        <v>9.6127454037928106E-2</v>
      </c>
      <c r="E2923">
        <v>0.39022302702901102</v>
      </c>
      <c r="F2923">
        <v>0.96509783183500797</v>
      </c>
      <c r="G2923">
        <v>0.98866649151867803</v>
      </c>
      <c r="H2923">
        <v>3.2699344746997899E-2</v>
      </c>
      <c r="I2923">
        <v>0.127674897280148</v>
      </c>
    </row>
    <row r="2924" spans="1:9" hidden="1" outlineLevel="2" x14ac:dyDescent="0.35">
      <c r="A2924">
        <v>63</v>
      </c>
      <c r="B2924">
        <v>0.91623479640401895</v>
      </c>
      <c r="C2924">
        <v>0.88515448064911295</v>
      </c>
      <c r="D2924">
        <v>8.8986366793337393E-2</v>
      </c>
      <c r="E2924">
        <v>0.378349967207812</v>
      </c>
      <c r="F2924">
        <v>0.96054997355896299</v>
      </c>
      <c r="G2924">
        <v>0.98033533506419002</v>
      </c>
      <c r="H2924">
        <v>4.2803203689015801E-2</v>
      </c>
      <c r="I2924">
        <v>0.17983532792270199</v>
      </c>
    </row>
    <row r="2925" spans="1:9" hidden="1" outlineLevel="2" x14ac:dyDescent="0.35">
      <c r="A2925">
        <v>63</v>
      </c>
      <c r="B2925">
        <v>0.85288207297726004</v>
      </c>
      <c r="C2925">
        <v>0.81588360502644497</v>
      </c>
      <c r="D2925">
        <v>0.12379322357937</v>
      </c>
      <c r="E2925">
        <v>0.52123992749815096</v>
      </c>
      <c r="F2925">
        <v>0.96689582231623405</v>
      </c>
      <c r="G2925">
        <v>0.98061049560245095</v>
      </c>
      <c r="H2925">
        <v>4.1491833153452097E-2</v>
      </c>
      <c r="I2925">
        <v>0.17646933975780801</v>
      </c>
    </row>
    <row r="2926" spans="1:9" hidden="1" outlineLevel="2" x14ac:dyDescent="0.35">
      <c r="A2926">
        <v>63</v>
      </c>
      <c r="B2926">
        <v>0.86663141195134796</v>
      </c>
      <c r="C2926">
        <v>0.87415970520308806</v>
      </c>
      <c r="D2926">
        <v>9.4898237642970895E-2</v>
      </c>
      <c r="E2926">
        <v>0.39998199830926301</v>
      </c>
      <c r="F2926">
        <v>0.95875198307773601</v>
      </c>
      <c r="G2926">
        <v>0.98148098282240803</v>
      </c>
      <c r="H2926">
        <v>4.1083716664223398E-2</v>
      </c>
      <c r="I2926">
        <v>0.18198335427958101</v>
      </c>
    </row>
    <row r="2927" spans="1:9" hidden="1" outlineLevel="2" x14ac:dyDescent="0.35">
      <c r="A2927">
        <v>63</v>
      </c>
      <c r="B2927">
        <v>0.90502379693283896</v>
      </c>
      <c r="C2927">
        <v>0.85347137958119701</v>
      </c>
      <c r="D2927">
        <v>0.10248979055815299</v>
      </c>
      <c r="E2927">
        <v>0.44082738371019398</v>
      </c>
      <c r="F2927">
        <v>0.96033844526705403</v>
      </c>
      <c r="G2927">
        <v>0.98201578041080795</v>
      </c>
      <c r="H2927">
        <v>4.0141040812039397E-2</v>
      </c>
      <c r="I2927">
        <v>0.17824830289417201</v>
      </c>
    </row>
    <row r="2928" spans="1:9" hidden="1" outlineLevel="2" x14ac:dyDescent="0.35">
      <c r="A2928">
        <v>63</v>
      </c>
      <c r="B2928">
        <v>0.93685880486515005</v>
      </c>
      <c r="C2928">
        <v>0.92569628829917106</v>
      </c>
      <c r="D2928">
        <v>7.1670203754961401E-2</v>
      </c>
      <c r="E2928">
        <v>0.31292856515386502</v>
      </c>
      <c r="F2928">
        <v>0.93506081438392297</v>
      </c>
      <c r="G2928">
        <v>0.97511881486316898</v>
      </c>
      <c r="H2928">
        <v>4.7225547958056398E-2</v>
      </c>
      <c r="I2928">
        <v>0.22853942680702399</v>
      </c>
    </row>
    <row r="2929" spans="1:9" hidden="1" outlineLevel="2" x14ac:dyDescent="0.35">
      <c r="A2929">
        <v>63</v>
      </c>
      <c r="B2929">
        <v>0.906504494976203</v>
      </c>
      <c r="C2929">
        <v>0.87145143333163899</v>
      </c>
      <c r="D2929">
        <v>0.100448204351378</v>
      </c>
      <c r="E2929">
        <v>0.43346345961766403</v>
      </c>
      <c r="F2929">
        <v>0.96266525647805301</v>
      </c>
      <c r="G2929">
        <v>0.98388134457697296</v>
      </c>
      <c r="H2929">
        <v>3.8967095372339597E-2</v>
      </c>
      <c r="I2929">
        <v>0.16783324317320999</v>
      </c>
    </row>
    <row r="2930" spans="1:9" hidden="1" outlineLevel="2" x14ac:dyDescent="0.35">
      <c r="A2930">
        <v>63</v>
      </c>
      <c r="B2930">
        <v>0.84558434690639805</v>
      </c>
      <c r="C2930">
        <v>0.870084017114233</v>
      </c>
      <c r="D2930">
        <v>0.104719599032285</v>
      </c>
      <c r="E2930">
        <v>0.43110409765872398</v>
      </c>
      <c r="F2930">
        <v>0.95092543627710202</v>
      </c>
      <c r="G2930">
        <v>0.98566351486779702</v>
      </c>
      <c r="H2930">
        <v>3.6708703897331697E-2</v>
      </c>
      <c r="I2930">
        <v>0.156221601591954</v>
      </c>
    </row>
    <row r="2931" spans="1:9" hidden="1" outlineLevel="2" x14ac:dyDescent="0.35">
      <c r="A2931">
        <v>63</v>
      </c>
      <c r="B2931">
        <v>0.87265996827075598</v>
      </c>
      <c r="C2931">
        <v>0.84896664257292098</v>
      </c>
      <c r="D2931">
        <v>0.10168031236655201</v>
      </c>
      <c r="E2931">
        <v>0.44990784820395702</v>
      </c>
      <c r="F2931">
        <v>0.95674246430460097</v>
      </c>
      <c r="G2931">
        <v>0.97636861768273997</v>
      </c>
      <c r="H2931">
        <v>4.69281829818829E-2</v>
      </c>
      <c r="I2931">
        <v>0.21121063387006001</v>
      </c>
    </row>
    <row r="2932" spans="1:9" hidden="1" outlineLevel="2" x14ac:dyDescent="0.35">
      <c r="A2932">
        <v>63</v>
      </c>
      <c r="B2932">
        <v>0.91031200423056602</v>
      </c>
      <c r="C2932">
        <v>0.81719816184189298</v>
      </c>
      <c r="D2932">
        <v>0.111911302548355</v>
      </c>
      <c r="E2932">
        <v>0.46603927708098802</v>
      </c>
      <c r="F2932">
        <v>0.96626123744050696</v>
      </c>
      <c r="G2932">
        <v>0.98205633753421395</v>
      </c>
      <c r="H2932">
        <v>4.0882561382268499E-2</v>
      </c>
      <c r="I2932">
        <v>0.17044991308486401</v>
      </c>
    </row>
    <row r="2933" spans="1:9" hidden="1" outlineLevel="2" x14ac:dyDescent="0.35">
      <c r="A2933">
        <v>63</v>
      </c>
      <c r="B2933">
        <v>0.90259122157588501</v>
      </c>
      <c r="C2933">
        <v>0.90438264232856402</v>
      </c>
      <c r="D2933">
        <v>7.7810207225713496E-2</v>
      </c>
      <c r="E2933">
        <v>0.34809835926131</v>
      </c>
      <c r="F2933">
        <v>0.92617662612374296</v>
      </c>
      <c r="G2933">
        <v>0.97714993499984504</v>
      </c>
      <c r="H2933">
        <v>4.6074006495567303E-2</v>
      </c>
      <c r="I2933">
        <v>0.20828806592240501</v>
      </c>
    </row>
    <row r="2934" spans="1:9" hidden="1" outlineLevel="2" x14ac:dyDescent="0.35">
      <c r="A2934">
        <v>63</v>
      </c>
      <c r="B2934">
        <v>0.94828133262823899</v>
      </c>
      <c r="C2934">
        <v>0.91468818992179701</v>
      </c>
      <c r="D2934">
        <v>8.23667946052586E-2</v>
      </c>
      <c r="E2934">
        <v>0.32104157141408501</v>
      </c>
      <c r="F2934">
        <v>0.95039661554732902</v>
      </c>
      <c r="G2934">
        <v>0.983519530851233</v>
      </c>
      <c r="H2934">
        <v>3.9405872306400101E-2</v>
      </c>
      <c r="I2934">
        <v>0.162246069977213</v>
      </c>
    </row>
    <row r="2935" spans="1:9" hidden="1" outlineLevel="2" x14ac:dyDescent="0.35">
      <c r="A2935">
        <v>63</v>
      </c>
      <c r="B2935">
        <v>0.97429931253305102</v>
      </c>
      <c r="C2935">
        <v>0.929596857248293</v>
      </c>
      <c r="D2935">
        <v>7.8676192669831294E-2</v>
      </c>
      <c r="E2935">
        <v>0.33024180469634601</v>
      </c>
      <c r="F2935">
        <v>0.953252247488101</v>
      </c>
      <c r="G2935">
        <v>0.97260607541934696</v>
      </c>
      <c r="H2935">
        <v>4.9888663134117203E-2</v>
      </c>
      <c r="I2935">
        <v>0.232106047007378</v>
      </c>
    </row>
    <row r="2936" spans="1:9" hidden="1" outlineLevel="2" x14ac:dyDescent="0.35">
      <c r="A2936">
        <v>63</v>
      </c>
      <c r="B2936">
        <v>0.87001586462189295</v>
      </c>
      <c r="C2936">
        <v>0.81610461844892901</v>
      </c>
      <c r="D2936">
        <v>0.123683237250614</v>
      </c>
      <c r="E2936">
        <v>0.53907161299733497</v>
      </c>
      <c r="F2936">
        <v>0.93664727657324098</v>
      </c>
      <c r="G2936">
        <v>0.97412065692272398</v>
      </c>
      <c r="H2936">
        <v>4.8109112781223901E-2</v>
      </c>
      <c r="I2936">
        <v>0.218987527921674</v>
      </c>
    </row>
    <row r="2937" spans="1:9" hidden="1" outlineLevel="2" x14ac:dyDescent="0.35">
      <c r="A2937">
        <v>63</v>
      </c>
      <c r="B2937">
        <v>0.88524590163934402</v>
      </c>
      <c r="C2937">
        <v>0.85728813440709295</v>
      </c>
      <c r="D2937">
        <v>0.10944970686635901</v>
      </c>
      <c r="E2937">
        <v>0.45912423297983701</v>
      </c>
      <c r="F2937">
        <v>0.925436277102062</v>
      </c>
      <c r="G2937">
        <v>0.98078714403302103</v>
      </c>
      <c r="H2937">
        <v>4.1478800362912398E-2</v>
      </c>
      <c r="I2937">
        <v>0.19503683110387099</v>
      </c>
    </row>
    <row r="2938" spans="1:9" hidden="1" outlineLevel="2" x14ac:dyDescent="0.35">
      <c r="A2938">
        <v>63</v>
      </c>
      <c r="B2938">
        <v>0.86324695928080297</v>
      </c>
      <c r="C2938">
        <v>0.81192957428800805</v>
      </c>
      <c r="D2938">
        <v>0.127690504779678</v>
      </c>
      <c r="E2938">
        <v>0.54595153326191004</v>
      </c>
      <c r="F2938">
        <v>0.93960867265996795</v>
      </c>
      <c r="G2938">
        <v>0.98639960455452702</v>
      </c>
      <c r="H2938">
        <v>3.5927433188745098E-2</v>
      </c>
      <c r="I2938">
        <v>0.16007536894337199</v>
      </c>
    </row>
    <row r="2939" spans="1:9" hidden="1" outlineLevel="2" x14ac:dyDescent="0.35">
      <c r="A2939">
        <v>63</v>
      </c>
      <c r="B2939">
        <v>0.89910100475938604</v>
      </c>
      <c r="C2939">
        <v>0.85337947930968205</v>
      </c>
      <c r="D2939">
        <v>0.10235348238811801</v>
      </c>
      <c r="E2939">
        <v>0.44314166446754499</v>
      </c>
      <c r="F2939">
        <v>0.97133791644632395</v>
      </c>
      <c r="G2939">
        <v>0.977763397818457</v>
      </c>
      <c r="H2939">
        <v>4.5043741363270301E-2</v>
      </c>
      <c r="I2939">
        <v>0.18712323041332199</v>
      </c>
    </row>
    <row r="2940" spans="1:9" hidden="1" outlineLevel="2" x14ac:dyDescent="0.35">
      <c r="A2940">
        <v>63</v>
      </c>
      <c r="B2940">
        <v>0.91242728714965604</v>
      </c>
      <c r="C2940">
        <v>0.88948395073192799</v>
      </c>
      <c r="D2940">
        <v>8.6627423085736899E-2</v>
      </c>
      <c r="E2940">
        <v>0.367507135889303</v>
      </c>
      <c r="F2940">
        <v>0.96911686938127894</v>
      </c>
      <c r="G2940">
        <v>0.97885411904515496</v>
      </c>
      <c r="H2940">
        <v>4.3934624428673401E-2</v>
      </c>
      <c r="I2940">
        <v>0.20005016950061399</v>
      </c>
    </row>
    <row r="2941" spans="1:9" hidden="1" outlineLevel="2" x14ac:dyDescent="0.35">
      <c r="A2941">
        <v>63</v>
      </c>
      <c r="B2941">
        <v>0.89127445795875104</v>
      </c>
      <c r="C2941">
        <v>0.86599557272798899</v>
      </c>
      <c r="D2941">
        <v>0.102438523420027</v>
      </c>
      <c r="E2941">
        <v>0.43833712511567102</v>
      </c>
      <c r="F2941">
        <v>0.96636700158646205</v>
      </c>
      <c r="G2941">
        <v>0.98656324677412999</v>
      </c>
      <c r="H2941">
        <v>3.5503462347471898E-2</v>
      </c>
      <c r="I2941">
        <v>0.158608929144227</v>
      </c>
    </row>
    <row r="2942" spans="1:9" hidden="1" outlineLevel="2" x14ac:dyDescent="0.35">
      <c r="A2942">
        <v>63</v>
      </c>
      <c r="B2942">
        <v>0.927128503437334</v>
      </c>
      <c r="C2942">
        <v>0.893066354664105</v>
      </c>
      <c r="D2942">
        <v>8.5370080478637395E-2</v>
      </c>
      <c r="E2942">
        <v>0.33343362905332702</v>
      </c>
      <c r="F2942">
        <v>0.951031200423056</v>
      </c>
      <c r="G2942">
        <v>0.97326245405072098</v>
      </c>
      <c r="H2942">
        <v>4.9082702543197701E-2</v>
      </c>
      <c r="I2942">
        <v>0.21702833746410699</v>
      </c>
    </row>
    <row r="2943" spans="1:9" hidden="1" outlineLevel="2" x14ac:dyDescent="0.35">
      <c r="A2943">
        <v>63</v>
      </c>
      <c r="B2943">
        <v>0.91380222104706399</v>
      </c>
      <c r="C2943">
        <v>0.84376487744658002</v>
      </c>
      <c r="D2943">
        <v>0.110506483883746</v>
      </c>
      <c r="E2943">
        <v>0.45944887608183299</v>
      </c>
      <c r="F2943">
        <v>0.96816499206768902</v>
      </c>
      <c r="G2943">
        <v>0.98860607595415495</v>
      </c>
      <c r="H2943">
        <v>3.2816548702464102E-2</v>
      </c>
      <c r="I2943">
        <v>0.145670965799751</v>
      </c>
    </row>
    <row r="2944" spans="1:9" hidden="1" outlineLevel="2" x14ac:dyDescent="0.35">
      <c r="A2944">
        <v>63</v>
      </c>
      <c r="B2944">
        <v>0.92300370174510804</v>
      </c>
      <c r="C2944">
        <v>0.91210868941601198</v>
      </c>
      <c r="D2944">
        <v>8.3896528318406702E-2</v>
      </c>
      <c r="E2944">
        <v>0.34893812808501201</v>
      </c>
      <c r="F2944">
        <v>0.95727128503437298</v>
      </c>
      <c r="G2944">
        <v>0.98007087293358797</v>
      </c>
      <c r="H2944">
        <v>4.31724650688299E-2</v>
      </c>
      <c r="I2944">
        <v>0.185055978902224</v>
      </c>
    </row>
    <row r="2945" spans="1:9" outlineLevel="1" collapsed="1" x14ac:dyDescent="0.35">
      <c r="A2945" s="1" t="s">
        <v>76</v>
      </c>
      <c r="B2945">
        <f t="shared" ref="B2945:I2945" si="63">SUBTOTAL(1,B2900:B2944)</f>
        <v>0.90237499265526711</v>
      </c>
      <c r="C2945">
        <f t="shared" si="63"/>
        <v>0.87796616813361561</v>
      </c>
      <c r="D2945">
        <f t="shared" si="63"/>
        <v>9.4147589700313894E-2</v>
      </c>
      <c r="E2945">
        <f t="shared" si="63"/>
        <v>0.39542375583987222</v>
      </c>
      <c r="F2945">
        <f t="shared" si="63"/>
        <v>0.95315588459956468</v>
      </c>
      <c r="G2945">
        <f t="shared" si="63"/>
        <v>0.98056463354564383</v>
      </c>
      <c r="H2945">
        <f t="shared" si="63"/>
        <v>4.2146258524678494E-2</v>
      </c>
      <c r="I2945">
        <f t="shared" si="63"/>
        <v>0.18685222203072721</v>
      </c>
    </row>
    <row r="2946" spans="1:9" hidden="1" outlineLevel="2" x14ac:dyDescent="0.35">
      <c r="A2946">
        <v>64</v>
      </c>
      <c r="B2946">
        <v>0.98878900052882002</v>
      </c>
      <c r="C2946">
        <v>0.98909274661669</v>
      </c>
      <c r="D2946">
        <v>2.9749915958898698E-2</v>
      </c>
      <c r="E2946">
        <v>0.136961761880243</v>
      </c>
      <c r="F2946">
        <v>0.97070333157059696</v>
      </c>
      <c r="G2946">
        <v>0.97749024592371303</v>
      </c>
      <c r="H2946">
        <v>4.3966774367392103E-2</v>
      </c>
      <c r="I2946">
        <v>0.20188600362022399</v>
      </c>
    </row>
    <row r="2947" spans="1:9" hidden="1" outlineLevel="2" x14ac:dyDescent="0.35">
      <c r="A2947">
        <v>64</v>
      </c>
      <c r="B2947">
        <v>0.97969328397673205</v>
      </c>
      <c r="C2947">
        <v>0.97131153159230599</v>
      </c>
      <c r="D2947">
        <v>4.8308782906394197E-2</v>
      </c>
      <c r="E2947">
        <v>0.20609409418284999</v>
      </c>
      <c r="F2947">
        <v>0.97176097303014197</v>
      </c>
      <c r="G2947">
        <v>0.97012664860415299</v>
      </c>
      <c r="H2947">
        <v>4.2692480417676502E-2</v>
      </c>
      <c r="I2947">
        <v>0.18135969665464</v>
      </c>
    </row>
    <row r="2948" spans="1:9" hidden="1" outlineLevel="2" x14ac:dyDescent="0.35">
      <c r="A2948">
        <v>64</v>
      </c>
      <c r="B2948">
        <v>0.97112638815441499</v>
      </c>
      <c r="C2948">
        <v>0.96020062745689705</v>
      </c>
      <c r="D2948">
        <v>5.5859704047370201E-2</v>
      </c>
      <c r="E2948">
        <v>0.23918481219853799</v>
      </c>
      <c r="F2948">
        <v>0.95854045478582695</v>
      </c>
      <c r="G2948">
        <v>0.95627559787322902</v>
      </c>
      <c r="H2948">
        <v>5.1832726594567703E-2</v>
      </c>
      <c r="I2948">
        <v>0.23981833073206199</v>
      </c>
    </row>
    <row r="2949" spans="1:9" hidden="1" outlineLevel="2" x14ac:dyDescent="0.35">
      <c r="A2949">
        <v>64</v>
      </c>
      <c r="B2949">
        <v>0.98625066102591197</v>
      </c>
      <c r="C2949">
        <v>0.98380013067481598</v>
      </c>
      <c r="D2949">
        <v>3.5891505476655101E-2</v>
      </c>
      <c r="E2949">
        <v>0.17786421973517</v>
      </c>
      <c r="F2949">
        <v>0.97419354838709604</v>
      </c>
      <c r="G2949">
        <v>0.97360897160377902</v>
      </c>
      <c r="H2949">
        <v>4.1096272033958103E-2</v>
      </c>
      <c r="I2949">
        <v>0.17342491155752701</v>
      </c>
    </row>
    <row r="2950" spans="1:9" hidden="1" outlineLevel="2" x14ac:dyDescent="0.35">
      <c r="A2950">
        <v>64</v>
      </c>
      <c r="B2950">
        <v>0.97112638815441499</v>
      </c>
      <c r="C2950">
        <v>0.96315885166401305</v>
      </c>
      <c r="D2950">
        <v>5.3828918653960098E-2</v>
      </c>
      <c r="E2950">
        <v>0.23763788055858201</v>
      </c>
      <c r="F2950">
        <v>0.98022210470650395</v>
      </c>
      <c r="G2950">
        <v>0.98041712623757904</v>
      </c>
      <c r="H2950">
        <v>3.7903807263234397E-2</v>
      </c>
      <c r="I2950">
        <v>0.16641043188211599</v>
      </c>
    </row>
    <row r="2951" spans="1:9" hidden="1" outlineLevel="2" x14ac:dyDescent="0.35">
      <c r="A2951">
        <v>64</v>
      </c>
      <c r="B2951">
        <v>0.97958751983077696</v>
      </c>
      <c r="C2951">
        <v>0.97152827381334195</v>
      </c>
      <c r="D2951">
        <v>4.7742183008007699E-2</v>
      </c>
      <c r="E2951">
        <v>0.18231739565621999</v>
      </c>
      <c r="F2951">
        <v>0.98244315177154895</v>
      </c>
      <c r="G2951">
        <v>0.98035046636744805</v>
      </c>
      <c r="H2951">
        <v>3.4210887412979799E-2</v>
      </c>
      <c r="I2951">
        <v>0.15413728540076299</v>
      </c>
    </row>
    <row r="2952" spans="1:9" hidden="1" outlineLevel="2" x14ac:dyDescent="0.35">
      <c r="A2952">
        <v>64</v>
      </c>
      <c r="B2952">
        <v>0.96922263352723403</v>
      </c>
      <c r="C2952">
        <v>0.97017705002777499</v>
      </c>
      <c r="D2952">
        <v>4.8481636632139398E-2</v>
      </c>
      <c r="E2952">
        <v>0.19893581960061399</v>
      </c>
      <c r="F2952">
        <v>0.968270756213643</v>
      </c>
      <c r="G2952">
        <v>0.979369799283066</v>
      </c>
      <c r="H2952">
        <v>3.5786484201412998E-2</v>
      </c>
      <c r="I2952">
        <v>0.15781044001563299</v>
      </c>
    </row>
    <row r="2953" spans="1:9" hidden="1" outlineLevel="2" x14ac:dyDescent="0.35">
      <c r="A2953">
        <v>64</v>
      </c>
      <c r="B2953">
        <v>0.974405076679006</v>
      </c>
      <c r="C2953">
        <v>0.97320837666145799</v>
      </c>
      <c r="D2953">
        <v>4.6994028772989097E-2</v>
      </c>
      <c r="E2953">
        <v>0.20554857960987999</v>
      </c>
      <c r="F2953">
        <v>0.97472236911686905</v>
      </c>
      <c r="G2953">
        <v>0.97773889896174604</v>
      </c>
      <c r="H2953">
        <v>3.5329801483531202E-2</v>
      </c>
      <c r="I2953">
        <v>0.16550686296095399</v>
      </c>
    </row>
    <row r="2954" spans="1:9" hidden="1" outlineLevel="2" x14ac:dyDescent="0.35">
      <c r="A2954">
        <v>64</v>
      </c>
      <c r="B2954">
        <v>0.98223162347963999</v>
      </c>
      <c r="C2954">
        <v>0.96601655022171296</v>
      </c>
      <c r="D2954">
        <v>5.2343662279068302E-2</v>
      </c>
      <c r="E2954">
        <v>0.20096134427756501</v>
      </c>
      <c r="F2954">
        <v>0.97863564251718604</v>
      </c>
      <c r="G2954">
        <v>0.96807490976468302</v>
      </c>
      <c r="H2954">
        <v>4.41840069478154E-2</v>
      </c>
      <c r="I2954">
        <v>0.189221005487898</v>
      </c>
    </row>
    <row r="2955" spans="1:9" hidden="1" outlineLevel="2" x14ac:dyDescent="0.35">
      <c r="A2955">
        <v>64</v>
      </c>
      <c r="B2955">
        <v>0.96647276573241603</v>
      </c>
      <c r="C2955">
        <v>0.96283002333168299</v>
      </c>
      <c r="D2955">
        <v>5.47817685932242E-2</v>
      </c>
      <c r="E2955">
        <v>0.233623408690355</v>
      </c>
      <c r="F2955">
        <v>0.96435748281332601</v>
      </c>
      <c r="G2955">
        <v>0.97598159350194402</v>
      </c>
      <c r="H2955">
        <v>4.2701477776891698E-2</v>
      </c>
      <c r="I2955">
        <v>0.20302167017311901</v>
      </c>
    </row>
    <row r="2956" spans="1:9" hidden="1" outlineLevel="2" x14ac:dyDescent="0.35">
      <c r="A2956">
        <v>64</v>
      </c>
      <c r="B2956">
        <v>0.97154944473823301</v>
      </c>
      <c r="C2956">
        <v>0.95809041866881295</v>
      </c>
      <c r="D2956">
        <v>5.5778005412455298E-2</v>
      </c>
      <c r="E2956">
        <v>0.228003385383684</v>
      </c>
      <c r="F2956">
        <v>0.96372289793759902</v>
      </c>
      <c r="G2956">
        <v>0.97711166226051405</v>
      </c>
      <c r="H2956">
        <v>4.1474569226828399E-2</v>
      </c>
      <c r="I2956">
        <v>0.183111524003782</v>
      </c>
    </row>
    <row r="2957" spans="1:9" hidden="1" outlineLevel="2" x14ac:dyDescent="0.35">
      <c r="A2957">
        <v>64</v>
      </c>
      <c r="B2957">
        <v>0.98075092543627695</v>
      </c>
      <c r="C2957">
        <v>0.97922206861572003</v>
      </c>
      <c r="D2957">
        <v>3.9636092095496803E-2</v>
      </c>
      <c r="E2957">
        <v>0.169148178826281</v>
      </c>
      <c r="F2957">
        <v>0.97546271813855101</v>
      </c>
      <c r="G2957">
        <v>0.97666274278729703</v>
      </c>
      <c r="H2957">
        <v>4.1586383456139603E-2</v>
      </c>
      <c r="I2957">
        <v>0.16835643925006</v>
      </c>
    </row>
    <row r="2958" spans="1:9" hidden="1" outlineLevel="2" x14ac:dyDescent="0.35">
      <c r="A2958">
        <v>64</v>
      </c>
      <c r="B2958">
        <v>0.96911686938127894</v>
      </c>
      <c r="C2958">
        <v>0.96835137549976502</v>
      </c>
      <c r="D2958">
        <v>4.8888435674887598E-2</v>
      </c>
      <c r="E2958">
        <v>0.21485964185828099</v>
      </c>
      <c r="F2958">
        <v>0.96404019037546196</v>
      </c>
      <c r="G2958">
        <v>0.98013690703205203</v>
      </c>
      <c r="H2958">
        <v>3.7907664735550101E-2</v>
      </c>
      <c r="I2958">
        <v>0.16383574705943399</v>
      </c>
    </row>
    <row r="2959" spans="1:9" hidden="1" outlineLevel="2" x14ac:dyDescent="0.35">
      <c r="A2959">
        <v>64</v>
      </c>
      <c r="B2959">
        <v>0.98381808566895801</v>
      </c>
      <c r="C2959">
        <v>0.97610756231462903</v>
      </c>
      <c r="D2959">
        <v>4.2076028925654499E-2</v>
      </c>
      <c r="E2959">
        <v>0.15638825726759401</v>
      </c>
      <c r="F2959">
        <v>0.96541512427287102</v>
      </c>
      <c r="G2959">
        <v>0.97812115318222903</v>
      </c>
      <c r="H2959">
        <v>4.17010041330566E-2</v>
      </c>
      <c r="I2959">
        <v>0.192672607858728</v>
      </c>
    </row>
    <row r="2960" spans="1:9" hidden="1" outlineLevel="2" x14ac:dyDescent="0.35">
      <c r="A2960">
        <v>64</v>
      </c>
      <c r="B2960">
        <v>0.96224219989423598</v>
      </c>
      <c r="C2960">
        <v>0.96447222040983804</v>
      </c>
      <c r="D2960">
        <v>5.1792130948221701E-2</v>
      </c>
      <c r="E2960">
        <v>0.22586121624024</v>
      </c>
      <c r="F2960">
        <v>0.96129032258064495</v>
      </c>
      <c r="G2960">
        <v>0.97732397235303303</v>
      </c>
      <c r="H2960">
        <v>4.1582687125971803E-2</v>
      </c>
      <c r="I2960">
        <v>0.173559989545188</v>
      </c>
    </row>
    <row r="2961" spans="1:9" hidden="1" outlineLevel="2" x14ac:dyDescent="0.35">
      <c r="A2961">
        <v>64</v>
      </c>
      <c r="B2961">
        <v>0.972712850343733</v>
      </c>
      <c r="C2961">
        <v>0.96983319492268805</v>
      </c>
      <c r="D2961">
        <v>4.7286657568285199E-2</v>
      </c>
      <c r="E2961">
        <v>0.21199436564726301</v>
      </c>
      <c r="F2961">
        <v>0.959386567953463</v>
      </c>
      <c r="G2961">
        <v>0.97408791115677795</v>
      </c>
      <c r="H2961">
        <v>4.7411668259794502E-2</v>
      </c>
      <c r="I2961">
        <v>0.21255938748554901</v>
      </c>
    </row>
    <row r="2962" spans="1:9" hidden="1" outlineLevel="2" x14ac:dyDescent="0.35">
      <c r="A2962">
        <v>64</v>
      </c>
      <c r="B2962">
        <v>0.98180856689582197</v>
      </c>
      <c r="C2962">
        <v>0.95976391391859694</v>
      </c>
      <c r="D2962">
        <v>5.4378300091615997E-2</v>
      </c>
      <c r="E2962">
        <v>0.20592523613893299</v>
      </c>
      <c r="F2962">
        <v>0.97683765203595896</v>
      </c>
      <c r="G2962">
        <v>0.98208073990201505</v>
      </c>
      <c r="H2962">
        <v>3.7525144905831698E-2</v>
      </c>
      <c r="I2962">
        <v>0.16566235374583099</v>
      </c>
    </row>
    <row r="2963" spans="1:9" hidden="1" outlineLevel="2" x14ac:dyDescent="0.35">
      <c r="A2963">
        <v>64</v>
      </c>
      <c r="B2963">
        <v>0.97895293495504998</v>
      </c>
      <c r="C2963">
        <v>0.96847592973099095</v>
      </c>
      <c r="D2963">
        <v>5.0743119883388997E-2</v>
      </c>
      <c r="E2963">
        <v>0.22537254401996601</v>
      </c>
      <c r="F2963">
        <v>0.97228979375991498</v>
      </c>
      <c r="G2963">
        <v>0.961982864566294</v>
      </c>
      <c r="H2963">
        <v>4.8679496305521298E-2</v>
      </c>
      <c r="I2963">
        <v>0.226423722080621</v>
      </c>
    </row>
    <row r="2964" spans="1:9" hidden="1" outlineLevel="2" x14ac:dyDescent="0.35">
      <c r="A2964">
        <v>64</v>
      </c>
      <c r="B2964">
        <v>0.98307773664727605</v>
      </c>
      <c r="C2964">
        <v>0.97893731753758195</v>
      </c>
      <c r="D2964">
        <v>4.15332290171418E-2</v>
      </c>
      <c r="E2964">
        <v>0.17451510144142601</v>
      </c>
      <c r="F2964">
        <v>0.98011634056054997</v>
      </c>
      <c r="G2964">
        <v>0.97475855184783999</v>
      </c>
      <c r="H2964">
        <v>3.9885120355554797E-2</v>
      </c>
      <c r="I2964">
        <v>0.170800286620404</v>
      </c>
    </row>
    <row r="2965" spans="1:9" hidden="1" outlineLevel="2" x14ac:dyDescent="0.35">
      <c r="A2965">
        <v>64</v>
      </c>
      <c r="B2965">
        <v>0.97281861448968798</v>
      </c>
      <c r="C2965">
        <v>0.95790066728586198</v>
      </c>
      <c r="D2965">
        <v>5.8208055624062303E-2</v>
      </c>
      <c r="E2965">
        <v>0.22829482669461601</v>
      </c>
      <c r="F2965">
        <v>0.96901110523532497</v>
      </c>
      <c r="G2965">
        <v>0.97864623179124499</v>
      </c>
      <c r="H2965">
        <v>3.7879636040663502E-2</v>
      </c>
      <c r="I2965">
        <v>0.16924829474852701</v>
      </c>
    </row>
    <row r="2966" spans="1:9" hidden="1" outlineLevel="2" x14ac:dyDescent="0.35">
      <c r="A2966">
        <v>64</v>
      </c>
      <c r="B2966">
        <v>0.969962982548915</v>
      </c>
      <c r="C2966">
        <v>0.96440616205665197</v>
      </c>
      <c r="D2966">
        <v>5.4075636605897502E-2</v>
      </c>
      <c r="E2966">
        <v>0.21411082872216</v>
      </c>
      <c r="F2966">
        <v>0.97726070861977798</v>
      </c>
      <c r="G2966">
        <v>0.974850120281612</v>
      </c>
      <c r="H2966">
        <v>3.9213959699079003E-2</v>
      </c>
      <c r="I2966">
        <v>0.16064936242855801</v>
      </c>
    </row>
    <row r="2967" spans="1:9" hidden="1" outlineLevel="2" x14ac:dyDescent="0.35">
      <c r="A2967">
        <v>64</v>
      </c>
      <c r="B2967">
        <v>0.97514542570068696</v>
      </c>
      <c r="C2967">
        <v>0.971686549609175</v>
      </c>
      <c r="D2967">
        <v>4.79472796176523E-2</v>
      </c>
      <c r="E2967">
        <v>0.192361459685573</v>
      </c>
      <c r="F2967">
        <v>0.97979904812268603</v>
      </c>
      <c r="G2967">
        <v>0.96675368339033696</v>
      </c>
      <c r="H2967">
        <v>4.5346288631328897E-2</v>
      </c>
      <c r="I2967">
        <v>0.182868122999199</v>
      </c>
    </row>
    <row r="2968" spans="1:9" hidden="1" outlineLevel="2" x14ac:dyDescent="0.35">
      <c r="A2968">
        <v>64</v>
      </c>
      <c r="B2968">
        <v>0.98931782125859302</v>
      </c>
      <c r="C2968">
        <v>0.990480993058938</v>
      </c>
      <c r="D2968">
        <v>3.2112639305142902E-2</v>
      </c>
      <c r="E2968">
        <v>0.13075431896954401</v>
      </c>
      <c r="F2968">
        <v>0.97800105764145895</v>
      </c>
      <c r="G2968">
        <v>0.96326508975120295</v>
      </c>
      <c r="H2968">
        <v>4.7334586130116901E-2</v>
      </c>
      <c r="I2968">
        <v>0.193956384852362</v>
      </c>
    </row>
    <row r="2969" spans="1:9" hidden="1" outlineLevel="2" x14ac:dyDescent="0.35">
      <c r="A2969">
        <v>64</v>
      </c>
      <c r="B2969">
        <v>0.983289264939185</v>
      </c>
      <c r="C2969">
        <v>0.97849000051622204</v>
      </c>
      <c r="D2969">
        <v>4.3925918540698897E-2</v>
      </c>
      <c r="E2969">
        <v>0.189480467640714</v>
      </c>
      <c r="F2969">
        <v>0.961607615018508</v>
      </c>
      <c r="G2969">
        <v>0.97373038269123502</v>
      </c>
      <c r="H2969">
        <v>4.0320721421082201E-2</v>
      </c>
      <c r="I2969">
        <v>0.17610084393955799</v>
      </c>
    </row>
    <row r="2970" spans="1:9" hidden="1" outlineLevel="2" x14ac:dyDescent="0.35">
      <c r="A2970">
        <v>64</v>
      </c>
      <c r="B2970">
        <v>0.97694341618191405</v>
      </c>
      <c r="C2970">
        <v>0.97158468983483104</v>
      </c>
      <c r="D2970">
        <v>4.6197759284748299E-2</v>
      </c>
      <c r="E2970">
        <v>0.21315863957037301</v>
      </c>
      <c r="F2970">
        <v>0.96255949233209903</v>
      </c>
      <c r="G2970">
        <v>0.95594759482133895</v>
      </c>
      <c r="H2970">
        <v>5.2798456498169097E-2</v>
      </c>
      <c r="I2970">
        <v>0.239327230814424</v>
      </c>
    </row>
    <row r="2971" spans="1:9" hidden="1" outlineLevel="2" x14ac:dyDescent="0.35">
      <c r="A2971">
        <v>64</v>
      </c>
      <c r="B2971">
        <v>0.97091485986250603</v>
      </c>
      <c r="C2971">
        <v>0.95235061697106704</v>
      </c>
      <c r="D2971">
        <v>5.97231624581036E-2</v>
      </c>
      <c r="E2971">
        <v>0.248360069458366</v>
      </c>
      <c r="F2971">
        <v>0.96530936012691704</v>
      </c>
      <c r="G2971">
        <v>0.96845019653506204</v>
      </c>
      <c r="H2971">
        <v>4.5703608447921901E-2</v>
      </c>
      <c r="I2971">
        <v>0.206715176712334</v>
      </c>
    </row>
    <row r="2972" spans="1:9" hidden="1" outlineLevel="2" x14ac:dyDescent="0.35">
      <c r="A2972">
        <v>64</v>
      </c>
      <c r="B2972">
        <v>0.97514542570068696</v>
      </c>
      <c r="C2972">
        <v>0.95485903593112398</v>
      </c>
      <c r="D2972">
        <v>5.7136534663032902E-2</v>
      </c>
      <c r="E2972">
        <v>0.24183977065349599</v>
      </c>
      <c r="F2972">
        <v>0.97112638815441499</v>
      </c>
      <c r="G2972">
        <v>0.96763790169328501</v>
      </c>
      <c r="H2972">
        <v>4.4746962513893297E-2</v>
      </c>
      <c r="I2972">
        <v>0.20569121516956601</v>
      </c>
    </row>
    <row r="2973" spans="1:9" hidden="1" outlineLevel="2" x14ac:dyDescent="0.35">
      <c r="A2973">
        <v>64</v>
      </c>
      <c r="B2973">
        <v>0.97091485986250603</v>
      </c>
      <c r="C2973">
        <v>0.96146019619336098</v>
      </c>
      <c r="D2973">
        <v>5.37282855104734E-2</v>
      </c>
      <c r="E2973">
        <v>0.22891961288604401</v>
      </c>
      <c r="F2973">
        <v>0.96932839767318801</v>
      </c>
      <c r="G2973">
        <v>0.96022249019380301</v>
      </c>
      <c r="H2973">
        <v>4.98176893486715E-2</v>
      </c>
      <c r="I2973">
        <v>0.20130213205852701</v>
      </c>
    </row>
    <row r="2974" spans="1:9" hidden="1" outlineLevel="2" x14ac:dyDescent="0.35">
      <c r="A2974">
        <v>64</v>
      </c>
      <c r="B2974">
        <v>0.98202009518773103</v>
      </c>
      <c r="C2974">
        <v>0.97073276441561895</v>
      </c>
      <c r="D2974">
        <v>4.5974511118133103E-2</v>
      </c>
      <c r="E2974">
        <v>0.19932430010378699</v>
      </c>
      <c r="F2974">
        <v>0.96636700158646205</v>
      </c>
      <c r="G2974">
        <v>0.96131446644789398</v>
      </c>
      <c r="H2974">
        <v>4.9026514807207697E-2</v>
      </c>
      <c r="I2974">
        <v>0.22314464599799799</v>
      </c>
    </row>
    <row r="2975" spans="1:9" hidden="1" outlineLevel="2" x14ac:dyDescent="0.35">
      <c r="A2975">
        <v>64</v>
      </c>
      <c r="B2975">
        <v>0.97630883130618695</v>
      </c>
      <c r="C2975">
        <v>0.96207356430912305</v>
      </c>
      <c r="D2975">
        <v>5.22170343740221E-2</v>
      </c>
      <c r="E2975">
        <v>0.22319424443091501</v>
      </c>
      <c r="F2975">
        <v>0.94468535166578504</v>
      </c>
      <c r="G2975">
        <v>0.96788268763568996</v>
      </c>
      <c r="H2975">
        <v>4.4777840306443897E-2</v>
      </c>
      <c r="I2975">
        <v>0.207734034438842</v>
      </c>
    </row>
    <row r="2976" spans="1:9" hidden="1" outlineLevel="2" x14ac:dyDescent="0.35">
      <c r="A2976">
        <v>64</v>
      </c>
      <c r="B2976">
        <v>0.97324167107350601</v>
      </c>
      <c r="C2976">
        <v>0.96658688170276696</v>
      </c>
      <c r="D2976">
        <v>5.0395835300000302E-2</v>
      </c>
      <c r="E2976">
        <v>0.22390610993021001</v>
      </c>
      <c r="F2976">
        <v>0.96700158646218903</v>
      </c>
      <c r="G2976">
        <v>0.97543758516784695</v>
      </c>
      <c r="H2976">
        <v>4.0398167691433097E-2</v>
      </c>
      <c r="I2976">
        <v>0.17964417004868399</v>
      </c>
    </row>
    <row r="2977" spans="1:9" hidden="1" outlineLevel="2" x14ac:dyDescent="0.35">
      <c r="A2977">
        <v>64</v>
      </c>
      <c r="B2977">
        <v>0.96848228450555196</v>
      </c>
      <c r="C2977">
        <v>0.96407367276489397</v>
      </c>
      <c r="D2977">
        <v>5.1803363480796602E-2</v>
      </c>
      <c r="E2977">
        <v>0.245017791078564</v>
      </c>
      <c r="F2977">
        <v>0.98138551031200405</v>
      </c>
      <c r="G2977">
        <v>0.97715292977255497</v>
      </c>
      <c r="H2977">
        <v>3.7948654210858003E-2</v>
      </c>
      <c r="I2977">
        <v>0.17334389387899601</v>
      </c>
    </row>
    <row r="2978" spans="1:9" hidden="1" outlineLevel="2" x14ac:dyDescent="0.35">
      <c r="A2978">
        <v>64</v>
      </c>
      <c r="B2978">
        <v>0.97017451084082396</v>
      </c>
      <c r="C2978">
        <v>0.97233524342007704</v>
      </c>
      <c r="D2978">
        <v>4.5853500168487001E-2</v>
      </c>
      <c r="E2978">
        <v>0.17375467976424799</v>
      </c>
      <c r="F2978">
        <v>0.97493389740877801</v>
      </c>
      <c r="G2978">
        <v>0.98690627529783403</v>
      </c>
      <c r="H2978">
        <v>2.8786685742250899E-2</v>
      </c>
      <c r="I2978">
        <v>0.12473177540446399</v>
      </c>
    </row>
    <row r="2979" spans="1:9" hidden="1" outlineLevel="2" x14ac:dyDescent="0.35">
      <c r="A2979">
        <v>64</v>
      </c>
      <c r="B2979">
        <v>0.97451084082495998</v>
      </c>
      <c r="C2979">
        <v>0.97493748660147295</v>
      </c>
      <c r="D2979">
        <v>4.3697863182695203E-2</v>
      </c>
      <c r="E2979">
        <v>0.19267700390621301</v>
      </c>
      <c r="F2979">
        <v>0.97472236911686905</v>
      </c>
      <c r="G2979">
        <v>0.97780006583288304</v>
      </c>
      <c r="H2979">
        <v>3.8424537928942001E-2</v>
      </c>
      <c r="I2979">
        <v>0.16893853072454099</v>
      </c>
    </row>
    <row r="2980" spans="1:9" hidden="1" outlineLevel="2" x14ac:dyDescent="0.35">
      <c r="A2980">
        <v>64</v>
      </c>
      <c r="B2980">
        <v>0.97948175568482299</v>
      </c>
      <c r="C2980">
        <v>0.96244614090797098</v>
      </c>
      <c r="D2980">
        <v>5.3011483078493897E-2</v>
      </c>
      <c r="E2980">
        <v>0.20901197286940801</v>
      </c>
      <c r="F2980">
        <v>0.970491803278688</v>
      </c>
      <c r="G2980">
        <v>0.96790356113999698</v>
      </c>
      <c r="H2980">
        <v>4.4975964325932899E-2</v>
      </c>
      <c r="I2980">
        <v>0.20330659242181201</v>
      </c>
    </row>
    <row r="2981" spans="1:9" hidden="1" outlineLevel="2" x14ac:dyDescent="0.35">
      <c r="A2981">
        <v>64</v>
      </c>
      <c r="B2981">
        <v>0.96710735060814301</v>
      </c>
      <c r="C2981">
        <v>0.963013674209519</v>
      </c>
      <c r="D2981">
        <v>5.25176251410297E-2</v>
      </c>
      <c r="E2981">
        <v>0.222550034706994</v>
      </c>
      <c r="F2981">
        <v>0.97535695399259603</v>
      </c>
      <c r="G2981">
        <v>0.98178303763421004</v>
      </c>
      <c r="H2981">
        <v>3.5501945463770002E-2</v>
      </c>
      <c r="I2981">
        <v>0.15242429528706999</v>
      </c>
    </row>
    <row r="2982" spans="1:9" hidden="1" outlineLevel="2" x14ac:dyDescent="0.35">
      <c r="A2982">
        <v>64</v>
      </c>
      <c r="B2982">
        <v>0.96478053939714403</v>
      </c>
      <c r="C2982">
        <v>0.960568919915329</v>
      </c>
      <c r="D2982">
        <v>5.47251130421244E-2</v>
      </c>
      <c r="E2982">
        <v>0.23142247419412801</v>
      </c>
      <c r="F2982">
        <v>0.97218402961396</v>
      </c>
      <c r="G2982">
        <v>0.98245277715081303</v>
      </c>
      <c r="H2982">
        <v>3.44620180025422E-2</v>
      </c>
      <c r="I2982">
        <v>0.16153725841737501</v>
      </c>
    </row>
    <row r="2983" spans="1:9" hidden="1" outlineLevel="2" x14ac:dyDescent="0.35">
      <c r="A2983">
        <v>64</v>
      </c>
      <c r="B2983">
        <v>0.96615547329455298</v>
      </c>
      <c r="C2983">
        <v>0.96225132881915199</v>
      </c>
      <c r="D2983">
        <v>5.3105185514250898E-2</v>
      </c>
      <c r="E2983">
        <v>0.23543660916421399</v>
      </c>
      <c r="F2983">
        <v>0.97112638815441499</v>
      </c>
      <c r="G2983">
        <v>0.98252845922158605</v>
      </c>
      <c r="H2983">
        <v>3.7085431188796501E-2</v>
      </c>
      <c r="I2983">
        <v>0.169256143743992</v>
      </c>
    </row>
    <row r="2984" spans="1:9" hidden="1" outlineLevel="2" x14ac:dyDescent="0.35">
      <c r="A2984">
        <v>64</v>
      </c>
      <c r="B2984">
        <v>0.97927022739291303</v>
      </c>
      <c r="C2984">
        <v>0.96519123299385901</v>
      </c>
      <c r="D2984">
        <v>5.1069511123609197E-2</v>
      </c>
      <c r="E2984">
        <v>0.208010505396792</v>
      </c>
      <c r="F2984">
        <v>0.96901110523532497</v>
      </c>
      <c r="G2984">
        <v>0.96976323676476395</v>
      </c>
      <c r="H2984">
        <v>4.4790953356495897E-2</v>
      </c>
      <c r="I2984">
        <v>0.183305171203411</v>
      </c>
    </row>
    <row r="2985" spans="1:9" hidden="1" outlineLevel="2" x14ac:dyDescent="0.35">
      <c r="A2985">
        <v>64</v>
      </c>
      <c r="B2985">
        <v>0.96065573770491797</v>
      </c>
      <c r="C2985">
        <v>0.95659429432502796</v>
      </c>
      <c r="D2985">
        <v>5.6822424331688201E-2</v>
      </c>
      <c r="E2985">
        <v>0.24415731650567399</v>
      </c>
      <c r="F2985">
        <v>0.97461660497091496</v>
      </c>
      <c r="G2985">
        <v>0.97610521164338604</v>
      </c>
      <c r="H2985">
        <v>3.8265215469434198E-2</v>
      </c>
      <c r="I2985">
        <v>0.17589578528316599</v>
      </c>
    </row>
    <row r="2986" spans="1:9" hidden="1" outlineLevel="2" x14ac:dyDescent="0.35">
      <c r="A2986">
        <v>64</v>
      </c>
      <c r="B2986">
        <v>0.97979904812268603</v>
      </c>
      <c r="C2986">
        <v>0.97298305547768404</v>
      </c>
      <c r="D2986">
        <v>4.3528957964733203E-2</v>
      </c>
      <c r="E2986">
        <v>0.19507958251265001</v>
      </c>
      <c r="F2986">
        <v>0.97535695399259603</v>
      </c>
      <c r="G2986">
        <v>0.97909936452727198</v>
      </c>
      <c r="H2986">
        <v>3.5456233820185798E-2</v>
      </c>
      <c r="I2986">
        <v>0.16333403764813401</v>
      </c>
    </row>
    <row r="2987" spans="1:9" hidden="1" outlineLevel="2" x14ac:dyDescent="0.35">
      <c r="A2987">
        <v>64</v>
      </c>
      <c r="B2987">
        <v>0.97842411422527698</v>
      </c>
      <c r="C2987">
        <v>0.96055532814117495</v>
      </c>
      <c r="D2987">
        <v>5.25446682893181E-2</v>
      </c>
      <c r="E2987">
        <v>0.21073919184239701</v>
      </c>
      <c r="F2987">
        <v>0.97102062400846101</v>
      </c>
      <c r="G2987">
        <v>0.97413899845346796</v>
      </c>
      <c r="H2987">
        <v>3.9818983717286399E-2</v>
      </c>
      <c r="I2987">
        <v>0.16357788541478999</v>
      </c>
    </row>
    <row r="2988" spans="1:9" hidden="1" outlineLevel="2" x14ac:dyDescent="0.35">
      <c r="A2988">
        <v>64</v>
      </c>
      <c r="B2988">
        <v>0.97652035959809602</v>
      </c>
      <c r="C2988">
        <v>0.97674557921256999</v>
      </c>
      <c r="D2988">
        <v>4.2128330389637397E-2</v>
      </c>
      <c r="E2988">
        <v>0.18620397910411601</v>
      </c>
      <c r="F2988">
        <v>0.98138551031200405</v>
      </c>
      <c r="G2988">
        <v>0.98257232281380003</v>
      </c>
      <c r="H2988">
        <v>3.3494424923027302E-2</v>
      </c>
      <c r="I2988">
        <v>0.13079188286153701</v>
      </c>
    </row>
    <row r="2989" spans="1:9" hidden="1" outlineLevel="2" x14ac:dyDescent="0.35">
      <c r="A2989">
        <v>64</v>
      </c>
      <c r="B2989">
        <v>0.97197250132205104</v>
      </c>
      <c r="C2989">
        <v>0.968138408887117</v>
      </c>
      <c r="D2989">
        <v>4.8937237427279297E-2</v>
      </c>
      <c r="E2989">
        <v>0.207589467510503</v>
      </c>
      <c r="F2989">
        <v>0.96361713379164404</v>
      </c>
      <c r="G2989">
        <v>0.96064718027975904</v>
      </c>
      <c r="H2989">
        <v>4.9379223288829301E-2</v>
      </c>
      <c r="I2989">
        <v>0.18465113307359801</v>
      </c>
    </row>
    <row r="2990" spans="1:9" hidden="1" outlineLevel="2" x14ac:dyDescent="0.35">
      <c r="A2990">
        <v>64</v>
      </c>
      <c r="B2990">
        <v>0.97927022739291303</v>
      </c>
      <c r="C2990">
        <v>0.98014145094110094</v>
      </c>
      <c r="D2990">
        <v>3.6854005201600197E-2</v>
      </c>
      <c r="E2990">
        <v>0.14249494478698499</v>
      </c>
      <c r="F2990">
        <v>0.96287678476996297</v>
      </c>
      <c r="G2990">
        <v>0.96806491308064502</v>
      </c>
      <c r="H2990">
        <v>4.4394396644712099E-2</v>
      </c>
      <c r="I2990">
        <v>0.192778996605287</v>
      </c>
    </row>
    <row r="2991" spans="1:9" outlineLevel="1" collapsed="1" x14ac:dyDescent="0.35">
      <c r="A2991" s="1" t="s">
        <v>77</v>
      </c>
      <c r="B2991">
        <f t="shared" ref="B2991:I2991" si="64">SUBTOTAL(1,B2946:B2990)</f>
        <v>0.9752347376461602</v>
      </c>
      <c r="C2991">
        <f t="shared" si="64"/>
        <v>0.96838146893735566</v>
      </c>
      <c r="D2991">
        <f t="shared" si="64"/>
        <v>4.8763022815190342E-2</v>
      </c>
      <c r="E2991">
        <f t="shared" si="64"/>
        <v>0.20597883211783047</v>
      </c>
      <c r="F2991">
        <f t="shared" si="64"/>
        <v>0.97050120453610622</v>
      </c>
      <c r="G2991">
        <f t="shared" si="64"/>
        <v>0.97339461171606478</v>
      </c>
      <c r="H2991">
        <f t="shared" si="64"/>
        <v>4.1502390147172954E-2</v>
      </c>
      <c r="I2991">
        <f t="shared" si="64"/>
        <v>0.18186297094025078</v>
      </c>
    </row>
    <row r="2992" spans="1:9" hidden="1" outlineLevel="2" x14ac:dyDescent="0.35">
      <c r="A2992">
        <v>65</v>
      </c>
      <c r="B2992">
        <v>0.93336858804865097</v>
      </c>
      <c r="C2992">
        <v>0.93259427741712597</v>
      </c>
      <c r="D2992">
        <v>9.0363707718595906E-2</v>
      </c>
      <c r="E2992">
        <v>0.37525618389695398</v>
      </c>
      <c r="F2992">
        <v>0.938233738762559</v>
      </c>
      <c r="G2992">
        <v>0.97096231170886405</v>
      </c>
      <c r="H2992">
        <v>3.6155867165228603E-2</v>
      </c>
      <c r="I2992">
        <v>0.15938289041233999</v>
      </c>
    </row>
    <row r="2993" spans="1:9" hidden="1" outlineLevel="2" x14ac:dyDescent="0.35">
      <c r="A2993">
        <v>65</v>
      </c>
      <c r="B2993">
        <v>0.94299312533051205</v>
      </c>
      <c r="C2993">
        <v>0.92012319035144297</v>
      </c>
      <c r="D2993">
        <v>0.10122087161210699</v>
      </c>
      <c r="E2993">
        <v>0.40411511223538499</v>
      </c>
      <c r="F2993">
        <v>0.94584875727128404</v>
      </c>
      <c r="G2993">
        <v>0.96887723048185204</v>
      </c>
      <c r="H2993">
        <v>3.6187537943184002E-2</v>
      </c>
      <c r="I2993">
        <v>0.164097787862861</v>
      </c>
    </row>
    <row r="2994" spans="1:9" hidden="1" outlineLevel="2" x14ac:dyDescent="0.35">
      <c r="A2994">
        <v>65</v>
      </c>
      <c r="B2994">
        <v>0.91285034373347396</v>
      </c>
      <c r="C2994">
        <v>0.915467281218595</v>
      </c>
      <c r="D2994">
        <v>0.10168238193573</v>
      </c>
      <c r="E2994">
        <v>0.37559000483897698</v>
      </c>
      <c r="F2994">
        <v>0.92448439978847097</v>
      </c>
      <c r="G2994">
        <v>0.94644022856464305</v>
      </c>
      <c r="H2994">
        <v>4.7175680330550099E-2</v>
      </c>
      <c r="I2994">
        <v>0.20942275782178499</v>
      </c>
    </row>
    <row r="2995" spans="1:9" hidden="1" outlineLevel="2" x14ac:dyDescent="0.35">
      <c r="A2995">
        <v>65</v>
      </c>
      <c r="B2995">
        <v>0.93844526705446796</v>
      </c>
      <c r="C2995">
        <v>0.94561420173768695</v>
      </c>
      <c r="D2995">
        <v>8.1464094901124606E-2</v>
      </c>
      <c r="E2995">
        <v>0.29670523382555097</v>
      </c>
      <c r="F2995">
        <v>0.91327340031729198</v>
      </c>
      <c r="G2995">
        <v>0.95213726195739601</v>
      </c>
      <c r="H2995">
        <v>4.4855780443781398E-2</v>
      </c>
      <c r="I2995">
        <v>0.20516474571680801</v>
      </c>
    </row>
    <row r="2996" spans="1:9" hidden="1" outlineLevel="2" x14ac:dyDescent="0.35">
      <c r="A2996">
        <v>65</v>
      </c>
      <c r="B2996">
        <v>0.95314648334214602</v>
      </c>
      <c r="C2996">
        <v>0.95157696584253604</v>
      </c>
      <c r="D2996">
        <v>7.7308130119952606E-2</v>
      </c>
      <c r="E2996">
        <v>0.26242794541818898</v>
      </c>
      <c r="F2996">
        <v>0.92247488101533504</v>
      </c>
      <c r="G2996">
        <v>0.93577865798062199</v>
      </c>
      <c r="H2996">
        <v>5.16433435875851E-2</v>
      </c>
      <c r="I2996">
        <v>0.23574736703582599</v>
      </c>
    </row>
    <row r="2997" spans="1:9" hidden="1" outlineLevel="2" x14ac:dyDescent="0.35">
      <c r="A2997">
        <v>65</v>
      </c>
      <c r="B2997">
        <v>0.94743521946060205</v>
      </c>
      <c r="C2997">
        <v>0.92641294309920896</v>
      </c>
      <c r="D2997">
        <v>9.4578477456146004E-2</v>
      </c>
      <c r="E2997">
        <v>0.37601495439500299</v>
      </c>
      <c r="F2997">
        <v>0.93400317292437796</v>
      </c>
      <c r="G2997">
        <v>0.95189380875181695</v>
      </c>
      <c r="H2997">
        <v>4.5027376520164697E-2</v>
      </c>
      <c r="I2997">
        <v>0.19481479584662301</v>
      </c>
    </row>
    <row r="2998" spans="1:9" hidden="1" outlineLevel="2" x14ac:dyDescent="0.35">
      <c r="A2998">
        <v>65</v>
      </c>
      <c r="B2998">
        <v>0.965520888418826</v>
      </c>
      <c r="C2998">
        <v>0.96700562028004</v>
      </c>
      <c r="D2998">
        <v>6.4570162926435901E-2</v>
      </c>
      <c r="E2998">
        <v>0.29331112619671301</v>
      </c>
      <c r="F2998">
        <v>0.92469592808038004</v>
      </c>
      <c r="G2998">
        <v>0.94884462700180705</v>
      </c>
      <c r="H2998">
        <v>4.8712262950962697E-2</v>
      </c>
      <c r="I2998">
        <v>0.218905191006002</v>
      </c>
    </row>
    <row r="2999" spans="1:9" hidden="1" outlineLevel="2" x14ac:dyDescent="0.35">
      <c r="A2999">
        <v>65</v>
      </c>
      <c r="B2999">
        <v>0.96932839767318801</v>
      </c>
      <c r="C2999">
        <v>0.970910788043714</v>
      </c>
      <c r="D2999">
        <v>6.1101004873016798E-2</v>
      </c>
      <c r="E2999">
        <v>0.22990696930851301</v>
      </c>
      <c r="F2999">
        <v>0.951031200423056</v>
      </c>
      <c r="G2999">
        <v>0.96043353294895395</v>
      </c>
      <c r="H2999">
        <v>4.0692980629776401E-2</v>
      </c>
      <c r="I2999">
        <v>0.18040446182429201</v>
      </c>
    </row>
    <row r="3000" spans="1:9" hidden="1" outlineLevel="2" x14ac:dyDescent="0.35">
      <c r="A3000">
        <v>65</v>
      </c>
      <c r="B3000">
        <v>0.96721311475409799</v>
      </c>
      <c r="C3000">
        <v>0.94209991969893503</v>
      </c>
      <c r="D3000">
        <v>8.3933520648993398E-2</v>
      </c>
      <c r="E3000">
        <v>0.31989002290573099</v>
      </c>
      <c r="F3000">
        <v>0.946589106292966</v>
      </c>
      <c r="G3000">
        <v>0.94974665950467296</v>
      </c>
      <c r="H3000">
        <v>4.5734718007647002E-2</v>
      </c>
      <c r="I3000">
        <v>0.20621821780357799</v>
      </c>
    </row>
    <row r="3001" spans="1:9" hidden="1" outlineLevel="2" x14ac:dyDescent="0.35">
      <c r="A3001">
        <v>65</v>
      </c>
      <c r="B3001">
        <v>0.95134849286092005</v>
      </c>
      <c r="C3001">
        <v>0.965476046557457</v>
      </c>
      <c r="D3001">
        <v>6.7410919098265201E-2</v>
      </c>
      <c r="E3001">
        <v>0.292466931932236</v>
      </c>
      <c r="F3001">
        <v>0.97123215230036997</v>
      </c>
      <c r="G3001">
        <v>0.97758403228069002</v>
      </c>
      <c r="H3001">
        <v>3.0846439516042101E-2</v>
      </c>
      <c r="I3001">
        <v>0.122267814102753</v>
      </c>
    </row>
    <row r="3002" spans="1:9" hidden="1" outlineLevel="2" x14ac:dyDescent="0.35">
      <c r="A3002">
        <v>65</v>
      </c>
      <c r="B3002">
        <v>0.94775251189846599</v>
      </c>
      <c r="C3002">
        <v>0.96023688790541295</v>
      </c>
      <c r="D3002">
        <v>6.7952132153549394E-2</v>
      </c>
      <c r="E3002">
        <v>0.291412503255638</v>
      </c>
      <c r="F3002">
        <v>0.93453199365415096</v>
      </c>
      <c r="G3002">
        <v>0.96825157928025996</v>
      </c>
      <c r="H3002">
        <v>3.4529800521553002E-2</v>
      </c>
      <c r="I3002">
        <v>0.15635623564214299</v>
      </c>
    </row>
    <row r="3003" spans="1:9" hidden="1" outlineLevel="2" x14ac:dyDescent="0.35">
      <c r="A3003">
        <v>65</v>
      </c>
      <c r="B3003">
        <v>0.92300370174510804</v>
      </c>
      <c r="C3003">
        <v>0.93155623163564305</v>
      </c>
      <c r="D3003">
        <v>8.6920600437608395E-2</v>
      </c>
      <c r="E3003">
        <v>0.37928884019932202</v>
      </c>
      <c r="F3003">
        <v>0.95928080380750902</v>
      </c>
      <c r="G3003">
        <v>0.96886746764385601</v>
      </c>
      <c r="H3003">
        <v>3.6015584246731298E-2</v>
      </c>
      <c r="I3003">
        <v>0.148782940239198</v>
      </c>
    </row>
    <row r="3004" spans="1:9" hidden="1" outlineLevel="2" x14ac:dyDescent="0.35">
      <c r="A3004">
        <v>65</v>
      </c>
      <c r="B3004">
        <v>0.95134849286092005</v>
      </c>
      <c r="C3004">
        <v>0.94289386244207796</v>
      </c>
      <c r="D3004">
        <v>8.1987287149412294E-2</v>
      </c>
      <c r="E3004">
        <v>0.34667326388467401</v>
      </c>
      <c r="F3004">
        <v>0.95705975674246402</v>
      </c>
      <c r="G3004">
        <v>0.95102571527702195</v>
      </c>
      <c r="H3004">
        <v>4.3392497283171398E-2</v>
      </c>
      <c r="I3004">
        <v>0.18177993960338801</v>
      </c>
    </row>
    <row r="3005" spans="1:9" hidden="1" outlineLevel="2" x14ac:dyDescent="0.35">
      <c r="A3005">
        <v>65</v>
      </c>
      <c r="B3005">
        <v>0.97704918032786903</v>
      </c>
      <c r="C3005">
        <v>0.96368892971987097</v>
      </c>
      <c r="D3005">
        <v>6.4283171472325401E-2</v>
      </c>
      <c r="E3005">
        <v>0.26196938658912999</v>
      </c>
      <c r="F3005">
        <v>0.90364886303543102</v>
      </c>
      <c r="G3005">
        <v>0.96684924064682698</v>
      </c>
      <c r="H3005">
        <v>3.7305056575635799E-2</v>
      </c>
      <c r="I3005">
        <v>0.176156570773468</v>
      </c>
    </row>
    <row r="3006" spans="1:9" hidden="1" outlineLevel="2" x14ac:dyDescent="0.35">
      <c r="A3006">
        <v>65</v>
      </c>
      <c r="B3006">
        <v>0.96118455843468997</v>
      </c>
      <c r="C3006">
        <v>0.96635484434049601</v>
      </c>
      <c r="D3006">
        <v>6.5320900587227296E-2</v>
      </c>
      <c r="E3006">
        <v>0.27964738616009399</v>
      </c>
      <c r="F3006">
        <v>0.94246430460074004</v>
      </c>
      <c r="G3006">
        <v>0.97045156384188702</v>
      </c>
      <c r="H3006">
        <v>4.09645999478888E-2</v>
      </c>
      <c r="I3006">
        <v>0.17527741905125199</v>
      </c>
    </row>
    <row r="3007" spans="1:9" hidden="1" outlineLevel="2" x14ac:dyDescent="0.35">
      <c r="A3007">
        <v>65</v>
      </c>
      <c r="B3007">
        <v>0.95589635113696403</v>
      </c>
      <c r="C3007">
        <v>0.94812542149863099</v>
      </c>
      <c r="D3007">
        <v>8.1228559856479504E-2</v>
      </c>
      <c r="E3007">
        <v>0.33903433422830997</v>
      </c>
      <c r="F3007">
        <v>0.93305129561078803</v>
      </c>
      <c r="G3007">
        <v>0.95627165031414996</v>
      </c>
      <c r="H3007">
        <v>4.1144262042362802E-2</v>
      </c>
      <c r="I3007">
        <v>0.17743058167476999</v>
      </c>
    </row>
    <row r="3008" spans="1:9" hidden="1" outlineLevel="2" x14ac:dyDescent="0.35">
      <c r="A3008">
        <v>65</v>
      </c>
      <c r="B3008">
        <v>0.94606028556319399</v>
      </c>
      <c r="C3008">
        <v>0.95007428747106204</v>
      </c>
      <c r="D3008">
        <v>7.4319872314305493E-2</v>
      </c>
      <c r="E3008">
        <v>0.32271923477793801</v>
      </c>
      <c r="F3008">
        <v>0.94722369116869298</v>
      </c>
      <c r="G3008">
        <v>0.950314521025584</v>
      </c>
      <c r="H3008">
        <v>4.3227864062303001E-2</v>
      </c>
      <c r="I3008">
        <v>0.18313684104457201</v>
      </c>
    </row>
    <row r="3009" spans="1:9" hidden="1" outlineLevel="2" x14ac:dyDescent="0.35">
      <c r="A3009">
        <v>65</v>
      </c>
      <c r="B3009">
        <v>0.93611845584346898</v>
      </c>
      <c r="C3009">
        <v>0.93820249854270099</v>
      </c>
      <c r="D3009">
        <v>8.8517268260201107E-2</v>
      </c>
      <c r="E3009">
        <v>0.34740374714171102</v>
      </c>
      <c r="F3009">
        <v>0.92289793759915395</v>
      </c>
      <c r="G3009">
        <v>0.96161097912293303</v>
      </c>
      <c r="H3009">
        <v>3.9182430220688E-2</v>
      </c>
      <c r="I3009">
        <v>0.17320360308663599</v>
      </c>
    </row>
    <row r="3010" spans="1:9" hidden="1" outlineLevel="2" x14ac:dyDescent="0.35">
      <c r="A3010">
        <v>65</v>
      </c>
      <c r="B3010">
        <v>0.89571655208884204</v>
      </c>
      <c r="C3010">
        <v>0.89454738467666794</v>
      </c>
      <c r="D3010">
        <v>0.114337794032234</v>
      </c>
      <c r="E3010">
        <v>0.433137802423471</v>
      </c>
      <c r="F3010">
        <v>0.94288736118455796</v>
      </c>
      <c r="G3010">
        <v>0.97499563875164397</v>
      </c>
      <c r="H3010">
        <v>3.1988229149026597E-2</v>
      </c>
      <c r="I3010">
        <v>0.14504927164506901</v>
      </c>
    </row>
    <row r="3011" spans="1:9" hidden="1" outlineLevel="2" x14ac:dyDescent="0.35">
      <c r="A3011">
        <v>65</v>
      </c>
      <c r="B3011">
        <v>0.94341618191433096</v>
      </c>
      <c r="C3011">
        <v>0.94486641653999404</v>
      </c>
      <c r="D3011">
        <v>8.37994767970833E-2</v>
      </c>
      <c r="E3011">
        <v>0.33575488811830601</v>
      </c>
      <c r="F3011">
        <v>0.96076150185087195</v>
      </c>
      <c r="G3011">
        <v>0.97264240734774299</v>
      </c>
      <c r="H3011">
        <v>3.3197102492524798E-2</v>
      </c>
      <c r="I3011">
        <v>0.15378981661200899</v>
      </c>
    </row>
    <row r="3012" spans="1:9" hidden="1" outlineLevel="2" x14ac:dyDescent="0.35">
      <c r="A3012">
        <v>65</v>
      </c>
      <c r="B3012">
        <v>0.95695399259650904</v>
      </c>
      <c r="C3012">
        <v>0.95735453821833005</v>
      </c>
      <c r="D3012">
        <v>7.3983573867362096E-2</v>
      </c>
      <c r="E3012">
        <v>0.29111584420176001</v>
      </c>
      <c r="F3012">
        <v>0.936541512427287</v>
      </c>
      <c r="G3012">
        <v>0.96495783407882896</v>
      </c>
      <c r="H3012">
        <v>3.7956238499419898E-2</v>
      </c>
      <c r="I3012">
        <v>0.172256104687943</v>
      </c>
    </row>
    <row r="3013" spans="1:9" hidden="1" outlineLevel="2" x14ac:dyDescent="0.35">
      <c r="A3013">
        <v>65</v>
      </c>
      <c r="B3013">
        <v>0.95928080380750902</v>
      </c>
      <c r="C3013">
        <v>0.96173033060984203</v>
      </c>
      <c r="D3013">
        <v>7.0322677565420905E-2</v>
      </c>
      <c r="E3013">
        <v>0.25882010932259503</v>
      </c>
      <c r="F3013">
        <v>0.95356953992596505</v>
      </c>
      <c r="G3013">
        <v>0.96240152378315902</v>
      </c>
      <c r="H3013">
        <v>4.2294505382089599E-2</v>
      </c>
      <c r="I3013">
        <v>0.181272812011676</v>
      </c>
    </row>
    <row r="3014" spans="1:9" hidden="1" outlineLevel="2" x14ac:dyDescent="0.35">
      <c r="A3014">
        <v>65</v>
      </c>
      <c r="B3014">
        <v>0.95811739820200903</v>
      </c>
      <c r="C3014">
        <v>0.931123355268621</v>
      </c>
      <c r="D3014">
        <v>9.4738324453505995E-2</v>
      </c>
      <c r="E3014">
        <v>0.35176232356863202</v>
      </c>
      <c r="F3014">
        <v>0.96361713379164404</v>
      </c>
      <c r="G3014">
        <v>0.97940115403301697</v>
      </c>
      <c r="H3014">
        <v>2.8834976298236899E-2</v>
      </c>
      <c r="I3014">
        <v>0.12996397678378099</v>
      </c>
    </row>
    <row r="3015" spans="1:9" hidden="1" outlineLevel="2" x14ac:dyDescent="0.35">
      <c r="A3015">
        <v>65</v>
      </c>
      <c r="B3015">
        <v>0.93061872025383297</v>
      </c>
      <c r="C3015">
        <v>0.92096592350825501</v>
      </c>
      <c r="D3015">
        <v>9.9591613945482396E-2</v>
      </c>
      <c r="E3015">
        <v>0.356300949547459</v>
      </c>
      <c r="F3015">
        <v>0.95801163405605505</v>
      </c>
      <c r="G3015">
        <v>0.95497302816524698</v>
      </c>
      <c r="H3015">
        <v>4.2429531142836097E-2</v>
      </c>
      <c r="I3015">
        <v>0.18286698588393599</v>
      </c>
    </row>
    <row r="3016" spans="1:9" hidden="1" outlineLevel="2" x14ac:dyDescent="0.35">
      <c r="A3016">
        <v>65</v>
      </c>
      <c r="B3016">
        <v>0.93812797461660502</v>
      </c>
      <c r="C3016">
        <v>0.93252397131361497</v>
      </c>
      <c r="D3016">
        <v>8.8079163627808002E-2</v>
      </c>
      <c r="E3016">
        <v>0.338432827845979</v>
      </c>
      <c r="F3016">
        <v>0.957694341618191</v>
      </c>
      <c r="G3016">
        <v>0.961697074863618</v>
      </c>
      <c r="H3016">
        <v>3.9279099806107602E-2</v>
      </c>
      <c r="I3016">
        <v>0.17547159840579599</v>
      </c>
    </row>
    <row r="3017" spans="1:9" hidden="1" outlineLevel="2" x14ac:dyDescent="0.35">
      <c r="A3017">
        <v>65</v>
      </c>
      <c r="B3017">
        <v>0.96478053939714403</v>
      </c>
      <c r="C3017">
        <v>0.95789690442009801</v>
      </c>
      <c r="D3017">
        <v>7.0994179024403706E-2</v>
      </c>
      <c r="E3017">
        <v>0.27838407261758502</v>
      </c>
      <c r="F3017">
        <v>0.92585933368588003</v>
      </c>
      <c r="G3017">
        <v>0.95091486735715502</v>
      </c>
      <c r="H3017">
        <v>4.3675260933769597E-2</v>
      </c>
      <c r="I3017">
        <v>0.19456423368255199</v>
      </c>
    </row>
    <row r="3018" spans="1:9" hidden="1" outlineLevel="2" x14ac:dyDescent="0.35">
      <c r="A3018">
        <v>65</v>
      </c>
      <c r="B3018">
        <v>0.95367530407191903</v>
      </c>
      <c r="C3018">
        <v>0.96235368282339195</v>
      </c>
      <c r="D3018">
        <v>6.6376786185684294E-2</v>
      </c>
      <c r="E3018">
        <v>0.28341626218001797</v>
      </c>
      <c r="F3018">
        <v>0.92744579587519804</v>
      </c>
      <c r="G3018">
        <v>0.94451796224626094</v>
      </c>
      <c r="H3018">
        <v>4.7306270049288703E-2</v>
      </c>
      <c r="I3018">
        <v>0.20865209840201199</v>
      </c>
    </row>
    <row r="3019" spans="1:9" hidden="1" outlineLevel="2" x14ac:dyDescent="0.35">
      <c r="A3019">
        <v>65</v>
      </c>
      <c r="B3019">
        <v>0.91348492860920105</v>
      </c>
      <c r="C3019">
        <v>0.91842322304716595</v>
      </c>
      <c r="D3019">
        <v>0.100451633010727</v>
      </c>
      <c r="E3019">
        <v>0.41008466186402698</v>
      </c>
      <c r="F3019">
        <v>0.92691697514542504</v>
      </c>
      <c r="G3019">
        <v>0.96455078001188899</v>
      </c>
      <c r="H3019">
        <v>4.21058281790802E-2</v>
      </c>
      <c r="I3019">
        <v>0.176260633379826</v>
      </c>
    </row>
    <row r="3020" spans="1:9" hidden="1" outlineLevel="2" x14ac:dyDescent="0.35">
      <c r="A3020">
        <v>65</v>
      </c>
      <c r="B3020">
        <v>0.93463775780010505</v>
      </c>
      <c r="C3020">
        <v>0.93016199983751502</v>
      </c>
      <c r="D3020">
        <v>9.3793509341755399E-2</v>
      </c>
      <c r="E3020">
        <v>0.36578020356969199</v>
      </c>
      <c r="F3020">
        <v>0.93833950290851298</v>
      </c>
      <c r="G3020">
        <v>0.94650335508967298</v>
      </c>
      <c r="H3020">
        <v>4.5631633796085903E-2</v>
      </c>
      <c r="I3020">
        <v>0.199222557803688</v>
      </c>
    </row>
    <row r="3021" spans="1:9" hidden="1" outlineLevel="2" x14ac:dyDescent="0.35">
      <c r="A3021">
        <v>65</v>
      </c>
      <c r="B3021">
        <v>0.91686938127974604</v>
      </c>
      <c r="C3021">
        <v>0.91605738090830602</v>
      </c>
      <c r="D3021">
        <v>9.8184599059850594E-2</v>
      </c>
      <c r="E3021">
        <v>0.41644042616959398</v>
      </c>
      <c r="F3021">
        <v>0.91803278688524503</v>
      </c>
      <c r="G3021">
        <v>0.94877002544941802</v>
      </c>
      <c r="H3021">
        <v>4.43262209731995E-2</v>
      </c>
      <c r="I3021">
        <v>0.176169979560098</v>
      </c>
    </row>
    <row r="3022" spans="1:9" hidden="1" outlineLevel="2" x14ac:dyDescent="0.35">
      <c r="A3022">
        <v>65</v>
      </c>
      <c r="B3022">
        <v>0.93273400317292399</v>
      </c>
      <c r="C3022">
        <v>0.94225651815042499</v>
      </c>
      <c r="D3022">
        <v>8.2331758675683001E-2</v>
      </c>
      <c r="E3022">
        <v>0.31086190061032398</v>
      </c>
      <c r="F3022">
        <v>0.95240613432046495</v>
      </c>
      <c r="G3022">
        <v>0.97008367019944397</v>
      </c>
      <c r="H3022">
        <v>3.4812980355023802E-2</v>
      </c>
      <c r="I3022">
        <v>0.161703564837896</v>
      </c>
    </row>
    <row r="3023" spans="1:9" hidden="1" outlineLevel="2" x14ac:dyDescent="0.35">
      <c r="A3023">
        <v>65</v>
      </c>
      <c r="B3023">
        <v>0.92427287149656201</v>
      </c>
      <c r="C3023">
        <v>0.90599675856970596</v>
      </c>
      <c r="D3023">
        <v>0.10286241418488</v>
      </c>
      <c r="E3023">
        <v>0.410157119000364</v>
      </c>
      <c r="F3023">
        <v>0.90079323109465803</v>
      </c>
      <c r="G3023">
        <v>0.95655820160712002</v>
      </c>
      <c r="H3023">
        <v>4.2326069121575403E-2</v>
      </c>
      <c r="I3023">
        <v>0.19277095872675701</v>
      </c>
    </row>
    <row r="3024" spans="1:9" hidden="1" outlineLevel="2" x14ac:dyDescent="0.35">
      <c r="A3024">
        <v>65</v>
      </c>
      <c r="B3024">
        <v>0.91760973030142701</v>
      </c>
      <c r="C3024">
        <v>0.93845805685994799</v>
      </c>
      <c r="D3024">
        <v>8.7181655442516895E-2</v>
      </c>
      <c r="E3024">
        <v>0.322451790051624</v>
      </c>
      <c r="F3024">
        <v>0.92247488101533504</v>
      </c>
      <c r="G3024">
        <v>0.95941569693030304</v>
      </c>
      <c r="H3024">
        <v>4.3760656068861002E-2</v>
      </c>
      <c r="I3024">
        <v>0.20489317771078699</v>
      </c>
    </row>
    <row r="3025" spans="1:9" hidden="1" outlineLevel="2" x14ac:dyDescent="0.35">
      <c r="A3025">
        <v>65</v>
      </c>
      <c r="B3025">
        <v>0.94077207826546805</v>
      </c>
      <c r="C3025">
        <v>0.96463223109739804</v>
      </c>
      <c r="D3025">
        <v>6.8338128734310902E-2</v>
      </c>
      <c r="E3025">
        <v>0.25902554426212498</v>
      </c>
      <c r="F3025">
        <v>0.94542570068746601</v>
      </c>
      <c r="G3025">
        <v>0.97109974212071004</v>
      </c>
      <c r="H3025">
        <v>3.42282431530933E-2</v>
      </c>
      <c r="I3025">
        <v>0.147941201053813</v>
      </c>
    </row>
    <row r="3026" spans="1:9" hidden="1" outlineLevel="2" x14ac:dyDescent="0.35">
      <c r="A3026">
        <v>65</v>
      </c>
      <c r="B3026">
        <v>0.94119513484928596</v>
      </c>
      <c r="C3026">
        <v>0.95398571940076704</v>
      </c>
      <c r="D3026">
        <v>7.0914960570404306E-2</v>
      </c>
      <c r="E3026">
        <v>0.291528069028749</v>
      </c>
      <c r="F3026">
        <v>0.920994182971972</v>
      </c>
      <c r="G3026">
        <v>0.94581515572254105</v>
      </c>
      <c r="H3026">
        <v>4.6645961822802798E-2</v>
      </c>
      <c r="I3026">
        <v>0.20728050868842299</v>
      </c>
    </row>
    <row r="3027" spans="1:9" hidden="1" outlineLevel="2" x14ac:dyDescent="0.35">
      <c r="A3027">
        <v>65</v>
      </c>
      <c r="B3027">
        <v>0.96266525647805401</v>
      </c>
      <c r="C3027">
        <v>0.95069783774220995</v>
      </c>
      <c r="D3027">
        <v>7.6488915196991497E-2</v>
      </c>
      <c r="E3027">
        <v>0.30480260731600101</v>
      </c>
      <c r="F3027">
        <v>0.92892649391856097</v>
      </c>
      <c r="G3027">
        <v>0.96453712827832105</v>
      </c>
      <c r="H3027">
        <v>3.8007512326179799E-2</v>
      </c>
      <c r="I3027">
        <v>0.17214286325835301</v>
      </c>
    </row>
    <row r="3028" spans="1:9" hidden="1" outlineLevel="2" x14ac:dyDescent="0.35">
      <c r="A3028">
        <v>65</v>
      </c>
      <c r="B3028">
        <v>0.95631940772078206</v>
      </c>
      <c r="C3028">
        <v>0.95326758854676497</v>
      </c>
      <c r="D3028">
        <v>7.6394363831141704E-2</v>
      </c>
      <c r="E3028">
        <v>0.32155195202972597</v>
      </c>
      <c r="F3028">
        <v>0.92691697514542504</v>
      </c>
      <c r="G3028">
        <v>0.95315857806925197</v>
      </c>
      <c r="H3028">
        <v>4.7142206508745399E-2</v>
      </c>
      <c r="I3028">
        <v>0.202965524612953</v>
      </c>
    </row>
    <row r="3029" spans="1:9" hidden="1" outlineLevel="2" x14ac:dyDescent="0.35">
      <c r="A3029">
        <v>65</v>
      </c>
      <c r="B3029">
        <v>0.94817556848228401</v>
      </c>
      <c r="C3029">
        <v>0.95292944310838001</v>
      </c>
      <c r="D3029">
        <v>7.7344019603584099E-2</v>
      </c>
      <c r="E3029">
        <v>0.30851849008345</v>
      </c>
      <c r="F3029">
        <v>0.93907985193019505</v>
      </c>
      <c r="G3029">
        <v>0.96381424999111998</v>
      </c>
      <c r="H3029">
        <v>3.77833417181727E-2</v>
      </c>
      <c r="I3029">
        <v>0.16642428471854001</v>
      </c>
    </row>
    <row r="3030" spans="1:9" hidden="1" outlineLevel="2" x14ac:dyDescent="0.35">
      <c r="A3030">
        <v>65</v>
      </c>
      <c r="B3030">
        <v>0.93336858804865097</v>
      </c>
      <c r="C3030">
        <v>0.91245213135329595</v>
      </c>
      <c r="D3030">
        <v>0.10104301023319399</v>
      </c>
      <c r="E3030">
        <v>0.378076273407425</v>
      </c>
      <c r="F3030">
        <v>0.94204124801692202</v>
      </c>
      <c r="G3030">
        <v>0.94695879446799502</v>
      </c>
      <c r="H3030">
        <v>4.5492281911391701E-2</v>
      </c>
      <c r="I3030">
        <v>0.208074686627502</v>
      </c>
    </row>
    <row r="3031" spans="1:9" hidden="1" outlineLevel="2" x14ac:dyDescent="0.35">
      <c r="A3031">
        <v>65</v>
      </c>
      <c r="B3031">
        <v>0.95875198307773601</v>
      </c>
      <c r="C3031">
        <v>0.93244851428098896</v>
      </c>
      <c r="D3031">
        <v>9.1263914583432998E-2</v>
      </c>
      <c r="E3031">
        <v>0.35542969770881899</v>
      </c>
      <c r="F3031">
        <v>0.94225277630883097</v>
      </c>
      <c r="G3031">
        <v>0.94711688458702403</v>
      </c>
      <c r="H3031">
        <v>4.9556168112381699E-2</v>
      </c>
      <c r="I3031">
        <v>0.21695620812567201</v>
      </c>
    </row>
    <row r="3032" spans="1:9" hidden="1" outlineLevel="2" x14ac:dyDescent="0.35">
      <c r="A3032">
        <v>65</v>
      </c>
      <c r="B3032">
        <v>0.96361713379164404</v>
      </c>
      <c r="C3032">
        <v>0.93133660147695196</v>
      </c>
      <c r="D3032">
        <v>9.2870811472524295E-2</v>
      </c>
      <c r="E3032">
        <v>0.37625259224567797</v>
      </c>
      <c r="F3032">
        <v>0.95430988894764701</v>
      </c>
      <c r="G3032">
        <v>0.96519938482241696</v>
      </c>
      <c r="H3032">
        <v>3.7662084119166099E-2</v>
      </c>
      <c r="I3032">
        <v>0.17235504964345</v>
      </c>
    </row>
    <row r="3033" spans="1:9" hidden="1" outlineLevel="2" x14ac:dyDescent="0.35">
      <c r="A3033">
        <v>65</v>
      </c>
      <c r="B3033">
        <v>0.93982020095187702</v>
      </c>
      <c r="C3033">
        <v>0.925977042803933</v>
      </c>
      <c r="D3033">
        <v>9.1398593070263004E-2</v>
      </c>
      <c r="E3033">
        <v>0.32175821959377199</v>
      </c>
      <c r="F3033">
        <v>0.90756213643574801</v>
      </c>
      <c r="G3033">
        <v>0.95404448549699405</v>
      </c>
      <c r="H3033">
        <v>4.3142706734311698E-2</v>
      </c>
      <c r="I3033">
        <v>0.20411463305286501</v>
      </c>
    </row>
    <row r="3034" spans="1:9" hidden="1" outlineLevel="2" x14ac:dyDescent="0.35">
      <c r="A3034">
        <v>65</v>
      </c>
      <c r="B3034">
        <v>0.97218402961396</v>
      </c>
      <c r="C3034">
        <v>0.96895187647077796</v>
      </c>
      <c r="D3034">
        <v>6.3246575588431095E-2</v>
      </c>
      <c r="E3034">
        <v>0.254341600648259</v>
      </c>
      <c r="F3034">
        <v>0.94870438921205702</v>
      </c>
      <c r="G3034">
        <v>0.94976747137855799</v>
      </c>
      <c r="H3034">
        <v>4.8650874545296201E-2</v>
      </c>
      <c r="I3034">
        <v>0.210609453485331</v>
      </c>
    </row>
    <row r="3035" spans="1:9" hidden="1" outlineLevel="2" x14ac:dyDescent="0.35">
      <c r="A3035">
        <v>65</v>
      </c>
      <c r="B3035">
        <v>0.95356953992596405</v>
      </c>
      <c r="C3035">
        <v>0.95151886639989103</v>
      </c>
      <c r="D3035">
        <v>7.7816002650154495E-2</v>
      </c>
      <c r="E3035">
        <v>0.30348138925102403</v>
      </c>
      <c r="F3035">
        <v>0.938233738762559</v>
      </c>
      <c r="G3035">
        <v>0.95337916693776004</v>
      </c>
      <c r="H3035">
        <v>4.7278944520037003E-2</v>
      </c>
      <c r="I3035">
        <v>0.200912881624422</v>
      </c>
    </row>
    <row r="3036" spans="1:9" hidden="1" outlineLevel="2" x14ac:dyDescent="0.35">
      <c r="A3036">
        <v>65</v>
      </c>
      <c r="B3036">
        <v>0.95906927551559995</v>
      </c>
      <c r="C3036">
        <v>0.948659420677197</v>
      </c>
      <c r="D3036">
        <v>8.1009343596409003E-2</v>
      </c>
      <c r="E3036">
        <v>0.291824634209429</v>
      </c>
      <c r="F3036">
        <v>0.93611845584346898</v>
      </c>
      <c r="G3036">
        <v>0.94514211701613204</v>
      </c>
      <c r="H3036">
        <v>4.6302151030567201E-2</v>
      </c>
      <c r="I3036">
        <v>0.20269429226139801</v>
      </c>
    </row>
    <row r="3037" spans="1:9" outlineLevel="1" collapsed="1" x14ac:dyDescent="0.35">
      <c r="A3037" s="1" t="s">
        <v>78</v>
      </c>
      <c r="B3037">
        <f t="shared" ref="B3037:I3037" si="65">SUBTOTAL(1,B2992:B3036)</f>
        <v>0.94555261766261212</v>
      </c>
      <c r="C3037">
        <f t="shared" si="65"/>
        <v>0.94222195368695749</v>
      </c>
      <c r="D3037">
        <f t="shared" si="65"/>
        <v>8.2873796930371446E-2</v>
      </c>
      <c r="E3037">
        <f t="shared" si="65"/>
        <v>0.32718500960146552</v>
      </c>
      <c r="F3037">
        <f t="shared" si="65"/>
        <v>0.93750984194135911</v>
      </c>
      <c r="G3037">
        <f t="shared" si="65"/>
        <v>0.95841683215860385</v>
      </c>
      <c r="H3037">
        <f t="shared" si="65"/>
        <v>4.1435803572100624E-2</v>
      </c>
      <c r="I3037">
        <f t="shared" si="65"/>
        <v>0.18302065595188538</v>
      </c>
    </row>
    <row r="3038" spans="1:9" hidden="1" outlineLevel="2" x14ac:dyDescent="0.35">
      <c r="A3038">
        <v>66</v>
      </c>
      <c r="B3038">
        <v>0.99344262295081898</v>
      </c>
      <c r="C3038">
        <v>0.99079527193369299</v>
      </c>
      <c r="D3038">
        <v>2.0657939759362701E-2</v>
      </c>
      <c r="E3038">
        <v>7.9202563972866E-2</v>
      </c>
      <c r="F3038">
        <v>0.95843469063987297</v>
      </c>
      <c r="G3038">
        <v>0.97077768927462305</v>
      </c>
      <c r="H3038">
        <v>3.9940427152247202E-2</v>
      </c>
      <c r="I3038">
        <v>0.17284958783736501</v>
      </c>
    </row>
    <row r="3039" spans="1:9" hidden="1" outlineLevel="2" x14ac:dyDescent="0.35">
      <c r="A3039">
        <v>66</v>
      </c>
      <c r="B3039">
        <v>0.99153886832363802</v>
      </c>
      <c r="C3039">
        <v>0.97980619769870103</v>
      </c>
      <c r="D3039">
        <v>3.0307536526949199E-2</v>
      </c>
      <c r="E3039">
        <v>0.12128455062438</v>
      </c>
      <c r="F3039">
        <v>0.94859862506610204</v>
      </c>
      <c r="G3039">
        <v>0.97091051207435797</v>
      </c>
      <c r="H3039">
        <v>3.9773726982710499E-2</v>
      </c>
      <c r="I3039">
        <v>0.16942708117518501</v>
      </c>
    </row>
    <row r="3040" spans="1:9" hidden="1" outlineLevel="2" x14ac:dyDescent="0.35">
      <c r="A3040">
        <v>66</v>
      </c>
      <c r="B3040">
        <v>0.98963511369645696</v>
      </c>
      <c r="C3040">
        <v>0.98350412776805995</v>
      </c>
      <c r="D3040">
        <v>2.7732912062193901E-2</v>
      </c>
      <c r="E3040">
        <v>0.113729549133792</v>
      </c>
      <c r="F3040">
        <v>0.96837652035959798</v>
      </c>
      <c r="G3040">
        <v>0.96455907760985504</v>
      </c>
      <c r="H3040">
        <v>4.2743412989531597E-2</v>
      </c>
      <c r="I3040">
        <v>0.189574156260227</v>
      </c>
    </row>
    <row r="3041" spans="1:9" hidden="1" outlineLevel="2" x14ac:dyDescent="0.35">
      <c r="A3041">
        <v>66</v>
      </c>
      <c r="B3041">
        <v>0.99217345319936501</v>
      </c>
      <c r="C3041">
        <v>0.98371872561351603</v>
      </c>
      <c r="D3041">
        <v>2.7662254462943101E-2</v>
      </c>
      <c r="E3041">
        <v>0.105710501579351</v>
      </c>
      <c r="F3041">
        <v>0.97429931253305102</v>
      </c>
      <c r="G3041">
        <v>0.96483905571876905</v>
      </c>
      <c r="H3041">
        <v>4.1382249964036798E-2</v>
      </c>
      <c r="I3041">
        <v>0.18129835819971299</v>
      </c>
    </row>
    <row r="3042" spans="1:9" hidden="1" outlineLevel="2" x14ac:dyDescent="0.35">
      <c r="A3042">
        <v>66</v>
      </c>
      <c r="B3042">
        <v>0.982760444209412</v>
      </c>
      <c r="C3042">
        <v>0.97754565484373501</v>
      </c>
      <c r="D3042">
        <v>3.2406046941113598E-2</v>
      </c>
      <c r="E3042">
        <v>0.14331080973962601</v>
      </c>
      <c r="F3042">
        <v>0.94595452141723901</v>
      </c>
      <c r="G3042">
        <v>0.95990296026435196</v>
      </c>
      <c r="H3042">
        <v>4.5112300877537703E-2</v>
      </c>
      <c r="I3042">
        <v>0.22154857268501901</v>
      </c>
    </row>
    <row r="3043" spans="1:9" hidden="1" outlineLevel="2" x14ac:dyDescent="0.35">
      <c r="A3043">
        <v>66</v>
      </c>
      <c r="B3043">
        <v>0.98434690639873001</v>
      </c>
      <c r="C3043">
        <v>0.98284707780844804</v>
      </c>
      <c r="D3043">
        <v>2.8122388050098899E-2</v>
      </c>
      <c r="E3043">
        <v>0.11668829622966501</v>
      </c>
      <c r="F3043">
        <v>0.97028027498677905</v>
      </c>
      <c r="G3043">
        <v>0.96517309358127801</v>
      </c>
      <c r="H3043">
        <v>4.3178173298334802E-2</v>
      </c>
      <c r="I3043">
        <v>0.17269756892021501</v>
      </c>
    </row>
    <row r="3044" spans="1:9" hidden="1" outlineLevel="2" x14ac:dyDescent="0.35">
      <c r="A3044">
        <v>66</v>
      </c>
      <c r="B3044">
        <v>0.98804865150713905</v>
      </c>
      <c r="C3044">
        <v>0.981681712689769</v>
      </c>
      <c r="D3044">
        <v>2.9127069917348598E-2</v>
      </c>
      <c r="E3044">
        <v>0.117965053677436</v>
      </c>
      <c r="F3044">
        <v>0.95378106821787401</v>
      </c>
      <c r="G3044">
        <v>0.95009360425488698</v>
      </c>
      <c r="H3044">
        <v>5.3638937039015198E-2</v>
      </c>
      <c r="I3044">
        <v>0.24152601092371201</v>
      </c>
    </row>
    <row r="3045" spans="1:9" hidden="1" outlineLevel="2" x14ac:dyDescent="0.35">
      <c r="A3045">
        <v>66</v>
      </c>
      <c r="B3045">
        <v>0.98371232152300303</v>
      </c>
      <c r="C3045">
        <v>0.98176302212338395</v>
      </c>
      <c r="D3045">
        <v>2.8835915032992501E-2</v>
      </c>
      <c r="E3045">
        <v>0.123995634660533</v>
      </c>
      <c r="F3045">
        <v>0.96657852987837101</v>
      </c>
      <c r="G3045">
        <v>0.96848096193647504</v>
      </c>
      <c r="H3045">
        <v>3.9528858732437298E-2</v>
      </c>
      <c r="I3045">
        <v>0.16332061529908301</v>
      </c>
    </row>
    <row r="3046" spans="1:9" hidden="1" outlineLevel="2" x14ac:dyDescent="0.35">
      <c r="A3046">
        <v>66</v>
      </c>
      <c r="B3046">
        <v>0.989423585404547</v>
      </c>
      <c r="C3046">
        <v>0.98578037374048699</v>
      </c>
      <c r="D3046">
        <v>2.6160935597122899E-2</v>
      </c>
      <c r="E3046">
        <v>0.109201330517289</v>
      </c>
      <c r="F3046">
        <v>0.96446324695928098</v>
      </c>
      <c r="G3046">
        <v>0.96396776053524003</v>
      </c>
      <c r="H3046">
        <v>4.4269304263552203E-2</v>
      </c>
      <c r="I3046">
        <v>0.20266127997033601</v>
      </c>
    </row>
    <row r="3047" spans="1:9" hidden="1" outlineLevel="2" x14ac:dyDescent="0.35">
      <c r="A3047">
        <v>66</v>
      </c>
      <c r="B3047">
        <v>0.99058699101004699</v>
      </c>
      <c r="C3047">
        <v>0.98737486146079201</v>
      </c>
      <c r="D3047">
        <v>2.37718564920015E-2</v>
      </c>
      <c r="E3047">
        <v>9.8812630965694301E-2</v>
      </c>
      <c r="F3047">
        <v>0.95483870967741902</v>
      </c>
      <c r="G3047">
        <v>0.96946249681669605</v>
      </c>
      <c r="H3047">
        <v>4.0672399843076003E-2</v>
      </c>
      <c r="I3047">
        <v>0.18204625386116299</v>
      </c>
    </row>
    <row r="3048" spans="1:9" hidden="1" outlineLevel="2" x14ac:dyDescent="0.35">
      <c r="A3048">
        <v>66</v>
      </c>
      <c r="B3048">
        <v>0.98868323638286604</v>
      </c>
      <c r="C3048">
        <v>0.98890574124561303</v>
      </c>
      <c r="D3048">
        <v>2.3171978269471899E-2</v>
      </c>
      <c r="E3048">
        <v>0.101161602088343</v>
      </c>
      <c r="F3048">
        <v>0.95166578529878298</v>
      </c>
      <c r="G3048">
        <v>0.95499440146700199</v>
      </c>
      <c r="H3048">
        <v>4.9059821709539597E-2</v>
      </c>
      <c r="I3048">
        <v>0.224776723818779</v>
      </c>
    </row>
    <row r="3049" spans="1:9" hidden="1" outlineLevel="2" x14ac:dyDescent="0.35">
      <c r="A3049">
        <v>66</v>
      </c>
      <c r="B3049">
        <v>0.99291380222104597</v>
      </c>
      <c r="C3049">
        <v>0.98590100437003303</v>
      </c>
      <c r="D3049">
        <v>2.6140633168032001E-2</v>
      </c>
      <c r="E3049">
        <v>9.5856209786033597E-2</v>
      </c>
      <c r="F3049">
        <v>0.93188789000528804</v>
      </c>
      <c r="G3049">
        <v>0.95899499887137696</v>
      </c>
      <c r="H3049">
        <v>4.6681438137908003E-2</v>
      </c>
      <c r="I3049">
        <v>0.20090898918620201</v>
      </c>
    </row>
    <row r="3050" spans="1:9" hidden="1" outlineLevel="2" x14ac:dyDescent="0.35">
      <c r="A3050">
        <v>66</v>
      </c>
      <c r="B3050">
        <v>0.98434690639873001</v>
      </c>
      <c r="C3050">
        <v>0.98290549336530197</v>
      </c>
      <c r="D3050">
        <v>2.8549742096558198E-2</v>
      </c>
      <c r="E3050">
        <v>0.114469617244484</v>
      </c>
      <c r="F3050">
        <v>0.95631940772078206</v>
      </c>
      <c r="G3050">
        <v>0.97360745798912096</v>
      </c>
      <c r="H3050">
        <v>3.7590099512100503E-2</v>
      </c>
      <c r="I3050">
        <v>0.162803564629876</v>
      </c>
    </row>
    <row r="3051" spans="1:9" hidden="1" outlineLevel="2" x14ac:dyDescent="0.35">
      <c r="A3051">
        <v>66</v>
      </c>
      <c r="B3051">
        <v>0.98709677419354802</v>
      </c>
      <c r="C3051">
        <v>0.98785399153514897</v>
      </c>
      <c r="D3051">
        <v>2.38456667964165E-2</v>
      </c>
      <c r="E3051">
        <v>9.7716234069090996E-2</v>
      </c>
      <c r="F3051">
        <v>0.96467477525119005</v>
      </c>
      <c r="G3051">
        <v>0.97595658110865002</v>
      </c>
      <c r="H3051">
        <v>3.6062726423710702E-2</v>
      </c>
      <c r="I3051">
        <v>0.17118144651755399</v>
      </c>
    </row>
    <row r="3052" spans="1:9" hidden="1" outlineLevel="2" x14ac:dyDescent="0.35">
      <c r="A3052">
        <v>66</v>
      </c>
      <c r="B3052">
        <v>0.98984664198836603</v>
      </c>
      <c r="C3052">
        <v>0.98508942296093005</v>
      </c>
      <c r="D3052">
        <v>2.6454278113745702E-2</v>
      </c>
      <c r="E3052">
        <v>8.8433153050956004E-2</v>
      </c>
      <c r="F3052">
        <v>0.97599153886832302</v>
      </c>
      <c r="G3052">
        <v>0.97478904110901199</v>
      </c>
      <c r="H3052">
        <v>3.7996303971662801E-2</v>
      </c>
      <c r="I3052">
        <v>0.166942020680175</v>
      </c>
    </row>
    <row r="3053" spans="1:9" hidden="1" outlineLevel="2" x14ac:dyDescent="0.35">
      <c r="A3053">
        <v>66</v>
      </c>
      <c r="B3053">
        <v>0.98677948175568397</v>
      </c>
      <c r="C3053">
        <v>0.98152068129035897</v>
      </c>
      <c r="D3053">
        <v>2.8806862074457901E-2</v>
      </c>
      <c r="E3053">
        <v>0.113102311833298</v>
      </c>
      <c r="F3053">
        <v>0.97239555790586996</v>
      </c>
      <c r="G3053">
        <v>0.97276722083344103</v>
      </c>
      <c r="H3053">
        <v>3.8201044182288903E-2</v>
      </c>
      <c r="I3053">
        <v>0.15383993090961301</v>
      </c>
    </row>
    <row r="3054" spans="1:9" hidden="1" outlineLevel="2" x14ac:dyDescent="0.35">
      <c r="A3054">
        <v>66</v>
      </c>
      <c r="B3054">
        <v>0.99037546271813803</v>
      </c>
      <c r="C3054">
        <v>0.986516916302837</v>
      </c>
      <c r="D3054">
        <v>2.6106277963446101E-2</v>
      </c>
      <c r="E3054">
        <v>0.103656338584692</v>
      </c>
      <c r="F3054">
        <v>0.95420412480169203</v>
      </c>
      <c r="G3054">
        <v>0.97293694016611298</v>
      </c>
      <c r="H3054">
        <v>3.8384852143357101E-2</v>
      </c>
      <c r="I3054">
        <v>0.154129940450352</v>
      </c>
    </row>
    <row r="3055" spans="1:9" hidden="1" outlineLevel="2" x14ac:dyDescent="0.35">
      <c r="A3055">
        <v>66</v>
      </c>
      <c r="B3055">
        <v>0.991644632469592</v>
      </c>
      <c r="C3055">
        <v>0.98713247354479505</v>
      </c>
      <c r="D3055">
        <v>2.4546559995128201E-2</v>
      </c>
      <c r="E3055">
        <v>9.6920794110592498E-2</v>
      </c>
      <c r="F3055">
        <v>0.93336858804865097</v>
      </c>
      <c r="G3055">
        <v>0.96242597631187099</v>
      </c>
      <c r="H3055">
        <v>4.4798680241815401E-2</v>
      </c>
      <c r="I3055">
        <v>0.201195018299997</v>
      </c>
    </row>
    <row r="3056" spans="1:9" hidden="1" outlineLevel="2" x14ac:dyDescent="0.35">
      <c r="A3056">
        <v>66</v>
      </c>
      <c r="B3056">
        <v>0.99502908514013699</v>
      </c>
      <c r="C3056">
        <v>0.99429986792209502</v>
      </c>
      <c r="D3056">
        <v>1.6693667492962899E-2</v>
      </c>
      <c r="E3056">
        <v>7.2911618599726793E-2</v>
      </c>
      <c r="F3056">
        <v>0.94775251189846599</v>
      </c>
      <c r="G3056">
        <v>0.97776208112857699</v>
      </c>
      <c r="H3056">
        <v>3.4683061186600903E-2</v>
      </c>
      <c r="I3056">
        <v>0.16294492177494899</v>
      </c>
    </row>
    <row r="3057" spans="1:9" hidden="1" outlineLevel="2" x14ac:dyDescent="0.35">
      <c r="A3057">
        <v>66</v>
      </c>
      <c r="B3057">
        <v>0.99175039661554698</v>
      </c>
      <c r="C3057">
        <v>0.99044694774712905</v>
      </c>
      <c r="D3057">
        <v>2.1312372774271001E-2</v>
      </c>
      <c r="E3057">
        <v>8.9507858854855404E-2</v>
      </c>
      <c r="F3057">
        <v>0.96107879428873599</v>
      </c>
      <c r="G3057">
        <v>0.97045626271733099</v>
      </c>
      <c r="H3057">
        <v>3.9703312204755203E-2</v>
      </c>
      <c r="I3057">
        <v>0.181141803877437</v>
      </c>
    </row>
    <row r="3058" spans="1:9" hidden="1" outlineLevel="2" x14ac:dyDescent="0.35">
      <c r="A3058">
        <v>66</v>
      </c>
      <c r="B3058">
        <v>0.97768376520359601</v>
      </c>
      <c r="C3058">
        <v>0.98128371249123703</v>
      </c>
      <c r="D3058">
        <v>2.93143598624112E-2</v>
      </c>
      <c r="E3058">
        <v>0.127133763468983</v>
      </c>
      <c r="F3058">
        <v>0.95452141723955497</v>
      </c>
      <c r="G3058">
        <v>0.96751308312847595</v>
      </c>
      <c r="H3058">
        <v>4.18885316893364E-2</v>
      </c>
      <c r="I3058">
        <v>0.186689092315243</v>
      </c>
    </row>
    <row r="3059" spans="1:9" hidden="1" outlineLevel="2" x14ac:dyDescent="0.35">
      <c r="A3059">
        <v>66</v>
      </c>
      <c r="B3059">
        <v>0.98931782125859302</v>
      </c>
      <c r="C3059">
        <v>0.98596595220637495</v>
      </c>
      <c r="D3059">
        <v>2.54966734130679E-2</v>
      </c>
      <c r="E3059">
        <v>9.3520077956990605E-2</v>
      </c>
      <c r="F3059">
        <v>0.96023268112110005</v>
      </c>
      <c r="G3059">
        <v>0.96099817727334003</v>
      </c>
      <c r="H3059">
        <v>4.7078338481846102E-2</v>
      </c>
      <c r="I3059">
        <v>0.20321106348911699</v>
      </c>
    </row>
    <row r="3060" spans="1:9" hidden="1" outlineLevel="2" x14ac:dyDescent="0.35">
      <c r="A3060">
        <v>66</v>
      </c>
      <c r="B3060">
        <v>0.98402961396086697</v>
      </c>
      <c r="C3060">
        <v>0.97845907436581103</v>
      </c>
      <c r="D3060">
        <v>3.11915478355663E-2</v>
      </c>
      <c r="E3060">
        <v>0.119355942631301</v>
      </c>
      <c r="F3060">
        <v>0.94870438921205702</v>
      </c>
      <c r="G3060">
        <v>0.97348744051034497</v>
      </c>
      <c r="H3060">
        <v>3.7646494663357198E-2</v>
      </c>
      <c r="I3060">
        <v>0.17781327174973099</v>
      </c>
    </row>
    <row r="3061" spans="1:9" hidden="1" outlineLevel="2" x14ac:dyDescent="0.35">
      <c r="A3061">
        <v>66</v>
      </c>
      <c r="B3061">
        <v>0.98614489687995699</v>
      </c>
      <c r="C3061">
        <v>0.98420355559116302</v>
      </c>
      <c r="D3061">
        <v>2.76492393776641E-2</v>
      </c>
      <c r="E3061">
        <v>0.11248928048739799</v>
      </c>
      <c r="F3061">
        <v>0.95346377578000996</v>
      </c>
      <c r="G3061">
        <v>0.96633027712569997</v>
      </c>
      <c r="H3061">
        <v>4.2788640830280597E-2</v>
      </c>
      <c r="I3061">
        <v>0.18992218952605</v>
      </c>
    </row>
    <row r="3062" spans="1:9" hidden="1" outlineLevel="2" x14ac:dyDescent="0.35">
      <c r="A3062">
        <v>66</v>
      </c>
      <c r="B3062">
        <v>0.98847170809095697</v>
      </c>
      <c r="C3062">
        <v>0.98315197060542303</v>
      </c>
      <c r="D3062">
        <v>2.8203288494100101E-2</v>
      </c>
      <c r="E3062">
        <v>0.119429487732319</v>
      </c>
      <c r="F3062">
        <v>0.94849286092014795</v>
      </c>
      <c r="G3062">
        <v>0.96363939476767402</v>
      </c>
      <c r="H3062">
        <v>4.3255329559715797E-2</v>
      </c>
      <c r="I3062">
        <v>0.18683398831285</v>
      </c>
    </row>
    <row r="3063" spans="1:9" hidden="1" outlineLevel="2" x14ac:dyDescent="0.35">
      <c r="A3063">
        <v>66</v>
      </c>
      <c r="B3063">
        <v>0.98963511369645596</v>
      </c>
      <c r="C3063">
        <v>0.98897266706707598</v>
      </c>
      <c r="D3063">
        <v>2.2798364034027199E-2</v>
      </c>
      <c r="E3063">
        <v>0.101502325289255</v>
      </c>
      <c r="F3063">
        <v>0.95822316234796401</v>
      </c>
      <c r="G3063">
        <v>0.96948690814288296</v>
      </c>
      <c r="H3063">
        <v>3.98730515232988E-2</v>
      </c>
      <c r="I3063">
        <v>0.18190946269213601</v>
      </c>
    </row>
    <row r="3064" spans="1:9" hidden="1" outlineLevel="2" x14ac:dyDescent="0.35">
      <c r="A3064">
        <v>66</v>
      </c>
      <c r="B3064">
        <v>0.98656795346377502</v>
      </c>
      <c r="C3064">
        <v>0.98926931390004902</v>
      </c>
      <c r="D3064">
        <v>2.24021335910327E-2</v>
      </c>
      <c r="E3064">
        <v>9.1730161298925805E-2</v>
      </c>
      <c r="F3064">
        <v>0.94510840824960296</v>
      </c>
      <c r="G3064">
        <v>0.96464135443880905</v>
      </c>
      <c r="H3064">
        <v>4.3411601575751503E-2</v>
      </c>
      <c r="I3064">
        <v>0.205927850987601</v>
      </c>
    </row>
    <row r="3065" spans="1:9" hidden="1" outlineLevel="2" x14ac:dyDescent="0.35">
      <c r="A3065">
        <v>66</v>
      </c>
      <c r="B3065">
        <v>0.99037546271813803</v>
      </c>
      <c r="C3065">
        <v>0.988057315314956</v>
      </c>
      <c r="D3065">
        <v>2.3651220669224701E-2</v>
      </c>
      <c r="E3065">
        <v>0.104862219795719</v>
      </c>
      <c r="F3065">
        <v>0.93696456901110503</v>
      </c>
      <c r="G3065">
        <v>0.94459335090178198</v>
      </c>
      <c r="H3065">
        <v>5.5876786099162599E-2</v>
      </c>
      <c r="I3065">
        <v>0.232518862061045</v>
      </c>
    </row>
    <row r="3066" spans="1:9" hidden="1" outlineLevel="2" x14ac:dyDescent="0.35">
      <c r="A3066">
        <v>66</v>
      </c>
      <c r="B3066">
        <v>0.98794288736118396</v>
      </c>
      <c r="C3066">
        <v>0.98766112796175898</v>
      </c>
      <c r="D3066">
        <v>2.4020983797556301E-2</v>
      </c>
      <c r="E3066">
        <v>9.2255088057514006E-2</v>
      </c>
      <c r="F3066">
        <v>0.952723426758328</v>
      </c>
      <c r="G3066">
        <v>0.96609375144276399</v>
      </c>
      <c r="H3066">
        <v>4.1845565122018098E-2</v>
      </c>
      <c r="I3066">
        <v>0.19118411487897699</v>
      </c>
    </row>
    <row r="3067" spans="1:9" hidden="1" outlineLevel="2" x14ac:dyDescent="0.35">
      <c r="A3067">
        <v>66</v>
      </c>
      <c r="B3067">
        <v>0.98635642517186595</v>
      </c>
      <c r="C3067">
        <v>0.987827315521002</v>
      </c>
      <c r="D3067">
        <v>2.4161689006050199E-2</v>
      </c>
      <c r="E3067">
        <v>9.8224698673173003E-2</v>
      </c>
      <c r="F3067">
        <v>0.94976203067160203</v>
      </c>
      <c r="G3067">
        <v>0.94014391582544399</v>
      </c>
      <c r="H3067">
        <v>5.6684366637580898E-2</v>
      </c>
      <c r="I3067">
        <v>0.23913219967120899</v>
      </c>
    </row>
    <row r="3068" spans="1:9" hidden="1" outlineLevel="2" x14ac:dyDescent="0.35">
      <c r="A3068">
        <v>66</v>
      </c>
      <c r="B3068">
        <v>0.987202538339502</v>
      </c>
      <c r="C3068">
        <v>0.98828623997951004</v>
      </c>
      <c r="D3068">
        <v>2.3543300749014898E-2</v>
      </c>
      <c r="E3068">
        <v>9.6528081587811093E-2</v>
      </c>
      <c r="F3068">
        <v>0.92818614489688001</v>
      </c>
      <c r="G3068">
        <v>0.959224548365745</v>
      </c>
      <c r="H3068">
        <v>4.5569421051852702E-2</v>
      </c>
      <c r="I3068">
        <v>0.202358555960167</v>
      </c>
    </row>
    <row r="3069" spans="1:9" hidden="1" outlineLevel="2" x14ac:dyDescent="0.35">
      <c r="A3069">
        <v>66</v>
      </c>
      <c r="B3069">
        <v>0.97895293495504898</v>
      </c>
      <c r="C3069">
        <v>0.98122965593907197</v>
      </c>
      <c r="D3069">
        <v>2.9705436321605098E-2</v>
      </c>
      <c r="E3069">
        <v>0.12731709723991</v>
      </c>
      <c r="F3069">
        <v>0.95282919090428297</v>
      </c>
      <c r="G3069">
        <v>0.96175978113949201</v>
      </c>
      <c r="H3069">
        <v>4.4978475809608197E-2</v>
      </c>
      <c r="I3069">
        <v>0.18832464153998199</v>
      </c>
    </row>
    <row r="3070" spans="1:9" hidden="1" outlineLevel="2" x14ac:dyDescent="0.35">
      <c r="A3070">
        <v>66</v>
      </c>
      <c r="B3070">
        <v>0.989423585404547</v>
      </c>
      <c r="C3070">
        <v>0.98721946518448001</v>
      </c>
      <c r="D3070">
        <v>2.4540995769438599E-2</v>
      </c>
      <c r="E3070">
        <v>9.9111690140074801E-2</v>
      </c>
      <c r="F3070">
        <v>0.93939714436805899</v>
      </c>
      <c r="G3070">
        <v>0.95608661371340298</v>
      </c>
      <c r="H3070">
        <v>5.0192220497691897E-2</v>
      </c>
      <c r="I3070">
        <v>0.23580555787288801</v>
      </c>
    </row>
    <row r="3071" spans="1:9" hidden="1" outlineLevel="2" x14ac:dyDescent="0.35">
      <c r="A3071">
        <v>66</v>
      </c>
      <c r="B3071">
        <v>0.98117398202009498</v>
      </c>
      <c r="C3071">
        <v>0.97954043485042797</v>
      </c>
      <c r="D3071">
        <v>3.0977485186619701E-2</v>
      </c>
      <c r="E3071">
        <v>0.129716436379329</v>
      </c>
      <c r="F3071">
        <v>0.94542570068746601</v>
      </c>
      <c r="G3071">
        <v>0.96598131555539601</v>
      </c>
      <c r="H3071">
        <v>4.1220692837614099E-2</v>
      </c>
      <c r="I3071">
        <v>0.166551010161087</v>
      </c>
    </row>
    <row r="3072" spans="1:9" hidden="1" outlineLevel="2" x14ac:dyDescent="0.35">
      <c r="A3072">
        <v>66</v>
      </c>
      <c r="B3072">
        <v>0.99069275515600197</v>
      </c>
      <c r="C3072">
        <v>0.99054821717347996</v>
      </c>
      <c r="D3072">
        <v>2.13050187006785E-2</v>
      </c>
      <c r="E3072">
        <v>0.100045093773243</v>
      </c>
      <c r="F3072">
        <v>0.93241671073506005</v>
      </c>
      <c r="G3072">
        <v>0.94778258631922696</v>
      </c>
      <c r="H3072">
        <v>5.27066043179681E-2</v>
      </c>
      <c r="I3072">
        <v>0.230452815033623</v>
      </c>
    </row>
    <row r="3073" spans="1:9" hidden="1" outlineLevel="2" x14ac:dyDescent="0.35">
      <c r="A3073">
        <v>66</v>
      </c>
      <c r="B3073">
        <v>0.98561607615018498</v>
      </c>
      <c r="C3073">
        <v>0.98604272247889602</v>
      </c>
      <c r="D3073">
        <v>2.5597512759209101E-2</v>
      </c>
      <c r="E3073">
        <v>9.9169625913550996E-2</v>
      </c>
      <c r="F3073">
        <v>0.93051295610787899</v>
      </c>
      <c r="G3073">
        <v>0.96288641094147998</v>
      </c>
      <c r="H3073">
        <v>4.4406925095274101E-2</v>
      </c>
      <c r="I3073">
        <v>0.19780443928036601</v>
      </c>
    </row>
    <row r="3074" spans="1:9" hidden="1" outlineLevel="2" x14ac:dyDescent="0.35">
      <c r="A3074">
        <v>66</v>
      </c>
      <c r="B3074">
        <v>0.99122157588577398</v>
      </c>
      <c r="C3074">
        <v>0.98674021764531405</v>
      </c>
      <c r="D3074">
        <v>2.4967446304231099E-2</v>
      </c>
      <c r="E3074">
        <v>9.2811099518808698E-2</v>
      </c>
      <c r="F3074">
        <v>0.95854045478582695</v>
      </c>
      <c r="G3074">
        <v>0.96982039797233399</v>
      </c>
      <c r="H3074">
        <v>4.1704775993234598E-2</v>
      </c>
      <c r="I3074">
        <v>0.178390390930834</v>
      </c>
    </row>
    <row r="3075" spans="1:9" hidden="1" outlineLevel="2" x14ac:dyDescent="0.35">
      <c r="A3075">
        <v>66</v>
      </c>
      <c r="B3075">
        <v>0.98191433104177595</v>
      </c>
      <c r="C3075">
        <v>0.98063025873572895</v>
      </c>
      <c r="D3075">
        <v>3.0105130143166899E-2</v>
      </c>
      <c r="E3075">
        <v>0.12863715729529601</v>
      </c>
      <c r="F3075">
        <v>0.942147012162876</v>
      </c>
      <c r="G3075">
        <v>0.97269083013779101</v>
      </c>
      <c r="H3075">
        <v>3.7412513104948003E-2</v>
      </c>
      <c r="I3075">
        <v>0.17677339074960599</v>
      </c>
    </row>
    <row r="3076" spans="1:9" hidden="1" outlineLevel="2" x14ac:dyDescent="0.35">
      <c r="A3076">
        <v>66</v>
      </c>
      <c r="B3076">
        <v>0.98424114225277604</v>
      </c>
      <c r="C3076">
        <v>0.984669515654501</v>
      </c>
      <c r="D3076">
        <v>2.7103627823897601E-2</v>
      </c>
      <c r="E3076">
        <v>0.11711896215216</v>
      </c>
      <c r="F3076">
        <v>0.952723426758328</v>
      </c>
      <c r="G3076">
        <v>0.96671851445056201</v>
      </c>
      <c r="H3076">
        <v>4.2296135368471002E-2</v>
      </c>
      <c r="I3076">
        <v>0.19018371281351401</v>
      </c>
    </row>
    <row r="3077" spans="1:9" hidden="1" outlineLevel="2" x14ac:dyDescent="0.35">
      <c r="A3077">
        <v>66</v>
      </c>
      <c r="B3077">
        <v>0.98307773664727605</v>
      </c>
      <c r="C3077">
        <v>0.984298809434619</v>
      </c>
      <c r="D3077">
        <v>2.7017903394709001E-2</v>
      </c>
      <c r="E3077">
        <v>0.109468296506046</v>
      </c>
      <c r="F3077">
        <v>0.95145425700687403</v>
      </c>
      <c r="G3077">
        <v>0.96371759943364899</v>
      </c>
      <c r="H3077">
        <v>4.54308443458755E-2</v>
      </c>
      <c r="I3077">
        <v>0.21491999631956199</v>
      </c>
    </row>
    <row r="3078" spans="1:9" hidden="1" outlineLevel="2" x14ac:dyDescent="0.35">
      <c r="A3078">
        <v>66</v>
      </c>
      <c r="B3078">
        <v>0.98202009518773103</v>
      </c>
      <c r="C3078">
        <v>0.98397561337816497</v>
      </c>
      <c r="D3078">
        <v>2.71472320424954E-2</v>
      </c>
      <c r="E3078">
        <v>0.109936980276992</v>
      </c>
      <c r="F3078">
        <v>0.95409836065573705</v>
      </c>
      <c r="G3078">
        <v>0.97108728850072001</v>
      </c>
      <c r="H3078">
        <v>3.9204884033351803E-2</v>
      </c>
      <c r="I3078">
        <v>0.169429229004981</v>
      </c>
    </row>
    <row r="3079" spans="1:9" hidden="1" outlineLevel="2" x14ac:dyDescent="0.35">
      <c r="A3079">
        <v>66</v>
      </c>
      <c r="B3079">
        <v>0.98646218931782104</v>
      </c>
      <c r="C3079">
        <v>0.99044299548373105</v>
      </c>
      <c r="D3079">
        <v>2.1485788598827299E-2</v>
      </c>
      <c r="E3079">
        <v>8.8208601675922801E-2</v>
      </c>
      <c r="F3079">
        <v>0.955473294553146</v>
      </c>
      <c r="G3079">
        <v>0.95908976449316397</v>
      </c>
      <c r="H3079">
        <v>4.7130755053811701E-2</v>
      </c>
      <c r="I3079">
        <v>0.20253784131496</v>
      </c>
    </row>
    <row r="3080" spans="1:9" hidden="1" outlineLevel="2" x14ac:dyDescent="0.35">
      <c r="A3080">
        <v>66</v>
      </c>
      <c r="B3080">
        <v>0.99185616076150096</v>
      </c>
      <c r="C3080">
        <v>0.99001966108155703</v>
      </c>
      <c r="D3080">
        <v>2.15276464396707E-2</v>
      </c>
      <c r="E3080">
        <v>9.4209351804972197E-2</v>
      </c>
      <c r="F3080">
        <v>0.94405076679005795</v>
      </c>
      <c r="G3080">
        <v>0.95639960694715898</v>
      </c>
      <c r="H3080">
        <v>4.9877172531672197E-2</v>
      </c>
      <c r="I3080">
        <v>0.22093406309510999</v>
      </c>
    </row>
    <row r="3081" spans="1:9" hidden="1" outlineLevel="2" x14ac:dyDescent="0.35">
      <c r="A3081">
        <v>66</v>
      </c>
      <c r="B3081">
        <v>0.98667371760972999</v>
      </c>
      <c r="C3081">
        <v>0.98861771898272399</v>
      </c>
      <c r="D3081">
        <v>2.3384410739792201E-2</v>
      </c>
      <c r="E3081">
        <v>9.6573899413706005E-2</v>
      </c>
      <c r="F3081">
        <v>0.94743521946060305</v>
      </c>
      <c r="G3081">
        <v>0.95101960034590705</v>
      </c>
      <c r="H3081">
        <v>5.2723534156876702E-2</v>
      </c>
      <c r="I3081">
        <v>0.23614940662985401</v>
      </c>
    </row>
    <row r="3082" spans="1:9" hidden="1" outlineLevel="2" x14ac:dyDescent="0.35">
      <c r="A3082">
        <v>66</v>
      </c>
      <c r="B3082">
        <v>0.98180856689582197</v>
      </c>
      <c r="C3082">
        <v>0.98167691803730095</v>
      </c>
      <c r="D3082">
        <v>2.9661847859147699E-2</v>
      </c>
      <c r="E3082">
        <v>0.11527987543467801</v>
      </c>
      <c r="F3082">
        <v>0.96742464304600695</v>
      </c>
      <c r="G3082">
        <v>0.96150380072172703</v>
      </c>
      <c r="H3082">
        <v>4.5412250194243199E-2</v>
      </c>
      <c r="I3082">
        <v>0.207846109148312</v>
      </c>
    </row>
    <row r="3083" spans="1:9" outlineLevel="1" collapsed="1" x14ac:dyDescent="0.35">
      <c r="A3083" s="1" t="s">
        <v>79</v>
      </c>
      <c r="B3083">
        <f t="shared" ref="B3083:I3083" si="66">SUBTOTAL(1,B3038:B3082)</f>
        <v>0.98739996474528424</v>
      </c>
      <c r="C3083">
        <f t="shared" si="66"/>
        <v>0.98542622255620405</v>
      </c>
      <c r="D3083">
        <f t="shared" si="66"/>
        <v>2.5941626144440486E-2</v>
      </c>
      <c r="E3083">
        <f t="shared" si="66"/>
        <v>0.10596159897392854</v>
      </c>
      <c r="F3083">
        <f t="shared" si="66"/>
        <v>0.9525612550678646</v>
      </c>
      <c r="G3083">
        <f t="shared" si="66"/>
        <v>0.96412343303031123</v>
      </c>
      <c r="H3083">
        <f t="shared" si="66"/>
        <v>4.3644823142912452E-2</v>
      </c>
      <c r="I3083">
        <f t="shared" si="66"/>
        <v>0.19312038001812795</v>
      </c>
    </row>
    <row r="3084" spans="1:9" hidden="1" outlineLevel="2" x14ac:dyDescent="0.35">
      <c r="A3084">
        <v>67</v>
      </c>
      <c r="B3084">
        <v>0.97567424643045997</v>
      </c>
      <c r="C3084">
        <v>0.98146849762889199</v>
      </c>
      <c r="D3084">
        <v>0.108248070863444</v>
      </c>
      <c r="E3084">
        <v>0.47808829374290901</v>
      </c>
      <c r="F3084">
        <v>0.94140666314119503</v>
      </c>
      <c r="G3084">
        <v>0.95829269534768102</v>
      </c>
      <c r="H3084">
        <v>4.6864939218455297E-2</v>
      </c>
      <c r="I3084">
        <v>0.184996940223947</v>
      </c>
    </row>
    <row r="3085" spans="1:9" hidden="1" outlineLevel="2" x14ac:dyDescent="0.35">
      <c r="A3085">
        <v>67</v>
      </c>
      <c r="B3085">
        <v>0.98265468006345802</v>
      </c>
      <c r="C3085">
        <v>0.97822955339592499</v>
      </c>
      <c r="D3085">
        <v>0.115165039479408</v>
      </c>
      <c r="E3085">
        <v>0.48827321609302998</v>
      </c>
      <c r="F3085">
        <v>0.96086726599682604</v>
      </c>
      <c r="G3085">
        <v>0.96975035664264897</v>
      </c>
      <c r="H3085">
        <v>3.8778727496595E-2</v>
      </c>
      <c r="I3085">
        <v>0.157568691740953</v>
      </c>
    </row>
    <row r="3086" spans="1:9" hidden="1" outlineLevel="2" x14ac:dyDescent="0.35">
      <c r="A3086">
        <v>67</v>
      </c>
      <c r="B3086">
        <v>0.98868323638286504</v>
      </c>
      <c r="C3086">
        <v>0.98067524187660704</v>
      </c>
      <c r="D3086">
        <v>0.104072699108994</v>
      </c>
      <c r="E3086">
        <v>0.39433228978975099</v>
      </c>
      <c r="F3086">
        <v>0.95261766261237402</v>
      </c>
      <c r="G3086">
        <v>0.96650430028359502</v>
      </c>
      <c r="H3086">
        <v>4.1672564203589897E-2</v>
      </c>
      <c r="I3086">
        <v>0.186808752619469</v>
      </c>
    </row>
    <row r="3087" spans="1:9" hidden="1" outlineLevel="2" x14ac:dyDescent="0.35">
      <c r="A3087">
        <v>67</v>
      </c>
      <c r="B3087">
        <v>0.97757800105764103</v>
      </c>
      <c r="C3087">
        <v>0.97554167443120299</v>
      </c>
      <c r="D3087">
        <v>0.12332180291247</v>
      </c>
      <c r="E3087">
        <v>0.49042824540387497</v>
      </c>
      <c r="F3087">
        <v>0.967741935483871</v>
      </c>
      <c r="G3087">
        <v>0.96274780626107404</v>
      </c>
      <c r="H3087">
        <v>4.3862353166366601E-2</v>
      </c>
      <c r="I3087">
        <v>0.200551188097847</v>
      </c>
    </row>
    <row r="3088" spans="1:9" hidden="1" outlineLevel="2" x14ac:dyDescent="0.35">
      <c r="A3088">
        <v>67</v>
      </c>
      <c r="B3088">
        <v>0.97345319936541497</v>
      </c>
      <c r="C3088">
        <v>0.96643349783127697</v>
      </c>
      <c r="D3088">
        <v>0.141132257028667</v>
      </c>
      <c r="E3088">
        <v>0.58665012023971297</v>
      </c>
      <c r="F3088">
        <v>0.95864621893178203</v>
      </c>
      <c r="G3088">
        <v>0.97142024624596801</v>
      </c>
      <c r="H3088">
        <v>3.77687012807068E-2</v>
      </c>
      <c r="I3088">
        <v>0.157482200854525</v>
      </c>
    </row>
    <row r="3089" spans="1:9" hidden="1" outlineLevel="2" x14ac:dyDescent="0.35">
      <c r="A3089">
        <v>67</v>
      </c>
      <c r="B3089">
        <v>0.98233738762559397</v>
      </c>
      <c r="C3089">
        <v>0.98065479934022304</v>
      </c>
      <c r="D3089">
        <v>0.109458750157478</v>
      </c>
      <c r="E3089">
        <v>0.46219885556613799</v>
      </c>
      <c r="F3089">
        <v>0.95039661554732902</v>
      </c>
      <c r="G3089">
        <v>0.96385918970264395</v>
      </c>
      <c r="H3089">
        <v>4.33419274079547E-2</v>
      </c>
      <c r="I3089">
        <v>0.18415383755558801</v>
      </c>
    </row>
    <row r="3090" spans="1:9" hidden="1" outlineLevel="2" x14ac:dyDescent="0.35">
      <c r="A3090">
        <v>67</v>
      </c>
      <c r="B3090">
        <v>0.98730830248545698</v>
      </c>
      <c r="C3090">
        <v>0.98287599081064003</v>
      </c>
      <c r="D3090">
        <v>0.114272743854176</v>
      </c>
      <c r="E3090">
        <v>0.45205272179436701</v>
      </c>
      <c r="F3090">
        <v>0.97324167107350601</v>
      </c>
      <c r="G3090">
        <v>0.97574904201239698</v>
      </c>
      <c r="H3090">
        <v>3.4885876606197297E-2</v>
      </c>
      <c r="I3090">
        <v>0.16367745685290599</v>
      </c>
    </row>
    <row r="3091" spans="1:9" hidden="1" outlineLevel="2" x14ac:dyDescent="0.35">
      <c r="A3091">
        <v>67</v>
      </c>
      <c r="B3091">
        <v>0.99217345319936501</v>
      </c>
      <c r="C3091">
        <v>0.98366375693749697</v>
      </c>
      <c r="D3091">
        <v>0.115034716106693</v>
      </c>
      <c r="E3091">
        <v>0.457534536481979</v>
      </c>
      <c r="F3091">
        <v>0.95663670015864599</v>
      </c>
      <c r="G3091">
        <v>0.95766881657229497</v>
      </c>
      <c r="H3091">
        <v>4.6498402821866701E-2</v>
      </c>
      <c r="I3091">
        <v>0.20869003037712</v>
      </c>
    </row>
    <row r="3092" spans="1:9" hidden="1" outlineLevel="2" x14ac:dyDescent="0.35">
      <c r="A3092">
        <v>67</v>
      </c>
      <c r="B3092">
        <v>0.98170280274986699</v>
      </c>
      <c r="C3092">
        <v>0.97303067945710098</v>
      </c>
      <c r="D3092">
        <v>0.13531253752772399</v>
      </c>
      <c r="E3092">
        <v>0.51615136399894701</v>
      </c>
      <c r="F3092">
        <v>0.95854045478582695</v>
      </c>
      <c r="G3092">
        <v>0.96143352806132498</v>
      </c>
      <c r="H3092">
        <v>4.5168815594825301E-2</v>
      </c>
      <c r="I3092">
        <v>0.20798607340207201</v>
      </c>
    </row>
    <row r="3093" spans="1:9" hidden="1" outlineLevel="2" x14ac:dyDescent="0.35">
      <c r="A3093">
        <v>67</v>
      </c>
      <c r="B3093">
        <v>0.98434690639873001</v>
      </c>
      <c r="C3093">
        <v>0.99246359548840501</v>
      </c>
      <c r="D3093">
        <v>6.8442001209407702E-2</v>
      </c>
      <c r="E3093">
        <v>0.28791865423339602</v>
      </c>
      <c r="F3093">
        <v>0.946589106292966</v>
      </c>
      <c r="G3093">
        <v>0.95562425635600401</v>
      </c>
      <c r="H3093">
        <v>4.8345240461045803E-2</v>
      </c>
      <c r="I3093">
        <v>0.21019360783484101</v>
      </c>
    </row>
    <row r="3094" spans="1:9" hidden="1" outlineLevel="2" x14ac:dyDescent="0.35">
      <c r="A3094">
        <v>67</v>
      </c>
      <c r="B3094">
        <v>0.97800105764145895</v>
      </c>
      <c r="C3094">
        <v>0.98737314162691703</v>
      </c>
      <c r="D3094">
        <v>9.2610430294211399E-2</v>
      </c>
      <c r="E3094">
        <v>0.40809901118031999</v>
      </c>
      <c r="F3094">
        <v>0.95156002115282901</v>
      </c>
      <c r="G3094">
        <v>0.95801468959046099</v>
      </c>
      <c r="H3094">
        <v>4.72658335885787E-2</v>
      </c>
      <c r="I3094">
        <v>0.218783057900727</v>
      </c>
    </row>
    <row r="3095" spans="1:9" hidden="1" outlineLevel="2" x14ac:dyDescent="0.35">
      <c r="A3095">
        <v>67</v>
      </c>
      <c r="B3095">
        <v>0.98762559492332003</v>
      </c>
      <c r="C3095">
        <v>0.98570667355045505</v>
      </c>
      <c r="D3095">
        <v>9.4390133359651601E-2</v>
      </c>
      <c r="E3095">
        <v>0.38874582029829002</v>
      </c>
      <c r="F3095">
        <v>0.95240613432046495</v>
      </c>
      <c r="G3095">
        <v>0.96374773678011105</v>
      </c>
      <c r="H3095">
        <v>4.38929353459864E-2</v>
      </c>
      <c r="I3095">
        <v>0.197377766847461</v>
      </c>
    </row>
    <row r="3096" spans="1:9" hidden="1" outlineLevel="2" x14ac:dyDescent="0.35">
      <c r="A3096">
        <v>67</v>
      </c>
      <c r="B3096">
        <v>0.96763617133791602</v>
      </c>
      <c r="C3096">
        <v>0.97984085439973101</v>
      </c>
      <c r="D3096">
        <v>0.111588084529603</v>
      </c>
      <c r="E3096">
        <v>0.481351379566342</v>
      </c>
      <c r="F3096">
        <v>0.94563722897937597</v>
      </c>
      <c r="G3096">
        <v>0.96479532078520103</v>
      </c>
      <c r="H3096">
        <v>4.3126268194298802E-2</v>
      </c>
      <c r="I3096">
        <v>0.181631707715083</v>
      </c>
    </row>
    <row r="3097" spans="1:9" hidden="1" outlineLevel="2" x14ac:dyDescent="0.35">
      <c r="A3097">
        <v>67</v>
      </c>
      <c r="B3097">
        <v>0.97408778424114195</v>
      </c>
      <c r="C3097">
        <v>0.98404731957719105</v>
      </c>
      <c r="D3097">
        <v>9.95223861088958E-2</v>
      </c>
      <c r="E3097">
        <v>0.41739379363656898</v>
      </c>
      <c r="F3097">
        <v>0.95674246430459997</v>
      </c>
      <c r="G3097">
        <v>0.96011161491941399</v>
      </c>
      <c r="H3097">
        <v>4.6105170337259103E-2</v>
      </c>
      <c r="I3097">
        <v>0.20110710193989501</v>
      </c>
    </row>
    <row r="3098" spans="1:9" hidden="1" outlineLevel="2" x14ac:dyDescent="0.35">
      <c r="A3098">
        <v>67</v>
      </c>
      <c r="B3098">
        <v>0.98540454785827603</v>
      </c>
      <c r="C3098">
        <v>0.987766119643396</v>
      </c>
      <c r="D3098">
        <v>9.2062120846202494E-2</v>
      </c>
      <c r="E3098">
        <v>0.33891731287716398</v>
      </c>
      <c r="F3098">
        <v>0.95822316234796401</v>
      </c>
      <c r="G3098">
        <v>0.96111584242280201</v>
      </c>
      <c r="H3098">
        <v>4.5249832009370897E-2</v>
      </c>
      <c r="I3098">
        <v>0.19546042612997699</v>
      </c>
    </row>
    <row r="3099" spans="1:9" hidden="1" outlineLevel="2" x14ac:dyDescent="0.35">
      <c r="A3099">
        <v>67</v>
      </c>
      <c r="B3099">
        <v>0.98424114225277604</v>
      </c>
      <c r="C3099">
        <v>0.98805853486723105</v>
      </c>
      <c r="D3099">
        <v>9.2933807505666405E-2</v>
      </c>
      <c r="E3099">
        <v>0.40472035041248899</v>
      </c>
      <c r="F3099">
        <v>0.96509783183500797</v>
      </c>
      <c r="G3099">
        <v>0.94987307945483102</v>
      </c>
      <c r="H3099">
        <v>5.1461710574173397E-2</v>
      </c>
      <c r="I3099">
        <v>0.22219951846124</v>
      </c>
    </row>
    <row r="3100" spans="1:9" hidden="1" outlineLevel="2" x14ac:dyDescent="0.35">
      <c r="A3100">
        <v>67</v>
      </c>
      <c r="B3100">
        <v>0.98519301956636596</v>
      </c>
      <c r="C3100">
        <v>0.98651480237316702</v>
      </c>
      <c r="D3100">
        <v>9.4410315597727598E-2</v>
      </c>
      <c r="E3100">
        <v>0.38154498359595501</v>
      </c>
      <c r="F3100">
        <v>0.95653093601269101</v>
      </c>
      <c r="G3100">
        <v>0.971240990357086</v>
      </c>
      <c r="H3100">
        <v>3.9338757367930299E-2</v>
      </c>
      <c r="I3100">
        <v>0.17315539793424201</v>
      </c>
    </row>
    <row r="3101" spans="1:9" hidden="1" outlineLevel="2" x14ac:dyDescent="0.35">
      <c r="A3101">
        <v>67</v>
      </c>
      <c r="B3101">
        <v>0.98106821787414</v>
      </c>
      <c r="C3101">
        <v>0.98230535552131204</v>
      </c>
      <c r="D3101">
        <v>0.105384121840008</v>
      </c>
      <c r="E3101">
        <v>0.44690073589659102</v>
      </c>
      <c r="F3101">
        <v>0.93410893707033305</v>
      </c>
      <c r="G3101">
        <v>0.94191384943298695</v>
      </c>
      <c r="H3101">
        <v>5.4473674411395299E-2</v>
      </c>
      <c r="I3101">
        <v>0.22748272134361699</v>
      </c>
    </row>
    <row r="3102" spans="1:9" hidden="1" outlineLevel="2" x14ac:dyDescent="0.35">
      <c r="A3102">
        <v>67</v>
      </c>
      <c r="B3102">
        <v>0.97673188789000498</v>
      </c>
      <c r="C3102">
        <v>0.98523392672499299</v>
      </c>
      <c r="D3102">
        <v>9.5607424164723204E-2</v>
      </c>
      <c r="E3102">
        <v>0.41403214657082898</v>
      </c>
      <c r="F3102">
        <v>0.965520888418826</v>
      </c>
      <c r="G3102">
        <v>0.96506950767460997</v>
      </c>
      <c r="H3102">
        <v>4.2453749310799503E-2</v>
      </c>
      <c r="I3102">
        <v>0.177217876420659</v>
      </c>
    </row>
    <row r="3103" spans="1:9" hidden="1" outlineLevel="2" x14ac:dyDescent="0.35">
      <c r="A3103">
        <v>67</v>
      </c>
      <c r="B3103">
        <v>0.97324167107350601</v>
      </c>
      <c r="C3103">
        <v>0.98089187290072499</v>
      </c>
      <c r="D3103">
        <v>0.107826047834208</v>
      </c>
      <c r="E3103">
        <v>0.45478639178810498</v>
      </c>
      <c r="F3103">
        <v>0.95631940772078206</v>
      </c>
      <c r="G3103">
        <v>0.96170665989649395</v>
      </c>
      <c r="H3103">
        <v>4.3017877638135901E-2</v>
      </c>
      <c r="I3103">
        <v>0.18543525032445099</v>
      </c>
    </row>
    <row r="3104" spans="1:9" hidden="1" outlineLevel="2" x14ac:dyDescent="0.35">
      <c r="A3104">
        <v>67</v>
      </c>
      <c r="B3104">
        <v>0.97863564251718604</v>
      </c>
      <c r="C3104">
        <v>0.98250599798311</v>
      </c>
      <c r="D3104">
        <v>0.103694942750012</v>
      </c>
      <c r="E3104">
        <v>0.44233143270860498</v>
      </c>
      <c r="F3104">
        <v>0.93982020095187702</v>
      </c>
      <c r="G3104">
        <v>0.95490576593986998</v>
      </c>
      <c r="H3104">
        <v>4.8252786779268302E-2</v>
      </c>
      <c r="I3104">
        <v>0.22201223974058201</v>
      </c>
    </row>
    <row r="3105" spans="1:9" hidden="1" outlineLevel="2" x14ac:dyDescent="0.35">
      <c r="A3105">
        <v>67</v>
      </c>
      <c r="B3105">
        <v>0.98381808566895801</v>
      </c>
      <c r="C3105">
        <v>0.98500362504652605</v>
      </c>
      <c r="D3105">
        <v>0.10222552923605301</v>
      </c>
      <c r="E3105">
        <v>0.39718438756805502</v>
      </c>
      <c r="F3105">
        <v>0.96065573770491697</v>
      </c>
      <c r="G3105">
        <v>0.97210365724518899</v>
      </c>
      <c r="H3105">
        <v>3.7016278244289401E-2</v>
      </c>
      <c r="I3105">
        <v>0.163566605175538</v>
      </c>
    </row>
    <row r="3106" spans="1:9" hidden="1" outlineLevel="2" x14ac:dyDescent="0.35">
      <c r="A3106">
        <v>67</v>
      </c>
      <c r="B3106">
        <v>0.98297197250132196</v>
      </c>
      <c r="C3106">
        <v>0.991538356052453</v>
      </c>
      <c r="D3106">
        <v>8.1447795637833997E-2</v>
      </c>
      <c r="E3106">
        <v>0.32482036785622398</v>
      </c>
      <c r="F3106">
        <v>0.94225277630883097</v>
      </c>
      <c r="G3106">
        <v>0.95600179492928306</v>
      </c>
      <c r="H3106">
        <v>4.7099192112440298E-2</v>
      </c>
      <c r="I3106">
        <v>0.220855682458626</v>
      </c>
    </row>
    <row r="3107" spans="1:9" hidden="1" outlineLevel="2" x14ac:dyDescent="0.35">
      <c r="A3107">
        <v>67</v>
      </c>
      <c r="B3107">
        <v>0.97588577472236804</v>
      </c>
      <c r="C3107">
        <v>0.985525345202654</v>
      </c>
      <c r="D3107">
        <v>9.8282612888913198E-2</v>
      </c>
      <c r="E3107">
        <v>0.41681120487845102</v>
      </c>
      <c r="F3107">
        <v>0.95875198307773601</v>
      </c>
      <c r="G3107">
        <v>0.96591822985400599</v>
      </c>
      <c r="H3107">
        <v>4.2757042477255897E-2</v>
      </c>
      <c r="I3107">
        <v>0.186462261051488</v>
      </c>
    </row>
    <row r="3108" spans="1:9" hidden="1" outlineLevel="2" x14ac:dyDescent="0.35">
      <c r="A3108">
        <v>67</v>
      </c>
      <c r="B3108">
        <v>0.97990481226864001</v>
      </c>
      <c r="C3108">
        <v>0.97622777586279297</v>
      </c>
      <c r="D3108">
        <v>0.122737613249296</v>
      </c>
      <c r="E3108">
        <v>0.47628234242327799</v>
      </c>
      <c r="F3108">
        <v>0.93178212585933295</v>
      </c>
      <c r="G3108">
        <v>0.952391401956728</v>
      </c>
      <c r="H3108">
        <v>4.9985192549056097E-2</v>
      </c>
      <c r="I3108">
        <v>0.23844799486646701</v>
      </c>
    </row>
    <row r="3109" spans="1:9" hidden="1" outlineLevel="2" x14ac:dyDescent="0.35">
      <c r="A3109">
        <v>67</v>
      </c>
      <c r="B3109">
        <v>0.97377049180327802</v>
      </c>
      <c r="C3109">
        <v>0.96937694197397095</v>
      </c>
      <c r="D3109">
        <v>0.13516715299460499</v>
      </c>
      <c r="E3109">
        <v>0.527815652955124</v>
      </c>
      <c r="F3109">
        <v>0.92818614489688001</v>
      </c>
      <c r="G3109">
        <v>0.95992949665425498</v>
      </c>
      <c r="H3109">
        <v>4.54500133034468E-2</v>
      </c>
      <c r="I3109">
        <v>0.21156183896606701</v>
      </c>
    </row>
    <row r="3110" spans="1:9" hidden="1" outlineLevel="2" x14ac:dyDescent="0.35">
      <c r="A3110">
        <v>67</v>
      </c>
      <c r="B3110">
        <v>0.98223162347963999</v>
      </c>
      <c r="C3110">
        <v>0.98589661720371602</v>
      </c>
      <c r="D3110">
        <v>9.58682236907763E-2</v>
      </c>
      <c r="E3110">
        <v>0.40200019207010601</v>
      </c>
      <c r="F3110">
        <v>0.94553146483342099</v>
      </c>
      <c r="G3110">
        <v>0.95074785853361599</v>
      </c>
      <c r="H3110">
        <v>5.0942688834134803E-2</v>
      </c>
      <c r="I3110">
        <v>0.23535560107197201</v>
      </c>
    </row>
    <row r="3111" spans="1:9" hidden="1" outlineLevel="2" x14ac:dyDescent="0.35">
      <c r="A3111">
        <v>67</v>
      </c>
      <c r="B3111">
        <v>0.98392384981491199</v>
      </c>
      <c r="C3111">
        <v>0.97974432327302596</v>
      </c>
      <c r="D3111">
        <v>0.12508593541301799</v>
      </c>
      <c r="E3111">
        <v>0.46272451035942502</v>
      </c>
      <c r="F3111">
        <v>0.95727128503437298</v>
      </c>
      <c r="G3111">
        <v>0.95524643147475097</v>
      </c>
      <c r="H3111">
        <v>4.8055612399035198E-2</v>
      </c>
      <c r="I3111">
        <v>0.22578337335228801</v>
      </c>
    </row>
    <row r="3112" spans="1:9" hidden="1" outlineLevel="2" x14ac:dyDescent="0.35">
      <c r="A3112">
        <v>67</v>
      </c>
      <c r="B3112">
        <v>0.98455843469063897</v>
      </c>
      <c r="C3112">
        <v>0.98339583537494502</v>
      </c>
      <c r="D3112">
        <v>0.119028570366862</v>
      </c>
      <c r="E3112">
        <v>0.47389755967380198</v>
      </c>
      <c r="F3112">
        <v>0.95473294553146404</v>
      </c>
      <c r="G3112">
        <v>0.96563224790554003</v>
      </c>
      <c r="H3112">
        <v>4.23322105101804E-2</v>
      </c>
      <c r="I3112">
        <v>0.18189846327957401</v>
      </c>
    </row>
    <row r="3113" spans="1:9" hidden="1" outlineLevel="2" x14ac:dyDescent="0.35">
      <c r="A3113">
        <v>67</v>
      </c>
      <c r="B3113">
        <v>0.97683765203595896</v>
      </c>
      <c r="C3113">
        <v>0.97420294378886096</v>
      </c>
      <c r="D3113">
        <v>0.134496402993767</v>
      </c>
      <c r="E3113">
        <v>0.55752334402820303</v>
      </c>
      <c r="F3113">
        <v>0.96361713379164404</v>
      </c>
      <c r="G3113">
        <v>0.963113676271522</v>
      </c>
      <c r="H3113">
        <v>4.4364949010296098E-2</v>
      </c>
      <c r="I3113">
        <v>0.19206193666910201</v>
      </c>
    </row>
    <row r="3114" spans="1:9" hidden="1" outlineLevel="2" x14ac:dyDescent="0.35">
      <c r="A3114">
        <v>67</v>
      </c>
      <c r="B3114">
        <v>0.97070333157059696</v>
      </c>
      <c r="C3114">
        <v>0.98708847955647505</v>
      </c>
      <c r="D3114">
        <v>8.9404164060701605E-2</v>
      </c>
      <c r="E3114">
        <v>0.32297010621004701</v>
      </c>
      <c r="F3114">
        <v>0.94352194606028505</v>
      </c>
      <c r="G3114">
        <v>0.96145814600059398</v>
      </c>
      <c r="H3114">
        <v>4.4499001264548602E-2</v>
      </c>
      <c r="I3114">
        <v>0.20267546588678101</v>
      </c>
    </row>
    <row r="3115" spans="1:9" hidden="1" outlineLevel="2" x14ac:dyDescent="0.35">
      <c r="A3115">
        <v>67</v>
      </c>
      <c r="B3115">
        <v>0.97408778424114195</v>
      </c>
      <c r="C3115">
        <v>0.98354902850362402</v>
      </c>
      <c r="D3115">
        <v>0.101018302214711</v>
      </c>
      <c r="E3115">
        <v>0.43534417233911099</v>
      </c>
      <c r="F3115">
        <v>0.96361713379164404</v>
      </c>
      <c r="G3115">
        <v>0.97278617007991097</v>
      </c>
      <c r="H3115">
        <v>3.7831904793181201E-2</v>
      </c>
      <c r="I3115">
        <v>0.16602783558730699</v>
      </c>
    </row>
    <row r="3116" spans="1:9" hidden="1" outlineLevel="2" x14ac:dyDescent="0.35">
      <c r="A3116">
        <v>67</v>
      </c>
      <c r="B3116">
        <v>0.98149127445795803</v>
      </c>
      <c r="C3116">
        <v>0.99047516278532599</v>
      </c>
      <c r="D3116">
        <v>8.2032600581992202E-2</v>
      </c>
      <c r="E3116">
        <v>0.35831342752714501</v>
      </c>
      <c r="F3116">
        <v>0.95536753040719102</v>
      </c>
      <c r="G3116">
        <v>0.96518345938897698</v>
      </c>
      <c r="H3116">
        <v>4.2356951945828697E-2</v>
      </c>
      <c r="I3116">
        <v>0.18384446199231</v>
      </c>
    </row>
    <row r="3117" spans="1:9" hidden="1" outlineLevel="2" x14ac:dyDescent="0.35">
      <c r="A3117">
        <v>67</v>
      </c>
      <c r="B3117">
        <v>0.984981491274458</v>
      </c>
      <c r="C3117">
        <v>0.98313944843689705</v>
      </c>
      <c r="D3117">
        <v>0.108973987656138</v>
      </c>
      <c r="E3117">
        <v>0.45255396810167098</v>
      </c>
      <c r="F3117">
        <v>0.96562665256477997</v>
      </c>
      <c r="G3117">
        <v>0.95128895829429705</v>
      </c>
      <c r="H3117">
        <v>5.0323278261233201E-2</v>
      </c>
      <c r="I3117">
        <v>0.197251385382502</v>
      </c>
    </row>
    <row r="3118" spans="1:9" hidden="1" outlineLevel="2" x14ac:dyDescent="0.35">
      <c r="A3118">
        <v>67</v>
      </c>
      <c r="B3118">
        <v>0.98551031200423</v>
      </c>
      <c r="C3118">
        <v>0.98002700696523803</v>
      </c>
      <c r="D3118">
        <v>0.114369458060219</v>
      </c>
      <c r="E3118">
        <v>0.46657079536079299</v>
      </c>
      <c r="F3118">
        <v>0.96329984135378099</v>
      </c>
      <c r="G3118">
        <v>0.96179055511661904</v>
      </c>
      <c r="H3118">
        <v>4.5120871875598503E-2</v>
      </c>
      <c r="I3118">
        <v>0.18380109390947599</v>
      </c>
    </row>
    <row r="3119" spans="1:9" hidden="1" outlineLevel="2" x14ac:dyDescent="0.35">
      <c r="A3119">
        <v>67</v>
      </c>
      <c r="B3119">
        <v>0.95621364357482797</v>
      </c>
      <c r="C3119">
        <v>0.97223716255700898</v>
      </c>
      <c r="D3119">
        <v>0.13028920761836299</v>
      </c>
      <c r="E3119">
        <v>0.558926815987285</v>
      </c>
      <c r="F3119">
        <v>0.93484928609201401</v>
      </c>
      <c r="G3119">
        <v>0.95878168972258404</v>
      </c>
      <c r="H3119">
        <v>4.6168141771471598E-2</v>
      </c>
      <c r="I3119">
        <v>0.201149601090128</v>
      </c>
    </row>
    <row r="3120" spans="1:9" hidden="1" outlineLevel="2" x14ac:dyDescent="0.35">
      <c r="A3120">
        <v>67</v>
      </c>
      <c r="B3120">
        <v>0.97482813326282303</v>
      </c>
      <c r="C3120">
        <v>0.98449842633997897</v>
      </c>
      <c r="D3120">
        <v>0.10458063976056101</v>
      </c>
      <c r="E3120">
        <v>0.42847409335780801</v>
      </c>
      <c r="F3120">
        <v>0.96710735060814301</v>
      </c>
      <c r="G3120">
        <v>0.96685658390901097</v>
      </c>
      <c r="H3120">
        <v>4.0476207438352597E-2</v>
      </c>
      <c r="I3120">
        <v>0.152968616085665</v>
      </c>
    </row>
    <row r="3121" spans="1:9" hidden="1" outlineLevel="2" x14ac:dyDescent="0.35">
      <c r="A3121">
        <v>67</v>
      </c>
      <c r="B3121">
        <v>0.96742464304600695</v>
      </c>
      <c r="C3121">
        <v>0.97171266546707802</v>
      </c>
      <c r="D3121">
        <v>0.140183455581672</v>
      </c>
      <c r="E3121">
        <v>0.59544164289486001</v>
      </c>
      <c r="F3121">
        <v>0.94891591750396598</v>
      </c>
      <c r="G3121">
        <v>0.96678509029941795</v>
      </c>
      <c r="H3121">
        <v>4.1052170855938798E-2</v>
      </c>
      <c r="I3121">
        <v>0.17835909094809899</v>
      </c>
    </row>
    <row r="3122" spans="1:9" hidden="1" outlineLevel="2" x14ac:dyDescent="0.35">
      <c r="A3122">
        <v>67</v>
      </c>
      <c r="B3122">
        <v>0.98392384981491199</v>
      </c>
      <c r="C3122">
        <v>0.97405368726802499</v>
      </c>
      <c r="D3122">
        <v>0.130443040120302</v>
      </c>
      <c r="E3122">
        <v>0.51694395867214005</v>
      </c>
      <c r="F3122">
        <v>0.93897408778424096</v>
      </c>
      <c r="G3122">
        <v>0.957214555937561</v>
      </c>
      <c r="H3122">
        <v>4.7517632720308699E-2</v>
      </c>
      <c r="I3122">
        <v>0.22517924489093299</v>
      </c>
    </row>
    <row r="3123" spans="1:9" hidden="1" outlineLevel="2" x14ac:dyDescent="0.35">
      <c r="A3123">
        <v>67</v>
      </c>
      <c r="B3123">
        <v>0.97757800105764103</v>
      </c>
      <c r="C3123">
        <v>0.99011294882132095</v>
      </c>
      <c r="D3123">
        <v>8.4072371428289203E-2</v>
      </c>
      <c r="E3123">
        <v>0.38331496465349002</v>
      </c>
      <c r="F3123">
        <v>0.94616604970914797</v>
      </c>
      <c r="G3123">
        <v>0.97059854992396699</v>
      </c>
      <c r="H3123">
        <v>3.9105903883418003E-2</v>
      </c>
      <c r="I3123">
        <v>0.185805196183364</v>
      </c>
    </row>
    <row r="3124" spans="1:9" hidden="1" outlineLevel="2" x14ac:dyDescent="0.35">
      <c r="A3124">
        <v>67</v>
      </c>
      <c r="B3124">
        <v>0.99132734003172895</v>
      </c>
      <c r="C3124">
        <v>0.98695599853583305</v>
      </c>
      <c r="D3124">
        <v>9.7458325143296901E-2</v>
      </c>
      <c r="E3124">
        <v>0.44680022330386499</v>
      </c>
      <c r="F3124">
        <v>0.95060814383923797</v>
      </c>
      <c r="G3124">
        <v>0.94617790975332505</v>
      </c>
      <c r="H3124">
        <v>5.3021938029568498E-2</v>
      </c>
      <c r="I3124">
        <v>0.220181291013924</v>
      </c>
    </row>
    <row r="3125" spans="1:9" hidden="1" outlineLevel="2" x14ac:dyDescent="0.35">
      <c r="A3125">
        <v>67</v>
      </c>
      <c r="B3125">
        <v>0.96224219989423498</v>
      </c>
      <c r="C3125">
        <v>0.97968945418161402</v>
      </c>
      <c r="D3125">
        <v>0.11545798425180701</v>
      </c>
      <c r="E3125">
        <v>0.51808861480000501</v>
      </c>
      <c r="F3125">
        <v>0.93865679534637703</v>
      </c>
      <c r="G3125">
        <v>0.95359953632871897</v>
      </c>
      <c r="H3125">
        <v>4.9783362178253902E-2</v>
      </c>
      <c r="I3125">
        <v>0.21008971182731201</v>
      </c>
    </row>
    <row r="3126" spans="1:9" hidden="1" outlineLevel="2" x14ac:dyDescent="0.35">
      <c r="A3126">
        <v>67</v>
      </c>
      <c r="B3126">
        <v>0.98635642517186695</v>
      </c>
      <c r="C3126">
        <v>0.98360058553762197</v>
      </c>
      <c r="D3126">
        <v>0.105936456776513</v>
      </c>
      <c r="E3126">
        <v>0.43190187913893602</v>
      </c>
      <c r="F3126">
        <v>0.97852987837123195</v>
      </c>
      <c r="G3126">
        <v>0.96286658119050195</v>
      </c>
      <c r="H3126">
        <v>4.3462725171996598E-2</v>
      </c>
      <c r="I3126">
        <v>0.18274527652549999</v>
      </c>
    </row>
    <row r="3127" spans="1:9" hidden="1" outlineLevel="2" x14ac:dyDescent="0.35">
      <c r="A3127">
        <v>67</v>
      </c>
      <c r="B3127">
        <v>0.983289264939185</v>
      </c>
      <c r="C3127">
        <v>0.98554112858084397</v>
      </c>
      <c r="D3127">
        <v>9.8534729855161804E-2</v>
      </c>
      <c r="E3127">
        <v>0.39046007042196101</v>
      </c>
      <c r="F3127">
        <v>0.96245372818614405</v>
      </c>
      <c r="G3127">
        <v>0.96485154555456298</v>
      </c>
      <c r="H3127">
        <v>4.3151956652655997E-2</v>
      </c>
      <c r="I3127">
        <v>0.19920269761833401</v>
      </c>
    </row>
    <row r="3128" spans="1:9" hidden="1" outlineLevel="2" x14ac:dyDescent="0.35">
      <c r="A3128">
        <v>67</v>
      </c>
      <c r="B3128">
        <v>0.98212585933368601</v>
      </c>
      <c r="C3128">
        <v>0.98118288004714704</v>
      </c>
      <c r="D3128">
        <v>0.113325783106521</v>
      </c>
      <c r="E3128">
        <v>0.48854764369933201</v>
      </c>
      <c r="F3128">
        <v>0.96478053939714403</v>
      </c>
      <c r="G3128">
        <v>0.97216583256556799</v>
      </c>
      <c r="H3128">
        <v>3.8479152390150102E-2</v>
      </c>
      <c r="I3128">
        <v>0.17239532347396599</v>
      </c>
    </row>
    <row r="3129" spans="1:9" outlineLevel="1" collapsed="1" x14ac:dyDescent="0.35">
      <c r="A3129" s="1" t="s">
        <v>80</v>
      </c>
      <c r="B3129">
        <f t="shared" ref="B3129:I3129" si="67">SUBTOTAL(1,B3084:B3128)</f>
        <v>0.97963922674657722</v>
      </c>
      <c r="C3129">
        <f t="shared" si="67"/>
        <v>0.98200128252731078</v>
      </c>
      <c r="D3129">
        <f t="shared" si="67"/>
        <v>0.10788690612814987</v>
      </c>
      <c r="E3129">
        <f t="shared" si="67"/>
        <v>0.44502585764792169</v>
      </c>
      <c r="F3129">
        <f t="shared" si="67"/>
        <v>0.95364239967095588</v>
      </c>
      <c r="G3129">
        <f t="shared" si="67"/>
        <v>0.96153411674733347</v>
      </c>
      <c r="H3129">
        <f t="shared" si="67"/>
        <v>4.4492900499720898E-2</v>
      </c>
      <c r="I3129">
        <f t="shared" si="67"/>
        <v>0.19514759763608716</v>
      </c>
    </row>
    <row r="3130" spans="1:9" hidden="1" outlineLevel="2" x14ac:dyDescent="0.35">
      <c r="A3130">
        <v>68</v>
      </c>
      <c r="B3130">
        <v>0.98022210470650395</v>
      </c>
      <c r="C3130">
        <v>0.98356287418744603</v>
      </c>
      <c r="D3130">
        <v>3.7910961720508903E-2</v>
      </c>
      <c r="E3130">
        <v>0.14428314069332299</v>
      </c>
      <c r="F3130">
        <v>0.962136435748281</v>
      </c>
      <c r="G3130">
        <v>0.99218926888696801</v>
      </c>
      <c r="H3130">
        <v>3.1946652905015402E-2</v>
      </c>
      <c r="I3130">
        <v>0.144232884108315</v>
      </c>
    </row>
    <row r="3131" spans="1:9" hidden="1" outlineLevel="2" x14ac:dyDescent="0.35">
      <c r="A3131">
        <v>68</v>
      </c>
      <c r="B3131">
        <v>0.95864621893178104</v>
      </c>
      <c r="C3131">
        <v>0.97891134743211605</v>
      </c>
      <c r="D3131">
        <v>4.1624911302236098E-2</v>
      </c>
      <c r="E3131">
        <v>0.160786662555466</v>
      </c>
      <c r="F3131">
        <v>0.95050237969328399</v>
      </c>
      <c r="G3131">
        <v>0.982662244440899</v>
      </c>
      <c r="H3131">
        <v>4.8576130320263401E-2</v>
      </c>
      <c r="I3131">
        <v>0.212715723145324</v>
      </c>
    </row>
    <row r="3132" spans="1:9" hidden="1" outlineLevel="2" x14ac:dyDescent="0.35">
      <c r="A3132">
        <v>68</v>
      </c>
      <c r="B3132">
        <v>0.96953992596509697</v>
      </c>
      <c r="C3132">
        <v>0.976045426235436</v>
      </c>
      <c r="D3132">
        <v>4.6130975219000302E-2</v>
      </c>
      <c r="E3132">
        <v>0.169769998823949</v>
      </c>
      <c r="F3132">
        <v>0.96446324695927999</v>
      </c>
      <c r="G3132">
        <v>0.98756850020218401</v>
      </c>
      <c r="H3132">
        <v>4.0184018437417E-2</v>
      </c>
      <c r="I3132">
        <v>0.17446070389671101</v>
      </c>
    </row>
    <row r="3133" spans="1:9" hidden="1" outlineLevel="2" x14ac:dyDescent="0.35">
      <c r="A3133">
        <v>68</v>
      </c>
      <c r="B3133">
        <v>0.96255949233209903</v>
      </c>
      <c r="C3133">
        <v>0.97489097380393497</v>
      </c>
      <c r="D3133">
        <v>4.5554313554243303E-2</v>
      </c>
      <c r="E3133">
        <v>0.19513983024045101</v>
      </c>
      <c r="F3133">
        <v>0.96044420941300801</v>
      </c>
      <c r="G3133">
        <v>0.98819406612663996</v>
      </c>
      <c r="H3133">
        <v>3.9160070269877098E-2</v>
      </c>
      <c r="I3133">
        <v>0.16784127012550301</v>
      </c>
    </row>
    <row r="3134" spans="1:9" hidden="1" outlineLevel="2" x14ac:dyDescent="0.35">
      <c r="A3134">
        <v>68</v>
      </c>
      <c r="B3134">
        <v>0.97757800105764103</v>
      </c>
      <c r="C3134">
        <v>0.97858908801307498</v>
      </c>
      <c r="D3134">
        <v>4.4604929368321999E-2</v>
      </c>
      <c r="E3134">
        <v>0.179712484575411</v>
      </c>
      <c r="F3134">
        <v>0.97377049180327802</v>
      </c>
      <c r="G3134">
        <v>0.98965288406501095</v>
      </c>
      <c r="H3134">
        <v>3.7127824277253203E-2</v>
      </c>
      <c r="I3134">
        <v>0.156268717650526</v>
      </c>
    </row>
    <row r="3135" spans="1:9" hidden="1" outlineLevel="2" x14ac:dyDescent="0.35">
      <c r="A3135">
        <v>68</v>
      </c>
      <c r="B3135">
        <v>0.969962982548916</v>
      </c>
      <c r="C3135">
        <v>0.98667003684557297</v>
      </c>
      <c r="D3135">
        <v>3.3164481323130199E-2</v>
      </c>
      <c r="E3135">
        <v>0.13686188182756601</v>
      </c>
      <c r="F3135">
        <v>0.94923320994182903</v>
      </c>
      <c r="G3135">
        <v>0.98672819076862595</v>
      </c>
      <c r="H3135">
        <v>4.2351637232202997E-2</v>
      </c>
      <c r="I3135">
        <v>0.18792786879711301</v>
      </c>
    </row>
    <row r="3136" spans="1:9" hidden="1" outlineLevel="2" x14ac:dyDescent="0.35">
      <c r="A3136">
        <v>68</v>
      </c>
      <c r="B3136">
        <v>0.94732945531464796</v>
      </c>
      <c r="C3136">
        <v>0.974636901953844</v>
      </c>
      <c r="D3136">
        <v>5.1242371846779003E-2</v>
      </c>
      <c r="E3136">
        <v>0.19387513534062101</v>
      </c>
      <c r="F3136">
        <v>0.97207826546800602</v>
      </c>
      <c r="G3136">
        <v>0.991525068800724</v>
      </c>
      <c r="H3136">
        <v>3.5694017713931797E-2</v>
      </c>
      <c r="I3136">
        <v>0.16842756606644699</v>
      </c>
    </row>
    <row r="3137" spans="1:9" hidden="1" outlineLevel="2" x14ac:dyDescent="0.35">
      <c r="A3137">
        <v>68</v>
      </c>
      <c r="B3137">
        <v>0.97228979375991498</v>
      </c>
      <c r="C3137">
        <v>0.987370080134089</v>
      </c>
      <c r="D3137">
        <v>3.23228177878696E-2</v>
      </c>
      <c r="E3137">
        <v>0.13532322473636399</v>
      </c>
      <c r="F3137">
        <v>0.96541512427287102</v>
      </c>
      <c r="G3137">
        <v>0.98597312408128202</v>
      </c>
      <c r="H3137">
        <v>4.3518895060825E-2</v>
      </c>
      <c r="I3137">
        <v>0.18221675266477899</v>
      </c>
    </row>
    <row r="3138" spans="1:9" hidden="1" outlineLevel="2" x14ac:dyDescent="0.35">
      <c r="A3138">
        <v>68</v>
      </c>
      <c r="B3138">
        <v>0.97609730301427799</v>
      </c>
      <c r="C3138">
        <v>0.98361905198349797</v>
      </c>
      <c r="D3138">
        <v>3.6946213981181503E-2</v>
      </c>
      <c r="E3138">
        <v>0.15983527690315799</v>
      </c>
      <c r="F3138">
        <v>0.97091485986250603</v>
      </c>
      <c r="G3138">
        <v>0.98757360191854504</v>
      </c>
      <c r="H3138">
        <v>4.0171986089973598E-2</v>
      </c>
      <c r="I3138">
        <v>0.16900858995957399</v>
      </c>
    </row>
    <row r="3139" spans="1:9" hidden="1" outlineLevel="2" x14ac:dyDescent="0.35">
      <c r="A3139">
        <v>68</v>
      </c>
      <c r="B3139">
        <v>0.95050237969328399</v>
      </c>
      <c r="C3139">
        <v>0.97263784366620298</v>
      </c>
      <c r="D3139">
        <v>4.8740416489649697E-2</v>
      </c>
      <c r="E3139">
        <v>0.19662437150093601</v>
      </c>
      <c r="F3139">
        <v>0.96943416181914299</v>
      </c>
      <c r="G3139">
        <v>0.98617479854151902</v>
      </c>
      <c r="H3139">
        <v>4.38902237734509E-2</v>
      </c>
      <c r="I3139">
        <v>0.17547628273499899</v>
      </c>
    </row>
    <row r="3140" spans="1:9" hidden="1" outlineLevel="2" x14ac:dyDescent="0.35">
      <c r="A3140">
        <v>68</v>
      </c>
      <c r="B3140">
        <v>0.98043363299841302</v>
      </c>
      <c r="C3140">
        <v>0.98334371656381403</v>
      </c>
      <c r="D3140">
        <v>3.8484082600436099E-2</v>
      </c>
      <c r="E3140">
        <v>0.16519155864107399</v>
      </c>
      <c r="F3140">
        <v>0.96002115282919098</v>
      </c>
      <c r="G3140">
        <v>0.98924339989545595</v>
      </c>
      <c r="H3140">
        <v>3.7047212876866097E-2</v>
      </c>
      <c r="I3140">
        <v>0.16660964877814399</v>
      </c>
    </row>
    <row r="3141" spans="1:9" hidden="1" outlineLevel="2" x14ac:dyDescent="0.35">
      <c r="A3141">
        <v>68</v>
      </c>
      <c r="B3141">
        <v>0.96033844526705403</v>
      </c>
      <c r="C3141">
        <v>0.96728834693132604</v>
      </c>
      <c r="D3141">
        <v>5.3864257248127198E-2</v>
      </c>
      <c r="E3141">
        <v>0.22888674734748901</v>
      </c>
      <c r="F3141">
        <v>0.95928080380750902</v>
      </c>
      <c r="G3141">
        <v>0.99121747499545798</v>
      </c>
      <c r="H3141">
        <v>3.34181056581251E-2</v>
      </c>
      <c r="I3141">
        <v>0.156204644981532</v>
      </c>
    </row>
    <row r="3142" spans="1:9" hidden="1" outlineLevel="2" x14ac:dyDescent="0.35">
      <c r="A3142">
        <v>68</v>
      </c>
      <c r="B3142">
        <v>0.97736647276573196</v>
      </c>
      <c r="C3142">
        <v>0.987128315226796</v>
      </c>
      <c r="D3142">
        <v>3.4377784011995899E-2</v>
      </c>
      <c r="E3142">
        <v>0.13856123281707</v>
      </c>
      <c r="F3142">
        <v>0.95092543627710202</v>
      </c>
      <c r="G3142">
        <v>0.98846818913984003</v>
      </c>
      <c r="H3142">
        <v>3.9400334402408303E-2</v>
      </c>
      <c r="I3142">
        <v>0.17117643485490799</v>
      </c>
    </row>
    <row r="3143" spans="1:9" hidden="1" outlineLevel="2" x14ac:dyDescent="0.35">
      <c r="A3143">
        <v>68</v>
      </c>
      <c r="B3143">
        <v>0.96890534108936999</v>
      </c>
      <c r="C3143">
        <v>0.98075590942282997</v>
      </c>
      <c r="D3143">
        <v>4.1382690708479497E-2</v>
      </c>
      <c r="E3143">
        <v>0.17879990541371099</v>
      </c>
      <c r="F3143">
        <v>0.94606028556319399</v>
      </c>
      <c r="G3143">
        <v>0.98836743185048204</v>
      </c>
      <c r="H3143">
        <v>4.0090047741065601E-2</v>
      </c>
      <c r="I3143">
        <v>0.17491561340563899</v>
      </c>
    </row>
    <row r="3144" spans="1:9" hidden="1" outlineLevel="2" x14ac:dyDescent="0.35">
      <c r="A3144">
        <v>68</v>
      </c>
      <c r="B3144">
        <v>0.96879957694341601</v>
      </c>
      <c r="C3144">
        <v>0.98339976202403501</v>
      </c>
      <c r="D3144">
        <v>4.1178658142008599E-2</v>
      </c>
      <c r="E3144">
        <v>0.15858761986036801</v>
      </c>
      <c r="F3144">
        <v>0.95811739820200903</v>
      </c>
      <c r="G3144">
        <v>0.99030510631736401</v>
      </c>
      <c r="H3144">
        <v>3.9024062467517502E-2</v>
      </c>
      <c r="I3144">
        <v>0.17009994417832</v>
      </c>
    </row>
    <row r="3145" spans="1:9" hidden="1" outlineLevel="2" x14ac:dyDescent="0.35">
      <c r="A3145">
        <v>68</v>
      </c>
      <c r="B3145">
        <v>0.97927022739291403</v>
      </c>
      <c r="C3145">
        <v>0.98024691993330704</v>
      </c>
      <c r="D3145">
        <v>4.19551455317081E-2</v>
      </c>
      <c r="E3145">
        <v>0.169463492821532</v>
      </c>
      <c r="F3145">
        <v>0.95399259650978296</v>
      </c>
      <c r="G3145">
        <v>0.98830924598894798</v>
      </c>
      <c r="H3145">
        <v>4.0178708357497997E-2</v>
      </c>
      <c r="I3145">
        <v>0.18193535754307599</v>
      </c>
    </row>
    <row r="3146" spans="1:9" hidden="1" outlineLevel="2" x14ac:dyDescent="0.35">
      <c r="A3146">
        <v>68</v>
      </c>
      <c r="B3146">
        <v>0.94976203067160203</v>
      </c>
      <c r="C3146">
        <v>0.96925128184396903</v>
      </c>
      <c r="D3146">
        <v>5.1572842211811798E-2</v>
      </c>
      <c r="E3146">
        <v>0.21256448840922801</v>
      </c>
      <c r="F3146">
        <v>0.95949233209941798</v>
      </c>
      <c r="G3146">
        <v>0.98891428808686399</v>
      </c>
      <c r="H3146">
        <v>3.75789913929023E-2</v>
      </c>
      <c r="I3146">
        <v>0.167411084757804</v>
      </c>
    </row>
    <row r="3147" spans="1:9" hidden="1" outlineLevel="2" x14ac:dyDescent="0.35">
      <c r="A3147">
        <v>68</v>
      </c>
      <c r="B3147">
        <v>0.96372289793759902</v>
      </c>
      <c r="C3147">
        <v>0.98894010606643901</v>
      </c>
      <c r="D3147">
        <v>3.2405170489367197E-2</v>
      </c>
      <c r="E3147">
        <v>0.12895940985502299</v>
      </c>
      <c r="F3147">
        <v>0.96361713379164404</v>
      </c>
      <c r="G3147">
        <v>0.98892741361314096</v>
      </c>
      <c r="H3147">
        <v>3.9288894217090198E-2</v>
      </c>
      <c r="I3147">
        <v>0.16474371128804299</v>
      </c>
    </row>
    <row r="3148" spans="1:9" hidden="1" outlineLevel="2" x14ac:dyDescent="0.35">
      <c r="A3148">
        <v>68</v>
      </c>
      <c r="B3148">
        <v>0.97080909571655205</v>
      </c>
      <c r="C3148">
        <v>0.98407269414701803</v>
      </c>
      <c r="D3148">
        <v>3.5995225459031603E-2</v>
      </c>
      <c r="E3148">
        <v>0.14034513408282501</v>
      </c>
      <c r="F3148">
        <v>0.95600211528291801</v>
      </c>
      <c r="G3148">
        <v>0.99142418524030396</v>
      </c>
      <c r="H3148">
        <v>3.4944159984995199E-2</v>
      </c>
      <c r="I3148">
        <v>0.14136058450420999</v>
      </c>
    </row>
    <row r="3149" spans="1:9" hidden="1" outlineLevel="2" x14ac:dyDescent="0.35">
      <c r="A3149">
        <v>68</v>
      </c>
      <c r="B3149">
        <v>0.95959809624537196</v>
      </c>
      <c r="C3149">
        <v>0.96964731799941295</v>
      </c>
      <c r="D3149">
        <v>5.28875801745236E-2</v>
      </c>
      <c r="E3149">
        <v>0.20370545540486501</v>
      </c>
      <c r="F3149">
        <v>0.94426229508196702</v>
      </c>
      <c r="G3149">
        <v>0.98798927602491105</v>
      </c>
      <c r="H3149">
        <v>4.0460213625233797E-2</v>
      </c>
      <c r="I3149">
        <v>0.18427242736722599</v>
      </c>
    </row>
    <row r="3150" spans="1:9" hidden="1" outlineLevel="2" x14ac:dyDescent="0.35">
      <c r="A3150">
        <v>68</v>
      </c>
      <c r="B3150">
        <v>0.97038603913273402</v>
      </c>
      <c r="C3150">
        <v>0.97777346341952598</v>
      </c>
      <c r="D3150">
        <v>4.2250471053160599E-2</v>
      </c>
      <c r="E3150">
        <v>0.15466426236428801</v>
      </c>
      <c r="F3150">
        <v>0.953252247488101</v>
      </c>
      <c r="G3150">
        <v>0.990276282480687</v>
      </c>
      <c r="H3150">
        <v>3.6450524240069199E-2</v>
      </c>
      <c r="I3150">
        <v>0.165006528389088</v>
      </c>
    </row>
    <row r="3151" spans="1:9" hidden="1" outlineLevel="2" x14ac:dyDescent="0.35">
      <c r="A3151">
        <v>68</v>
      </c>
      <c r="B3151">
        <v>0.95039661554732902</v>
      </c>
      <c r="C3151">
        <v>0.97807156444408905</v>
      </c>
      <c r="D3151">
        <v>4.8836418124137797E-2</v>
      </c>
      <c r="E3151">
        <v>0.19395493836883401</v>
      </c>
      <c r="F3151">
        <v>0.95441565309360099</v>
      </c>
      <c r="G3151">
        <v>0.98724003729471899</v>
      </c>
      <c r="H3151">
        <v>4.2460932473872698E-2</v>
      </c>
      <c r="I3151">
        <v>0.188627561980547</v>
      </c>
    </row>
    <row r="3152" spans="1:9" hidden="1" outlineLevel="2" x14ac:dyDescent="0.35">
      <c r="A3152">
        <v>68</v>
      </c>
      <c r="B3152">
        <v>0.96107879428873599</v>
      </c>
      <c r="C3152">
        <v>0.98204669077761497</v>
      </c>
      <c r="D3152">
        <v>3.7967312192792299E-2</v>
      </c>
      <c r="E3152">
        <v>0.14622104912269199</v>
      </c>
      <c r="F3152">
        <v>0.93495505023796899</v>
      </c>
      <c r="G3152">
        <v>0.98593522109457798</v>
      </c>
      <c r="H3152">
        <v>4.3829745518094002E-2</v>
      </c>
      <c r="I3152">
        <v>0.206234308047689</v>
      </c>
    </row>
    <row r="3153" spans="1:9" hidden="1" outlineLevel="2" x14ac:dyDescent="0.35">
      <c r="A3153">
        <v>68</v>
      </c>
      <c r="B3153">
        <v>0.96234796404018996</v>
      </c>
      <c r="C3153">
        <v>0.98339992888060701</v>
      </c>
      <c r="D3153">
        <v>3.71155183734551E-2</v>
      </c>
      <c r="E3153">
        <v>0.15334405761681499</v>
      </c>
      <c r="F3153">
        <v>0.94542570068746701</v>
      </c>
      <c r="G3153">
        <v>0.98601776960589405</v>
      </c>
      <c r="H3153">
        <v>4.3955581053841203E-2</v>
      </c>
      <c r="I3153">
        <v>0.202283359634674</v>
      </c>
    </row>
    <row r="3154" spans="1:9" hidden="1" outlineLevel="2" x14ac:dyDescent="0.35">
      <c r="A3154">
        <v>68</v>
      </c>
      <c r="B3154">
        <v>0.97038603913273402</v>
      </c>
      <c r="C3154">
        <v>0.98492142000601202</v>
      </c>
      <c r="D3154">
        <v>3.9383955249418803E-2</v>
      </c>
      <c r="E3154">
        <v>0.15948673391287899</v>
      </c>
      <c r="F3154">
        <v>0.97937599153886801</v>
      </c>
      <c r="G3154">
        <v>0.99443738430399697</v>
      </c>
      <c r="H3154">
        <v>2.6673783889974399E-2</v>
      </c>
      <c r="I3154">
        <v>0.11929380385485</v>
      </c>
    </row>
    <row r="3155" spans="1:9" hidden="1" outlineLevel="2" x14ac:dyDescent="0.35">
      <c r="A3155">
        <v>68</v>
      </c>
      <c r="B3155">
        <v>0.96425171866737103</v>
      </c>
      <c r="C3155">
        <v>0.98227540392995405</v>
      </c>
      <c r="D3155">
        <v>4.0216073344532297E-2</v>
      </c>
      <c r="E3155">
        <v>0.16303707828213801</v>
      </c>
      <c r="F3155">
        <v>0.934320465362242</v>
      </c>
      <c r="G3155">
        <v>0.98948352221784996</v>
      </c>
      <c r="H3155">
        <v>3.7537287344976501E-2</v>
      </c>
      <c r="I3155">
        <v>0.173259677779323</v>
      </c>
    </row>
    <row r="3156" spans="1:9" hidden="1" outlineLevel="2" x14ac:dyDescent="0.35">
      <c r="A3156">
        <v>68</v>
      </c>
      <c r="B3156">
        <v>0.96541512427287102</v>
      </c>
      <c r="C3156">
        <v>0.98004742923270804</v>
      </c>
      <c r="D3156">
        <v>4.2847340019783402E-2</v>
      </c>
      <c r="E3156">
        <v>0.16424661650744399</v>
      </c>
      <c r="F3156">
        <v>0.96932839767318801</v>
      </c>
      <c r="G3156">
        <v>0.99308787738891502</v>
      </c>
      <c r="H3156">
        <v>3.1118742591114499E-2</v>
      </c>
      <c r="I3156">
        <v>0.14141805342592301</v>
      </c>
    </row>
    <row r="3157" spans="1:9" hidden="1" outlineLevel="2" x14ac:dyDescent="0.35">
      <c r="A3157">
        <v>68</v>
      </c>
      <c r="B3157">
        <v>0.96435748281332601</v>
      </c>
      <c r="C3157">
        <v>0.98212884888428498</v>
      </c>
      <c r="D3157">
        <v>4.2226454316434001E-2</v>
      </c>
      <c r="E3157">
        <v>0.17771259787423799</v>
      </c>
      <c r="F3157">
        <v>0.97821258593336802</v>
      </c>
      <c r="G3157">
        <v>0.99440701310503898</v>
      </c>
      <c r="H3157">
        <v>3.05629301271097E-2</v>
      </c>
      <c r="I3157">
        <v>0.132317803318723</v>
      </c>
    </row>
    <row r="3158" spans="1:9" hidden="1" outlineLevel="2" x14ac:dyDescent="0.35">
      <c r="A3158">
        <v>68</v>
      </c>
      <c r="B3158">
        <v>0.96668429402432599</v>
      </c>
      <c r="C3158">
        <v>0.97677274780913304</v>
      </c>
      <c r="D3158">
        <v>4.6024014767702501E-2</v>
      </c>
      <c r="E3158">
        <v>0.19293222824011799</v>
      </c>
      <c r="F3158">
        <v>0.96319407720782602</v>
      </c>
      <c r="G3158">
        <v>0.99385519337436201</v>
      </c>
      <c r="H3158">
        <v>2.9440426884765399E-2</v>
      </c>
      <c r="I3158">
        <v>0.1281177163326</v>
      </c>
    </row>
    <row r="3159" spans="1:9" hidden="1" outlineLevel="2" x14ac:dyDescent="0.35">
      <c r="A3159">
        <v>68</v>
      </c>
      <c r="B3159">
        <v>0.93675304071919596</v>
      </c>
      <c r="C3159">
        <v>0.97742403058792804</v>
      </c>
      <c r="D3159">
        <v>4.4763281911410699E-2</v>
      </c>
      <c r="E3159">
        <v>0.18016155332994599</v>
      </c>
      <c r="F3159">
        <v>0.97303014278159705</v>
      </c>
      <c r="G3159">
        <v>0.99018606448458402</v>
      </c>
      <c r="H3159">
        <v>3.5445924679892202E-2</v>
      </c>
      <c r="I3159">
        <v>0.15225227158287799</v>
      </c>
    </row>
    <row r="3160" spans="1:9" hidden="1" outlineLevel="2" x14ac:dyDescent="0.35">
      <c r="A3160">
        <v>68</v>
      </c>
      <c r="B3160">
        <v>0.96509783183500797</v>
      </c>
      <c r="C3160">
        <v>0.96944228280359102</v>
      </c>
      <c r="D3160">
        <v>5.4470447610856697E-2</v>
      </c>
      <c r="E3160">
        <v>0.20473287852514399</v>
      </c>
      <c r="F3160">
        <v>0.93262823902696901</v>
      </c>
      <c r="G3160">
        <v>0.99015662402622995</v>
      </c>
      <c r="H3160">
        <v>3.6401742871002597E-2</v>
      </c>
      <c r="I3160">
        <v>0.16702067218755501</v>
      </c>
    </row>
    <row r="3161" spans="1:9" hidden="1" outlineLevel="2" x14ac:dyDescent="0.35">
      <c r="A3161">
        <v>68</v>
      </c>
      <c r="B3161">
        <v>0.95917503966155404</v>
      </c>
      <c r="C3161">
        <v>0.98360037061009198</v>
      </c>
      <c r="D3161">
        <v>3.5980570701740502E-2</v>
      </c>
      <c r="E3161">
        <v>0.16279082000553</v>
      </c>
      <c r="F3161">
        <v>0.95621364357482797</v>
      </c>
      <c r="G3161">
        <v>0.99137233943013903</v>
      </c>
      <c r="H3161">
        <v>3.4665358223218E-2</v>
      </c>
      <c r="I3161">
        <v>0.14212588061627199</v>
      </c>
    </row>
    <row r="3162" spans="1:9" hidden="1" outlineLevel="2" x14ac:dyDescent="0.35">
      <c r="A3162">
        <v>68</v>
      </c>
      <c r="B3162">
        <v>0.93125330512956095</v>
      </c>
      <c r="C3162">
        <v>0.97011442901066902</v>
      </c>
      <c r="D3162">
        <v>5.7911592917022803E-2</v>
      </c>
      <c r="E3162">
        <v>0.247197921662026</v>
      </c>
      <c r="F3162">
        <v>0.96700158646218903</v>
      </c>
      <c r="G3162">
        <v>0.99120485236564904</v>
      </c>
      <c r="H3162">
        <v>3.7152943602173603E-2</v>
      </c>
      <c r="I3162">
        <v>0.17359264547341399</v>
      </c>
    </row>
    <row r="3163" spans="1:9" hidden="1" outlineLevel="2" x14ac:dyDescent="0.35">
      <c r="A3163">
        <v>68</v>
      </c>
      <c r="B3163">
        <v>0.96932839767318901</v>
      </c>
      <c r="C3163">
        <v>0.98206516422647505</v>
      </c>
      <c r="D3163">
        <v>3.7498511727301502E-2</v>
      </c>
      <c r="E3163">
        <v>0.16018283541112599</v>
      </c>
      <c r="F3163">
        <v>0.96044420941300801</v>
      </c>
      <c r="G3163">
        <v>0.99057938725279304</v>
      </c>
      <c r="H3163">
        <v>3.6133201382367502E-2</v>
      </c>
      <c r="I3163">
        <v>0.16761875513621</v>
      </c>
    </row>
    <row r="3164" spans="1:9" hidden="1" outlineLevel="2" x14ac:dyDescent="0.35">
      <c r="A3164">
        <v>68</v>
      </c>
      <c r="B3164">
        <v>0.95208884188260201</v>
      </c>
      <c r="C3164">
        <v>0.97137290806127397</v>
      </c>
      <c r="D3164">
        <v>4.8831356415353799E-2</v>
      </c>
      <c r="E3164">
        <v>0.19012542800066401</v>
      </c>
      <c r="F3164">
        <v>0.97292437863564196</v>
      </c>
      <c r="G3164">
        <v>0.99022758242578601</v>
      </c>
      <c r="H3164">
        <v>3.5328056939860901E-2</v>
      </c>
      <c r="I3164">
        <v>0.15173726056502301</v>
      </c>
    </row>
    <row r="3165" spans="1:9" hidden="1" outlineLevel="2" x14ac:dyDescent="0.35">
      <c r="A3165">
        <v>68</v>
      </c>
      <c r="B3165">
        <v>0.97525118984664205</v>
      </c>
      <c r="C3165">
        <v>0.97830785365769801</v>
      </c>
      <c r="D3165">
        <v>4.5698462497022502E-2</v>
      </c>
      <c r="E3165">
        <v>0.15305178068595399</v>
      </c>
      <c r="F3165">
        <v>0.95462718138550995</v>
      </c>
      <c r="G3165">
        <v>0.99038315259669096</v>
      </c>
      <c r="H3165">
        <v>3.6064702085668698E-2</v>
      </c>
      <c r="I3165">
        <v>0.14761786428978499</v>
      </c>
    </row>
    <row r="3166" spans="1:9" hidden="1" outlineLevel="2" x14ac:dyDescent="0.35">
      <c r="A3166">
        <v>68</v>
      </c>
      <c r="B3166">
        <v>0.95885774722369099</v>
      </c>
      <c r="C3166">
        <v>0.97098605925443804</v>
      </c>
      <c r="D3166">
        <v>5.3060269067803402E-2</v>
      </c>
      <c r="E3166">
        <v>0.22009018037306499</v>
      </c>
      <c r="F3166">
        <v>0.93696456901110503</v>
      </c>
      <c r="G3166">
        <v>0.98742918428885096</v>
      </c>
      <c r="H3166">
        <v>4.2360421137158703E-2</v>
      </c>
      <c r="I3166">
        <v>0.202641657510607</v>
      </c>
    </row>
    <row r="3167" spans="1:9" hidden="1" outlineLevel="2" x14ac:dyDescent="0.35">
      <c r="A3167">
        <v>68</v>
      </c>
      <c r="B3167">
        <v>0.97102062400846101</v>
      </c>
      <c r="C3167">
        <v>0.97311371593096296</v>
      </c>
      <c r="D3167">
        <v>5.0399876868856101E-2</v>
      </c>
      <c r="E3167">
        <v>0.198833351499934</v>
      </c>
      <c r="F3167">
        <v>0.94542570068746601</v>
      </c>
      <c r="G3167">
        <v>0.98943833387598501</v>
      </c>
      <c r="H3167">
        <v>3.7787521183985602E-2</v>
      </c>
      <c r="I3167">
        <v>0.17186758172108799</v>
      </c>
    </row>
    <row r="3168" spans="1:9" hidden="1" outlineLevel="2" x14ac:dyDescent="0.35">
      <c r="A3168">
        <v>68</v>
      </c>
      <c r="B3168">
        <v>0.96964569011105195</v>
      </c>
      <c r="C3168">
        <v>0.97444189831394601</v>
      </c>
      <c r="D3168">
        <v>4.8391314312388599E-2</v>
      </c>
      <c r="E3168">
        <v>0.17384446922241001</v>
      </c>
      <c r="F3168">
        <v>0.96171337916446298</v>
      </c>
      <c r="G3168">
        <v>0.98972713508203403</v>
      </c>
      <c r="H3168">
        <v>3.7132038337996602E-2</v>
      </c>
      <c r="I3168">
        <v>0.16556633387793199</v>
      </c>
    </row>
    <row r="3169" spans="1:9" hidden="1" outlineLevel="2" x14ac:dyDescent="0.35">
      <c r="A3169">
        <v>68</v>
      </c>
      <c r="B3169">
        <v>0.97863564251718604</v>
      </c>
      <c r="C3169">
        <v>0.97451004127766405</v>
      </c>
      <c r="D3169">
        <v>5.2601689236424297E-2</v>
      </c>
      <c r="E3169">
        <v>0.19634529035499601</v>
      </c>
      <c r="F3169">
        <v>0.95526176626123704</v>
      </c>
      <c r="G3169">
        <v>0.98908591634429099</v>
      </c>
      <c r="H3169">
        <v>3.9383008268572897E-2</v>
      </c>
      <c r="I3169">
        <v>0.182636405914926</v>
      </c>
    </row>
    <row r="3170" spans="1:9" hidden="1" outlineLevel="2" x14ac:dyDescent="0.35">
      <c r="A3170">
        <v>68</v>
      </c>
      <c r="B3170">
        <v>0.97419354838709604</v>
      </c>
      <c r="C3170">
        <v>0.98398389541675102</v>
      </c>
      <c r="D3170">
        <v>3.5612463522959999E-2</v>
      </c>
      <c r="E3170">
        <v>0.145090545249869</v>
      </c>
      <c r="F3170">
        <v>0.95600211528291901</v>
      </c>
      <c r="G3170">
        <v>0.99064645760826098</v>
      </c>
      <c r="H3170">
        <v>3.5646774553059202E-2</v>
      </c>
      <c r="I3170">
        <v>0.16101939092553899</v>
      </c>
    </row>
    <row r="3171" spans="1:9" hidden="1" outlineLevel="2" x14ac:dyDescent="0.35">
      <c r="A3171">
        <v>68</v>
      </c>
      <c r="B3171">
        <v>0.94997355896351099</v>
      </c>
      <c r="C3171">
        <v>0.97983558701234996</v>
      </c>
      <c r="D3171">
        <v>4.0888999233610897E-2</v>
      </c>
      <c r="E3171">
        <v>0.16641829464388699</v>
      </c>
      <c r="F3171">
        <v>0.974405076679005</v>
      </c>
      <c r="G3171">
        <v>0.99102711428146595</v>
      </c>
      <c r="H3171">
        <v>3.5258074112212302E-2</v>
      </c>
      <c r="I3171">
        <v>0.15997006710647799</v>
      </c>
    </row>
    <row r="3172" spans="1:9" hidden="1" outlineLevel="2" x14ac:dyDescent="0.35">
      <c r="A3172">
        <v>68</v>
      </c>
      <c r="B3172">
        <v>0.962136435748281</v>
      </c>
      <c r="C3172">
        <v>0.97775134236030403</v>
      </c>
      <c r="D3172">
        <v>4.99518627267415E-2</v>
      </c>
      <c r="E3172">
        <v>0.18648619605581901</v>
      </c>
      <c r="F3172">
        <v>0.96636700158646205</v>
      </c>
      <c r="G3172">
        <v>0.992799781816326</v>
      </c>
      <c r="H3172">
        <v>3.2174742768301103E-2</v>
      </c>
      <c r="I3172">
        <v>0.151953160880102</v>
      </c>
    </row>
    <row r="3173" spans="1:9" hidden="1" outlineLevel="2" x14ac:dyDescent="0.35">
      <c r="A3173">
        <v>68</v>
      </c>
      <c r="B3173">
        <v>0.925965097831835</v>
      </c>
      <c r="C3173">
        <v>0.97171931563944502</v>
      </c>
      <c r="D3173">
        <v>5.3535587418342599E-2</v>
      </c>
      <c r="E3173">
        <v>0.236471260769965</v>
      </c>
      <c r="F3173">
        <v>0.95409836065573705</v>
      </c>
      <c r="G3173">
        <v>0.98801533069223701</v>
      </c>
      <c r="H3173">
        <v>4.2450808355962003E-2</v>
      </c>
      <c r="I3173">
        <v>0.197787063577466</v>
      </c>
    </row>
    <row r="3174" spans="1:9" hidden="1" outlineLevel="2" x14ac:dyDescent="0.35">
      <c r="A3174">
        <v>68</v>
      </c>
      <c r="B3174">
        <v>0.94077207826546805</v>
      </c>
      <c r="C3174">
        <v>0.973857197013697</v>
      </c>
      <c r="D3174">
        <v>4.6467430508990402E-2</v>
      </c>
      <c r="E3174">
        <v>0.20256822392603399</v>
      </c>
      <c r="F3174">
        <v>0.97123215230036997</v>
      </c>
      <c r="G3174">
        <v>0.99001528658148397</v>
      </c>
      <c r="H3174">
        <v>3.7095275303963803E-2</v>
      </c>
      <c r="I3174">
        <v>0.16053725563586199</v>
      </c>
    </row>
    <row r="3175" spans="1:9" outlineLevel="1" collapsed="1" x14ac:dyDescent="0.35">
      <c r="A3175" s="1" t="s">
        <v>81</v>
      </c>
      <c r="B3175">
        <f t="shared" ref="B3175:I3175" si="68">SUBTOTAL(1,B3130:B3174)</f>
        <v>0.96309301369058076</v>
      </c>
      <c r="C3175">
        <f t="shared" si="68"/>
        <v>0.97846603517723107</v>
      </c>
      <c r="D3175">
        <f t="shared" si="68"/>
        <v>4.3895046739747839E-2</v>
      </c>
      <c r="E3175">
        <f t="shared" si="68"/>
        <v>0.17616150319680543</v>
      </c>
      <c r="F3175">
        <f t="shared" si="68"/>
        <v>0.95868852459016318</v>
      </c>
      <c r="G3175">
        <f t="shared" si="68"/>
        <v>0.98952094673342272</v>
      </c>
      <c r="H3175">
        <f t="shared" si="68"/>
        <v>3.7701394105180565E-2</v>
      </c>
      <c r="I3175">
        <f t="shared" si="68"/>
        <v>0.16732908645717212</v>
      </c>
    </row>
    <row r="3176" spans="1:9" hidden="1" outlineLevel="2" x14ac:dyDescent="0.35">
      <c r="A3176">
        <v>69</v>
      </c>
      <c r="B3176">
        <v>0.96181914331041796</v>
      </c>
      <c r="C3176">
        <v>0.97415892338699095</v>
      </c>
      <c r="D3176">
        <v>2.8562037702813101E-2</v>
      </c>
      <c r="E3176">
        <v>0.124360924727915</v>
      </c>
      <c r="F3176">
        <v>0.957165520888418</v>
      </c>
      <c r="G3176">
        <v>0.96155185501935403</v>
      </c>
      <c r="H3176">
        <v>4.5462761172819201E-2</v>
      </c>
      <c r="I3176">
        <v>0.20358605253164599</v>
      </c>
    </row>
    <row r="3177" spans="1:9" hidden="1" outlineLevel="2" x14ac:dyDescent="0.35">
      <c r="A3177">
        <v>69</v>
      </c>
      <c r="B3177">
        <v>0.97176097303014197</v>
      </c>
      <c r="C3177">
        <v>0.98003637320556403</v>
      </c>
      <c r="D3177">
        <v>2.49759209081209E-2</v>
      </c>
      <c r="E3177">
        <v>8.8580520279351802E-2</v>
      </c>
      <c r="F3177">
        <v>0.97070333157059696</v>
      </c>
      <c r="G3177">
        <v>0.97509699523360105</v>
      </c>
      <c r="H3177">
        <v>3.6434282611329E-2</v>
      </c>
      <c r="I3177">
        <v>0.16462675252453199</v>
      </c>
    </row>
    <row r="3178" spans="1:9" hidden="1" outlineLevel="2" x14ac:dyDescent="0.35">
      <c r="A3178">
        <v>69</v>
      </c>
      <c r="B3178">
        <v>0.96848228450555196</v>
      </c>
      <c r="C3178">
        <v>0.97736756294531701</v>
      </c>
      <c r="D3178">
        <v>2.6624948394943601E-2</v>
      </c>
      <c r="E3178">
        <v>0.107583910541778</v>
      </c>
      <c r="F3178">
        <v>0.95462718138550995</v>
      </c>
      <c r="G3178">
        <v>0.967309348615781</v>
      </c>
      <c r="H3178">
        <v>4.1371262821106002E-2</v>
      </c>
      <c r="I3178">
        <v>0.18973963405354599</v>
      </c>
    </row>
    <row r="3179" spans="1:9" hidden="1" outlineLevel="2" x14ac:dyDescent="0.35">
      <c r="A3179">
        <v>69</v>
      </c>
      <c r="B3179">
        <v>0.98011634056054997</v>
      </c>
      <c r="C3179">
        <v>0.98267457283438198</v>
      </c>
      <c r="D3179">
        <v>2.3367390497797201E-2</v>
      </c>
      <c r="E3179">
        <v>9.8859638210239395E-2</v>
      </c>
      <c r="F3179">
        <v>0.96393442622950798</v>
      </c>
      <c r="G3179">
        <v>0.963100034908282</v>
      </c>
      <c r="H3179">
        <v>4.5260952842999698E-2</v>
      </c>
      <c r="I3179">
        <v>0.184459046857224</v>
      </c>
    </row>
    <row r="3180" spans="1:9" hidden="1" outlineLevel="2" x14ac:dyDescent="0.35">
      <c r="A3180">
        <v>69</v>
      </c>
      <c r="B3180">
        <v>0.94457958751982996</v>
      </c>
      <c r="C3180">
        <v>0.96314998676364305</v>
      </c>
      <c r="D3180">
        <v>3.3591743447001103E-2</v>
      </c>
      <c r="E3180">
        <v>0.149462584250245</v>
      </c>
      <c r="F3180">
        <v>0.96351136964568895</v>
      </c>
      <c r="G3180">
        <v>0.97475800934226298</v>
      </c>
      <c r="H3180">
        <v>3.6440621294841997E-2</v>
      </c>
      <c r="I3180">
        <v>0.15993571887497199</v>
      </c>
    </row>
    <row r="3181" spans="1:9" hidden="1" outlineLevel="2" x14ac:dyDescent="0.35">
      <c r="A3181">
        <v>69</v>
      </c>
      <c r="B3181">
        <v>0.97303014278159605</v>
      </c>
      <c r="C3181">
        <v>0.97660235764214598</v>
      </c>
      <c r="D3181">
        <v>2.7392643301812299E-2</v>
      </c>
      <c r="E3181">
        <v>0.11590806351805499</v>
      </c>
      <c r="F3181">
        <v>0.96086726599682704</v>
      </c>
      <c r="G3181">
        <v>0.96962371050447604</v>
      </c>
      <c r="H3181">
        <v>4.0264856890597098E-2</v>
      </c>
      <c r="I3181">
        <v>0.171778565341725</v>
      </c>
    </row>
    <row r="3182" spans="1:9" hidden="1" outlineLevel="2" x14ac:dyDescent="0.35">
      <c r="A3182">
        <v>69</v>
      </c>
      <c r="B3182">
        <v>0.961607615018508</v>
      </c>
      <c r="C3182">
        <v>0.97124671872620205</v>
      </c>
      <c r="D3182">
        <v>2.97503355651711E-2</v>
      </c>
      <c r="E3182">
        <v>0.12212922342338101</v>
      </c>
      <c r="F3182">
        <v>0.95452141723955497</v>
      </c>
      <c r="G3182">
        <v>0.95390733598829003</v>
      </c>
      <c r="H3182">
        <v>5.2034251036984801E-2</v>
      </c>
      <c r="I3182">
        <v>0.224446400891741</v>
      </c>
    </row>
    <row r="3183" spans="1:9" hidden="1" outlineLevel="2" x14ac:dyDescent="0.35">
      <c r="A3183">
        <v>69</v>
      </c>
      <c r="B3183">
        <v>0.96784769962982498</v>
      </c>
      <c r="C3183">
        <v>0.97816640691995604</v>
      </c>
      <c r="D3183">
        <v>2.5955302373176E-2</v>
      </c>
      <c r="E3183">
        <v>0.110231139418455</v>
      </c>
      <c r="F3183">
        <v>0.94828133262823799</v>
      </c>
      <c r="G3183">
        <v>0.94677987385455897</v>
      </c>
      <c r="H3183">
        <v>5.4061998975433401E-2</v>
      </c>
      <c r="I3183">
        <v>0.22763328343015801</v>
      </c>
    </row>
    <row r="3184" spans="1:9" hidden="1" outlineLevel="2" x14ac:dyDescent="0.35">
      <c r="A3184">
        <v>69</v>
      </c>
      <c r="B3184">
        <v>0.959386567953463</v>
      </c>
      <c r="C3184">
        <v>0.95945885534124598</v>
      </c>
      <c r="D3184">
        <v>3.5178858511625902E-2</v>
      </c>
      <c r="E3184">
        <v>0.15646631139634201</v>
      </c>
      <c r="F3184">
        <v>0.95621364357482697</v>
      </c>
      <c r="G3184">
        <v>0.959211589611911</v>
      </c>
      <c r="H3184">
        <v>4.8136046283693397E-2</v>
      </c>
      <c r="I3184">
        <v>0.21591137256623799</v>
      </c>
    </row>
    <row r="3185" spans="1:9" hidden="1" outlineLevel="2" x14ac:dyDescent="0.35">
      <c r="A3185">
        <v>69</v>
      </c>
      <c r="B3185">
        <v>0.968270756213643</v>
      </c>
      <c r="C3185">
        <v>0.97329350687904803</v>
      </c>
      <c r="D3185">
        <v>2.9061939419872802E-2</v>
      </c>
      <c r="E3185">
        <v>0.115072998151189</v>
      </c>
      <c r="F3185">
        <v>0.97525118984664205</v>
      </c>
      <c r="G3185">
        <v>0.97782939846712402</v>
      </c>
      <c r="H3185">
        <v>3.4614790292967497E-2</v>
      </c>
      <c r="I3185">
        <v>0.15730773974028001</v>
      </c>
    </row>
    <row r="3186" spans="1:9" hidden="1" outlineLevel="2" x14ac:dyDescent="0.35">
      <c r="A3186">
        <v>69</v>
      </c>
      <c r="B3186">
        <v>0.96171337916446298</v>
      </c>
      <c r="C3186">
        <v>0.98192697821674202</v>
      </c>
      <c r="D3186">
        <v>2.3929463364435001E-2</v>
      </c>
      <c r="E3186">
        <v>0.10657387823995</v>
      </c>
      <c r="F3186">
        <v>0.95039661554732902</v>
      </c>
      <c r="G3186">
        <v>0.96480356941512302</v>
      </c>
      <c r="H3186">
        <v>4.3635749683490703E-2</v>
      </c>
      <c r="I3186">
        <v>0.20903952711486201</v>
      </c>
    </row>
    <row r="3187" spans="1:9" hidden="1" outlineLevel="2" x14ac:dyDescent="0.35">
      <c r="A3187">
        <v>69</v>
      </c>
      <c r="B3187">
        <v>0.95589635113696403</v>
      </c>
      <c r="C3187">
        <v>0.96889177516292402</v>
      </c>
      <c r="D3187">
        <v>3.1446704662169297E-2</v>
      </c>
      <c r="E3187">
        <v>0.13961400048837899</v>
      </c>
      <c r="F3187">
        <v>0.98762559492332103</v>
      </c>
      <c r="G3187">
        <v>0.97093201282920905</v>
      </c>
      <c r="H3187">
        <v>4.02787616372106E-2</v>
      </c>
      <c r="I3187">
        <v>0.17279842004430301</v>
      </c>
    </row>
    <row r="3188" spans="1:9" hidden="1" outlineLevel="2" x14ac:dyDescent="0.35">
      <c r="A3188">
        <v>69</v>
      </c>
      <c r="B3188">
        <v>0.97673188789000498</v>
      </c>
      <c r="C3188">
        <v>0.98049887969578398</v>
      </c>
      <c r="D3188">
        <v>2.48989025765495E-2</v>
      </c>
      <c r="E3188">
        <v>0.10340310051585</v>
      </c>
      <c r="F3188">
        <v>0.95399259650978296</v>
      </c>
      <c r="G3188">
        <v>0.94939360959415497</v>
      </c>
      <c r="H3188">
        <v>5.2029658977293697E-2</v>
      </c>
      <c r="I3188">
        <v>0.24087366648404199</v>
      </c>
    </row>
    <row r="3189" spans="1:9" hidden="1" outlineLevel="2" x14ac:dyDescent="0.35">
      <c r="A3189">
        <v>69</v>
      </c>
      <c r="B3189">
        <v>0.97377049180327802</v>
      </c>
      <c r="C3189">
        <v>0.97887652512040402</v>
      </c>
      <c r="D3189">
        <v>2.6083141318587199E-2</v>
      </c>
      <c r="E3189">
        <v>0.1125328054161</v>
      </c>
      <c r="F3189">
        <v>0.97482813326282303</v>
      </c>
      <c r="G3189">
        <v>0.96142012134545396</v>
      </c>
      <c r="H3189">
        <v>4.5673241359861901E-2</v>
      </c>
      <c r="I3189">
        <v>0.197709901440319</v>
      </c>
    </row>
    <row r="3190" spans="1:9" hidden="1" outlineLevel="2" x14ac:dyDescent="0.35">
      <c r="A3190">
        <v>69</v>
      </c>
      <c r="B3190">
        <v>0.98011634056054997</v>
      </c>
      <c r="C3190">
        <v>0.97927722412261298</v>
      </c>
      <c r="D3190">
        <v>2.5569210193170398E-2</v>
      </c>
      <c r="E3190">
        <v>0.108326118675612</v>
      </c>
      <c r="F3190">
        <v>0.96478053939714403</v>
      </c>
      <c r="G3190">
        <v>0.95334092637478396</v>
      </c>
      <c r="H3190">
        <v>5.22828859293731E-2</v>
      </c>
      <c r="I3190">
        <v>0.22777131690915101</v>
      </c>
    </row>
    <row r="3191" spans="1:9" hidden="1" outlineLevel="2" x14ac:dyDescent="0.35">
      <c r="A3191">
        <v>69</v>
      </c>
      <c r="B3191">
        <v>0.97578001057641395</v>
      </c>
      <c r="C3191">
        <v>0.98343423029069899</v>
      </c>
      <c r="D3191">
        <v>2.2895923627309699E-2</v>
      </c>
      <c r="E3191">
        <v>9.6083419900362593E-2</v>
      </c>
      <c r="F3191">
        <v>0.974405076679006</v>
      </c>
      <c r="G3191">
        <v>0.96836668028281903</v>
      </c>
      <c r="H3191">
        <v>4.18769783594981E-2</v>
      </c>
      <c r="I3191">
        <v>0.17897522619661299</v>
      </c>
    </row>
    <row r="3192" spans="1:9" hidden="1" outlineLevel="2" x14ac:dyDescent="0.35">
      <c r="A3192">
        <v>69</v>
      </c>
      <c r="B3192">
        <v>0.96488630354309801</v>
      </c>
      <c r="C3192">
        <v>0.95572308598171896</v>
      </c>
      <c r="D3192">
        <v>3.7133160597869599E-2</v>
      </c>
      <c r="E3192">
        <v>0.13938894595083701</v>
      </c>
      <c r="F3192">
        <v>0.97768376520359601</v>
      </c>
      <c r="G3192">
        <v>0.98152672855100898</v>
      </c>
      <c r="H3192">
        <v>3.2653231069161702E-2</v>
      </c>
      <c r="I3192">
        <v>0.148413799125519</v>
      </c>
    </row>
    <row r="3193" spans="1:9" hidden="1" outlineLevel="2" x14ac:dyDescent="0.35">
      <c r="A3193">
        <v>69</v>
      </c>
      <c r="B3193">
        <v>0.97366472765732404</v>
      </c>
      <c r="C3193">
        <v>0.97459816012575096</v>
      </c>
      <c r="D3193">
        <v>2.82408930117178E-2</v>
      </c>
      <c r="E3193">
        <v>0.115959774708767</v>
      </c>
      <c r="F3193">
        <v>0.96319407720782602</v>
      </c>
      <c r="G3193">
        <v>0.97178001499811895</v>
      </c>
      <c r="H3193">
        <v>3.8941525333839398E-2</v>
      </c>
      <c r="I3193">
        <v>0.16325523784988999</v>
      </c>
    </row>
    <row r="3194" spans="1:9" hidden="1" outlineLevel="2" x14ac:dyDescent="0.35">
      <c r="A3194">
        <v>69</v>
      </c>
      <c r="B3194">
        <v>0.98360655737704905</v>
      </c>
      <c r="C3194">
        <v>0.98344475045590796</v>
      </c>
      <c r="D3194">
        <v>2.2860743022686699E-2</v>
      </c>
      <c r="E3194">
        <v>9.1598462484010906E-2</v>
      </c>
      <c r="F3194">
        <v>0.98170280274986699</v>
      </c>
      <c r="G3194">
        <v>0.98072949984091695</v>
      </c>
      <c r="H3194">
        <v>3.2872019265012702E-2</v>
      </c>
      <c r="I3194">
        <v>0.147057151737091</v>
      </c>
    </row>
    <row r="3195" spans="1:9" hidden="1" outlineLevel="2" x14ac:dyDescent="0.35">
      <c r="A3195">
        <v>69</v>
      </c>
      <c r="B3195">
        <v>0.96763617133791602</v>
      </c>
      <c r="C3195">
        <v>0.97523628766429904</v>
      </c>
      <c r="D3195">
        <v>2.7686937463176801E-2</v>
      </c>
      <c r="E3195">
        <v>0.120615559970344</v>
      </c>
      <c r="F3195">
        <v>0.959915388683236</v>
      </c>
      <c r="G3195">
        <v>0.96834051107061903</v>
      </c>
      <c r="H3195">
        <v>4.0984732224971697E-2</v>
      </c>
      <c r="I3195">
        <v>0.185957161558885</v>
      </c>
    </row>
    <row r="3196" spans="1:9" hidden="1" outlineLevel="2" x14ac:dyDescent="0.35">
      <c r="A3196">
        <v>69</v>
      </c>
      <c r="B3196">
        <v>0.97250132205182405</v>
      </c>
      <c r="C3196">
        <v>0.97476211257656897</v>
      </c>
      <c r="D3196">
        <v>2.8450904792243201E-2</v>
      </c>
      <c r="E3196">
        <v>0.11523458927557299</v>
      </c>
      <c r="F3196">
        <v>0.97281861448968798</v>
      </c>
      <c r="G3196">
        <v>0.96350402259801904</v>
      </c>
      <c r="H3196">
        <v>4.4259579914306603E-2</v>
      </c>
      <c r="I3196">
        <v>0.17574703568449901</v>
      </c>
    </row>
    <row r="3197" spans="1:9" hidden="1" outlineLevel="2" x14ac:dyDescent="0.35">
      <c r="A3197">
        <v>69</v>
      </c>
      <c r="B3197">
        <v>0.98667371760972999</v>
      </c>
      <c r="C3197">
        <v>0.98629509194512399</v>
      </c>
      <c r="D3197">
        <v>2.06628986598534E-2</v>
      </c>
      <c r="E3197">
        <v>8.9842193330831793E-2</v>
      </c>
      <c r="F3197">
        <v>0.96964569011105195</v>
      </c>
      <c r="G3197">
        <v>0.95260322620829996</v>
      </c>
      <c r="H3197">
        <v>5.2698836011966198E-2</v>
      </c>
      <c r="I3197">
        <v>0.225139845710672</v>
      </c>
    </row>
    <row r="3198" spans="1:9" hidden="1" outlineLevel="2" x14ac:dyDescent="0.35">
      <c r="A3198">
        <v>69</v>
      </c>
      <c r="B3198">
        <v>0.98180856689582197</v>
      </c>
      <c r="C3198">
        <v>0.98223205117235202</v>
      </c>
      <c r="D3198">
        <v>2.3489030741881901E-2</v>
      </c>
      <c r="E3198">
        <v>0.100371812996355</v>
      </c>
      <c r="F3198">
        <v>0.96541512427287102</v>
      </c>
      <c r="G3198">
        <v>0.96583597860738701</v>
      </c>
      <c r="H3198">
        <v>4.3447003906457803E-2</v>
      </c>
      <c r="I3198">
        <v>0.19798926486140001</v>
      </c>
    </row>
    <row r="3199" spans="1:9" hidden="1" outlineLevel="2" x14ac:dyDescent="0.35">
      <c r="A3199">
        <v>69</v>
      </c>
      <c r="B3199">
        <v>0.97038603913273402</v>
      </c>
      <c r="C3199">
        <v>0.96380932285571497</v>
      </c>
      <c r="D3199">
        <v>3.3368769928571802E-2</v>
      </c>
      <c r="E3199">
        <v>0.13314402101450001</v>
      </c>
      <c r="F3199">
        <v>0.96901110523532497</v>
      </c>
      <c r="G3199">
        <v>0.98161919620893201</v>
      </c>
      <c r="H3199">
        <v>3.2672777788370799E-2</v>
      </c>
      <c r="I3199">
        <v>0.14251543761943999</v>
      </c>
    </row>
    <row r="3200" spans="1:9" hidden="1" outlineLevel="2" x14ac:dyDescent="0.35">
      <c r="A3200">
        <v>69</v>
      </c>
      <c r="B3200">
        <v>0.97778952934954999</v>
      </c>
      <c r="C3200">
        <v>0.98213910817401096</v>
      </c>
      <c r="D3200">
        <v>2.3761306616270302E-2</v>
      </c>
      <c r="E3200">
        <v>9.5162550904852594E-2</v>
      </c>
      <c r="F3200">
        <v>0.95653093601269101</v>
      </c>
      <c r="G3200">
        <v>0.96095958617202004</v>
      </c>
      <c r="H3200">
        <v>4.7118863283955099E-2</v>
      </c>
      <c r="I3200">
        <v>0.21263053163228701</v>
      </c>
    </row>
    <row r="3201" spans="1:9" hidden="1" outlineLevel="2" x14ac:dyDescent="0.35">
      <c r="A3201">
        <v>69</v>
      </c>
      <c r="B3201">
        <v>0.96192490745637205</v>
      </c>
      <c r="C3201">
        <v>0.97112115660403897</v>
      </c>
      <c r="D3201">
        <v>2.9924866896417001E-2</v>
      </c>
      <c r="E3201">
        <v>0.12428983730175699</v>
      </c>
      <c r="F3201">
        <v>0.97133791644632395</v>
      </c>
      <c r="G3201">
        <v>0.97244050524091197</v>
      </c>
      <c r="H3201">
        <v>3.7795373109456597E-2</v>
      </c>
      <c r="I3201">
        <v>0.16135504241017201</v>
      </c>
    </row>
    <row r="3202" spans="1:9" hidden="1" outlineLevel="2" x14ac:dyDescent="0.35">
      <c r="A3202">
        <v>69</v>
      </c>
      <c r="B3202">
        <v>0.97620306716023197</v>
      </c>
      <c r="C3202">
        <v>0.98588902561696001</v>
      </c>
      <c r="D3202">
        <v>2.1320780048179E-2</v>
      </c>
      <c r="E3202">
        <v>9.1851664867713401E-2</v>
      </c>
      <c r="F3202">
        <v>0.96139608672659904</v>
      </c>
      <c r="G3202">
        <v>0.97137728170168403</v>
      </c>
      <c r="H3202">
        <v>3.9269385377784197E-2</v>
      </c>
      <c r="I3202">
        <v>0.173523593573715</v>
      </c>
    </row>
    <row r="3203" spans="1:9" hidden="1" outlineLevel="2" x14ac:dyDescent="0.35">
      <c r="A3203">
        <v>69</v>
      </c>
      <c r="B3203">
        <v>0.97228979375991498</v>
      </c>
      <c r="C3203">
        <v>0.97271860057560799</v>
      </c>
      <c r="D3203">
        <v>2.9104567293426101E-2</v>
      </c>
      <c r="E3203">
        <v>0.11786465541206601</v>
      </c>
      <c r="F3203">
        <v>0.95430988894764601</v>
      </c>
      <c r="G3203">
        <v>0.96151843370238599</v>
      </c>
      <c r="H3203">
        <v>4.9168036578072102E-2</v>
      </c>
      <c r="I3203">
        <v>0.21763369321213499</v>
      </c>
    </row>
    <row r="3204" spans="1:9" hidden="1" outlineLevel="2" x14ac:dyDescent="0.35">
      <c r="A3204">
        <v>69</v>
      </c>
      <c r="B3204">
        <v>0.983289264939185</v>
      </c>
      <c r="C3204">
        <v>0.98728110108416101</v>
      </c>
      <c r="D3204">
        <v>1.99542567433551E-2</v>
      </c>
      <c r="E3204">
        <v>8.1691094809474105E-2</v>
      </c>
      <c r="F3204">
        <v>0.94627181385510295</v>
      </c>
      <c r="G3204">
        <v>0.95203138217199901</v>
      </c>
      <c r="H3204">
        <v>5.1523774046430298E-2</v>
      </c>
      <c r="I3204">
        <v>0.236236092111405</v>
      </c>
    </row>
    <row r="3205" spans="1:9" hidden="1" outlineLevel="2" x14ac:dyDescent="0.35">
      <c r="A3205">
        <v>69</v>
      </c>
      <c r="B3205">
        <v>0.98508725542041198</v>
      </c>
      <c r="C3205">
        <v>0.97588207273225902</v>
      </c>
      <c r="D3205">
        <v>2.7462892224126501E-2</v>
      </c>
      <c r="E3205">
        <v>0.10978504947155</v>
      </c>
      <c r="F3205">
        <v>0.97080909571655205</v>
      </c>
      <c r="G3205">
        <v>0.96832277483871199</v>
      </c>
      <c r="H3205">
        <v>4.3852841216263101E-2</v>
      </c>
      <c r="I3205">
        <v>0.188143202807486</v>
      </c>
    </row>
    <row r="3206" spans="1:9" hidden="1" outlineLevel="2" x14ac:dyDescent="0.35">
      <c r="A3206">
        <v>69</v>
      </c>
      <c r="B3206">
        <v>0.95092543627710102</v>
      </c>
      <c r="C3206">
        <v>0.96041621155352996</v>
      </c>
      <c r="D3206">
        <v>3.5091471942353E-2</v>
      </c>
      <c r="E3206">
        <v>0.15619824305149499</v>
      </c>
      <c r="F3206">
        <v>0.95177154944473796</v>
      </c>
      <c r="G3206">
        <v>0.97181263013514596</v>
      </c>
      <c r="H3206">
        <v>3.9682860837446599E-2</v>
      </c>
      <c r="I3206">
        <v>0.16797329915581299</v>
      </c>
    </row>
    <row r="3207" spans="1:9" hidden="1" outlineLevel="2" x14ac:dyDescent="0.35">
      <c r="A3207">
        <v>69</v>
      </c>
      <c r="B3207">
        <v>0.97673188789000498</v>
      </c>
      <c r="C3207">
        <v>0.97822908740811498</v>
      </c>
      <c r="D3207">
        <v>2.6466414455533001E-2</v>
      </c>
      <c r="E3207">
        <v>0.11529013322891001</v>
      </c>
      <c r="F3207">
        <v>0.96805922792173404</v>
      </c>
      <c r="G3207">
        <v>0.95460417292961697</v>
      </c>
      <c r="H3207">
        <v>5.0202251786285602E-2</v>
      </c>
      <c r="I3207">
        <v>0.223780670084155</v>
      </c>
    </row>
    <row r="3208" spans="1:9" hidden="1" outlineLevel="2" x14ac:dyDescent="0.35">
      <c r="A3208">
        <v>69</v>
      </c>
      <c r="B3208">
        <v>0.96901110523532497</v>
      </c>
      <c r="C3208">
        <v>0.96698545372429601</v>
      </c>
      <c r="D3208">
        <v>3.2111010241717197E-2</v>
      </c>
      <c r="E3208">
        <v>0.141921524833376</v>
      </c>
      <c r="F3208">
        <v>0.96023268112110005</v>
      </c>
      <c r="G3208">
        <v>0.94700286114415899</v>
      </c>
      <c r="H3208">
        <v>5.5783956674186203E-2</v>
      </c>
      <c r="I3208">
        <v>0.26317346675464198</v>
      </c>
    </row>
    <row r="3209" spans="1:9" hidden="1" outlineLevel="2" x14ac:dyDescent="0.35">
      <c r="A3209">
        <v>69</v>
      </c>
      <c r="B3209">
        <v>0.97599153886832302</v>
      </c>
      <c r="C3209">
        <v>0.98177249623994001</v>
      </c>
      <c r="D3209">
        <v>2.3946973917147799E-2</v>
      </c>
      <c r="E3209">
        <v>0.104211184852869</v>
      </c>
      <c r="F3209">
        <v>0.96742464304600695</v>
      </c>
      <c r="G3209">
        <v>0.97335957372587101</v>
      </c>
      <c r="H3209">
        <v>3.874104103309E-2</v>
      </c>
      <c r="I3209">
        <v>0.17529322989948701</v>
      </c>
    </row>
    <row r="3210" spans="1:9" hidden="1" outlineLevel="2" x14ac:dyDescent="0.35">
      <c r="A3210">
        <v>69</v>
      </c>
      <c r="B3210">
        <v>0.969962982548915</v>
      </c>
      <c r="C3210">
        <v>0.96340200892108396</v>
      </c>
      <c r="D3210">
        <v>3.3782150072366603E-2</v>
      </c>
      <c r="E3210">
        <v>0.13731465448435701</v>
      </c>
      <c r="F3210">
        <v>0.97228979375991498</v>
      </c>
      <c r="G3210">
        <v>0.97162643245750202</v>
      </c>
      <c r="H3210">
        <v>4.03620069579467E-2</v>
      </c>
      <c r="I3210">
        <v>0.18122850003719901</v>
      </c>
    </row>
    <row r="3211" spans="1:9" hidden="1" outlineLevel="2" x14ac:dyDescent="0.35">
      <c r="A3211">
        <v>69</v>
      </c>
      <c r="B3211">
        <v>0.96234796404018996</v>
      </c>
      <c r="C3211">
        <v>0.97267576442139903</v>
      </c>
      <c r="D3211">
        <v>2.96662281644181E-2</v>
      </c>
      <c r="E3211">
        <v>0.119242907416076</v>
      </c>
      <c r="F3211">
        <v>0.948810153358011</v>
      </c>
      <c r="G3211">
        <v>0.95754101419572202</v>
      </c>
      <c r="H3211">
        <v>4.7482665674209203E-2</v>
      </c>
      <c r="I3211">
        <v>0.22005931985211699</v>
      </c>
    </row>
    <row r="3212" spans="1:9" hidden="1" outlineLevel="2" x14ac:dyDescent="0.35">
      <c r="A3212">
        <v>69</v>
      </c>
      <c r="B3212">
        <v>0.98804865150713805</v>
      </c>
      <c r="C3212">
        <v>0.99145154186772799</v>
      </c>
      <c r="D3212">
        <v>1.6012804501666499E-2</v>
      </c>
      <c r="E3212">
        <v>6.6729652134411996E-2</v>
      </c>
      <c r="F3212">
        <v>0.95018508725541995</v>
      </c>
      <c r="G3212">
        <v>0.95635522255140104</v>
      </c>
      <c r="H3212">
        <v>5.07647755486293E-2</v>
      </c>
      <c r="I3212">
        <v>0.222828623472791</v>
      </c>
    </row>
    <row r="3213" spans="1:9" hidden="1" outlineLevel="2" x14ac:dyDescent="0.35">
      <c r="A3213">
        <v>69</v>
      </c>
      <c r="B3213">
        <v>0.98773135906927501</v>
      </c>
      <c r="C3213">
        <v>0.98337056161025704</v>
      </c>
      <c r="D3213">
        <v>2.2353663494716999E-2</v>
      </c>
      <c r="E3213">
        <v>9.6760141059963806E-2</v>
      </c>
      <c r="F3213">
        <v>0.944896879957694</v>
      </c>
      <c r="G3213">
        <v>0.94851713753701505</v>
      </c>
      <c r="H3213">
        <v>5.3114680632439702E-2</v>
      </c>
      <c r="I3213">
        <v>0.23641589403258101</v>
      </c>
    </row>
    <row r="3214" spans="1:9" hidden="1" outlineLevel="2" x14ac:dyDescent="0.35">
      <c r="A3214">
        <v>69</v>
      </c>
      <c r="B3214">
        <v>0.978847170809095</v>
      </c>
      <c r="C3214">
        <v>0.97397001953110895</v>
      </c>
      <c r="D3214">
        <v>2.7604520305877601E-2</v>
      </c>
      <c r="E3214">
        <v>0.119340034349292</v>
      </c>
      <c r="F3214">
        <v>0.97197250132205104</v>
      </c>
      <c r="G3214">
        <v>0.96055092392314601</v>
      </c>
      <c r="H3214">
        <v>4.7391096256085598E-2</v>
      </c>
      <c r="I3214">
        <v>0.21224720643032399</v>
      </c>
    </row>
    <row r="3215" spans="1:9" hidden="1" outlineLevel="2" x14ac:dyDescent="0.35">
      <c r="A3215">
        <v>69</v>
      </c>
      <c r="B3215">
        <v>0.97102062400846101</v>
      </c>
      <c r="C3215">
        <v>0.97324848391530805</v>
      </c>
      <c r="D3215">
        <v>2.92879531420542E-2</v>
      </c>
      <c r="E3215">
        <v>0.11278492478503201</v>
      </c>
      <c r="F3215">
        <v>0.97641459545214104</v>
      </c>
      <c r="G3215">
        <v>0.97308912147718796</v>
      </c>
      <c r="H3215">
        <v>4.01706657413681E-2</v>
      </c>
      <c r="I3215">
        <v>0.164286468667554</v>
      </c>
    </row>
    <row r="3216" spans="1:9" hidden="1" outlineLevel="2" x14ac:dyDescent="0.35">
      <c r="A3216">
        <v>69</v>
      </c>
      <c r="B3216">
        <v>0.97768376520359601</v>
      </c>
      <c r="C3216">
        <v>0.97844245641920702</v>
      </c>
      <c r="D3216">
        <v>2.6348628507142299E-2</v>
      </c>
      <c r="E3216">
        <v>0.11076635084368699</v>
      </c>
      <c r="F3216">
        <v>0.95156002115282901</v>
      </c>
      <c r="G3216">
        <v>0.95709201312483905</v>
      </c>
      <c r="H3216">
        <v>4.8667182739467997E-2</v>
      </c>
      <c r="I3216">
        <v>0.20542636016154101</v>
      </c>
    </row>
    <row r="3217" spans="1:9" hidden="1" outlineLevel="2" x14ac:dyDescent="0.35">
      <c r="A3217">
        <v>69</v>
      </c>
      <c r="B3217">
        <v>0.96255949233209903</v>
      </c>
      <c r="C3217">
        <v>0.96173320996005895</v>
      </c>
      <c r="D3217">
        <v>3.4967390882994401E-2</v>
      </c>
      <c r="E3217">
        <v>0.15213447805211</v>
      </c>
      <c r="F3217">
        <v>0.97070333157059696</v>
      </c>
      <c r="G3217">
        <v>0.97248138871716805</v>
      </c>
      <c r="H3217">
        <v>3.9702702185233897E-2</v>
      </c>
      <c r="I3217">
        <v>0.17687252080201399</v>
      </c>
    </row>
    <row r="3218" spans="1:9" hidden="1" outlineLevel="2" x14ac:dyDescent="0.35">
      <c r="A3218">
        <v>69</v>
      </c>
      <c r="B3218">
        <v>0.99270227392913801</v>
      </c>
      <c r="C3218">
        <v>0.98601537924631699</v>
      </c>
      <c r="D3218">
        <v>2.05546579868797E-2</v>
      </c>
      <c r="E3218">
        <v>8.0808712875716601E-2</v>
      </c>
      <c r="F3218">
        <v>0.94553146483342099</v>
      </c>
      <c r="G3218">
        <v>0.95807121892338698</v>
      </c>
      <c r="H3218">
        <v>4.96457861468231E-2</v>
      </c>
      <c r="I3218">
        <v>0.22092110151514999</v>
      </c>
    </row>
    <row r="3219" spans="1:9" hidden="1" outlineLevel="2" x14ac:dyDescent="0.35">
      <c r="A3219">
        <v>69</v>
      </c>
      <c r="B3219">
        <v>0.98212585933368501</v>
      </c>
      <c r="C3219">
        <v>0.97037811666547003</v>
      </c>
      <c r="D3219">
        <v>2.96703999828297E-2</v>
      </c>
      <c r="E3219">
        <v>0.125582085830407</v>
      </c>
      <c r="F3219">
        <v>0.95653093601269101</v>
      </c>
      <c r="G3219">
        <v>0.96586611879679396</v>
      </c>
      <c r="H3219">
        <v>4.4960665814781101E-2</v>
      </c>
      <c r="I3219">
        <v>0.19368143228766499</v>
      </c>
    </row>
    <row r="3220" spans="1:9" hidden="1" outlineLevel="2" x14ac:dyDescent="0.35">
      <c r="A3220">
        <v>69</v>
      </c>
      <c r="B3220">
        <v>0.98572184029613896</v>
      </c>
      <c r="C3220">
        <v>0.97834324935980099</v>
      </c>
      <c r="D3220">
        <v>2.5472198665975599E-2</v>
      </c>
      <c r="E3220">
        <v>9.4870395233883395E-2</v>
      </c>
      <c r="F3220">
        <v>0.96731887890005297</v>
      </c>
      <c r="G3220">
        <v>0.97212615107436195</v>
      </c>
      <c r="H3220">
        <v>3.9967565780238599E-2</v>
      </c>
      <c r="I3220">
        <v>0.181669190572989</v>
      </c>
    </row>
    <row r="3221" spans="1:9" outlineLevel="1" collapsed="1" x14ac:dyDescent="0.35">
      <c r="A3221" s="1" t="s">
        <v>82</v>
      </c>
      <c r="B3221">
        <f t="shared" ref="B3221:I3221" si="69">SUBTOTAL(1,B3176:B3220)</f>
        <v>0.97266819437099628</v>
      </c>
      <c r="C3221">
        <f t="shared" si="69"/>
        <v>0.97556948545915023</v>
      </c>
      <c r="D3221">
        <f t="shared" si="69"/>
        <v>2.7245398670400069E-2</v>
      </c>
      <c r="E3221">
        <f t="shared" si="69"/>
        <v>0.11368765050407609</v>
      </c>
      <c r="F3221">
        <f t="shared" si="69"/>
        <v>0.96299665080204422</v>
      </c>
      <c r="G3221">
        <f t="shared" si="69"/>
        <v>0.96466911542247813</v>
      </c>
      <c r="H3221">
        <f t="shared" si="69"/>
        <v>4.408348851341734E-2</v>
      </c>
      <c r="I3221">
        <f t="shared" si="69"/>
        <v>0.19440104441382158</v>
      </c>
    </row>
    <row r="3222" spans="1:9" hidden="1" outlineLevel="2" x14ac:dyDescent="0.35">
      <c r="A3222">
        <v>70</v>
      </c>
      <c r="B3222">
        <v>0.944368059227921</v>
      </c>
      <c r="C3222">
        <v>0.97163151602449205</v>
      </c>
      <c r="D3222">
        <v>4.4066982287653003E-2</v>
      </c>
      <c r="E3222">
        <v>0.19481595943145599</v>
      </c>
      <c r="F3222">
        <v>0.97260708619777803</v>
      </c>
      <c r="G3222">
        <v>0.99547109526847599</v>
      </c>
      <c r="H3222">
        <v>2.9537149815443801E-2</v>
      </c>
      <c r="I3222">
        <v>0.13070197972832101</v>
      </c>
    </row>
    <row r="3223" spans="1:9" hidden="1" outlineLevel="2" x14ac:dyDescent="0.35">
      <c r="A3223">
        <v>70</v>
      </c>
      <c r="B3223">
        <v>0.969962982548916</v>
      </c>
      <c r="C3223">
        <v>0.96607587384613702</v>
      </c>
      <c r="D3223">
        <v>4.4135581367666703E-2</v>
      </c>
      <c r="E3223">
        <v>0.18914607577645601</v>
      </c>
      <c r="F3223">
        <v>0.98202009518773103</v>
      </c>
      <c r="G3223">
        <v>0.99325596325100796</v>
      </c>
      <c r="H3223">
        <v>3.6412379854770097E-2</v>
      </c>
      <c r="I3223">
        <v>0.142734757154689</v>
      </c>
    </row>
    <row r="3224" spans="1:9" hidden="1" outlineLevel="2" x14ac:dyDescent="0.35">
      <c r="A3224">
        <v>70</v>
      </c>
      <c r="B3224">
        <v>0.95420412480169203</v>
      </c>
      <c r="C3224">
        <v>0.95091500510316795</v>
      </c>
      <c r="D3224">
        <v>5.286741634185E-2</v>
      </c>
      <c r="E3224">
        <v>0.23870120456233701</v>
      </c>
      <c r="F3224">
        <v>0.97927022739291303</v>
      </c>
      <c r="G3224">
        <v>0.99362797991613905</v>
      </c>
      <c r="H3224">
        <v>3.5581906660306403E-2</v>
      </c>
      <c r="I3224">
        <v>0.16289721848519201</v>
      </c>
    </row>
    <row r="3225" spans="1:9" hidden="1" outlineLevel="2" x14ac:dyDescent="0.35">
      <c r="A3225">
        <v>70</v>
      </c>
      <c r="B3225">
        <v>0.952723426758329</v>
      </c>
      <c r="C3225">
        <v>0.97200305154622202</v>
      </c>
      <c r="D3225">
        <v>4.0391130522021298E-2</v>
      </c>
      <c r="E3225">
        <v>0.18511104580050899</v>
      </c>
      <c r="F3225">
        <v>0.98910629296668395</v>
      </c>
      <c r="G3225">
        <v>0.99591952640416204</v>
      </c>
      <c r="H3225">
        <v>2.8993034462061699E-2</v>
      </c>
      <c r="I3225">
        <v>0.12423915115324299</v>
      </c>
    </row>
    <row r="3226" spans="1:9" hidden="1" outlineLevel="2" x14ac:dyDescent="0.35">
      <c r="A3226">
        <v>70</v>
      </c>
      <c r="B3226">
        <v>0.98371232152300303</v>
      </c>
      <c r="C3226">
        <v>0.98009758946293002</v>
      </c>
      <c r="D3226">
        <v>3.3951162810730101E-2</v>
      </c>
      <c r="E3226">
        <v>0.14436936026674599</v>
      </c>
      <c r="F3226">
        <v>0.97810682178741404</v>
      </c>
      <c r="G3226">
        <v>0.99432754624231101</v>
      </c>
      <c r="H3226">
        <v>3.5879124437917201E-2</v>
      </c>
      <c r="I3226">
        <v>0.151587381653672</v>
      </c>
    </row>
    <row r="3227" spans="1:9" hidden="1" outlineLevel="2" x14ac:dyDescent="0.35">
      <c r="A3227">
        <v>70</v>
      </c>
      <c r="B3227">
        <v>0.962136435748281</v>
      </c>
      <c r="C3227">
        <v>0.97303498423875801</v>
      </c>
      <c r="D3227">
        <v>4.0673675044553902E-2</v>
      </c>
      <c r="E3227">
        <v>0.182251345860309</v>
      </c>
      <c r="F3227">
        <v>0.983289264939185</v>
      </c>
      <c r="G3227">
        <v>0.99531980493669303</v>
      </c>
      <c r="H3227">
        <v>3.0859521495179901E-2</v>
      </c>
      <c r="I3227">
        <v>0.13118715502348499</v>
      </c>
    </row>
    <row r="3228" spans="1:9" hidden="1" outlineLevel="2" x14ac:dyDescent="0.35">
      <c r="A3228">
        <v>70</v>
      </c>
      <c r="B3228">
        <v>0.95293495505023795</v>
      </c>
      <c r="C3228">
        <v>0.96735279545568997</v>
      </c>
      <c r="D3228">
        <v>4.3481247045134903E-2</v>
      </c>
      <c r="E3228">
        <v>0.17864117063927101</v>
      </c>
      <c r="F3228">
        <v>0.97207826546800602</v>
      </c>
      <c r="G3228">
        <v>0.99456981554231605</v>
      </c>
      <c r="H3228">
        <v>3.31450481099482E-2</v>
      </c>
      <c r="I3228">
        <v>0.148569026657176</v>
      </c>
    </row>
    <row r="3229" spans="1:9" hidden="1" outlineLevel="2" x14ac:dyDescent="0.35">
      <c r="A3229">
        <v>70</v>
      </c>
      <c r="B3229">
        <v>0.96107879428873599</v>
      </c>
      <c r="C3229">
        <v>0.97640262190215099</v>
      </c>
      <c r="D3229">
        <v>3.6917190608426298E-2</v>
      </c>
      <c r="E3229">
        <v>0.16798092270894099</v>
      </c>
      <c r="F3229">
        <v>0.98350079323109396</v>
      </c>
      <c r="G3229">
        <v>0.99538943241696998</v>
      </c>
      <c r="H3229">
        <v>3.24699548499141E-2</v>
      </c>
      <c r="I3229">
        <v>0.13495864521592099</v>
      </c>
    </row>
    <row r="3230" spans="1:9" hidden="1" outlineLevel="2" x14ac:dyDescent="0.35">
      <c r="A3230">
        <v>70</v>
      </c>
      <c r="B3230">
        <v>0.96499206768905299</v>
      </c>
      <c r="C3230">
        <v>0.95328536567522903</v>
      </c>
      <c r="D3230">
        <v>5.1560495175893201E-2</v>
      </c>
      <c r="E3230">
        <v>0.22651708395352299</v>
      </c>
      <c r="F3230">
        <v>0.98096245372818602</v>
      </c>
      <c r="G3230">
        <v>0.99230016851994196</v>
      </c>
      <c r="H3230">
        <v>3.8277397757045098E-2</v>
      </c>
      <c r="I3230">
        <v>0.15784679247455199</v>
      </c>
    </row>
    <row r="3231" spans="1:9" hidden="1" outlineLevel="2" x14ac:dyDescent="0.35">
      <c r="A3231">
        <v>70</v>
      </c>
      <c r="B3231">
        <v>0.95917503966155404</v>
      </c>
      <c r="C3231">
        <v>0.95126039315547495</v>
      </c>
      <c r="D3231">
        <v>5.7849413223080098E-2</v>
      </c>
      <c r="E3231">
        <v>0.23679251343531499</v>
      </c>
      <c r="F3231">
        <v>0.96753040719196104</v>
      </c>
      <c r="G3231">
        <v>0.99364913730250404</v>
      </c>
      <c r="H3231">
        <v>3.52703515601238E-2</v>
      </c>
      <c r="I3231">
        <v>0.161537464077814</v>
      </c>
    </row>
    <row r="3232" spans="1:9" hidden="1" outlineLevel="2" x14ac:dyDescent="0.35">
      <c r="A3232">
        <v>70</v>
      </c>
      <c r="B3232">
        <v>0.951031200423056</v>
      </c>
      <c r="C3232">
        <v>0.95447721678763997</v>
      </c>
      <c r="D3232">
        <v>5.68310497672877E-2</v>
      </c>
      <c r="E3232">
        <v>0.25168239796481301</v>
      </c>
      <c r="F3232">
        <v>0.97133791644632395</v>
      </c>
      <c r="G3232">
        <v>0.99303851306069102</v>
      </c>
      <c r="H3232">
        <v>3.7044804846506997E-2</v>
      </c>
      <c r="I3232">
        <v>0.15768259742267099</v>
      </c>
    </row>
    <row r="3233" spans="1:9" hidden="1" outlineLevel="2" x14ac:dyDescent="0.35">
      <c r="A3233">
        <v>70</v>
      </c>
      <c r="B3233">
        <v>0.97482813326282303</v>
      </c>
      <c r="C3233">
        <v>0.98228694156768104</v>
      </c>
      <c r="D3233">
        <v>3.9387850566686901E-2</v>
      </c>
      <c r="E3233">
        <v>0.16410728482668399</v>
      </c>
      <c r="F3233">
        <v>0.97112638815441499</v>
      </c>
      <c r="G3233">
        <v>0.99436038942001703</v>
      </c>
      <c r="H3233">
        <v>3.3618158399999397E-2</v>
      </c>
      <c r="I3233">
        <v>0.15048332843293899</v>
      </c>
    </row>
    <row r="3234" spans="1:9" hidden="1" outlineLevel="2" x14ac:dyDescent="0.35">
      <c r="A3234">
        <v>70</v>
      </c>
      <c r="B3234">
        <v>0.95314648334214602</v>
      </c>
      <c r="C3234">
        <v>0.96627931762363295</v>
      </c>
      <c r="D3234">
        <v>4.7900295476995002E-2</v>
      </c>
      <c r="E3234">
        <v>0.20285281378992301</v>
      </c>
      <c r="F3234">
        <v>0.96943416181914299</v>
      </c>
      <c r="G3234">
        <v>0.99372010192968896</v>
      </c>
      <c r="H3234">
        <v>3.7056099045203697E-2</v>
      </c>
      <c r="I3234">
        <v>0.166253741247609</v>
      </c>
    </row>
    <row r="3235" spans="1:9" hidden="1" outlineLevel="2" x14ac:dyDescent="0.35">
      <c r="A3235">
        <v>70</v>
      </c>
      <c r="B3235">
        <v>0.91285034373347396</v>
      </c>
      <c r="C3235">
        <v>0.95559625104256596</v>
      </c>
      <c r="D3235">
        <v>5.7495999841712997E-2</v>
      </c>
      <c r="E3235">
        <v>0.24423654182775001</v>
      </c>
      <c r="F3235">
        <v>0.965520888418826</v>
      </c>
      <c r="G3235">
        <v>0.99599795262729995</v>
      </c>
      <c r="H3235">
        <v>2.8374802573698201E-2</v>
      </c>
      <c r="I3235">
        <v>0.13050591430758099</v>
      </c>
    </row>
    <row r="3236" spans="1:9" hidden="1" outlineLevel="2" x14ac:dyDescent="0.35">
      <c r="A3236">
        <v>70</v>
      </c>
      <c r="B3236">
        <v>0.947117927022739</v>
      </c>
      <c r="C3236">
        <v>0.94783626191025205</v>
      </c>
      <c r="D3236">
        <v>5.8658886527247801E-2</v>
      </c>
      <c r="E3236">
        <v>0.253594822818</v>
      </c>
      <c r="F3236">
        <v>0.96953992596509697</v>
      </c>
      <c r="G3236">
        <v>0.99346022792787103</v>
      </c>
      <c r="H3236">
        <v>3.6089328088776303E-2</v>
      </c>
      <c r="I3236">
        <v>0.16357384950836301</v>
      </c>
    </row>
    <row r="3237" spans="1:9" hidden="1" outlineLevel="2" x14ac:dyDescent="0.35">
      <c r="A3237">
        <v>70</v>
      </c>
      <c r="B3237">
        <v>0.93421470121628702</v>
      </c>
      <c r="C3237">
        <v>0.95865897167416503</v>
      </c>
      <c r="D3237">
        <v>5.3450095641757497E-2</v>
      </c>
      <c r="E3237">
        <v>0.21697593357875899</v>
      </c>
      <c r="F3237">
        <v>0.97979904812268603</v>
      </c>
      <c r="G3237">
        <v>0.99606262359728404</v>
      </c>
      <c r="H3237">
        <v>2.9769870807122099E-2</v>
      </c>
      <c r="I3237">
        <v>0.125411763291115</v>
      </c>
    </row>
    <row r="3238" spans="1:9" hidden="1" outlineLevel="2" x14ac:dyDescent="0.35">
      <c r="A3238">
        <v>70</v>
      </c>
      <c r="B3238">
        <v>0.95631940772078206</v>
      </c>
      <c r="C3238">
        <v>0.95603031538251604</v>
      </c>
      <c r="D3238">
        <v>5.5105597299380901E-2</v>
      </c>
      <c r="E3238">
        <v>0.22285078288289101</v>
      </c>
      <c r="F3238">
        <v>0.96858804865150705</v>
      </c>
      <c r="G3238">
        <v>0.99277735344732199</v>
      </c>
      <c r="H3238">
        <v>3.7279671972178498E-2</v>
      </c>
      <c r="I3238">
        <v>0.17705423307482099</v>
      </c>
    </row>
    <row r="3239" spans="1:9" hidden="1" outlineLevel="2" x14ac:dyDescent="0.35">
      <c r="A3239">
        <v>70</v>
      </c>
      <c r="B3239">
        <v>0.95409836065573705</v>
      </c>
      <c r="C3239">
        <v>0.95299231248003502</v>
      </c>
      <c r="D3239">
        <v>4.9505140405919197E-2</v>
      </c>
      <c r="E3239">
        <v>0.19289961421899099</v>
      </c>
      <c r="F3239">
        <v>0.98149127445795803</v>
      </c>
      <c r="G3239">
        <v>0.99324825740047096</v>
      </c>
      <c r="H3239">
        <v>3.6479097476210601E-2</v>
      </c>
      <c r="I3239">
        <v>0.16660460632065599</v>
      </c>
    </row>
    <row r="3240" spans="1:9" hidden="1" outlineLevel="2" x14ac:dyDescent="0.35">
      <c r="A3240">
        <v>70</v>
      </c>
      <c r="B3240">
        <v>0.98360655737704905</v>
      </c>
      <c r="C3240">
        <v>0.97448564539587401</v>
      </c>
      <c r="D3240">
        <v>3.6583115226124001E-2</v>
      </c>
      <c r="E3240">
        <v>0.153773893034441</v>
      </c>
      <c r="F3240">
        <v>0.98381808566895801</v>
      </c>
      <c r="G3240">
        <v>0.99558127205865499</v>
      </c>
      <c r="H3240">
        <v>2.9647751670116601E-2</v>
      </c>
      <c r="I3240">
        <v>0.13675937794198001</v>
      </c>
    </row>
    <row r="3241" spans="1:9" hidden="1" outlineLevel="2" x14ac:dyDescent="0.35">
      <c r="A3241">
        <v>70</v>
      </c>
      <c r="B3241">
        <v>0.98254891591750304</v>
      </c>
      <c r="C3241">
        <v>0.97528409417280804</v>
      </c>
      <c r="D3241">
        <v>3.7543699476201203E-2</v>
      </c>
      <c r="E3241">
        <v>0.167467704705519</v>
      </c>
      <c r="F3241">
        <v>0.97704918032786903</v>
      </c>
      <c r="G3241">
        <v>0.99407712363012501</v>
      </c>
      <c r="H3241">
        <v>3.5504420378340999E-2</v>
      </c>
      <c r="I3241">
        <v>0.15396516047936701</v>
      </c>
    </row>
    <row r="3242" spans="1:9" hidden="1" outlineLevel="2" x14ac:dyDescent="0.35">
      <c r="A3242">
        <v>70</v>
      </c>
      <c r="B3242">
        <v>0.96192490745637205</v>
      </c>
      <c r="C3242">
        <v>0.95803793516962199</v>
      </c>
      <c r="D3242">
        <v>4.6599070331598602E-2</v>
      </c>
      <c r="E3242">
        <v>0.21905209864341799</v>
      </c>
      <c r="F3242">
        <v>0.98836594394500199</v>
      </c>
      <c r="G3242">
        <v>0.99523470346050302</v>
      </c>
      <c r="H3242">
        <v>3.0744564062998199E-2</v>
      </c>
      <c r="I3242">
        <v>0.13917473338535399</v>
      </c>
    </row>
    <row r="3243" spans="1:9" hidden="1" outlineLevel="2" x14ac:dyDescent="0.35">
      <c r="A3243">
        <v>70</v>
      </c>
      <c r="B3243">
        <v>0.959915388683236</v>
      </c>
      <c r="C3243">
        <v>0.95665010751619795</v>
      </c>
      <c r="D3243">
        <v>4.9381618126297697E-2</v>
      </c>
      <c r="E3243">
        <v>0.20162355459633499</v>
      </c>
      <c r="F3243">
        <v>0.98117398202009498</v>
      </c>
      <c r="G3243">
        <v>0.99525286713952499</v>
      </c>
      <c r="H3243">
        <v>3.06875394058581E-2</v>
      </c>
      <c r="I3243">
        <v>0.12874714762664299</v>
      </c>
    </row>
    <row r="3244" spans="1:9" hidden="1" outlineLevel="2" x14ac:dyDescent="0.35">
      <c r="A3244">
        <v>70</v>
      </c>
      <c r="B3244">
        <v>0.96636700158646205</v>
      </c>
      <c r="C3244">
        <v>0.95323356986729801</v>
      </c>
      <c r="D3244">
        <v>5.00533692165607E-2</v>
      </c>
      <c r="E3244">
        <v>0.203054353782017</v>
      </c>
      <c r="F3244">
        <v>0.989423585404547</v>
      </c>
      <c r="G3244">
        <v>0.99537994801739704</v>
      </c>
      <c r="H3244">
        <v>3.1354807963690001E-2</v>
      </c>
      <c r="I3244">
        <v>0.14191084669807899</v>
      </c>
    </row>
    <row r="3245" spans="1:9" hidden="1" outlineLevel="2" x14ac:dyDescent="0.35">
      <c r="A3245">
        <v>70</v>
      </c>
      <c r="B3245">
        <v>0.98434690639873001</v>
      </c>
      <c r="C3245">
        <v>0.97433147974378498</v>
      </c>
      <c r="D3245">
        <v>3.6964461025308697E-2</v>
      </c>
      <c r="E3245">
        <v>0.14448196489610199</v>
      </c>
      <c r="F3245">
        <v>0.987202538339503</v>
      </c>
      <c r="G3245">
        <v>0.99448770057840197</v>
      </c>
      <c r="H3245">
        <v>3.3095122020285597E-2</v>
      </c>
      <c r="I3245">
        <v>0.15536856849556799</v>
      </c>
    </row>
    <row r="3246" spans="1:9" hidden="1" outlineLevel="2" x14ac:dyDescent="0.35">
      <c r="A3246">
        <v>70</v>
      </c>
      <c r="B3246">
        <v>0.96456901110523496</v>
      </c>
      <c r="C3246">
        <v>0.97854089217768803</v>
      </c>
      <c r="D3246">
        <v>3.3262839263489698E-2</v>
      </c>
      <c r="E3246">
        <v>0.15540700602754901</v>
      </c>
      <c r="F3246">
        <v>0.98625066102591197</v>
      </c>
      <c r="G3246">
        <v>0.99517910511551799</v>
      </c>
      <c r="H3246">
        <v>3.0953108422938799E-2</v>
      </c>
      <c r="I3246">
        <v>0.144099840785848</v>
      </c>
    </row>
    <row r="3247" spans="1:9" hidden="1" outlineLevel="2" x14ac:dyDescent="0.35">
      <c r="A3247">
        <v>70</v>
      </c>
      <c r="B3247">
        <v>0.96340560549973497</v>
      </c>
      <c r="C3247">
        <v>0.95340683939178605</v>
      </c>
      <c r="D3247">
        <v>5.1155767831091797E-2</v>
      </c>
      <c r="E3247">
        <v>0.20082151081244301</v>
      </c>
      <c r="F3247">
        <v>0.98001057641459499</v>
      </c>
      <c r="G3247">
        <v>0.99340958357278597</v>
      </c>
      <c r="H3247">
        <v>3.7217661650819703E-2</v>
      </c>
      <c r="I3247">
        <v>0.17119685890431699</v>
      </c>
    </row>
    <row r="3248" spans="1:9" hidden="1" outlineLevel="2" x14ac:dyDescent="0.35">
      <c r="A3248">
        <v>70</v>
      </c>
      <c r="B3248">
        <v>0.95388683236382799</v>
      </c>
      <c r="C3248">
        <v>0.95911467389307303</v>
      </c>
      <c r="D3248">
        <v>4.5315248907162597E-2</v>
      </c>
      <c r="E3248">
        <v>0.21945717767701201</v>
      </c>
      <c r="F3248">
        <v>0.98773135906927501</v>
      </c>
      <c r="G3248">
        <v>0.99509254442133999</v>
      </c>
      <c r="H3248">
        <v>3.1200908398845401E-2</v>
      </c>
      <c r="I3248">
        <v>0.13866924566306499</v>
      </c>
    </row>
    <row r="3249" spans="1:9" hidden="1" outlineLevel="2" x14ac:dyDescent="0.35">
      <c r="A3249">
        <v>70</v>
      </c>
      <c r="B3249">
        <v>0.92289793759915295</v>
      </c>
      <c r="C3249">
        <v>0.938722138182844</v>
      </c>
      <c r="D3249">
        <v>5.84445987544287E-2</v>
      </c>
      <c r="E3249">
        <v>0.24950719774296001</v>
      </c>
      <c r="F3249">
        <v>0.98540454785827503</v>
      </c>
      <c r="G3249">
        <v>0.99268729024077795</v>
      </c>
      <c r="H3249">
        <v>3.8081743071578099E-2</v>
      </c>
      <c r="I3249">
        <v>0.16826986190450499</v>
      </c>
    </row>
    <row r="3250" spans="1:9" hidden="1" outlineLevel="2" x14ac:dyDescent="0.35">
      <c r="A3250">
        <v>70</v>
      </c>
      <c r="B3250">
        <v>0.93252247488101503</v>
      </c>
      <c r="C3250">
        <v>0.94777375408208298</v>
      </c>
      <c r="D3250">
        <v>5.2619575997167899E-2</v>
      </c>
      <c r="E3250">
        <v>0.223357952960828</v>
      </c>
      <c r="F3250">
        <v>0.98730830248545698</v>
      </c>
      <c r="G3250">
        <v>0.99513711419824202</v>
      </c>
      <c r="H3250">
        <v>3.1975475573101597E-2</v>
      </c>
      <c r="I3250">
        <v>0.14038644332970701</v>
      </c>
    </row>
    <row r="3251" spans="1:9" hidden="1" outlineLevel="2" x14ac:dyDescent="0.35">
      <c r="A3251">
        <v>70</v>
      </c>
      <c r="B3251">
        <v>0.95219460602855599</v>
      </c>
      <c r="C3251">
        <v>0.94539416924717701</v>
      </c>
      <c r="D3251">
        <v>5.3574078520507301E-2</v>
      </c>
      <c r="E3251">
        <v>0.21606636900845599</v>
      </c>
      <c r="F3251">
        <v>0.98773135906927501</v>
      </c>
      <c r="G3251">
        <v>0.99327724168355103</v>
      </c>
      <c r="H3251">
        <v>3.6650347217041898E-2</v>
      </c>
      <c r="I3251">
        <v>0.162045238170099</v>
      </c>
    </row>
    <row r="3252" spans="1:9" hidden="1" outlineLevel="2" x14ac:dyDescent="0.35">
      <c r="A3252">
        <v>70</v>
      </c>
      <c r="B3252">
        <v>0.97609730301427799</v>
      </c>
      <c r="C3252">
        <v>0.97478464622330296</v>
      </c>
      <c r="D3252">
        <v>3.8044038161085002E-2</v>
      </c>
      <c r="E3252">
        <v>0.1643915273107</v>
      </c>
      <c r="F3252">
        <v>0.97842411422527698</v>
      </c>
      <c r="G3252">
        <v>0.99332869094429599</v>
      </c>
      <c r="H3252">
        <v>3.7277139938006E-2</v>
      </c>
      <c r="I3252">
        <v>0.17395565765570301</v>
      </c>
    </row>
    <row r="3253" spans="1:9" hidden="1" outlineLevel="2" x14ac:dyDescent="0.35">
      <c r="A3253">
        <v>70</v>
      </c>
      <c r="B3253">
        <v>0.948810153358011</v>
      </c>
      <c r="C3253">
        <v>0.97063238601159296</v>
      </c>
      <c r="D3253">
        <v>3.8746414657555801E-2</v>
      </c>
      <c r="E3253">
        <v>0.17709308430818599</v>
      </c>
      <c r="F3253">
        <v>0.98963511369645596</v>
      </c>
      <c r="G3253">
        <v>0.99826063706905699</v>
      </c>
      <c r="H3253">
        <v>1.8607732796599202E-2</v>
      </c>
      <c r="I3253">
        <v>7.6906915421235997E-2</v>
      </c>
    </row>
    <row r="3254" spans="1:9" hidden="1" outlineLevel="2" x14ac:dyDescent="0.35">
      <c r="A3254">
        <v>70</v>
      </c>
      <c r="B3254">
        <v>0.94785827604441997</v>
      </c>
      <c r="C3254">
        <v>0.96439360457110501</v>
      </c>
      <c r="D3254">
        <v>4.4909307462873999E-2</v>
      </c>
      <c r="E3254">
        <v>0.21672410711958101</v>
      </c>
      <c r="F3254">
        <v>0.98307773664727605</v>
      </c>
      <c r="G3254">
        <v>0.99413940353339403</v>
      </c>
      <c r="H3254">
        <v>3.4153050465057497E-2</v>
      </c>
      <c r="I3254">
        <v>0.14700232046025999</v>
      </c>
    </row>
    <row r="3255" spans="1:9" hidden="1" outlineLevel="2" x14ac:dyDescent="0.35">
      <c r="A3255">
        <v>70</v>
      </c>
      <c r="B3255">
        <v>0.94373347435219401</v>
      </c>
      <c r="C3255">
        <v>0.96456905551889305</v>
      </c>
      <c r="D3255">
        <v>4.3468517862184003E-2</v>
      </c>
      <c r="E3255">
        <v>0.174338847521011</v>
      </c>
      <c r="F3255">
        <v>0.98381808566895801</v>
      </c>
      <c r="G3255">
        <v>0.99680207089084705</v>
      </c>
      <c r="H3255">
        <v>2.5961650129239101E-2</v>
      </c>
      <c r="I3255">
        <v>0.117630204344583</v>
      </c>
    </row>
    <row r="3256" spans="1:9" hidden="1" outlineLevel="2" x14ac:dyDescent="0.35">
      <c r="A3256">
        <v>70</v>
      </c>
      <c r="B3256">
        <v>0.97239555790586896</v>
      </c>
      <c r="C3256">
        <v>0.96521135277076398</v>
      </c>
      <c r="D3256">
        <v>4.28905895351126E-2</v>
      </c>
      <c r="E3256">
        <v>0.169407061486814</v>
      </c>
      <c r="F3256">
        <v>0.98751983077736605</v>
      </c>
      <c r="G3256">
        <v>0.99492753296195802</v>
      </c>
      <c r="H3256">
        <v>3.2364034916367398E-2</v>
      </c>
      <c r="I3256">
        <v>0.13409893702044001</v>
      </c>
    </row>
    <row r="3257" spans="1:9" hidden="1" outlineLevel="2" x14ac:dyDescent="0.35">
      <c r="A3257">
        <v>70</v>
      </c>
      <c r="B3257">
        <v>0.970491803278688</v>
      </c>
      <c r="C3257">
        <v>0.95608141141491099</v>
      </c>
      <c r="D3257">
        <v>5.0057922714228702E-2</v>
      </c>
      <c r="E3257">
        <v>0.22259069393009701</v>
      </c>
      <c r="F3257">
        <v>0.97630883130618695</v>
      </c>
      <c r="G3257">
        <v>0.99399573479270897</v>
      </c>
      <c r="H3257">
        <v>3.5453216878400799E-2</v>
      </c>
      <c r="I3257">
        <v>0.16064393335164101</v>
      </c>
    </row>
    <row r="3258" spans="1:9" hidden="1" outlineLevel="2" x14ac:dyDescent="0.35">
      <c r="A3258">
        <v>70</v>
      </c>
      <c r="B3258">
        <v>0.96139608672659904</v>
      </c>
      <c r="C3258">
        <v>0.96312723125400701</v>
      </c>
      <c r="D3258">
        <v>4.6032877357623903E-2</v>
      </c>
      <c r="E3258">
        <v>0.19537972607356099</v>
      </c>
      <c r="F3258">
        <v>0.96319407720782602</v>
      </c>
      <c r="G3258">
        <v>0.99300130793658303</v>
      </c>
      <c r="H3258">
        <v>3.8189783708196597E-2</v>
      </c>
      <c r="I3258">
        <v>0.17221381927159701</v>
      </c>
    </row>
    <row r="3259" spans="1:9" hidden="1" outlineLevel="2" x14ac:dyDescent="0.35">
      <c r="A3259">
        <v>70</v>
      </c>
      <c r="B3259">
        <v>0.96700158646218903</v>
      </c>
      <c r="C3259">
        <v>0.97207481943273599</v>
      </c>
      <c r="D3259">
        <v>3.97706766984703E-2</v>
      </c>
      <c r="E3259">
        <v>0.182345948980011</v>
      </c>
      <c r="F3259">
        <v>0.97366472765732404</v>
      </c>
      <c r="G3259">
        <v>0.99365061109976205</v>
      </c>
      <c r="H3259">
        <v>3.6199905011540801E-2</v>
      </c>
      <c r="I3259">
        <v>0.16513187089404299</v>
      </c>
    </row>
    <row r="3260" spans="1:9" hidden="1" outlineLevel="2" x14ac:dyDescent="0.35">
      <c r="A3260">
        <v>70</v>
      </c>
      <c r="B3260">
        <v>0.97874140666314102</v>
      </c>
      <c r="C3260">
        <v>0.95880101497457504</v>
      </c>
      <c r="D3260">
        <v>4.8155853843697902E-2</v>
      </c>
      <c r="E3260">
        <v>0.19913622888874599</v>
      </c>
      <c r="F3260">
        <v>0.97927022739291303</v>
      </c>
      <c r="G3260">
        <v>0.99287725172530195</v>
      </c>
      <c r="H3260">
        <v>4.0015679066155503E-2</v>
      </c>
      <c r="I3260">
        <v>0.183521775859741</v>
      </c>
    </row>
    <row r="3261" spans="1:9" hidden="1" outlineLevel="2" x14ac:dyDescent="0.35">
      <c r="A3261">
        <v>70</v>
      </c>
      <c r="B3261">
        <v>0.92533051295610802</v>
      </c>
      <c r="C3261">
        <v>0.954590365848761</v>
      </c>
      <c r="D3261">
        <v>5.0871309520139102E-2</v>
      </c>
      <c r="E3261">
        <v>0.23036517502977299</v>
      </c>
      <c r="F3261">
        <v>0.97704918032786803</v>
      </c>
      <c r="G3261">
        <v>0.99494778489644797</v>
      </c>
      <c r="H3261">
        <v>3.1692498049206597E-2</v>
      </c>
      <c r="I3261">
        <v>0.142466009359589</v>
      </c>
    </row>
    <row r="3262" spans="1:9" hidden="1" outlineLevel="2" x14ac:dyDescent="0.35">
      <c r="A3262">
        <v>70</v>
      </c>
      <c r="B3262">
        <v>0.95039661554732902</v>
      </c>
      <c r="C3262">
        <v>0.97398787066875003</v>
      </c>
      <c r="D3262">
        <v>3.7539152763322398E-2</v>
      </c>
      <c r="E3262">
        <v>0.16404170554467701</v>
      </c>
      <c r="F3262">
        <v>0.980539397144368</v>
      </c>
      <c r="G3262">
        <v>0.99681212651670503</v>
      </c>
      <c r="H3262">
        <v>2.5976421354826501E-2</v>
      </c>
      <c r="I3262">
        <v>0.115890369208116</v>
      </c>
    </row>
    <row r="3263" spans="1:9" hidden="1" outlineLevel="2" x14ac:dyDescent="0.35">
      <c r="A3263">
        <v>70</v>
      </c>
      <c r="B3263">
        <v>0.95684822845055495</v>
      </c>
      <c r="C3263">
        <v>0.95887463692465003</v>
      </c>
      <c r="D3263">
        <v>4.6444395335298899E-2</v>
      </c>
      <c r="E3263">
        <v>0.197229644194992</v>
      </c>
      <c r="F3263">
        <v>0.99227921734531899</v>
      </c>
      <c r="G3263">
        <v>0.99723379037213999</v>
      </c>
      <c r="H3263">
        <v>2.4369681546643901E-2</v>
      </c>
      <c r="I3263">
        <v>0.102958818357099</v>
      </c>
    </row>
    <row r="3264" spans="1:9" hidden="1" outlineLevel="2" x14ac:dyDescent="0.35">
      <c r="A3264">
        <v>70</v>
      </c>
      <c r="B3264">
        <v>0.93294553146483294</v>
      </c>
      <c r="C3264">
        <v>0.93265838532460699</v>
      </c>
      <c r="D3264">
        <v>6.1499684153192999E-2</v>
      </c>
      <c r="E3264">
        <v>0.27433347087270399</v>
      </c>
      <c r="F3264">
        <v>0.98561607615018398</v>
      </c>
      <c r="G3264">
        <v>0.99454595011871305</v>
      </c>
      <c r="H3264">
        <v>3.3660383826099503E-2</v>
      </c>
      <c r="I3264">
        <v>0.153254838641916</v>
      </c>
    </row>
    <row r="3265" spans="1:9" hidden="1" outlineLevel="2" x14ac:dyDescent="0.35">
      <c r="A3265">
        <v>70</v>
      </c>
      <c r="B3265">
        <v>0.94606028556319399</v>
      </c>
      <c r="C3265">
        <v>0.929750253410359</v>
      </c>
      <c r="D3265">
        <v>6.2710622710543104E-2</v>
      </c>
      <c r="E3265">
        <v>0.279450724570729</v>
      </c>
      <c r="F3265">
        <v>0.98244315177154895</v>
      </c>
      <c r="G3265">
        <v>0.99344650194759498</v>
      </c>
      <c r="H3265">
        <v>3.64551787745463E-2</v>
      </c>
      <c r="I3265">
        <v>0.15343306559907499</v>
      </c>
    </row>
    <row r="3266" spans="1:9" hidden="1" outlineLevel="2" x14ac:dyDescent="0.35">
      <c r="A3266">
        <v>70</v>
      </c>
      <c r="B3266">
        <v>0.94944473823373798</v>
      </c>
      <c r="C3266">
        <v>0.96697786979165401</v>
      </c>
      <c r="D3266">
        <v>4.2170452213308902E-2</v>
      </c>
      <c r="E3266">
        <v>0.19589607710342199</v>
      </c>
      <c r="F3266">
        <v>0.98191433104177595</v>
      </c>
      <c r="G3266">
        <v>0.99467546351331304</v>
      </c>
      <c r="H3266">
        <v>3.4943995140384897E-2</v>
      </c>
      <c r="I3266">
        <v>0.14730900610056</v>
      </c>
    </row>
    <row r="3267" spans="1:9" outlineLevel="1" collapsed="1" x14ac:dyDescent="0.35">
      <c r="A3267" s="1" t="s">
        <v>83</v>
      </c>
      <c r="B3267">
        <f t="shared" ref="B3267:I3267" si="70">SUBTOTAL(1,B3222:B3266)</f>
        <v>0.95654738821317287</v>
      </c>
      <c r="C3267">
        <f t="shared" si="70"/>
        <v>0.96128237750799184</v>
      </c>
      <c r="D3267">
        <f t="shared" si="70"/>
        <v>4.6867521502634991E-2</v>
      </c>
      <c r="E3267">
        <f t="shared" si="70"/>
        <v>0.20200714847032802</v>
      </c>
      <c r="F3267">
        <f t="shared" si="70"/>
        <v>0.98003407955814059</v>
      </c>
      <c r="G3267">
        <f t="shared" si="70"/>
        <v>0.9945319387032624</v>
      </c>
      <c r="H3267">
        <f t="shared" si="70"/>
        <v>3.3212700081095378E-2</v>
      </c>
      <c r="I3267">
        <f t="shared" si="70"/>
        <v>0.14690756600355442</v>
      </c>
    </row>
    <row r="3268" spans="1:9" hidden="1" outlineLevel="2" x14ac:dyDescent="0.35">
      <c r="A3268">
        <v>71</v>
      </c>
      <c r="B3268">
        <v>0.925436277102062</v>
      </c>
      <c r="C3268">
        <v>0.985750439033931</v>
      </c>
      <c r="D3268">
        <v>6.8619131679406004E-2</v>
      </c>
      <c r="E3268">
        <v>0.28575153137123299</v>
      </c>
      <c r="F3268">
        <v>0.96329984135378</v>
      </c>
      <c r="G3268">
        <v>0.95953178006918105</v>
      </c>
      <c r="H3268">
        <v>4.9704342711231801E-2</v>
      </c>
      <c r="I3268">
        <v>0.21308405243891401</v>
      </c>
    </row>
    <row r="3269" spans="1:9" hidden="1" outlineLevel="2" x14ac:dyDescent="0.35">
      <c r="A3269">
        <v>71</v>
      </c>
      <c r="B3269">
        <v>0.96901110523532497</v>
      </c>
      <c r="C3269">
        <v>0.98822487933616199</v>
      </c>
      <c r="D3269">
        <v>6.18446888876917E-2</v>
      </c>
      <c r="E3269">
        <v>0.25515106258551701</v>
      </c>
      <c r="F3269">
        <v>0.96953992596509797</v>
      </c>
      <c r="G3269">
        <v>0.97084002996248897</v>
      </c>
      <c r="H3269">
        <v>4.2221572447467597E-2</v>
      </c>
      <c r="I3269">
        <v>0.18261718040061101</v>
      </c>
    </row>
    <row r="3270" spans="1:9" hidden="1" outlineLevel="2" x14ac:dyDescent="0.35">
      <c r="A3270">
        <v>71</v>
      </c>
      <c r="B3270">
        <v>0.89233209941829705</v>
      </c>
      <c r="C3270">
        <v>0.97882988550555805</v>
      </c>
      <c r="D3270">
        <v>8.3058823715566693E-2</v>
      </c>
      <c r="E3270">
        <v>0.354681848369856</v>
      </c>
      <c r="F3270">
        <v>0.97059756742464298</v>
      </c>
      <c r="G3270">
        <v>0.97357144696874698</v>
      </c>
      <c r="H3270">
        <v>4.01024196681272E-2</v>
      </c>
      <c r="I3270">
        <v>0.172122952127125</v>
      </c>
    </row>
    <row r="3271" spans="1:9" hidden="1" outlineLevel="2" x14ac:dyDescent="0.35">
      <c r="A3271">
        <v>71</v>
      </c>
      <c r="B3271">
        <v>0.95875198307773601</v>
      </c>
      <c r="C3271">
        <v>0.98534586050568496</v>
      </c>
      <c r="D3271">
        <v>6.9970064363239798E-2</v>
      </c>
      <c r="E3271">
        <v>0.30296471808076397</v>
      </c>
      <c r="F3271">
        <v>0.95780010576414498</v>
      </c>
      <c r="G3271">
        <v>0.962276842409169</v>
      </c>
      <c r="H3271">
        <v>4.7708494394176099E-2</v>
      </c>
      <c r="I3271">
        <v>0.212517181976668</v>
      </c>
    </row>
    <row r="3272" spans="1:9" hidden="1" outlineLevel="2" x14ac:dyDescent="0.35">
      <c r="A3272">
        <v>71</v>
      </c>
      <c r="B3272">
        <v>0.94531993654151203</v>
      </c>
      <c r="C3272">
        <v>0.989326107883988</v>
      </c>
      <c r="D3272">
        <v>6.0489692723404501E-2</v>
      </c>
      <c r="E3272">
        <v>0.28004187307600298</v>
      </c>
      <c r="F3272">
        <v>0.97387625594923299</v>
      </c>
      <c r="G3272">
        <v>0.97611970685011495</v>
      </c>
      <c r="H3272">
        <v>3.7456602390898E-2</v>
      </c>
      <c r="I3272">
        <v>0.16702257111409199</v>
      </c>
    </row>
    <row r="3273" spans="1:9" hidden="1" outlineLevel="2" x14ac:dyDescent="0.35">
      <c r="A3273">
        <v>71</v>
      </c>
      <c r="B3273">
        <v>0.939925965097831</v>
      </c>
      <c r="C3273">
        <v>0.98137789984263402</v>
      </c>
      <c r="D3273">
        <v>7.7830197469841794E-2</v>
      </c>
      <c r="E3273">
        <v>0.31667997502614298</v>
      </c>
      <c r="F3273">
        <v>0.94563722897937497</v>
      </c>
      <c r="G3273">
        <v>0.96650188137670601</v>
      </c>
      <c r="H3273">
        <v>4.4596587076395099E-2</v>
      </c>
      <c r="I3273">
        <v>0.20297397934883901</v>
      </c>
    </row>
    <row r="3274" spans="1:9" hidden="1" outlineLevel="2" x14ac:dyDescent="0.35">
      <c r="A3274">
        <v>71</v>
      </c>
      <c r="B3274">
        <v>0.88556319407720696</v>
      </c>
      <c r="C3274">
        <v>0.97724181031047797</v>
      </c>
      <c r="D3274">
        <v>8.5614500087830503E-2</v>
      </c>
      <c r="E3274">
        <v>0.38751093074684201</v>
      </c>
      <c r="F3274">
        <v>0.97514542570068696</v>
      </c>
      <c r="G3274">
        <v>0.973536627642556</v>
      </c>
      <c r="H3274">
        <v>3.9399324626660098E-2</v>
      </c>
      <c r="I3274">
        <v>0.18259196009312201</v>
      </c>
    </row>
    <row r="3275" spans="1:9" hidden="1" outlineLevel="2" x14ac:dyDescent="0.35">
      <c r="A3275">
        <v>71</v>
      </c>
      <c r="B3275">
        <v>0.92670544685351697</v>
      </c>
      <c r="C3275">
        <v>0.98485999034207405</v>
      </c>
      <c r="D3275">
        <v>7.4881091982125794E-2</v>
      </c>
      <c r="E3275">
        <v>0.31683307485619899</v>
      </c>
      <c r="F3275">
        <v>0.97154944473823301</v>
      </c>
      <c r="G3275">
        <v>0.96735100211648894</v>
      </c>
      <c r="H3275">
        <v>4.4042453708094398E-2</v>
      </c>
      <c r="I3275">
        <v>0.20734559514774001</v>
      </c>
    </row>
    <row r="3276" spans="1:9" hidden="1" outlineLevel="2" x14ac:dyDescent="0.35">
      <c r="A3276">
        <v>71</v>
      </c>
      <c r="B3276">
        <v>0.91782125859333596</v>
      </c>
      <c r="C3276">
        <v>0.98372292502008296</v>
      </c>
      <c r="D3276">
        <v>7.2538951200463497E-2</v>
      </c>
      <c r="E3276">
        <v>0.30545588126149498</v>
      </c>
      <c r="F3276">
        <v>0.95684822845055495</v>
      </c>
      <c r="G3276">
        <v>0.96811897832923599</v>
      </c>
      <c r="H3276">
        <v>4.3313974806137003E-2</v>
      </c>
      <c r="I3276">
        <v>0.20789857262716499</v>
      </c>
    </row>
    <row r="3277" spans="1:9" hidden="1" outlineLevel="2" x14ac:dyDescent="0.35">
      <c r="A3277">
        <v>71</v>
      </c>
      <c r="B3277">
        <v>0.94383923849814899</v>
      </c>
      <c r="C3277">
        <v>0.98682273288568401</v>
      </c>
      <c r="D3277">
        <v>6.6367977058571698E-2</v>
      </c>
      <c r="E3277">
        <v>0.290031061717622</v>
      </c>
      <c r="F3277">
        <v>0.95367530407191903</v>
      </c>
      <c r="G3277">
        <v>0.96169265947398996</v>
      </c>
      <c r="H3277">
        <v>4.8737369525269303E-2</v>
      </c>
      <c r="I3277">
        <v>0.20384192245715799</v>
      </c>
    </row>
    <row r="3278" spans="1:9" hidden="1" outlineLevel="2" x14ac:dyDescent="0.35">
      <c r="A3278">
        <v>71</v>
      </c>
      <c r="B3278">
        <v>0.96076150185087195</v>
      </c>
      <c r="C3278">
        <v>0.99152615215839102</v>
      </c>
      <c r="D3278">
        <v>5.5978482547832199E-2</v>
      </c>
      <c r="E3278">
        <v>0.23570470897540899</v>
      </c>
      <c r="F3278">
        <v>0.96731887890005197</v>
      </c>
      <c r="G3278">
        <v>0.96666489201615702</v>
      </c>
      <c r="H3278">
        <v>4.6261401598024603E-2</v>
      </c>
      <c r="I3278">
        <v>0.202480406683927</v>
      </c>
    </row>
    <row r="3279" spans="1:9" hidden="1" outlineLevel="2" x14ac:dyDescent="0.35">
      <c r="A3279">
        <v>71</v>
      </c>
      <c r="B3279">
        <v>0.946589106292966</v>
      </c>
      <c r="C3279">
        <v>0.99164518596024598</v>
      </c>
      <c r="D3279">
        <v>5.6043630647110002E-2</v>
      </c>
      <c r="E3279">
        <v>0.25097767896775403</v>
      </c>
      <c r="F3279">
        <v>0.95177154944473796</v>
      </c>
      <c r="G3279">
        <v>0.96525409555029296</v>
      </c>
      <c r="H3279">
        <v>4.7867948582980401E-2</v>
      </c>
      <c r="I3279">
        <v>0.220916577552557</v>
      </c>
    </row>
    <row r="3280" spans="1:9" hidden="1" outlineLevel="2" x14ac:dyDescent="0.35">
      <c r="A3280">
        <v>71</v>
      </c>
      <c r="B3280">
        <v>0.96943416181914299</v>
      </c>
      <c r="C3280">
        <v>0.99638099677824199</v>
      </c>
      <c r="D3280">
        <v>4.0667608648112599E-2</v>
      </c>
      <c r="E3280">
        <v>0.186662444527088</v>
      </c>
      <c r="F3280">
        <v>0.96795346377577995</v>
      </c>
      <c r="G3280">
        <v>0.96835420990045296</v>
      </c>
      <c r="H3280">
        <v>4.4141934533852602E-2</v>
      </c>
      <c r="I3280">
        <v>0.19167615072567601</v>
      </c>
    </row>
    <row r="3281" spans="1:9" hidden="1" outlineLevel="2" x14ac:dyDescent="0.35">
      <c r="A3281">
        <v>71</v>
      </c>
      <c r="B3281">
        <v>0.94056054997355898</v>
      </c>
      <c r="C3281">
        <v>0.98752028237717304</v>
      </c>
      <c r="D3281">
        <v>6.4229327651976503E-2</v>
      </c>
      <c r="E3281">
        <v>0.27330898402672898</v>
      </c>
      <c r="F3281">
        <v>0.94944473823373798</v>
      </c>
      <c r="G3281">
        <v>0.96453863680769203</v>
      </c>
      <c r="H3281">
        <v>4.6551405741483198E-2</v>
      </c>
      <c r="I3281">
        <v>0.21445336580867699</v>
      </c>
    </row>
    <row r="3282" spans="1:9" hidden="1" outlineLevel="2" x14ac:dyDescent="0.35">
      <c r="A3282">
        <v>71</v>
      </c>
      <c r="B3282">
        <v>0.94775251189846599</v>
      </c>
      <c r="C3282">
        <v>0.99221678242457101</v>
      </c>
      <c r="D3282">
        <v>5.1594408780129802E-2</v>
      </c>
      <c r="E3282">
        <v>0.222347830905713</v>
      </c>
      <c r="F3282">
        <v>0.970491803278688</v>
      </c>
      <c r="G3282">
        <v>0.96609431748532504</v>
      </c>
      <c r="H3282">
        <v>4.5652628800185099E-2</v>
      </c>
      <c r="I3282">
        <v>0.20203832267981101</v>
      </c>
    </row>
    <row r="3283" spans="1:9" hidden="1" outlineLevel="2" x14ac:dyDescent="0.35">
      <c r="A3283">
        <v>71</v>
      </c>
      <c r="B3283">
        <v>0.95208884188260101</v>
      </c>
      <c r="C3283">
        <v>0.99559036363605502</v>
      </c>
      <c r="D3283">
        <v>4.2335184859566999E-2</v>
      </c>
      <c r="E3283">
        <v>0.18231912867418201</v>
      </c>
      <c r="F3283">
        <v>0.97652035959809602</v>
      </c>
      <c r="G3283">
        <v>0.96434161015178699</v>
      </c>
      <c r="H3283">
        <v>4.6685828710236701E-2</v>
      </c>
      <c r="I3283">
        <v>0.20853544940429</v>
      </c>
    </row>
    <row r="3284" spans="1:9" hidden="1" outlineLevel="2" x14ac:dyDescent="0.35">
      <c r="A3284">
        <v>71</v>
      </c>
      <c r="B3284">
        <v>0.94341618191433096</v>
      </c>
      <c r="C3284">
        <v>0.99329772202434397</v>
      </c>
      <c r="D3284">
        <v>4.8165665380912201E-2</v>
      </c>
      <c r="E3284">
        <v>0.21673126832018499</v>
      </c>
      <c r="F3284">
        <v>0.95304071919619204</v>
      </c>
      <c r="G3284">
        <v>0.96803177361035497</v>
      </c>
      <c r="H3284">
        <v>4.4177173045847597E-2</v>
      </c>
      <c r="I3284">
        <v>0.201485868606299</v>
      </c>
    </row>
    <row r="3285" spans="1:9" hidden="1" outlineLevel="2" x14ac:dyDescent="0.35">
      <c r="A3285">
        <v>71</v>
      </c>
      <c r="B3285">
        <v>0.92638815441565303</v>
      </c>
      <c r="C3285">
        <v>0.98589597113899996</v>
      </c>
      <c r="D3285">
        <v>6.62583408191635E-2</v>
      </c>
      <c r="E3285">
        <v>0.25753057075038799</v>
      </c>
      <c r="F3285">
        <v>0.97228979375991498</v>
      </c>
      <c r="G3285">
        <v>0.97305809751620098</v>
      </c>
      <c r="H3285">
        <v>4.2143237305194398E-2</v>
      </c>
      <c r="I3285">
        <v>0.18328720601922899</v>
      </c>
    </row>
    <row r="3286" spans="1:9" hidden="1" outlineLevel="2" x14ac:dyDescent="0.35">
      <c r="A3286">
        <v>71</v>
      </c>
      <c r="B3286">
        <v>0.93389740877842398</v>
      </c>
      <c r="C3286">
        <v>0.98645945810576396</v>
      </c>
      <c r="D3286">
        <v>6.5025913062135496E-2</v>
      </c>
      <c r="E3286">
        <v>0.28241948752853002</v>
      </c>
      <c r="F3286">
        <v>0.95928080380750902</v>
      </c>
      <c r="G3286">
        <v>0.97965329153827396</v>
      </c>
      <c r="H3286">
        <v>3.8620299867769499E-2</v>
      </c>
      <c r="I3286">
        <v>0.16911121287862299</v>
      </c>
    </row>
    <row r="3287" spans="1:9" hidden="1" outlineLevel="2" x14ac:dyDescent="0.35">
      <c r="A3287">
        <v>71</v>
      </c>
      <c r="B3287">
        <v>0.97017451084082496</v>
      </c>
      <c r="C3287">
        <v>0.99169165391553604</v>
      </c>
      <c r="D3287">
        <v>5.1335559362016697E-2</v>
      </c>
      <c r="E3287">
        <v>0.238162339502765</v>
      </c>
      <c r="F3287">
        <v>0.97112638815441499</v>
      </c>
      <c r="G3287">
        <v>0.96998506798432904</v>
      </c>
      <c r="H3287">
        <v>4.3012596553939297E-2</v>
      </c>
      <c r="I3287">
        <v>0.18844890130939301</v>
      </c>
    </row>
    <row r="3288" spans="1:9" hidden="1" outlineLevel="2" x14ac:dyDescent="0.35">
      <c r="A3288">
        <v>71</v>
      </c>
      <c r="B3288">
        <v>0.95081967213114704</v>
      </c>
      <c r="C3288">
        <v>0.986206008015035</v>
      </c>
      <c r="D3288">
        <v>6.6738425124815301E-2</v>
      </c>
      <c r="E3288">
        <v>0.27009752719660102</v>
      </c>
      <c r="F3288">
        <v>0.94849286092014795</v>
      </c>
      <c r="G3288">
        <v>0.96698535948515296</v>
      </c>
      <c r="H3288">
        <v>4.4907856496100698E-2</v>
      </c>
      <c r="I3288">
        <v>0.211233149733038</v>
      </c>
    </row>
    <row r="3289" spans="1:9" hidden="1" outlineLevel="2" x14ac:dyDescent="0.35">
      <c r="A3289">
        <v>71</v>
      </c>
      <c r="B3289">
        <v>0.91052353252247398</v>
      </c>
      <c r="C3289">
        <v>0.98088989679026095</v>
      </c>
      <c r="D3289">
        <v>7.7309672123952899E-2</v>
      </c>
      <c r="E3289">
        <v>0.315419372647741</v>
      </c>
      <c r="F3289">
        <v>0.96509783183500697</v>
      </c>
      <c r="G3289">
        <v>0.96154267538956595</v>
      </c>
      <c r="H3289">
        <v>4.8449912745373303E-2</v>
      </c>
      <c r="I3289">
        <v>0.207884004649462</v>
      </c>
    </row>
    <row r="3290" spans="1:9" hidden="1" outlineLevel="2" x14ac:dyDescent="0.35">
      <c r="A3290">
        <v>71</v>
      </c>
      <c r="B3290">
        <v>0.97197250132205104</v>
      </c>
      <c r="C3290">
        <v>0.99040444067685296</v>
      </c>
      <c r="D3290">
        <v>6.3620462118417501E-2</v>
      </c>
      <c r="E3290">
        <v>0.26257350015019298</v>
      </c>
      <c r="F3290">
        <v>0.97070333157059696</v>
      </c>
      <c r="G3290">
        <v>0.96090255076161901</v>
      </c>
      <c r="H3290">
        <v>4.8851756248367399E-2</v>
      </c>
      <c r="I3290">
        <v>0.198702610341427</v>
      </c>
    </row>
    <row r="3291" spans="1:9" hidden="1" outlineLevel="2" x14ac:dyDescent="0.35">
      <c r="A3291">
        <v>71</v>
      </c>
      <c r="B3291">
        <v>0.93061872025383396</v>
      </c>
      <c r="C3291">
        <v>0.98416404586449102</v>
      </c>
      <c r="D3291">
        <v>7.03454330349889E-2</v>
      </c>
      <c r="E3291">
        <v>0.27496035407172698</v>
      </c>
      <c r="F3291">
        <v>0.97006874669486998</v>
      </c>
      <c r="G3291">
        <v>0.97732727797608998</v>
      </c>
      <c r="H3291">
        <v>3.7302096781593699E-2</v>
      </c>
      <c r="I3291">
        <v>0.17557862405914601</v>
      </c>
    </row>
    <row r="3292" spans="1:9" hidden="1" outlineLevel="2" x14ac:dyDescent="0.35">
      <c r="A3292">
        <v>71</v>
      </c>
      <c r="B3292">
        <v>0.94130089899524005</v>
      </c>
      <c r="C3292">
        <v>0.99055191485688299</v>
      </c>
      <c r="D3292">
        <v>5.3031810257499201E-2</v>
      </c>
      <c r="E3292">
        <v>0.211902416226073</v>
      </c>
      <c r="F3292">
        <v>0.97821258593336802</v>
      </c>
      <c r="G3292">
        <v>0.97916114311420099</v>
      </c>
      <c r="H3292">
        <v>3.2481560678030298E-2</v>
      </c>
      <c r="I3292">
        <v>0.126680546836651</v>
      </c>
    </row>
    <row r="3293" spans="1:9" hidden="1" outlineLevel="2" x14ac:dyDescent="0.35">
      <c r="A3293">
        <v>71</v>
      </c>
      <c r="B3293">
        <v>0.93833950290851298</v>
      </c>
      <c r="C3293">
        <v>0.99098674423145305</v>
      </c>
      <c r="D3293">
        <v>5.1797233268989003E-2</v>
      </c>
      <c r="E3293">
        <v>0.217288334855302</v>
      </c>
      <c r="F3293">
        <v>0.96319407720782602</v>
      </c>
      <c r="G3293">
        <v>0.97031293941912999</v>
      </c>
      <c r="H3293">
        <v>4.0306704362345201E-2</v>
      </c>
      <c r="I3293">
        <v>0.182165956519142</v>
      </c>
    </row>
    <row r="3294" spans="1:9" hidden="1" outlineLevel="2" x14ac:dyDescent="0.35">
      <c r="A3294">
        <v>71</v>
      </c>
      <c r="B3294">
        <v>0.92162876784769898</v>
      </c>
      <c r="C3294">
        <v>0.98615872136825899</v>
      </c>
      <c r="D3294">
        <v>6.7740491711580197E-2</v>
      </c>
      <c r="E3294">
        <v>0.29213334128576801</v>
      </c>
      <c r="F3294">
        <v>0.959915388683236</v>
      </c>
      <c r="G3294">
        <v>0.97424174132088304</v>
      </c>
      <c r="H3294">
        <v>3.9667289803006302E-2</v>
      </c>
      <c r="I3294">
        <v>0.18780788833942799</v>
      </c>
    </row>
    <row r="3295" spans="1:9" hidden="1" outlineLevel="2" x14ac:dyDescent="0.35">
      <c r="A3295">
        <v>71</v>
      </c>
      <c r="B3295">
        <v>0.936541512427287</v>
      </c>
      <c r="C3295">
        <v>0.98667870472657104</v>
      </c>
      <c r="D3295">
        <v>6.4468811394429296E-2</v>
      </c>
      <c r="E3295">
        <v>0.27402422555044198</v>
      </c>
      <c r="F3295">
        <v>0.97313590692755103</v>
      </c>
      <c r="G3295">
        <v>0.97342461123875301</v>
      </c>
      <c r="H3295">
        <v>3.80829387155356E-2</v>
      </c>
      <c r="I3295">
        <v>0.175681374132096</v>
      </c>
    </row>
    <row r="3296" spans="1:9" hidden="1" outlineLevel="2" x14ac:dyDescent="0.35">
      <c r="A3296">
        <v>71</v>
      </c>
      <c r="B3296">
        <v>0.94531993654151203</v>
      </c>
      <c r="C3296">
        <v>0.99160519609644604</v>
      </c>
      <c r="D3296">
        <v>6.4688954457759698E-2</v>
      </c>
      <c r="E3296">
        <v>0.26002615678621699</v>
      </c>
      <c r="F3296">
        <v>0.97281861448968798</v>
      </c>
      <c r="G3296">
        <v>0.96042067174456702</v>
      </c>
      <c r="H3296">
        <v>4.8369377881796599E-2</v>
      </c>
      <c r="I3296">
        <v>0.20660202883029599</v>
      </c>
    </row>
    <row r="3297" spans="1:9" hidden="1" outlineLevel="2" x14ac:dyDescent="0.35">
      <c r="A3297">
        <v>71</v>
      </c>
      <c r="B3297">
        <v>0.92755156002115302</v>
      </c>
      <c r="C3297">
        <v>0.98607372828858597</v>
      </c>
      <c r="D3297">
        <v>6.5811662557018799E-2</v>
      </c>
      <c r="E3297">
        <v>0.24893091267495501</v>
      </c>
      <c r="F3297">
        <v>0.966049709148598</v>
      </c>
      <c r="G3297">
        <v>0.96650029857360298</v>
      </c>
      <c r="H3297">
        <v>4.4041888048685099E-2</v>
      </c>
      <c r="I3297">
        <v>0.19104226211501199</v>
      </c>
    </row>
    <row r="3298" spans="1:9" hidden="1" outlineLevel="2" x14ac:dyDescent="0.35">
      <c r="A3298">
        <v>71</v>
      </c>
      <c r="B3298">
        <v>0.931570597567424</v>
      </c>
      <c r="C3298">
        <v>0.99116394765888705</v>
      </c>
      <c r="D3298">
        <v>5.1192133061186397E-2</v>
      </c>
      <c r="E3298">
        <v>0.21828519507751501</v>
      </c>
      <c r="F3298">
        <v>0.95536753040719102</v>
      </c>
      <c r="G3298">
        <v>0.96102816383455802</v>
      </c>
      <c r="H3298">
        <v>4.61444041825462E-2</v>
      </c>
      <c r="I3298">
        <v>0.201137298476597</v>
      </c>
    </row>
    <row r="3299" spans="1:9" hidden="1" outlineLevel="2" x14ac:dyDescent="0.35">
      <c r="A3299">
        <v>71</v>
      </c>
      <c r="B3299">
        <v>0.93527234267583204</v>
      </c>
      <c r="C3299">
        <v>0.98613931902392804</v>
      </c>
      <c r="D3299">
        <v>6.7991678619578097E-2</v>
      </c>
      <c r="E3299">
        <v>0.28227420333692099</v>
      </c>
      <c r="F3299">
        <v>0.95801163405605505</v>
      </c>
      <c r="G3299">
        <v>0.95890924054805804</v>
      </c>
      <c r="H3299">
        <v>4.96088095860793E-2</v>
      </c>
      <c r="I3299">
        <v>0.228996926332556</v>
      </c>
    </row>
    <row r="3300" spans="1:9" hidden="1" outlineLevel="2" x14ac:dyDescent="0.35">
      <c r="A3300">
        <v>71</v>
      </c>
      <c r="B3300">
        <v>0.899841353781068</v>
      </c>
      <c r="C3300">
        <v>0.98393373962184705</v>
      </c>
      <c r="D3300">
        <v>7.07346266483104E-2</v>
      </c>
      <c r="E3300">
        <v>0.31314547693051598</v>
      </c>
      <c r="F3300">
        <v>0.951031200423056</v>
      </c>
      <c r="G3300">
        <v>0.95685987276724305</v>
      </c>
      <c r="H3300">
        <v>4.8310927243954901E-2</v>
      </c>
      <c r="I3300">
        <v>0.21358721751186999</v>
      </c>
    </row>
    <row r="3301" spans="1:9" hidden="1" outlineLevel="2" x14ac:dyDescent="0.35">
      <c r="A3301">
        <v>71</v>
      </c>
      <c r="B3301">
        <v>0.91602326811210999</v>
      </c>
      <c r="C3301">
        <v>0.98932700248970895</v>
      </c>
      <c r="D3301">
        <v>7.0798357036293696E-2</v>
      </c>
      <c r="E3301">
        <v>0.29328783316857898</v>
      </c>
      <c r="F3301">
        <v>0.96763617133791602</v>
      </c>
      <c r="G3301">
        <v>0.95318258824225699</v>
      </c>
      <c r="H3301">
        <v>5.2685592404366703E-2</v>
      </c>
      <c r="I3301">
        <v>0.21828371225728099</v>
      </c>
    </row>
    <row r="3302" spans="1:9" hidden="1" outlineLevel="2" x14ac:dyDescent="0.35">
      <c r="A3302">
        <v>71</v>
      </c>
      <c r="B3302">
        <v>0.91168693812797397</v>
      </c>
      <c r="C3302">
        <v>0.986078617736458</v>
      </c>
      <c r="D3302">
        <v>6.5872989184349806E-2</v>
      </c>
      <c r="E3302">
        <v>0.28647781441643</v>
      </c>
      <c r="F3302">
        <v>0.96351136964568995</v>
      </c>
      <c r="G3302">
        <v>0.96870000845788595</v>
      </c>
      <c r="H3302">
        <v>4.3147731461621097E-2</v>
      </c>
      <c r="I3302">
        <v>0.193113019481885</v>
      </c>
    </row>
    <row r="3303" spans="1:9" hidden="1" outlineLevel="2" x14ac:dyDescent="0.35">
      <c r="A3303">
        <v>71</v>
      </c>
      <c r="B3303">
        <v>0.920994182971972</v>
      </c>
      <c r="C3303">
        <v>0.985591652738947</v>
      </c>
      <c r="D3303">
        <v>6.9232432988665799E-2</v>
      </c>
      <c r="E3303">
        <v>0.306062201275345</v>
      </c>
      <c r="F3303">
        <v>0.94870438921205702</v>
      </c>
      <c r="G3303">
        <v>0.97681164268253995</v>
      </c>
      <c r="H3303">
        <v>3.6940511546353902E-2</v>
      </c>
      <c r="I3303">
        <v>0.166890270134046</v>
      </c>
    </row>
    <row r="3304" spans="1:9" hidden="1" outlineLevel="2" x14ac:dyDescent="0.35">
      <c r="A3304">
        <v>71</v>
      </c>
      <c r="B3304">
        <v>0.93220518244315098</v>
      </c>
      <c r="C3304">
        <v>0.98939447927335999</v>
      </c>
      <c r="D3304">
        <v>5.7792685255941299E-2</v>
      </c>
      <c r="E3304">
        <v>0.243099064373789</v>
      </c>
      <c r="F3304">
        <v>0.97313590692755103</v>
      </c>
      <c r="G3304">
        <v>0.97575825174082198</v>
      </c>
      <c r="H3304">
        <v>3.6623762629283997E-2</v>
      </c>
      <c r="I3304">
        <v>0.153202536306423</v>
      </c>
    </row>
    <row r="3305" spans="1:9" hidden="1" outlineLevel="2" x14ac:dyDescent="0.35">
      <c r="A3305">
        <v>71</v>
      </c>
      <c r="B3305">
        <v>0.95346377578000996</v>
      </c>
      <c r="C3305">
        <v>0.99443667931387802</v>
      </c>
      <c r="D3305">
        <v>5.7827509634363797E-2</v>
      </c>
      <c r="E3305">
        <v>0.241022512385313</v>
      </c>
      <c r="F3305">
        <v>0.98085668958223104</v>
      </c>
      <c r="G3305">
        <v>0.97540809026964703</v>
      </c>
      <c r="H3305">
        <v>3.8044729466117498E-2</v>
      </c>
      <c r="I3305">
        <v>0.155542273910109</v>
      </c>
    </row>
    <row r="3306" spans="1:9" hidden="1" outlineLevel="2" x14ac:dyDescent="0.35">
      <c r="A3306">
        <v>71</v>
      </c>
      <c r="B3306">
        <v>0.92776308831306098</v>
      </c>
      <c r="C3306">
        <v>0.99156822584350601</v>
      </c>
      <c r="D3306">
        <v>5.1657781844771898E-2</v>
      </c>
      <c r="E3306">
        <v>0.22604871756324901</v>
      </c>
      <c r="F3306">
        <v>0.95430988894764601</v>
      </c>
      <c r="G3306">
        <v>0.96915057491677803</v>
      </c>
      <c r="H3306">
        <v>4.2049876154890503E-2</v>
      </c>
      <c r="I3306">
        <v>0.197545661641232</v>
      </c>
    </row>
    <row r="3307" spans="1:9" hidden="1" outlineLevel="2" x14ac:dyDescent="0.35">
      <c r="A3307">
        <v>71</v>
      </c>
      <c r="B3307">
        <v>0.92882072977260699</v>
      </c>
      <c r="C3307">
        <v>0.99069790622416598</v>
      </c>
      <c r="D3307">
        <v>5.4966107095290699E-2</v>
      </c>
      <c r="E3307">
        <v>0.20602536900863899</v>
      </c>
      <c r="F3307">
        <v>0.96911686938127894</v>
      </c>
      <c r="G3307">
        <v>0.97694428656046695</v>
      </c>
      <c r="H3307">
        <v>3.6859638951423197E-2</v>
      </c>
      <c r="I3307">
        <v>0.16380457264991299</v>
      </c>
    </row>
    <row r="3308" spans="1:9" hidden="1" outlineLevel="2" x14ac:dyDescent="0.35">
      <c r="A3308">
        <v>71</v>
      </c>
      <c r="B3308">
        <v>0.97144368059227904</v>
      </c>
      <c r="C3308">
        <v>0.992250407679518</v>
      </c>
      <c r="D3308">
        <v>5.5648813596239202E-2</v>
      </c>
      <c r="E3308">
        <v>0.242137603041089</v>
      </c>
      <c r="F3308">
        <v>0.96245372818614405</v>
      </c>
      <c r="G3308">
        <v>0.95371462255032902</v>
      </c>
      <c r="H3308">
        <v>5.24494464255345E-2</v>
      </c>
      <c r="I3308">
        <v>0.23309852697703401</v>
      </c>
    </row>
    <row r="3309" spans="1:9" hidden="1" outlineLevel="2" x14ac:dyDescent="0.35">
      <c r="A3309">
        <v>71</v>
      </c>
      <c r="B3309">
        <v>0.95684822845055495</v>
      </c>
      <c r="C3309">
        <v>0.98988054279382698</v>
      </c>
      <c r="D3309">
        <v>5.7308759516809103E-2</v>
      </c>
      <c r="E3309">
        <v>0.23323816766216199</v>
      </c>
      <c r="F3309">
        <v>0.96478053939714403</v>
      </c>
      <c r="G3309">
        <v>0.96215367090053505</v>
      </c>
      <c r="H3309">
        <v>4.7198415193109002E-2</v>
      </c>
      <c r="I3309">
        <v>0.192574383418471</v>
      </c>
    </row>
    <row r="3310" spans="1:9" hidden="1" outlineLevel="2" x14ac:dyDescent="0.35">
      <c r="A3310">
        <v>71</v>
      </c>
      <c r="B3310">
        <v>0.92903225806451595</v>
      </c>
      <c r="C3310">
        <v>0.99255846633638301</v>
      </c>
      <c r="D3310">
        <v>5.7584332550810503E-2</v>
      </c>
      <c r="E3310">
        <v>0.23159212103413801</v>
      </c>
      <c r="F3310">
        <v>0.97715494447382301</v>
      </c>
      <c r="G3310">
        <v>0.95680937263280597</v>
      </c>
      <c r="H3310">
        <v>5.0144434309353697E-2</v>
      </c>
      <c r="I3310">
        <v>0.21861288484285901</v>
      </c>
    </row>
    <row r="3311" spans="1:9" hidden="1" outlineLevel="2" x14ac:dyDescent="0.35">
      <c r="A3311">
        <v>71</v>
      </c>
      <c r="B3311">
        <v>0.92966684294024304</v>
      </c>
      <c r="C3311">
        <v>0.99221848274623003</v>
      </c>
      <c r="D3311">
        <v>4.9323508108782901E-2</v>
      </c>
      <c r="E3311">
        <v>0.21031723248246001</v>
      </c>
      <c r="F3311">
        <v>0.96731887890005297</v>
      </c>
      <c r="G3311">
        <v>0.969575992211822</v>
      </c>
      <c r="H3311">
        <v>4.17521982223647E-2</v>
      </c>
      <c r="I3311">
        <v>0.182120252517983</v>
      </c>
    </row>
    <row r="3312" spans="1:9" hidden="1" outlineLevel="2" x14ac:dyDescent="0.35">
      <c r="A3312">
        <v>71</v>
      </c>
      <c r="B3312">
        <v>0.94034902168165002</v>
      </c>
      <c r="C3312">
        <v>0.99179448699815698</v>
      </c>
      <c r="D3312">
        <v>5.9913881493470697E-2</v>
      </c>
      <c r="E3312">
        <v>0.26386502302722797</v>
      </c>
      <c r="F3312">
        <v>0.95156002115282901</v>
      </c>
      <c r="G3312">
        <v>0.95722506022243503</v>
      </c>
      <c r="H3312">
        <v>5.0194005083230901E-2</v>
      </c>
      <c r="I3312">
        <v>0.210016618241266</v>
      </c>
    </row>
    <row r="3313" spans="1:9" outlineLevel="1" collapsed="1" x14ac:dyDescent="0.35">
      <c r="A3313" s="1" t="s">
        <v>84</v>
      </c>
      <c r="B3313">
        <f t="shared" ref="B3313:I3313" si="71">SUBTOTAL(1,B3268:B3312)</f>
        <v>0.93678594512015945</v>
      </c>
      <c r="C3313">
        <f t="shared" si="71"/>
        <v>0.98832178792398317</v>
      </c>
      <c r="D3313">
        <f t="shared" si="71"/>
        <v>6.2361062080253632E-2</v>
      </c>
      <c r="E3313">
        <f t="shared" si="71"/>
        <v>0.26367780167775129</v>
      </c>
      <c r="F3313">
        <f t="shared" si="71"/>
        <v>0.96421881426640788</v>
      </c>
      <c r="G3313">
        <f t="shared" si="71"/>
        <v>0.96730150345158417</v>
      </c>
      <c r="H3313">
        <f t="shared" si="71"/>
        <v>4.3933632460334111E-2</v>
      </c>
      <c r="I3313">
        <f t="shared" si="71"/>
        <v>0.19391897843678088</v>
      </c>
    </row>
    <row r="3314" spans="1:9" hidden="1" outlineLevel="2" x14ac:dyDescent="0.35">
      <c r="A3314">
        <v>72</v>
      </c>
      <c r="B3314">
        <v>0.98350079323109396</v>
      </c>
      <c r="C3314">
        <v>0.98118149394710996</v>
      </c>
      <c r="D3314">
        <v>0.175204277802679</v>
      </c>
      <c r="E3314">
        <v>0.66968448500076805</v>
      </c>
      <c r="F3314">
        <v>0.86790058170280204</v>
      </c>
      <c r="G3314">
        <v>0.67820535922518899</v>
      </c>
      <c r="H3314">
        <v>5.1519403779593798E-2</v>
      </c>
      <c r="I3314">
        <v>0.22348865550375899</v>
      </c>
    </row>
    <row r="3315" spans="1:9" hidden="1" outlineLevel="2" x14ac:dyDescent="0.35">
      <c r="A3315">
        <v>72</v>
      </c>
      <c r="B3315">
        <v>0.98699101004759304</v>
      </c>
      <c r="C3315">
        <v>0.99419799149842503</v>
      </c>
      <c r="D3315">
        <v>8.5360497184272799E-2</v>
      </c>
      <c r="E3315">
        <v>0.37459079223087699</v>
      </c>
      <c r="F3315">
        <v>0.88619777895293395</v>
      </c>
      <c r="G3315">
        <v>0.75874817195820099</v>
      </c>
      <c r="H3315">
        <v>4.7077014790819098E-2</v>
      </c>
      <c r="I3315">
        <v>0.20436359857481501</v>
      </c>
    </row>
    <row r="3316" spans="1:9" hidden="1" outlineLevel="2" x14ac:dyDescent="0.35">
      <c r="A3316">
        <v>72</v>
      </c>
      <c r="B3316">
        <v>0.96287678476996297</v>
      </c>
      <c r="C3316">
        <v>0.98217433764406303</v>
      </c>
      <c r="D3316">
        <v>0.148488269584899</v>
      </c>
      <c r="E3316">
        <v>0.59417069600460404</v>
      </c>
      <c r="F3316">
        <v>0.80941300898995205</v>
      </c>
      <c r="G3316">
        <v>0.59407388863798605</v>
      </c>
      <c r="H3316">
        <v>5.7458028870043601E-2</v>
      </c>
      <c r="I3316">
        <v>0.244821913112485</v>
      </c>
    </row>
    <row r="3317" spans="1:9" hidden="1" outlineLevel="2" x14ac:dyDescent="0.35">
      <c r="A3317">
        <v>72</v>
      </c>
      <c r="B3317">
        <v>0.96710735060814301</v>
      </c>
      <c r="C3317">
        <v>0.98374552151658101</v>
      </c>
      <c r="D3317">
        <v>0.144610386895273</v>
      </c>
      <c r="E3317">
        <v>0.54864375668040599</v>
      </c>
      <c r="F3317">
        <v>0.81491274457958696</v>
      </c>
      <c r="G3317">
        <v>0.60319053884433504</v>
      </c>
      <c r="H3317">
        <v>5.4770218841490997E-2</v>
      </c>
      <c r="I3317">
        <v>0.258072904157365</v>
      </c>
    </row>
    <row r="3318" spans="1:9" hidden="1" outlineLevel="2" x14ac:dyDescent="0.35">
      <c r="A3318">
        <v>72</v>
      </c>
      <c r="B3318">
        <v>0.97334743521945999</v>
      </c>
      <c r="C3318">
        <v>0.99019343072492605</v>
      </c>
      <c r="D3318">
        <v>0.17055320061851101</v>
      </c>
      <c r="E3318">
        <v>0.700326141855105</v>
      </c>
      <c r="F3318">
        <v>0.899841353781068</v>
      </c>
      <c r="G3318">
        <v>0.67256656644407797</v>
      </c>
      <c r="H3318">
        <v>4.9641628589111503E-2</v>
      </c>
      <c r="I3318">
        <v>0.225549020179312</v>
      </c>
    </row>
    <row r="3319" spans="1:9" hidden="1" outlineLevel="2" x14ac:dyDescent="0.35">
      <c r="A3319">
        <v>72</v>
      </c>
      <c r="B3319">
        <v>0.97630883130618695</v>
      </c>
      <c r="C3319">
        <v>0.98326236483418805</v>
      </c>
      <c r="D3319">
        <v>0.17128670855647099</v>
      </c>
      <c r="E3319">
        <v>0.677191605678932</v>
      </c>
      <c r="F3319">
        <v>0.85372818614489698</v>
      </c>
      <c r="G3319">
        <v>0.57172607773346895</v>
      </c>
      <c r="H3319">
        <v>6.0125609000591503E-2</v>
      </c>
      <c r="I3319">
        <v>0.27571838843899099</v>
      </c>
    </row>
    <row r="3320" spans="1:9" hidden="1" outlineLevel="2" x14ac:dyDescent="0.35">
      <c r="A3320">
        <v>72</v>
      </c>
      <c r="B3320">
        <v>0.983289264939185</v>
      </c>
      <c r="C3320">
        <v>0.98714351744757101</v>
      </c>
      <c r="D3320">
        <v>0.13689077527285601</v>
      </c>
      <c r="E3320">
        <v>0.57356202759428299</v>
      </c>
      <c r="F3320">
        <v>0.84357482813326201</v>
      </c>
      <c r="G3320">
        <v>0.63381098049571305</v>
      </c>
      <c r="H3320">
        <v>5.41038362881823E-2</v>
      </c>
      <c r="I3320">
        <v>0.22997232806571399</v>
      </c>
    </row>
    <row r="3321" spans="1:9" hidden="1" outlineLevel="2" x14ac:dyDescent="0.35">
      <c r="A3321">
        <v>72</v>
      </c>
      <c r="B3321">
        <v>0.98286620835536698</v>
      </c>
      <c r="C3321">
        <v>0.990705330016458</v>
      </c>
      <c r="D3321">
        <v>0.118030210344478</v>
      </c>
      <c r="E3321">
        <v>0.51060478919848395</v>
      </c>
      <c r="F3321">
        <v>0.86557377049180295</v>
      </c>
      <c r="G3321">
        <v>0.78323387125058896</v>
      </c>
      <c r="H3321">
        <v>4.0824318107181297E-2</v>
      </c>
      <c r="I3321">
        <v>0.18085993675217399</v>
      </c>
    </row>
    <row r="3322" spans="1:9" hidden="1" outlineLevel="2" x14ac:dyDescent="0.35">
      <c r="A3322">
        <v>72</v>
      </c>
      <c r="B3322">
        <v>0.97429931253305102</v>
      </c>
      <c r="C3322">
        <v>0.98846855455094895</v>
      </c>
      <c r="D3322">
        <v>0.120343410129357</v>
      </c>
      <c r="E3322">
        <v>0.50054086947990495</v>
      </c>
      <c r="F3322">
        <v>0.848651507139079</v>
      </c>
      <c r="G3322">
        <v>0.61320220105349499</v>
      </c>
      <c r="H3322">
        <v>5.4627859792041003E-2</v>
      </c>
      <c r="I3322">
        <v>0.24164602174823199</v>
      </c>
    </row>
    <row r="3323" spans="1:9" hidden="1" outlineLevel="2" x14ac:dyDescent="0.35">
      <c r="A3323">
        <v>72</v>
      </c>
      <c r="B3323">
        <v>0.980539397144368</v>
      </c>
      <c r="C3323">
        <v>0.98511408513149701</v>
      </c>
      <c r="D3323">
        <v>0.15705193470734299</v>
      </c>
      <c r="E3323">
        <v>0.61676339559755899</v>
      </c>
      <c r="F3323">
        <v>0.89529349550502302</v>
      </c>
      <c r="G3323">
        <v>0.76716305334521995</v>
      </c>
      <c r="H3323">
        <v>4.5669427629969103E-2</v>
      </c>
      <c r="I3323">
        <v>0.206932086739682</v>
      </c>
    </row>
    <row r="3324" spans="1:9" hidden="1" outlineLevel="2" x14ac:dyDescent="0.35">
      <c r="A3324">
        <v>72</v>
      </c>
      <c r="B3324">
        <v>0.96054997355896299</v>
      </c>
      <c r="C3324">
        <v>0.97834858593391005</v>
      </c>
      <c r="D3324">
        <v>0.195181477857409</v>
      </c>
      <c r="E3324">
        <v>0.77721524100279005</v>
      </c>
      <c r="F3324">
        <v>0.80666314119513405</v>
      </c>
      <c r="G3324">
        <v>0.60786148873416601</v>
      </c>
      <c r="H3324">
        <v>5.5285882718348597E-2</v>
      </c>
      <c r="I3324">
        <v>0.262830807172801</v>
      </c>
    </row>
    <row r="3325" spans="1:9" hidden="1" outlineLevel="2" x14ac:dyDescent="0.35">
      <c r="A3325">
        <v>72</v>
      </c>
      <c r="B3325">
        <v>0.96679005817027996</v>
      </c>
      <c r="C3325">
        <v>0.98164281633765504</v>
      </c>
      <c r="D3325">
        <v>0.16845286749872301</v>
      </c>
      <c r="E3325">
        <v>0.671270909720036</v>
      </c>
      <c r="F3325">
        <v>0.87466948704389202</v>
      </c>
      <c r="G3325">
        <v>0.60607646529829295</v>
      </c>
      <c r="H3325">
        <v>5.3170922087745501E-2</v>
      </c>
      <c r="I3325">
        <v>0.238961056348203</v>
      </c>
    </row>
    <row r="3326" spans="1:9" hidden="1" outlineLevel="2" x14ac:dyDescent="0.35">
      <c r="A3326">
        <v>72</v>
      </c>
      <c r="B3326">
        <v>0.97937599153886801</v>
      </c>
      <c r="C3326">
        <v>0.97999942393970696</v>
      </c>
      <c r="D3326">
        <v>0.18386796124747501</v>
      </c>
      <c r="E3326">
        <v>0.69352745637813895</v>
      </c>
      <c r="F3326">
        <v>0.855314648334214</v>
      </c>
      <c r="G3326">
        <v>0.633662318781545</v>
      </c>
      <c r="H3326">
        <v>5.0960246175592298E-2</v>
      </c>
      <c r="I3326">
        <v>0.223087738720673</v>
      </c>
    </row>
    <row r="3327" spans="1:9" hidden="1" outlineLevel="2" x14ac:dyDescent="0.35">
      <c r="A3327">
        <v>72</v>
      </c>
      <c r="B3327">
        <v>0.98075092543627695</v>
      </c>
      <c r="C3327">
        <v>0.99059761808631597</v>
      </c>
      <c r="D3327">
        <v>0.118695034371272</v>
      </c>
      <c r="E3327">
        <v>0.51905587150439103</v>
      </c>
      <c r="F3327">
        <v>0.86250661025912201</v>
      </c>
      <c r="G3327">
        <v>0.67525007847127805</v>
      </c>
      <c r="H3327">
        <v>5.1360926855835799E-2</v>
      </c>
      <c r="I3327">
        <v>0.22246993218862399</v>
      </c>
    </row>
    <row r="3328" spans="1:9" hidden="1" outlineLevel="2" x14ac:dyDescent="0.35">
      <c r="A3328">
        <v>72</v>
      </c>
      <c r="B3328">
        <v>0.98625066102591197</v>
      </c>
      <c r="C3328">
        <v>0.97937114380267398</v>
      </c>
      <c r="D3328">
        <v>0.17400729390480699</v>
      </c>
      <c r="E3328">
        <v>0.64104676264008098</v>
      </c>
      <c r="F3328">
        <v>0.79397144368059203</v>
      </c>
      <c r="G3328">
        <v>0.63110689977323997</v>
      </c>
      <c r="H3328">
        <v>5.30901362444582E-2</v>
      </c>
      <c r="I3328">
        <v>0.23016307927555599</v>
      </c>
    </row>
    <row r="3329" spans="1:9" hidden="1" outlineLevel="2" x14ac:dyDescent="0.35">
      <c r="A3329">
        <v>72</v>
      </c>
      <c r="B3329">
        <v>0.97609730301427799</v>
      </c>
      <c r="C3329">
        <v>0.98870407596149001</v>
      </c>
      <c r="D3329">
        <v>0.13040529321060099</v>
      </c>
      <c r="E3329">
        <v>0.53315845077784096</v>
      </c>
      <c r="F3329">
        <v>0.87826546800634497</v>
      </c>
      <c r="G3329">
        <v>0.76643048353799403</v>
      </c>
      <c r="H3329">
        <v>4.0936198359559001E-2</v>
      </c>
      <c r="I3329">
        <v>0.173783875515438</v>
      </c>
    </row>
    <row r="3330" spans="1:9" hidden="1" outlineLevel="2" x14ac:dyDescent="0.35">
      <c r="A3330">
        <v>72</v>
      </c>
      <c r="B3330">
        <v>0.972712850343733</v>
      </c>
      <c r="C3330">
        <v>0.98376256142681895</v>
      </c>
      <c r="D3330">
        <v>0.16241872588411599</v>
      </c>
      <c r="E3330">
        <v>0.70409292046890604</v>
      </c>
      <c r="F3330">
        <v>0.82083553675304</v>
      </c>
      <c r="G3330">
        <v>0.67228264478456701</v>
      </c>
      <c r="H3330">
        <v>4.9093494341784401E-2</v>
      </c>
      <c r="I3330">
        <v>0.212701166728337</v>
      </c>
    </row>
    <row r="3331" spans="1:9" hidden="1" outlineLevel="2" x14ac:dyDescent="0.35">
      <c r="A3331">
        <v>72</v>
      </c>
      <c r="B3331">
        <v>0.95399259650978296</v>
      </c>
      <c r="C3331">
        <v>0.97887999378690704</v>
      </c>
      <c r="D3331">
        <v>0.163002255832042</v>
      </c>
      <c r="E3331">
        <v>0.66230472359865</v>
      </c>
      <c r="F3331">
        <v>0.786885245901639</v>
      </c>
      <c r="G3331">
        <v>0.68727047049968704</v>
      </c>
      <c r="H3331">
        <v>5.2515248194620501E-2</v>
      </c>
      <c r="I3331">
        <v>0.232760191813982</v>
      </c>
    </row>
    <row r="3332" spans="1:9" hidden="1" outlineLevel="2" x14ac:dyDescent="0.35">
      <c r="A3332">
        <v>72</v>
      </c>
      <c r="B3332">
        <v>0.96002115282919098</v>
      </c>
      <c r="C3332">
        <v>0.979813272080158</v>
      </c>
      <c r="D3332">
        <v>0.16098137432144999</v>
      </c>
      <c r="E3332">
        <v>0.68739462869288004</v>
      </c>
      <c r="F3332">
        <v>0.90396615547329395</v>
      </c>
      <c r="G3332">
        <v>0.76411280702014495</v>
      </c>
      <c r="H3332">
        <v>4.5024320473015099E-2</v>
      </c>
      <c r="I3332">
        <v>0.18994591135510999</v>
      </c>
    </row>
    <row r="3333" spans="1:9" hidden="1" outlineLevel="2" x14ac:dyDescent="0.35">
      <c r="A3333">
        <v>72</v>
      </c>
      <c r="B3333">
        <v>0.97652035959809602</v>
      </c>
      <c r="C3333">
        <v>0.99138262249155495</v>
      </c>
      <c r="D3333">
        <v>0.16117996630595199</v>
      </c>
      <c r="E3333">
        <v>0.56486939225017896</v>
      </c>
      <c r="F3333">
        <v>0.87837123215229995</v>
      </c>
      <c r="G3333">
        <v>0.77184297280645398</v>
      </c>
      <c r="H3333">
        <v>4.4302248478527297E-2</v>
      </c>
      <c r="I3333">
        <v>0.19561506474324</v>
      </c>
    </row>
    <row r="3334" spans="1:9" hidden="1" outlineLevel="2" x14ac:dyDescent="0.35">
      <c r="A3334">
        <v>72</v>
      </c>
      <c r="B3334">
        <v>0.96985721840296102</v>
      </c>
      <c r="C3334">
        <v>0.98413095368183501</v>
      </c>
      <c r="D3334">
        <v>0.16538491796000199</v>
      </c>
      <c r="E3334">
        <v>0.66679813349556305</v>
      </c>
      <c r="F3334">
        <v>0.87350608143839203</v>
      </c>
      <c r="G3334">
        <v>0.77550584004318102</v>
      </c>
      <c r="H3334">
        <v>4.5208168145012197E-2</v>
      </c>
      <c r="I3334">
        <v>0.195809455504525</v>
      </c>
    </row>
    <row r="3335" spans="1:9" hidden="1" outlineLevel="2" x14ac:dyDescent="0.35">
      <c r="A3335">
        <v>72</v>
      </c>
      <c r="B3335">
        <v>0.97080909571655205</v>
      </c>
      <c r="C3335">
        <v>0.98825523476068799</v>
      </c>
      <c r="D3335">
        <v>0.12998213535518499</v>
      </c>
      <c r="E3335">
        <v>0.50298032730870701</v>
      </c>
      <c r="F3335">
        <v>0.86472765732416601</v>
      </c>
      <c r="G3335">
        <v>0.71390126675155696</v>
      </c>
      <c r="H3335">
        <v>4.9976304330179203E-2</v>
      </c>
      <c r="I3335">
        <v>0.215768521755201</v>
      </c>
    </row>
    <row r="3336" spans="1:9" hidden="1" outlineLevel="2" x14ac:dyDescent="0.35">
      <c r="A3336">
        <v>72</v>
      </c>
      <c r="B3336">
        <v>0.97535695399259603</v>
      </c>
      <c r="C3336">
        <v>0.992587396753283</v>
      </c>
      <c r="D3336">
        <v>0.10515313393012</v>
      </c>
      <c r="E3336">
        <v>0.40700015666278899</v>
      </c>
      <c r="F3336">
        <v>0.88281332628238995</v>
      </c>
      <c r="G3336">
        <v>0.77071465300291098</v>
      </c>
      <c r="H3336">
        <v>4.4394326033713599E-2</v>
      </c>
      <c r="I3336">
        <v>0.19678101084077801</v>
      </c>
    </row>
    <row r="3337" spans="1:9" hidden="1" outlineLevel="2" x14ac:dyDescent="0.35">
      <c r="A3337">
        <v>72</v>
      </c>
      <c r="B3337">
        <v>0.96710735060814401</v>
      </c>
      <c r="C3337">
        <v>0.98773060446354599</v>
      </c>
      <c r="D3337">
        <v>0.124390875759733</v>
      </c>
      <c r="E3337">
        <v>0.53686421595542</v>
      </c>
      <c r="F3337">
        <v>0.87826546800634497</v>
      </c>
      <c r="G3337">
        <v>0.77138618079368504</v>
      </c>
      <c r="H3337">
        <v>4.4514066359990702E-2</v>
      </c>
      <c r="I3337">
        <v>0.20619984706665501</v>
      </c>
    </row>
    <row r="3338" spans="1:9" hidden="1" outlineLevel="2" x14ac:dyDescent="0.35">
      <c r="A3338">
        <v>72</v>
      </c>
      <c r="B3338">
        <v>0.98593336858804803</v>
      </c>
      <c r="C3338">
        <v>0.99199073694304796</v>
      </c>
      <c r="D3338">
        <v>0.108513463181606</v>
      </c>
      <c r="E3338">
        <v>0.434648816820489</v>
      </c>
      <c r="F3338">
        <v>0.842517186673717</v>
      </c>
      <c r="G3338">
        <v>0.52500761712936095</v>
      </c>
      <c r="H3338">
        <v>5.7761805688990898E-2</v>
      </c>
      <c r="I3338">
        <v>0.23906313327063</v>
      </c>
    </row>
    <row r="3339" spans="1:9" hidden="1" outlineLevel="2" x14ac:dyDescent="0.35">
      <c r="A3339">
        <v>72</v>
      </c>
      <c r="B3339">
        <v>0.96753040719196104</v>
      </c>
      <c r="C3339">
        <v>0.97472315794300901</v>
      </c>
      <c r="D3339">
        <v>0.23927630226767299</v>
      </c>
      <c r="E3339">
        <v>0.84825555631610206</v>
      </c>
      <c r="F3339">
        <v>0.78878900052881995</v>
      </c>
      <c r="G3339">
        <v>0.62565087197144298</v>
      </c>
      <c r="H3339">
        <v>5.0977829902466097E-2</v>
      </c>
      <c r="I3339">
        <v>0.211470279546075</v>
      </c>
    </row>
    <row r="3340" spans="1:9" hidden="1" outlineLevel="2" x14ac:dyDescent="0.35">
      <c r="A3340">
        <v>72</v>
      </c>
      <c r="B3340">
        <v>0.97546271813855101</v>
      </c>
      <c r="C3340">
        <v>0.98756881011970299</v>
      </c>
      <c r="D3340">
        <v>0.16695113872348699</v>
      </c>
      <c r="E3340">
        <v>0.63279763318517102</v>
      </c>
      <c r="F3340">
        <v>0.84145954521417199</v>
      </c>
      <c r="G3340">
        <v>0.71263549623994904</v>
      </c>
      <c r="H3340">
        <v>4.7990258054730603E-2</v>
      </c>
      <c r="I3340">
        <v>0.205736227704342</v>
      </c>
    </row>
    <row r="3341" spans="1:9" hidden="1" outlineLevel="2" x14ac:dyDescent="0.35">
      <c r="A3341">
        <v>72</v>
      </c>
      <c r="B3341">
        <v>0.96901110523532497</v>
      </c>
      <c r="C3341">
        <v>0.976379043409345</v>
      </c>
      <c r="D3341">
        <v>0.18658830129197801</v>
      </c>
      <c r="E3341">
        <v>0.63490841141435606</v>
      </c>
      <c r="F3341">
        <v>0.78921205711263898</v>
      </c>
      <c r="G3341">
        <v>0.62365236458918105</v>
      </c>
      <c r="H3341">
        <v>5.3181687470897597E-2</v>
      </c>
      <c r="I3341">
        <v>0.23265347352087601</v>
      </c>
    </row>
    <row r="3342" spans="1:9" hidden="1" outlineLevel="2" x14ac:dyDescent="0.35">
      <c r="A3342">
        <v>72</v>
      </c>
      <c r="B3342">
        <v>0.97006874669486998</v>
      </c>
      <c r="C3342">
        <v>0.98471275523027801</v>
      </c>
      <c r="D3342">
        <v>0.15505573821933799</v>
      </c>
      <c r="E3342">
        <v>0.59210788454225205</v>
      </c>
      <c r="F3342">
        <v>0.81544156530935996</v>
      </c>
      <c r="G3342">
        <v>0.69383841049018602</v>
      </c>
      <c r="H3342">
        <v>4.6146438087898999E-2</v>
      </c>
      <c r="I3342">
        <v>0.19839545218421301</v>
      </c>
    </row>
    <row r="3343" spans="1:9" hidden="1" outlineLevel="2" x14ac:dyDescent="0.35">
      <c r="A3343">
        <v>72</v>
      </c>
      <c r="B3343">
        <v>0.96679005817027996</v>
      </c>
      <c r="C3343">
        <v>0.98306343197974499</v>
      </c>
      <c r="D3343">
        <v>0.14709573414907401</v>
      </c>
      <c r="E3343">
        <v>0.56368995402091704</v>
      </c>
      <c r="F3343">
        <v>0.82559492332099305</v>
      </c>
      <c r="G3343">
        <v>0.58943771648825605</v>
      </c>
      <c r="H3343">
        <v>5.4394341066888501E-2</v>
      </c>
      <c r="I3343">
        <v>0.23357549756228099</v>
      </c>
    </row>
    <row r="3344" spans="1:9" hidden="1" outlineLevel="2" x14ac:dyDescent="0.35">
      <c r="A3344">
        <v>72</v>
      </c>
      <c r="B3344">
        <v>0.96953992596509797</v>
      </c>
      <c r="C3344">
        <v>0.97592422101527199</v>
      </c>
      <c r="D3344">
        <v>0.21507532963737699</v>
      </c>
      <c r="E3344">
        <v>0.78947354571795603</v>
      </c>
      <c r="F3344">
        <v>0.82728714965626604</v>
      </c>
      <c r="G3344">
        <v>0.77389062452131796</v>
      </c>
      <c r="H3344">
        <v>3.7378036890084801E-2</v>
      </c>
      <c r="I3344">
        <v>0.16228319386117199</v>
      </c>
    </row>
    <row r="3345" spans="1:9" hidden="1" outlineLevel="2" x14ac:dyDescent="0.35">
      <c r="A3345">
        <v>72</v>
      </c>
      <c r="B3345">
        <v>0.97419354838709604</v>
      </c>
      <c r="C3345">
        <v>0.98799303281843598</v>
      </c>
      <c r="D3345">
        <v>0.143881626211182</v>
      </c>
      <c r="E3345">
        <v>0.55710184740940805</v>
      </c>
      <c r="F3345">
        <v>0.94119513484928596</v>
      </c>
      <c r="G3345">
        <v>0.72173516686884298</v>
      </c>
      <c r="H3345">
        <v>4.5664019016844103E-2</v>
      </c>
      <c r="I3345">
        <v>0.188576620062198</v>
      </c>
    </row>
    <row r="3346" spans="1:9" hidden="1" outlineLevel="2" x14ac:dyDescent="0.35">
      <c r="A3346">
        <v>72</v>
      </c>
      <c r="B3346">
        <v>0.96975145425700604</v>
      </c>
      <c r="C3346">
        <v>0.97571131101967401</v>
      </c>
      <c r="D3346">
        <v>0.18212249603347599</v>
      </c>
      <c r="E3346">
        <v>0.65791443965781804</v>
      </c>
      <c r="F3346">
        <v>0.86493918561607597</v>
      </c>
      <c r="G3346">
        <v>0.63091541030359599</v>
      </c>
      <c r="H3346">
        <v>5.03183752737777E-2</v>
      </c>
      <c r="I3346">
        <v>0.211195109227099</v>
      </c>
    </row>
    <row r="3347" spans="1:9" hidden="1" outlineLevel="2" x14ac:dyDescent="0.35">
      <c r="A3347">
        <v>72</v>
      </c>
      <c r="B3347">
        <v>0.96615547329455298</v>
      </c>
      <c r="C3347">
        <v>0.98417185470736501</v>
      </c>
      <c r="D3347">
        <v>0.147441606625246</v>
      </c>
      <c r="E3347">
        <v>0.60412504227670305</v>
      </c>
      <c r="F3347">
        <v>0.82072977260708602</v>
      </c>
      <c r="G3347">
        <v>0.68512963731196896</v>
      </c>
      <c r="H3347">
        <v>4.4029775202482198E-2</v>
      </c>
      <c r="I3347">
        <v>0.19396879089003599</v>
      </c>
    </row>
    <row r="3348" spans="1:9" hidden="1" outlineLevel="2" x14ac:dyDescent="0.35">
      <c r="A3348">
        <v>72</v>
      </c>
      <c r="B3348">
        <v>0.98223162347963999</v>
      </c>
      <c r="C3348">
        <v>0.98675371223179997</v>
      </c>
      <c r="D3348">
        <v>0.13057555740905</v>
      </c>
      <c r="E3348">
        <v>0.47357862753520902</v>
      </c>
      <c r="F3348">
        <v>0.91073506081438305</v>
      </c>
      <c r="G3348">
        <v>0.71479492868303796</v>
      </c>
      <c r="H3348">
        <v>4.3066115334270898E-2</v>
      </c>
      <c r="I3348">
        <v>0.167449982872586</v>
      </c>
    </row>
    <row r="3349" spans="1:9" hidden="1" outlineLevel="2" x14ac:dyDescent="0.35">
      <c r="A3349">
        <v>72</v>
      </c>
      <c r="B3349">
        <v>0.98476996298254804</v>
      </c>
      <c r="C3349">
        <v>0.98311158149747702</v>
      </c>
      <c r="D3349">
        <v>0.16863648714689999</v>
      </c>
      <c r="E3349">
        <v>0.58798204105819896</v>
      </c>
      <c r="F3349">
        <v>0.83257535695399199</v>
      </c>
      <c r="G3349">
        <v>0.69649944866962699</v>
      </c>
      <c r="H3349">
        <v>4.7370329447401903E-2</v>
      </c>
      <c r="I3349">
        <v>0.21131370239752101</v>
      </c>
    </row>
    <row r="3350" spans="1:9" hidden="1" outlineLevel="2" x14ac:dyDescent="0.35">
      <c r="A3350">
        <v>72</v>
      </c>
      <c r="B3350">
        <v>0.972712850343733</v>
      </c>
      <c r="C3350">
        <v>0.98305510535935603</v>
      </c>
      <c r="D3350">
        <v>0.17841487321652499</v>
      </c>
      <c r="E3350">
        <v>0.64917685065242303</v>
      </c>
      <c r="F3350">
        <v>0.79513484928609202</v>
      </c>
      <c r="G3350">
        <v>0.60997040849335904</v>
      </c>
      <c r="H3350">
        <v>5.1308360632361702E-2</v>
      </c>
      <c r="I3350">
        <v>0.237252978585451</v>
      </c>
    </row>
    <row r="3351" spans="1:9" hidden="1" outlineLevel="2" x14ac:dyDescent="0.35">
      <c r="A3351">
        <v>72</v>
      </c>
      <c r="B3351">
        <v>0.97800105764145895</v>
      </c>
      <c r="C3351">
        <v>0.98419618501793504</v>
      </c>
      <c r="D3351">
        <v>0.174065857448055</v>
      </c>
      <c r="E3351">
        <v>0.59444660065552701</v>
      </c>
      <c r="F3351">
        <v>0.87107350608143796</v>
      </c>
      <c r="G3351">
        <v>0.70721298225981</v>
      </c>
      <c r="H3351">
        <v>4.2010251870653298E-2</v>
      </c>
      <c r="I3351">
        <v>0.180469678295827</v>
      </c>
    </row>
    <row r="3352" spans="1:9" hidden="1" outlineLevel="2" x14ac:dyDescent="0.35">
      <c r="A3352">
        <v>72</v>
      </c>
      <c r="B3352">
        <v>0.97525118984664205</v>
      </c>
      <c r="C3352">
        <v>0.99045009430328801</v>
      </c>
      <c r="D3352">
        <v>0.16449187656150899</v>
      </c>
      <c r="E3352">
        <v>0.62716170103998803</v>
      </c>
      <c r="F3352">
        <v>0.82400846113167603</v>
      </c>
      <c r="G3352">
        <v>0.56815733788426503</v>
      </c>
      <c r="H3352">
        <v>5.2493294959070402E-2</v>
      </c>
      <c r="I3352">
        <v>0.22083797302864</v>
      </c>
    </row>
    <row r="3353" spans="1:9" hidden="1" outlineLevel="2" x14ac:dyDescent="0.35">
      <c r="A3353">
        <v>72</v>
      </c>
      <c r="B3353">
        <v>0.97567424643045997</v>
      </c>
      <c r="C3353">
        <v>0.97808341272233801</v>
      </c>
      <c r="D3353">
        <v>0.18150626447008</v>
      </c>
      <c r="E3353">
        <v>0.65999637411099499</v>
      </c>
      <c r="F3353">
        <v>0.87075621364357403</v>
      </c>
      <c r="G3353">
        <v>0.59132427570467105</v>
      </c>
      <c r="H3353">
        <v>5.6671057587678299E-2</v>
      </c>
      <c r="I3353">
        <v>0.24320800668807399</v>
      </c>
    </row>
    <row r="3354" spans="1:9" hidden="1" outlineLevel="2" x14ac:dyDescent="0.35">
      <c r="A3354">
        <v>72</v>
      </c>
      <c r="B3354">
        <v>0.98741406663141196</v>
      </c>
      <c r="C3354">
        <v>0.99229633704530196</v>
      </c>
      <c r="D3354">
        <v>0.111990811932569</v>
      </c>
      <c r="E3354">
        <v>0.46191314238500403</v>
      </c>
      <c r="F3354">
        <v>0.84452670544685304</v>
      </c>
      <c r="G3354">
        <v>0.66127201527128499</v>
      </c>
      <c r="H3354">
        <v>4.9890927567610897E-2</v>
      </c>
      <c r="I3354">
        <v>0.21620386504369901</v>
      </c>
    </row>
    <row r="3355" spans="1:9" hidden="1" outlineLevel="2" x14ac:dyDescent="0.35">
      <c r="A3355">
        <v>72</v>
      </c>
      <c r="B3355">
        <v>0.97852987837123195</v>
      </c>
      <c r="C3355">
        <v>0.98906881596420804</v>
      </c>
      <c r="D3355">
        <v>0.142806928399276</v>
      </c>
      <c r="E3355">
        <v>0.57201413963447301</v>
      </c>
      <c r="F3355">
        <v>0.91591750396615501</v>
      </c>
      <c r="G3355">
        <v>0.72031216909511397</v>
      </c>
      <c r="H3355">
        <v>4.6169459256433197E-2</v>
      </c>
      <c r="I3355">
        <v>0.21050900758914901</v>
      </c>
    </row>
    <row r="3356" spans="1:9" hidden="1" outlineLevel="2" x14ac:dyDescent="0.35">
      <c r="A3356">
        <v>72</v>
      </c>
      <c r="B3356">
        <v>0.98392384981491199</v>
      </c>
      <c r="C3356">
        <v>0.98974635160416702</v>
      </c>
      <c r="D3356">
        <v>0.118898398530609</v>
      </c>
      <c r="E3356">
        <v>0.43903833867768699</v>
      </c>
      <c r="F3356">
        <v>0.87213114754098298</v>
      </c>
      <c r="G3356">
        <v>0.71340374001140405</v>
      </c>
      <c r="H3356">
        <v>4.4025563468417801E-2</v>
      </c>
      <c r="I3356">
        <v>0.189949269264234</v>
      </c>
    </row>
    <row r="3357" spans="1:9" hidden="1" outlineLevel="2" x14ac:dyDescent="0.35">
      <c r="A3357">
        <v>72</v>
      </c>
      <c r="B3357">
        <v>0.97546271813855101</v>
      </c>
      <c r="C3357">
        <v>0.98921576934426003</v>
      </c>
      <c r="D3357">
        <v>0.124735475390409</v>
      </c>
      <c r="E3357">
        <v>0.48789935969174097</v>
      </c>
      <c r="F3357">
        <v>0.880380750925436</v>
      </c>
      <c r="G3357">
        <v>0.720341993903161</v>
      </c>
      <c r="H3357">
        <v>4.4374383283215399E-2</v>
      </c>
      <c r="I3357">
        <v>0.198217893441759</v>
      </c>
    </row>
    <row r="3358" spans="1:9" hidden="1" outlineLevel="2" x14ac:dyDescent="0.35">
      <c r="A3358">
        <v>72</v>
      </c>
      <c r="B3358">
        <v>0.97102062400846101</v>
      </c>
      <c r="C3358">
        <v>0.98928612189030496</v>
      </c>
      <c r="D3358">
        <v>0.123838696780742</v>
      </c>
      <c r="E3358">
        <v>0.47503607808290699</v>
      </c>
      <c r="F3358">
        <v>0.853093601269169</v>
      </c>
      <c r="G3358">
        <v>0.73043087287239605</v>
      </c>
      <c r="H3358">
        <v>4.1450908870274902E-2</v>
      </c>
      <c r="I3358">
        <v>0.185380922944446</v>
      </c>
    </row>
    <row r="3359" spans="1:9" outlineLevel="1" collapsed="1" x14ac:dyDescent="0.35">
      <c r="A3359" s="1" t="s">
        <v>85</v>
      </c>
      <c r="B3359">
        <f t="shared" ref="B3359:I3359" si="72">SUBTOTAL(1,B3314:B3358)</f>
        <v>0.97437217227804185</v>
      </c>
      <c r="C3359">
        <f t="shared" si="72"/>
        <v>0.98508655051076977</v>
      </c>
      <c r="D3359">
        <f t="shared" si="72"/>
        <v>0.15295302107024861</v>
      </c>
      <c r="E3359">
        <f t="shared" si="72"/>
        <v>0.59282053632583609</v>
      </c>
      <c r="F3359">
        <f t="shared" si="72"/>
        <v>0.85274105411598733</v>
      </c>
      <c r="G3359">
        <f t="shared" si="72"/>
        <v>0.67864308373442694</v>
      </c>
      <c r="H3359">
        <f t="shared" si="72"/>
        <v>4.8940512298219052E-2</v>
      </c>
      <c r="I3359">
        <f t="shared" si="72"/>
        <v>0.21391141267293251</v>
      </c>
    </row>
    <row r="3360" spans="1:9" hidden="1" outlineLevel="2" x14ac:dyDescent="0.35">
      <c r="A3360">
        <v>73</v>
      </c>
      <c r="B3360">
        <v>0.95430988894764601</v>
      </c>
      <c r="C3360">
        <v>0.91719008805917601</v>
      </c>
      <c r="D3360">
        <v>0.214786899745779</v>
      </c>
      <c r="E3360">
        <v>0.82335665527559598</v>
      </c>
      <c r="F3360">
        <v>0.94405076679005795</v>
      </c>
      <c r="G3360">
        <v>0.95019255057294005</v>
      </c>
      <c r="H3360">
        <v>3.9839416235621997E-2</v>
      </c>
      <c r="I3360">
        <v>0.16638141057689601</v>
      </c>
    </row>
    <row r="3361" spans="1:9" hidden="1" outlineLevel="2" x14ac:dyDescent="0.35">
      <c r="A3361">
        <v>73</v>
      </c>
      <c r="B3361">
        <v>0.98202009518773103</v>
      </c>
      <c r="C3361">
        <v>0.96178992338584801</v>
      </c>
      <c r="D3361">
        <v>0.15426187357912899</v>
      </c>
      <c r="E3361">
        <v>0.61135453238894499</v>
      </c>
      <c r="F3361">
        <v>0.93781068217874097</v>
      </c>
      <c r="G3361">
        <v>0.94726551795874203</v>
      </c>
      <c r="H3361">
        <v>4.1331907048608202E-2</v>
      </c>
      <c r="I3361">
        <v>0.18552889613934101</v>
      </c>
    </row>
    <row r="3362" spans="1:9" hidden="1" outlineLevel="2" x14ac:dyDescent="0.35">
      <c r="A3362">
        <v>73</v>
      </c>
      <c r="B3362">
        <v>0.97355896351136895</v>
      </c>
      <c r="C3362">
        <v>0.97056634771360095</v>
      </c>
      <c r="D3362">
        <v>0.136294830839923</v>
      </c>
      <c r="E3362">
        <v>0.57500853048451395</v>
      </c>
      <c r="F3362">
        <v>0.95684822845055495</v>
      </c>
      <c r="G3362">
        <v>0.94754015623257504</v>
      </c>
      <c r="H3362">
        <v>4.1425045329161303E-2</v>
      </c>
      <c r="I3362">
        <v>0.17909139062085899</v>
      </c>
    </row>
    <row r="3363" spans="1:9" hidden="1" outlineLevel="2" x14ac:dyDescent="0.35">
      <c r="A3363">
        <v>73</v>
      </c>
      <c r="B3363">
        <v>0.96298254891591695</v>
      </c>
      <c r="C3363">
        <v>0.91078419828346102</v>
      </c>
      <c r="D3363">
        <v>0.221230385359588</v>
      </c>
      <c r="E3363">
        <v>0.78329737959297696</v>
      </c>
      <c r="F3363">
        <v>0.94077207826546805</v>
      </c>
      <c r="G3363">
        <v>0.93243086924973895</v>
      </c>
      <c r="H3363">
        <v>4.7332978853874497E-2</v>
      </c>
      <c r="I3363">
        <v>0.20934451466095599</v>
      </c>
    </row>
    <row r="3364" spans="1:9" hidden="1" outlineLevel="2" x14ac:dyDescent="0.35">
      <c r="A3364">
        <v>73</v>
      </c>
      <c r="B3364">
        <v>0.97556848228450499</v>
      </c>
      <c r="C3364">
        <v>0.95540540591267897</v>
      </c>
      <c r="D3364">
        <v>0.16243678756726601</v>
      </c>
      <c r="E3364">
        <v>0.66700977907659698</v>
      </c>
      <c r="F3364">
        <v>0.95039661554732902</v>
      </c>
      <c r="G3364">
        <v>0.95530604859666202</v>
      </c>
      <c r="H3364">
        <v>3.9942597592432398E-2</v>
      </c>
      <c r="I3364">
        <v>0.16612353824967499</v>
      </c>
    </row>
    <row r="3365" spans="1:9" hidden="1" outlineLevel="2" x14ac:dyDescent="0.35">
      <c r="A3365">
        <v>73</v>
      </c>
      <c r="B3365">
        <v>0.95822316234796401</v>
      </c>
      <c r="C3365">
        <v>0.946220638056948</v>
      </c>
      <c r="D3365">
        <v>0.20131650220651701</v>
      </c>
      <c r="E3365">
        <v>0.76052172626069303</v>
      </c>
      <c r="F3365">
        <v>0.91824431517715499</v>
      </c>
      <c r="G3365">
        <v>0.94027752126239805</v>
      </c>
      <c r="H3365">
        <v>4.4476371490900099E-2</v>
      </c>
      <c r="I3365">
        <v>0.19786037672238299</v>
      </c>
    </row>
    <row r="3366" spans="1:9" hidden="1" outlineLevel="2" x14ac:dyDescent="0.35">
      <c r="A3366">
        <v>73</v>
      </c>
      <c r="B3366">
        <v>0.95917503966155404</v>
      </c>
      <c r="C3366">
        <v>0.94229788717580099</v>
      </c>
      <c r="D3366">
        <v>0.18096414844829201</v>
      </c>
      <c r="E3366">
        <v>0.77079276606646197</v>
      </c>
      <c r="F3366">
        <v>0.946589106292966</v>
      </c>
      <c r="G3366">
        <v>0.94988228728704405</v>
      </c>
      <c r="H3366">
        <v>3.9950660444414698E-2</v>
      </c>
      <c r="I3366">
        <v>0.171878413778429</v>
      </c>
    </row>
    <row r="3367" spans="1:9" hidden="1" outlineLevel="2" x14ac:dyDescent="0.35">
      <c r="A3367">
        <v>73</v>
      </c>
      <c r="B3367">
        <v>0.95452141723955497</v>
      </c>
      <c r="C3367">
        <v>0.952379983004635</v>
      </c>
      <c r="D3367">
        <v>0.16382070079531699</v>
      </c>
      <c r="E3367">
        <v>0.67127774766595305</v>
      </c>
      <c r="F3367">
        <v>0.946589106292966</v>
      </c>
      <c r="G3367">
        <v>0.94197528616649395</v>
      </c>
      <c r="H3367">
        <v>4.5951335452206699E-2</v>
      </c>
      <c r="I3367">
        <v>0.19374267778846699</v>
      </c>
    </row>
    <row r="3368" spans="1:9" hidden="1" outlineLevel="2" x14ac:dyDescent="0.35">
      <c r="A3368">
        <v>73</v>
      </c>
      <c r="B3368">
        <v>0.97091485986250603</v>
      </c>
      <c r="C3368">
        <v>0.96204049764829902</v>
      </c>
      <c r="D3368">
        <v>0.15089777675966001</v>
      </c>
      <c r="E3368">
        <v>0.57543849205877995</v>
      </c>
      <c r="F3368">
        <v>0.96023268112110005</v>
      </c>
      <c r="G3368">
        <v>0.96288843845114302</v>
      </c>
      <c r="H3368">
        <v>3.4719789400139298E-2</v>
      </c>
      <c r="I3368">
        <v>0.16681112049270699</v>
      </c>
    </row>
    <row r="3369" spans="1:9" hidden="1" outlineLevel="2" x14ac:dyDescent="0.35">
      <c r="A3369">
        <v>73</v>
      </c>
      <c r="B3369">
        <v>0.95642517186673703</v>
      </c>
      <c r="C3369">
        <v>0.92010266854132305</v>
      </c>
      <c r="D3369">
        <v>0.219153913518014</v>
      </c>
      <c r="E3369">
        <v>0.94226397088237901</v>
      </c>
      <c r="F3369">
        <v>0.903754627181385</v>
      </c>
      <c r="G3369">
        <v>0.92143704837793095</v>
      </c>
      <c r="H3369">
        <v>4.9344861203513501E-2</v>
      </c>
      <c r="I3369">
        <v>0.212584351821894</v>
      </c>
    </row>
    <row r="3370" spans="1:9" hidden="1" outlineLevel="2" x14ac:dyDescent="0.35">
      <c r="A3370">
        <v>73</v>
      </c>
      <c r="B3370">
        <v>0.97578001057641395</v>
      </c>
      <c r="C3370">
        <v>0.94594537244367205</v>
      </c>
      <c r="D3370">
        <v>0.179981163787584</v>
      </c>
      <c r="E3370">
        <v>0.65538792873514695</v>
      </c>
      <c r="F3370">
        <v>0.91983077736647201</v>
      </c>
      <c r="G3370">
        <v>0.920089918039385</v>
      </c>
      <c r="H3370">
        <v>5.0200925226353298E-2</v>
      </c>
      <c r="I3370">
        <v>0.22518910842041101</v>
      </c>
    </row>
    <row r="3371" spans="1:9" hidden="1" outlineLevel="2" x14ac:dyDescent="0.35">
      <c r="A3371">
        <v>73</v>
      </c>
      <c r="B3371">
        <v>0.95610787942887299</v>
      </c>
      <c r="C3371">
        <v>0.94212949797433498</v>
      </c>
      <c r="D3371">
        <v>0.18220981738516501</v>
      </c>
      <c r="E3371">
        <v>0.75545240259037605</v>
      </c>
      <c r="F3371">
        <v>0.94034902168165002</v>
      </c>
      <c r="G3371">
        <v>0.93266931509963102</v>
      </c>
      <c r="H3371">
        <v>4.6740454591441299E-2</v>
      </c>
      <c r="I3371">
        <v>0.20584051876237699</v>
      </c>
    </row>
    <row r="3372" spans="1:9" hidden="1" outlineLevel="2" x14ac:dyDescent="0.35">
      <c r="A3372">
        <v>73</v>
      </c>
      <c r="B3372">
        <v>0.97250132205182405</v>
      </c>
      <c r="C3372">
        <v>0.93379167859566803</v>
      </c>
      <c r="D3372">
        <v>0.197729186957353</v>
      </c>
      <c r="E3372">
        <v>0.79394150719877399</v>
      </c>
      <c r="F3372">
        <v>0.94690639873083005</v>
      </c>
      <c r="G3372">
        <v>0.93855504198594997</v>
      </c>
      <c r="H3372">
        <v>4.7055976164905401E-2</v>
      </c>
      <c r="I3372">
        <v>0.19869322399603301</v>
      </c>
    </row>
    <row r="3373" spans="1:9" hidden="1" outlineLevel="2" x14ac:dyDescent="0.35">
      <c r="A3373">
        <v>73</v>
      </c>
      <c r="B3373">
        <v>0.97080909571655205</v>
      </c>
      <c r="C3373">
        <v>0.95891560643950002</v>
      </c>
      <c r="D3373">
        <v>0.17285592219090801</v>
      </c>
      <c r="E3373">
        <v>0.69101970509336896</v>
      </c>
      <c r="F3373">
        <v>0.95579058699100905</v>
      </c>
      <c r="G3373">
        <v>0.93457037288328004</v>
      </c>
      <c r="H3373">
        <v>4.6053479699303797E-2</v>
      </c>
      <c r="I3373">
        <v>0.19915108910272999</v>
      </c>
    </row>
    <row r="3374" spans="1:9" hidden="1" outlineLevel="2" x14ac:dyDescent="0.35">
      <c r="A3374">
        <v>73</v>
      </c>
      <c r="B3374">
        <v>0.96171337916446298</v>
      </c>
      <c r="C3374">
        <v>0.94688609818192304</v>
      </c>
      <c r="D3374">
        <v>0.175747513017044</v>
      </c>
      <c r="E3374">
        <v>0.76539391673147406</v>
      </c>
      <c r="F3374">
        <v>0.94066631411951296</v>
      </c>
      <c r="G3374">
        <v>0.92515818333942901</v>
      </c>
      <c r="H3374">
        <v>4.6920543541667498E-2</v>
      </c>
      <c r="I3374">
        <v>0.20143212525704099</v>
      </c>
    </row>
    <row r="3375" spans="1:9" hidden="1" outlineLevel="2" x14ac:dyDescent="0.35">
      <c r="A3375">
        <v>73</v>
      </c>
      <c r="B3375">
        <v>0.94182971972501295</v>
      </c>
      <c r="C3375">
        <v>0.915176521600778</v>
      </c>
      <c r="D3375">
        <v>0.221372062440753</v>
      </c>
      <c r="E3375">
        <v>0.87388946801284295</v>
      </c>
      <c r="F3375">
        <v>0.91115811739820196</v>
      </c>
      <c r="G3375">
        <v>0.93455799934341399</v>
      </c>
      <c r="H3375">
        <v>4.9282138590703697E-2</v>
      </c>
      <c r="I3375">
        <v>0.20713702816585799</v>
      </c>
    </row>
    <row r="3376" spans="1:9" hidden="1" outlineLevel="2" x14ac:dyDescent="0.35">
      <c r="A3376">
        <v>73</v>
      </c>
      <c r="B3376">
        <v>0.96351136964568995</v>
      </c>
      <c r="C3376">
        <v>0.95727447318728198</v>
      </c>
      <c r="D3376">
        <v>0.15908262604009099</v>
      </c>
      <c r="E3376">
        <v>0.67974449272149695</v>
      </c>
      <c r="F3376">
        <v>0.93685880486515005</v>
      </c>
      <c r="G3376">
        <v>0.93761609154612602</v>
      </c>
      <c r="H3376">
        <v>4.4186631113879403E-2</v>
      </c>
      <c r="I3376">
        <v>0.20049400730863301</v>
      </c>
    </row>
    <row r="3377" spans="1:9" hidden="1" outlineLevel="2" x14ac:dyDescent="0.35">
      <c r="A3377">
        <v>73</v>
      </c>
      <c r="B3377">
        <v>0.969962982548915</v>
      </c>
      <c r="C3377">
        <v>0.95857699319199197</v>
      </c>
      <c r="D3377">
        <v>0.159535360970985</v>
      </c>
      <c r="E3377">
        <v>0.72315016671202403</v>
      </c>
      <c r="F3377">
        <v>0.93781068217874097</v>
      </c>
      <c r="G3377">
        <v>0.91753218076007304</v>
      </c>
      <c r="H3377">
        <v>5.1729952562521699E-2</v>
      </c>
      <c r="I3377">
        <v>0.22882339795266099</v>
      </c>
    </row>
    <row r="3378" spans="1:9" hidden="1" outlineLevel="2" x14ac:dyDescent="0.35">
      <c r="A3378">
        <v>73</v>
      </c>
      <c r="B3378">
        <v>0.96795346377577995</v>
      </c>
      <c r="C3378">
        <v>0.89786861263458595</v>
      </c>
      <c r="D3378">
        <v>0.24689838746626</v>
      </c>
      <c r="E3378">
        <v>0.92335598335486102</v>
      </c>
      <c r="F3378">
        <v>0.91528291909042803</v>
      </c>
      <c r="G3378">
        <v>0.90721481267227</v>
      </c>
      <c r="H3378">
        <v>5.5262241711265002E-2</v>
      </c>
      <c r="I3378">
        <v>0.26269351209399699</v>
      </c>
    </row>
    <row r="3379" spans="1:9" hidden="1" outlineLevel="2" x14ac:dyDescent="0.35">
      <c r="A3379">
        <v>73</v>
      </c>
      <c r="B3379">
        <v>0.96192490745637205</v>
      </c>
      <c r="C3379">
        <v>0.92721290645168397</v>
      </c>
      <c r="D3379">
        <v>0.210549485174824</v>
      </c>
      <c r="E3379">
        <v>0.92071724393986398</v>
      </c>
      <c r="F3379">
        <v>0.91052353252247398</v>
      </c>
      <c r="G3379">
        <v>0.91305355845010205</v>
      </c>
      <c r="H3379">
        <v>5.5181577115511901E-2</v>
      </c>
      <c r="I3379">
        <v>0.25438687625484702</v>
      </c>
    </row>
    <row r="3380" spans="1:9" hidden="1" outlineLevel="2" x14ac:dyDescent="0.35">
      <c r="A3380">
        <v>73</v>
      </c>
      <c r="B3380">
        <v>0.95737704918032696</v>
      </c>
      <c r="C3380">
        <v>0.93988763963090505</v>
      </c>
      <c r="D3380">
        <v>0.20392934820511199</v>
      </c>
      <c r="E3380">
        <v>0.82413303741341903</v>
      </c>
      <c r="F3380">
        <v>0.92469592808038004</v>
      </c>
      <c r="G3380">
        <v>0.93146516311640004</v>
      </c>
      <c r="H3380">
        <v>4.74857862965141E-2</v>
      </c>
      <c r="I3380">
        <v>0.22963479572997</v>
      </c>
    </row>
    <row r="3381" spans="1:9" hidden="1" outlineLevel="2" x14ac:dyDescent="0.35">
      <c r="A3381">
        <v>73</v>
      </c>
      <c r="B3381">
        <v>0.96171337916446298</v>
      </c>
      <c r="C3381">
        <v>0.94476343303363197</v>
      </c>
      <c r="D3381">
        <v>0.18269953040044101</v>
      </c>
      <c r="E3381">
        <v>0.76382508851869002</v>
      </c>
      <c r="F3381">
        <v>0.923215230037017</v>
      </c>
      <c r="G3381">
        <v>0.92674657546932904</v>
      </c>
      <c r="H3381">
        <v>4.7820525649854902E-2</v>
      </c>
      <c r="I3381">
        <v>0.21823177432608601</v>
      </c>
    </row>
    <row r="3382" spans="1:9" hidden="1" outlineLevel="2" x14ac:dyDescent="0.35">
      <c r="A3382">
        <v>73</v>
      </c>
      <c r="B3382">
        <v>0.93622421998942296</v>
      </c>
      <c r="C3382">
        <v>0.914084321761786</v>
      </c>
      <c r="D3382">
        <v>0.227122998956403</v>
      </c>
      <c r="E3382">
        <v>0.98848184078076295</v>
      </c>
      <c r="F3382">
        <v>0.95177154944473796</v>
      </c>
      <c r="G3382">
        <v>0.93757946350650301</v>
      </c>
      <c r="H3382">
        <v>4.7619805076717203E-2</v>
      </c>
      <c r="I3382">
        <v>0.20216190773208001</v>
      </c>
    </row>
    <row r="3383" spans="1:9" hidden="1" outlineLevel="2" x14ac:dyDescent="0.35">
      <c r="A3383">
        <v>73</v>
      </c>
      <c r="B3383">
        <v>0.96848228450555196</v>
      </c>
      <c r="C3383">
        <v>0.95394534955651</v>
      </c>
      <c r="D3383">
        <v>0.167614752454633</v>
      </c>
      <c r="E3383">
        <v>0.65018794809542102</v>
      </c>
      <c r="F3383">
        <v>0.92522474881015304</v>
      </c>
      <c r="G3383">
        <v>0.93068230929303497</v>
      </c>
      <c r="H3383">
        <v>4.7236358817164197E-2</v>
      </c>
      <c r="I3383">
        <v>0.22085816402267899</v>
      </c>
    </row>
    <row r="3384" spans="1:9" hidden="1" outlineLevel="2" x14ac:dyDescent="0.35">
      <c r="A3384">
        <v>73</v>
      </c>
      <c r="B3384">
        <v>0.96975145425700604</v>
      </c>
      <c r="C3384">
        <v>0.93925851582679298</v>
      </c>
      <c r="D3384">
        <v>0.19031677309475301</v>
      </c>
      <c r="E3384">
        <v>0.75343750640926399</v>
      </c>
      <c r="F3384">
        <v>0.93410893707033305</v>
      </c>
      <c r="G3384">
        <v>0.91771552548037305</v>
      </c>
      <c r="H3384">
        <v>5.2264724234293E-2</v>
      </c>
      <c r="I3384">
        <v>0.24342447351828</v>
      </c>
    </row>
    <row r="3385" spans="1:9" hidden="1" outlineLevel="2" x14ac:dyDescent="0.35">
      <c r="A3385">
        <v>73</v>
      </c>
      <c r="B3385">
        <v>0.97324167107350601</v>
      </c>
      <c r="C3385">
        <v>0.94095118473341999</v>
      </c>
      <c r="D3385">
        <v>0.189219299576739</v>
      </c>
      <c r="E3385">
        <v>0.74712855761794095</v>
      </c>
      <c r="F3385">
        <v>0.91676361713379095</v>
      </c>
      <c r="G3385">
        <v>0.93984016545983695</v>
      </c>
      <c r="H3385">
        <v>4.6147654611713898E-2</v>
      </c>
      <c r="I3385">
        <v>0.22444164986683399</v>
      </c>
    </row>
    <row r="3386" spans="1:9" hidden="1" outlineLevel="2" x14ac:dyDescent="0.35">
      <c r="A3386">
        <v>73</v>
      </c>
      <c r="B3386">
        <v>0.97673188789000498</v>
      </c>
      <c r="C3386">
        <v>0.96993200144070901</v>
      </c>
      <c r="D3386">
        <v>0.14757001692463501</v>
      </c>
      <c r="E3386">
        <v>0.61783452020366603</v>
      </c>
      <c r="F3386">
        <v>0.94288736118455796</v>
      </c>
      <c r="G3386">
        <v>0.95186739517711605</v>
      </c>
      <c r="H3386">
        <v>3.99607449928914E-2</v>
      </c>
      <c r="I3386">
        <v>0.18078120909430601</v>
      </c>
    </row>
    <row r="3387" spans="1:9" hidden="1" outlineLevel="2" x14ac:dyDescent="0.35">
      <c r="A3387">
        <v>73</v>
      </c>
      <c r="B3387">
        <v>0.98233738762559497</v>
      </c>
      <c r="C3387">
        <v>0.96337987945655101</v>
      </c>
      <c r="D3387">
        <v>0.14851214131010401</v>
      </c>
      <c r="E3387">
        <v>0.61527454052411001</v>
      </c>
      <c r="F3387">
        <v>0.92998413537810598</v>
      </c>
      <c r="G3387">
        <v>0.92182072336237997</v>
      </c>
      <c r="H3387">
        <v>4.9783245583391603E-2</v>
      </c>
      <c r="I3387">
        <v>0.225257310428571</v>
      </c>
    </row>
    <row r="3388" spans="1:9" hidden="1" outlineLevel="2" x14ac:dyDescent="0.35">
      <c r="A3388">
        <v>73</v>
      </c>
      <c r="B3388">
        <v>0.95526176626123704</v>
      </c>
      <c r="C3388">
        <v>0.95169715130925203</v>
      </c>
      <c r="D3388">
        <v>0.17016826239367</v>
      </c>
      <c r="E3388">
        <v>0.71890408056447797</v>
      </c>
      <c r="F3388">
        <v>0.93484928609201401</v>
      </c>
      <c r="G3388">
        <v>0.94386115153631001</v>
      </c>
      <c r="H3388">
        <v>4.52217751309585E-2</v>
      </c>
      <c r="I3388">
        <v>0.203975407570024</v>
      </c>
    </row>
    <row r="3389" spans="1:9" hidden="1" outlineLevel="2" x14ac:dyDescent="0.35">
      <c r="A3389">
        <v>73</v>
      </c>
      <c r="B3389">
        <v>0.98667371760972999</v>
      </c>
      <c r="C3389">
        <v>0.97066021220405196</v>
      </c>
      <c r="D3389">
        <v>0.13348908250000199</v>
      </c>
      <c r="E3389">
        <v>0.578835317913449</v>
      </c>
      <c r="F3389">
        <v>0.94066631411951296</v>
      </c>
      <c r="G3389">
        <v>0.92667934491832704</v>
      </c>
      <c r="H3389">
        <v>4.8842326900998399E-2</v>
      </c>
      <c r="I3389">
        <v>0.20430572424451701</v>
      </c>
    </row>
    <row r="3390" spans="1:9" hidden="1" outlineLevel="2" x14ac:dyDescent="0.35">
      <c r="A3390">
        <v>73</v>
      </c>
      <c r="B3390">
        <v>0.96509783183500697</v>
      </c>
      <c r="C3390">
        <v>0.90268843008430699</v>
      </c>
      <c r="D3390">
        <v>0.23880551713825901</v>
      </c>
      <c r="E3390">
        <v>0.94709810908096603</v>
      </c>
      <c r="F3390">
        <v>0.95727128503437298</v>
      </c>
      <c r="G3390">
        <v>0.92543149926113</v>
      </c>
      <c r="H3390">
        <v>5.1377373945910701E-2</v>
      </c>
      <c r="I3390">
        <v>0.19304337047079401</v>
      </c>
    </row>
    <row r="3391" spans="1:9" hidden="1" outlineLevel="2" x14ac:dyDescent="0.35">
      <c r="A3391">
        <v>73</v>
      </c>
      <c r="B3391">
        <v>0.97059756742464298</v>
      </c>
      <c r="C3391">
        <v>0.95922256621415503</v>
      </c>
      <c r="D3391">
        <v>0.17330712981825599</v>
      </c>
      <c r="E3391">
        <v>0.71530649517128797</v>
      </c>
      <c r="F3391">
        <v>0.93802221047065004</v>
      </c>
      <c r="G3391">
        <v>0.947787248718447</v>
      </c>
      <c r="H3391">
        <v>4.1846822436597202E-2</v>
      </c>
      <c r="I3391">
        <v>0.18834324672642699</v>
      </c>
    </row>
    <row r="3392" spans="1:9" hidden="1" outlineLevel="2" x14ac:dyDescent="0.35">
      <c r="A3392">
        <v>73</v>
      </c>
      <c r="B3392">
        <v>0.96689582231623405</v>
      </c>
      <c r="C3392">
        <v>0.94034116491031094</v>
      </c>
      <c r="D3392">
        <v>0.18556609618346501</v>
      </c>
      <c r="E3392">
        <v>0.769850370665906</v>
      </c>
      <c r="F3392">
        <v>0.93960867265996795</v>
      </c>
      <c r="G3392">
        <v>0.93928246182363395</v>
      </c>
      <c r="H3392">
        <v>4.4460305289336102E-2</v>
      </c>
      <c r="I3392">
        <v>0.21163822756977901</v>
      </c>
    </row>
    <row r="3393" spans="1:9" hidden="1" outlineLevel="2" x14ac:dyDescent="0.35">
      <c r="A3393">
        <v>73</v>
      </c>
      <c r="B3393">
        <v>0.95240613432046495</v>
      </c>
      <c r="C3393">
        <v>0.89127237579126795</v>
      </c>
      <c r="D3393">
        <v>0.24955477426818601</v>
      </c>
      <c r="E3393">
        <v>0.90296916450359099</v>
      </c>
      <c r="F3393">
        <v>0.91612903225806397</v>
      </c>
      <c r="G3393">
        <v>0.91334103102686404</v>
      </c>
      <c r="H3393">
        <v>5.5911218269802603E-2</v>
      </c>
      <c r="I3393">
        <v>0.25151505545583402</v>
      </c>
    </row>
    <row r="3394" spans="1:9" hidden="1" outlineLevel="2" x14ac:dyDescent="0.35">
      <c r="A3394">
        <v>73</v>
      </c>
      <c r="B3394">
        <v>0.98032786885245904</v>
      </c>
      <c r="C3394">
        <v>0.96428472441478297</v>
      </c>
      <c r="D3394">
        <v>0.14529133048573201</v>
      </c>
      <c r="E3394">
        <v>0.61370975002212302</v>
      </c>
      <c r="F3394">
        <v>0.95388683236382799</v>
      </c>
      <c r="G3394">
        <v>0.94514228888750296</v>
      </c>
      <c r="H3394">
        <v>4.2571178833917103E-2</v>
      </c>
      <c r="I3394">
        <v>0.18481973699283699</v>
      </c>
    </row>
    <row r="3395" spans="1:9" hidden="1" outlineLevel="2" x14ac:dyDescent="0.35">
      <c r="A3395">
        <v>73</v>
      </c>
      <c r="B3395">
        <v>0.97800105764145895</v>
      </c>
      <c r="C3395">
        <v>0.92698391421253901</v>
      </c>
      <c r="D3395">
        <v>0.223988756641706</v>
      </c>
      <c r="E3395">
        <v>0.86819578307907697</v>
      </c>
      <c r="F3395">
        <v>0.94130089899524005</v>
      </c>
      <c r="G3395">
        <v>0.94182499260792996</v>
      </c>
      <c r="H3395">
        <v>4.5446031057260201E-2</v>
      </c>
      <c r="I3395">
        <v>0.192732835531225</v>
      </c>
    </row>
    <row r="3396" spans="1:9" hidden="1" outlineLevel="2" x14ac:dyDescent="0.35">
      <c r="A3396">
        <v>73</v>
      </c>
      <c r="B3396">
        <v>0.97800105764145895</v>
      </c>
      <c r="C3396">
        <v>0.95540700053565897</v>
      </c>
      <c r="D3396">
        <v>0.16264176438442901</v>
      </c>
      <c r="E3396">
        <v>0.67564955184402298</v>
      </c>
      <c r="F3396">
        <v>0.93167636171337898</v>
      </c>
      <c r="G3396">
        <v>0.93836881112251103</v>
      </c>
      <c r="H3396">
        <v>4.6907867085264197E-2</v>
      </c>
      <c r="I3396">
        <v>0.207265059816091</v>
      </c>
    </row>
    <row r="3397" spans="1:9" hidden="1" outlineLevel="2" x14ac:dyDescent="0.35">
      <c r="A3397">
        <v>73</v>
      </c>
      <c r="B3397">
        <v>0.96890534108936999</v>
      </c>
      <c r="C3397">
        <v>0.93049062616730505</v>
      </c>
      <c r="D3397">
        <v>0.202498414784099</v>
      </c>
      <c r="E3397">
        <v>0.79525237948393102</v>
      </c>
      <c r="F3397">
        <v>0.942147012162877</v>
      </c>
      <c r="G3397">
        <v>0.92699352905593502</v>
      </c>
      <c r="H3397">
        <v>5.1978386597456898E-2</v>
      </c>
      <c r="I3397">
        <v>0.228029078559909</v>
      </c>
    </row>
    <row r="3398" spans="1:9" hidden="1" outlineLevel="2" x14ac:dyDescent="0.35">
      <c r="A3398">
        <v>73</v>
      </c>
      <c r="B3398">
        <v>0.97186673717609695</v>
      </c>
      <c r="C3398">
        <v>0.93651031440331001</v>
      </c>
      <c r="D3398">
        <v>0.19526859682161901</v>
      </c>
      <c r="E3398">
        <v>0.78881831702974803</v>
      </c>
      <c r="F3398">
        <v>0.94997355896351099</v>
      </c>
      <c r="G3398">
        <v>0.94181055482468201</v>
      </c>
      <c r="H3398">
        <v>4.5396653621855201E-2</v>
      </c>
      <c r="I3398">
        <v>0.198934896570374</v>
      </c>
    </row>
    <row r="3399" spans="1:9" hidden="1" outlineLevel="2" x14ac:dyDescent="0.35">
      <c r="A3399">
        <v>73</v>
      </c>
      <c r="B3399">
        <v>0.98180856689582197</v>
      </c>
      <c r="C3399">
        <v>0.97243806868043403</v>
      </c>
      <c r="D3399">
        <v>0.1448071365668</v>
      </c>
      <c r="E3399">
        <v>0.64376819804376095</v>
      </c>
      <c r="F3399">
        <v>0.91634056054997304</v>
      </c>
      <c r="G3399">
        <v>0.92215782092626997</v>
      </c>
      <c r="H3399">
        <v>5.0140216884162703E-2</v>
      </c>
      <c r="I3399">
        <v>0.22476786234336499</v>
      </c>
    </row>
    <row r="3400" spans="1:9" hidden="1" outlineLevel="2" x14ac:dyDescent="0.35">
      <c r="A3400">
        <v>73</v>
      </c>
      <c r="B3400">
        <v>0.97525118984664105</v>
      </c>
      <c r="C3400">
        <v>0.94191643694043303</v>
      </c>
      <c r="D3400">
        <v>0.20205286700137701</v>
      </c>
      <c r="E3400">
        <v>0.77479047788597699</v>
      </c>
      <c r="F3400">
        <v>0.92448439978847097</v>
      </c>
      <c r="G3400">
        <v>0.96358997347297703</v>
      </c>
      <c r="H3400">
        <v>3.6671926121887299E-2</v>
      </c>
      <c r="I3400">
        <v>0.17202666875616601</v>
      </c>
    </row>
    <row r="3401" spans="1:9" hidden="1" outlineLevel="2" x14ac:dyDescent="0.35">
      <c r="A3401">
        <v>73</v>
      </c>
      <c r="B3401">
        <v>0.98159703860391301</v>
      </c>
      <c r="C3401">
        <v>0.98191309698021501</v>
      </c>
      <c r="D3401">
        <v>0.119191338493236</v>
      </c>
      <c r="E3401">
        <v>0.48770730033433402</v>
      </c>
      <c r="F3401">
        <v>0.94468535166578504</v>
      </c>
      <c r="G3401">
        <v>0.94042759771080298</v>
      </c>
      <c r="H3401">
        <v>4.4327019117334797E-2</v>
      </c>
      <c r="I3401">
        <v>0.17874508843051701</v>
      </c>
    </row>
    <row r="3402" spans="1:9" hidden="1" outlineLevel="2" x14ac:dyDescent="0.35">
      <c r="A3402">
        <v>73</v>
      </c>
      <c r="B3402">
        <v>0.95780010576414498</v>
      </c>
      <c r="C3402">
        <v>0.93833905644127602</v>
      </c>
      <c r="D3402">
        <v>0.18925533858841501</v>
      </c>
      <c r="E3402">
        <v>0.80404204756219499</v>
      </c>
      <c r="F3402">
        <v>0.94415653093601204</v>
      </c>
      <c r="G3402">
        <v>0.92675552719007304</v>
      </c>
      <c r="H3402">
        <v>5.1626416828690201E-2</v>
      </c>
      <c r="I3402">
        <v>0.21475947581302901</v>
      </c>
    </row>
    <row r="3403" spans="1:9" hidden="1" outlineLevel="2" x14ac:dyDescent="0.35">
      <c r="A3403">
        <v>73</v>
      </c>
      <c r="B3403">
        <v>0.98424114225277604</v>
      </c>
      <c r="C3403">
        <v>0.97238063415490805</v>
      </c>
      <c r="D3403">
        <v>0.12818650308854199</v>
      </c>
      <c r="E3403">
        <v>0.50999856393086196</v>
      </c>
      <c r="F3403">
        <v>0.92628239026969805</v>
      </c>
      <c r="G3403">
        <v>0.93629160457412797</v>
      </c>
      <c r="H3403">
        <v>4.4732574188409702E-2</v>
      </c>
      <c r="I3403">
        <v>0.19131124634034799</v>
      </c>
    </row>
    <row r="3404" spans="1:9" hidden="1" outlineLevel="2" x14ac:dyDescent="0.35">
      <c r="A3404">
        <v>73</v>
      </c>
      <c r="B3404">
        <v>0.95801163405605505</v>
      </c>
      <c r="C3404">
        <v>0.93330455797231404</v>
      </c>
      <c r="D3404">
        <v>0.19852001207328199</v>
      </c>
      <c r="E3404">
        <v>0.75527357622810998</v>
      </c>
      <c r="F3404">
        <v>0.95124272871496496</v>
      </c>
      <c r="G3404">
        <v>0.93777646980527996</v>
      </c>
      <c r="H3404">
        <v>4.7536384625775502E-2</v>
      </c>
      <c r="I3404">
        <v>0.20774463447870201</v>
      </c>
    </row>
    <row r="3405" spans="1:9" outlineLevel="1" collapsed="1" x14ac:dyDescent="0.35">
      <c r="A3405" s="1" t="s">
        <v>86</v>
      </c>
      <c r="B3405">
        <f t="shared" ref="B3405:I3405" si="73">SUBTOTAL(1,B3360:B3404)</f>
        <v>0.96729772607086129</v>
      </c>
      <c r="C3405">
        <f t="shared" si="73"/>
        <v>0.94352462345200039</v>
      </c>
      <c r="D3405">
        <f t="shared" si="73"/>
        <v>0.18290451392009663</v>
      </c>
      <c r="E3405">
        <f t="shared" si="73"/>
        <v>0.73939659817222714</v>
      </c>
      <c r="F3405">
        <f t="shared" si="73"/>
        <v>0.93604089546976865</v>
      </c>
      <c r="G3405">
        <f t="shared" si="73"/>
        <v>0.93523227614673565</v>
      </c>
      <c r="H3405">
        <f t="shared" si="73"/>
        <v>4.6449826790368513E-2</v>
      </c>
      <c r="I3405">
        <f t="shared" si="73"/>
        <v>0.20515414396788753</v>
      </c>
    </row>
    <row r="3406" spans="1:9" hidden="1" outlineLevel="2" x14ac:dyDescent="0.35">
      <c r="A3406">
        <v>74</v>
      </c>
      <c r="B3406">
        <v>0.98857747223691095</v>
      </c>
      <c r="C3406">
        <v>0.99283602955224004</v>
      </c>
      <c r="D3406">
        <v>0.235779707584963</v>
      </c>
      <c r="E3406">
        <v>0.91638749781784401</v>
      </c>
      <c r="F3406">
        <v>0.90555261766261197</v>
      </c>
      <c r="G3406">
        <v>0.93365887773970202</v>
      </c>
      <c r="H3406">
        <v>4.0631089363490802E-2</v>
      </c>
      <c r="I3406">
        <v>0.17932190969737899</v>
      </c>
    </row>
    <row r="3407" spans="1:9" hidden="1" outlineLevel="2" x14ac:dyDescent="0.35">
      <c r="A3407">
        <v>74</v>
      </c>
      <c r="B3407">
        <v>0.98614489687995699</v>
      </c>
      <c r="C3407">
        <v>0.99297453918387402</v>
      </c>
      <c r="D3407">
        <v>0.23207917327074301</v>
      </c>
      <c r="E3407">
        <v>0.96142238348096898</v>
      </c>
      <c r="F3407">
        <v>0.92109994711792598</v>
      </c>
      <c r="G3407">
        <v>0.91079914223450897</v>
      </c>
      <c r="H3407">
        <v>5.3618619684980599E-2</v>
      </c>
      <c r="I3407">
        <v>0.221498022554591</v>
      </c>
    </row>
    <row r="3408" spans="1:9" hidden="1" outlineLevel="2" x14ac:dyDescent="0.35">
      <c r="A3408">
        <v>74</v>
      </c>
      <c r="B3408">
        <v>0.97704918032786803</v>
      </c>
      <c r="C3408">
        <v>0.99009499529915201</v>
      </c>
      <c r="D3408">
        <v>0.28851023702878698</v>
      </c>
      <c r="E3408">
        <v>1.2140644533581499</v>
      </c>
      <c r="F3408">
        <v>0.89497620306715997</v>
      </c>
      <c r="G3408">
        <v>0.93299277879450104</v>
      </c>
      <c r="H3408">
        <v>4.7411244300428701E-2</v>
      </c>
      <c r="I3408">
        <v>0.202935701746842</v>
      </c>
    </row>
    <row r="3409" spans="1:9" hidden="1" outlineLevel="2" x14ac:dyDescent="0.35">
      <c r="A3409">
        <v>74</v>
      </c>
      <c r="B3409">
        <v>0.98836594394500199</v>
      </c>
      <c r="C3409">
        <v>0.99477334414882801</v>
      </c>
      <c r="D3409">
        <v>0.204199661604509</v>
      </c>
      <c r="E3409">
        <v>0.86687265244209</v>
      </c>
      <c r="F3409">
        <v>0.92300370174510804</v>
      </c>
      <c r="G3409">
        <v>0.94696327324819096</v>
      </c>
      <c r="H3409">
        <v>3.5812455909921201E-2</v>
      </c>
      <c r="I3409">
        <v>0.16270506232361201</v>
      </c>
    </row>
    <row r="3410" spans="1:9" hidden="1" outlineLevel="2" x14ac:dyDescent="0.35">
      <c r="A3410">
        <v>74</v>
      </c>
      <c r="B3410">
        <v>0.98297197250132196</v>
      </c>
      <c r="C3410">
        <v>0.99302585102488095</v>
      </c>
      <c r="D3410">
        <v>0.23224491817010301</v>
      </c>
      <c r="E3410">
        <v>1.0397865990464099</v>
      </c>
      <c r="F3410">
        <v>0.89391856160761496</v>
      </c>
      <c r="G3410">
        <v>0.91168190964502005</v>
      </c>
      <c r="H3410">
        <v>4.5793284986415599E-2</v>
      </c>
      <c r="I3410">
        <v>0.20317617494493601</v>
      </c>
    </row>
    <row r="3411" spans="1:9" hidden="1" outlineLevel="2" x14ac:dyDescent="0.35">
      <c r="A3411">
        <v>74</v>
      </c>
      <c r="B3411">
        <v>0.98350079323109396</v>
      </c>
      <c r="C3411">
        <v>0.99236432153634402</v>
      </c>
      <c r="D3411">
        <v>0.246861039151202</v>
      </c>
      <c r="E3411">
        <v>1.06538810766811</v>
      </c>
      <c r="F3411">
        <v>0.90333157059756697</v>
      </c>
      <c r="G3411">
        <v>0.93416226298614602</v>
      </c>
      <c r="H3411">
        <v>4.4095700624239301E-2</v>
      </c>
      <c r="I3411">
        <v>0.19914755751136001</v>
      </c>
    </row>
    <row r="3412" spans="1:9" hidden="1" outlineLevel="2" x14ac:dyDescent="0.35">
      <c r="A3412">
        <v>74</v>
      </c>
      <c r="B3412">
        <v>0.98043363299841302</v>
      </c>
      <c r="C3412">
        <v>0.99222730672612902</v>
      </c>
      <c r="D3412">
        <v>0.24406039368574101</v>
      </c>
      <c r="E3412">
        <v>0.947736601438252</v>
      </c>
      <c r="F3412">
        <v>0.93040719196192401</v>
      </c>
      <c r="G3412">
        <v>0.95722285883131797</v>
      </c>
      <c r="H3412">
        <v>3.5133446814607699E-2</v>
      </c>
      <c r="I3412">
        <v>0.15289287105864599</v>
      </c>
    </row>
    <row r="3413" spans="1:9" hidden="1" outlineLevel="2" x14ac:dyDescent="0.35">
      <c r="A3413">
        <v>74</v>
      </c>
      <c r="B3413">
        <v>0.98149127445795803</v>
      </c>
      <c r="C3413">
        <v>0.98979693235532495</v>
      </c>
      <c r="D3413">
        <v>0.279904956007479</v>
      </c>
      <c r="E3413">
        <v>1.14773314012802</v>
      </c>
      <c r="F3413">
        <v>0.92268640930724399</v>
      </c>
      <c r="G3413">
        <v>0.93363032879038899</v>
      </c>
      <c r="H3413">
        <v>4.0531020436712299E-2</v>
      </c>
      <c r="I3413">
        <v>0.169405530045136</v>
      </c>
    </row>
    <row r="3414" spans="1:9" hidden="1" outlineLevel="2" x14ac:dyDescent="0.35">
      <c r="A3414">
        <v>74</v>
      </c>
      <c r="B3414">
        <v>0.99132734003172895</v>
      </c>
      <c r="C3414">
        <v>0.99509602224149696</v>
      </c>
      <c r="D3414">
        <v>0.195561810078097</v>
      </c>
      <c r="E3414">
        <v>0.83551830362252899</v>
      </c>
      <c r="F3414">
        <v>0.87287149656266405</v>
      </c>
      <c r="G3414">
        <v>0.88467173363700102</v>
      </c>
      <c r="H3414">
        <v>5.6780476749910901E-2</v>
      </c>
      <c r="I3414">
        <v>0.26427823913482801</v>
      </c>
    </row>
    <row r="3415" spans="1:9" hidden="1" outlineLevel="2" x14ac:dyDescent="0.35">
      <c r="A3415">
        <v>74</v>
      </c>
      <c r="B3415">
        <v>0.98360655737704805</v>
      </c>
      <c r="C3415">
        <v>0.99000883711610399</v>
      </c>
      <c r="D3415">
        <v>0.278343306524999</v>
      </c>
      <c r="E3415">
        <v>1.1106020032780699</v>
      </c>
      <c r="F3415">
        <v>0.94225277630883097</v>
      </c>
      <c r="G3415">
        <v>0.95836818694897996</v>
      </c>
      <c r="H3415">
        <v>3.8036704578854698E-2</v>
      </c>
      <c r="I3415">
        <v>0.16295282734758401</v>
      </c>
    </row>
    <row r="3416" spans="1:9" hidden="1" outlineLevel="2" x14ac:dyDescent="0.35">
      <c r="A3416">
        <v>74</v>
      </c>
      <c r="B3416">
        <v>0.98794288736118396</v>
      </c>
      <c r="C3416">
        <v>0.99491541132434003</v>
      </c>
      <c r="D3416">
        <v>0.20901690074991899</v>
      </c>
      <c r="E3416">
        <v>0.89293284271874795</v>
      </c>
      <c r="F3416">
        <v>0.89677419354838706</v>
      </c>
      <c r="G3416">
        <v>0.94044161827565298</v>
      </c>
      <c r="H3416">
        <v>4.4302966538736901E-2</v>
      </c>
      <c r="I3416">
        <v>0.202648398388106</v>
      </c>
    </row>
    <row r="3417" spans="1:9" hidden="1" outlineLevel="2" x14ac:dyDescent="0.35">
      <c r="A3417">
        <v>74</v>
      </c>
      <c r="B3417">
        <v>0.98138551031200405</v>
      </c>
      <c r="C3417">
        <v>0.99418174061667897</v>
      </c>
      <c r="D3417">
        <v>0.214541627050262</v>
      </c>
      <c r="E3417">
        <v>0.97244025213416496</v>
      </c>
      <c r="F3417">
        <v>0.90280274986779396</v>
      </c>
      <c r="G3417">
        <v>0.94723552554817703</v>
      </c>
      <c r="H3417">
        <v>3.6403461541125698E-2</v>
      </c>
      <c r="I3417">
        <v>0.15701010993193301</v>
      </c>
    </row>
    <row r="3418" spans="1:9" hidden="1" outlineLevel="2" x14ac:dyDescent="0.35">
      <c r="A3418">
        <v>74</v>
      </c>
      <c r="B3418">
        <v>0.97800105764145895</v>
      </c>
      <c r="C3418">
        <v>0.99266271424362695</v>
      </c>
      <c r="D3418">
        <v>0.24084974938353201</v>
      </c>
      <c r="E3418">
        <v>1.0388778700525001</v>
      </c>
      <c r="F3418">
        <v>0.95145425700687403</v>
      </c>
      <c r="G3418">
        <v>0.93844287898755196</v>
      </c>
      <c r="H3418">
        <v>3.9139144019434198E-2</v>
      </c>
      <c r="I3418">
        <v>0.14636405138980599</v>
      </c>
    </row>
    <row r="3419" spans="1:9" hidden="1" outlineLevel="2" x14ac:dyDescent="0.35">
      <c r="A3419">
        <v>74</v>
      </c>
      <c r="B3419">
        <v>0.98138551031200405</v>
      </c>
      <c r="C3419">
        <v>0.99417068848019097</v>
      </c>
      <c r="D3419">
        <v>0.215414415475808</v>
      </c>
      <c r="E3419">
        <v>0.91883253121116903</v>
      </c>
      <c r="F3419">
        <v>0.90851401374933805</v>
      </c>
      <c r="G3419">
        <v>0.94649254932083504</v>
      </c>
      <c r="H3419">
        <v>3.9685774071119097E-2</v>
      </c>
      <c r="I3419">
        <v>0.167085156660946</v>
      </c>
    </row>
    <row r="3420" spans="1:9" hidden="1" outlineLevel="2" x14ac:dyDescent="0.35">
      <c r="A3420">
        <v>74</v>
      </c>
      <c r="B3420">
        <v>0.98741406663141196</v>
      </c>
      <c r="C3420">
        <v>0.99201989550207503</v>
      </c>
      <c r="D3420">
        <v>0.248990843876364</v>
      </c>
      <c r="E3420">
        <v>1.0227351751510001</v>
      </c>
      <c r="F3420">
        <v>0.92173453199365396</v>
      </c>
      <c r="G3420">
        <v>0.92778349579677299</v>
      </c>
      <c r="H3420">
        <v>4.4750662103507699E-2</v>
      </c>
      <c r="I3420">
        <v>0.20088074285549301</v>
      </c>
    </row>
    <row r="3421" spans="1:9" hidden="1" outlineLevel="2" x14ac:dyDescent="0.35">
      <c r="A3421">
        <v>74</v>
      </c>
      <c r="B3421">
        <v>0.98233738762559397</v>
      </c>
      <c r="C3421">
        <v>0.99379031572460896</v>
      </c>
      <c r="D3421">
        <v>0.219590665928277</v>
      </c>
      <c r="E3421">
        <v>0.87053787087920498</v>
      </c>
      <c r="F3421">
        <v>0.94288736118455796</v>
      </c>
      <c r="G3421">
        <v>0.94021063373118297</v>
      </c>
      <c r="H3421">
        <v>3.9012389055005599E-2</v>
      </c>
      <c r="I3421">
        <v>0.16005514219191599</v>
      </c>
    </row>
    <row r="3422" spans="1:9" hidden="1" outlineLevel="2" x14ac:dyDescent="0.35">
      <c r="A3422">
        <v>74</v>
      </c>
      <c r="B3422">
        <v>0.989423585404547</v>
      </c>
      <c r="C3422">
        <v>0.99387460161509</v>
      </c>
      <c r="D3422">
        <v>0.22073189801563101</v>
      </c>
      <c r="E3422">
        <v>0.98750474973206104</v>
      </c>
      <c r="F3422">
        <v>0.90925436277102001</v>
      </c>
      <c r="G3422">
        <v>0.94220758675275096</v>
      </c>
      <c r="H3422">
        <v>4.08278362828495E-2</v>
      </c>
      <c r="I3422">
        <v>0.17538761628823801</v>
      </c>
    </row>
    <row r="3423" spans="1:9" hidden="1" outlineLevel="2" x14ac:dyDescent="0.35">
      <c r="A3423">
        <v>74</v>
      </c>
      <c r="B3423">
        <v>0.97429931253305102</v>
      </c>
      <c r="C3423">
        <v>0.98762853527524896</v>
      </c>
      <c r="D3423">
        <v>0.323098858777428</v>
      </c>
      <c r="E3423">
        <v>1.3405892145188001</v>
      </c>
      <c r="F3423">
        <v>0.88439978847170797</v>
      </c>
      <c r="G3423">
        <v>0.922360810933464</v>
      </c>
      <c r="H3423">
        <v>5.0594160510804197E-2</v>
      </c>
      <c r="I3423">
        <v>0.22075836406297</v>
      </c>
    </row>
    <row r="3424" spans="1:9" hidden="1" outlineLevel="2" x14ac:dyDescent="0.35">
      <c r="A3424">
        <v>74</v>
      </c>
      <c r="B3424">
        <v>0.97535695399259603</v>
      </c>
      <c r="C3424">
        <v>0.99200589650082405</v>
      </c>
      <c r="D3424">
        <v>0.25294052547937301</v>
      </c>
      <c r="E3424">
        <v>1.08701703824886</v>
      </c>
      <c r="F3424">
        <v>0.90312004230565801</v>
      </c>
      <c r="G3424">
        <v>0.91175399784192501</v>
      </c>
      <c r="H3424">
        <v>5.3150568954688199E-2</v>
      </c>
      <c r="I3424">
        <v>0.241341863137576</v>
      </c>
    </row>
    <row r="3425" spans="1:9" hidden="1" outlineLevel="2" x14ac:dyDescent="0.35">
      <c r="A3425">
        <v>74</v>
      </c>
      <c r="B3425">
        <v>0.98392384981491199</v>
      </c>
      <c r="C3425">
        <v>0.99406717467802397</v>
      </c>
      <c r="D3425">
        <v>0.211794829699676</v>
      </c>
      <c r="E3425">
        <v>0.94854424555009398</v>
      </c>
      <c r="F3425">
        <v>0.95356953992596505</v>
      </c>
      <c r="G3425">
        <v>0.94833968077418795</v>
      </c>
      <c r="H3425">
        <v>4.2756671312102597E-2</v>
      </c>
      <c r="I3425">
        <v>0.19198729238019299</v>
      </c>
    </row>
    <row r="3426" spans="1:9" hidden="1" outlineLevel="2" x14ac:dyDescent="0.35">
      <c r="A3426">
        <v>74</v>
      </c>
      <c r="B3426">
        <v>0.98572184029613896</v>
      </c>
      <c r="C3426">
        <v>0.99234916357957803</v>
      </c>
      <c r="D3426">
        <v>0.24877830175738599</v>
      </c>
      <c r="E3426">
        <v>1.0748132094795499</v>
      </c>
      <c r="F3426">
        <v>0.94394500264410297</v>
      </c>
      <c r="G3426">
        <v>0.93863459840090202</v>
      </c>
      <c r="H3426">
        <v>4.4349453410720899E-2</v>
      </c>
      <c r="I3426">
        <v>0.16639164104458401</v>
      </c>
    </row>
    <row r="3427" spans="1:9" hidden="1" outlineLevel="2" x14ac:dyDescent="0.35">
      <c r="A3427">
        <v>74</v>
      </c>
      <c r="B3427">
        <v>0.98318350079323102</v>
      </c>
      <c r="C3427">
        <v>0.99325654792681095</v>
      </c>
      <c r="D3427">
        <v>0.22606484359751</v>
      </c>
      <c r="E3427">
        <v>0.90798791778601395</v>
      </c>
      <c r="F3427">
        <v>0.933791644632469</v>
      </c>
      <c r="G3427">
        <v>0.92880597095929396</v>
      </c>
      <c r="H3427">
        <v>4.7600199066359601E-2</v>
      </c>
      <c r="I3427">
        <v>0.20812935575894501</v>
      </c>
    </row>
    <row r="3428" spans="1:9" hidden="1" outlineLevel="2" x14ac:dyDescent="0.35">
      <c r="A3428">
        <v>74</v>
      </c>
      <c r="B3428">
        <v>0.96869381279746103</v>
      </c>
      <c r="C3428">
        <v>0.98864911637540798</v>
      </c>
      <c r="D3428">
        <v>0.29425018236289002</v>
      </c>
      <c r="E3428">
        <v>1.26606845279826</v>
      </c>
      <c r="F3428">
        <v>0.92480169222633501</v>
      </c>
      <c r="G3428">
        <v>0.94311370793069105</v>
      </c>
      <c r="H3428">
        <v>4.35469166057941E-2</v>
      </c>
      <c r="I3428">
        <v>0.184548823057891</v>
      </c>
    </row>
    <row r="3429" spans="1:9" hidden="1" outlineLevel="2" x14ac:dyDescent="0.35">
      <c r="A3429">
        <v>74</v>
      </c>
      <c r="B3429">
        <v>0.98455843469063897</v>
      </c>
      <c r="C3429">
        <v>0.99083871027739701</v>
      </c>
      <c r="D3429">
        <v>0.262771789294308</v>
      </c>
      <c r="E3429">
        <v>1.0107740615123699</v>
      </c>
      <c r="F3429">
        <v>0.86345848757271204</v>
      </c>
      <c r="G3429">
        <v>0.92883973237645701</v>
      </c>
      <c r="H3429">
        <v>4.7649457942055301E-2</v>
      </c>
      <c r="I3429">
        <v>0.22075947759821499</v>
      </c>
    </row>
    <row r="3430" spans="1:9" hidden="1" outlineLevel="2" x14ac:dyDescent="0.35">
      <c r="A3430">
        <v>74</v>
      </c>
      <c r="B3430">
        <v>0.98244315177154895</v>
      </c>
      <c r="C3430">
        <v>0.99186589030691996</v>
      </c>
      <c r="D3430">
        <v>0.25894659563031702</v>
      </c>
      <c r="E3430">
        <v>1.12553474502299</v>
      </c>
      <c r="F3430">
        <v>0.85404547858276003</v>
      </c>
      <c r="G3430">
        <v>0.91478573899002302</v>
      </c>
      <c r="H3430">
        <v>5.2281043007101902E-2</v>
      </c>
      <c r="I3430">
        <v>0.233413616556128</v>
      </c>
    </row>
    <row r="3431" spans="1:9" hidden="1" outlineLevel="2" x14ac:dyDescent="0.35">
      <c r="A3431">
        <v>74</v>
      </c>
      <c r="B3431">
        <v>0.97091485986250603</v>
      </c>
      <c r="C3431">
        <v>0.99004936735521598</v>
      </c>
      <c r="D3431">
        <v>0.296897004818239</v>
      </c>
      <c r="E3431">
        <v>1.2877573222618099</v>
      </c>
      <c r="F3431">
        <v>0.90100475938656699</v>
      </c>
      <c r="G3431">
        <v>0.91362193125122704</v>
      </c>
      <c r="H3431">
        <v>5.2850630659151299E-2</v>
      </c>
      <c r="I3431">
        <v>0.23445085659342499</v>
      </c>
    </row>
    <row r="3432" spans="1:9" hidden="1" outlineLevel="2" x14ac:dyDescent="0.35">
      <c r="A3432">
        <v>74</v>
      </c>
      <c r="B3432">
        <v>0.98001057641459499</v>
      </c>
      <c r="C3432">
        <v>0.99052805152856305</v>
      </c>
      <c r="D3432">
        <v>0.27877277939557499</v>
      </c>
      <c r="E3432">
        <v>1.1587882521005901</v>
      </c>
      <c r="F3432">
        <v>0.921523003701745</v>
      </c>
      <c r="G3432">
        <v>0.94624584215611096</v>
      </c>
      <c r="H3432">
        <v>4.1528761492322298E-2</v>
      </c>
      <c r="I3432">
        <v>0.171797319846132</v>
      </c>
    </row>
    <row r="3433" spans="1:9" hidden="1" outlineLevel="2" x14ac:dyDescent="0.35">
      <c r="A3433">
        <v>74</v>
      </c>
      <c r="B3433">
        <v>0.97736647276573196</v>
      </c>
      <c r="C3433">
        <v>0.99045699497952999</v>
      </c>
      <c r="D3433">
        <v>0.28612112033439302</v>
      </c>
      <c r="E3433">
        <v>1.22825641975761</v>
      </c>
      <c r="F3433">
        <v>0.91464833421470104</v>
      </c>
      <c r="G3433">
        <v>0.93166602748885197</v>
      </c>
      <c r="H3433">
        <v>4.6629871736795003E-2</v>
      </c>
      <c r="I3433">
        <v>0.19345730968517899</v>
      </c>
    </row>
    <row r="3434" spans="1:9" hidden="1" outlineLevel="2" x14ac:dyDescent="0.35">
      <c r="A3434">
        <v>74</v>
      </c>
      <c r="B3434">
        <v>0.97429931253305102</v>
      </c>
      <c r="C3434">
        <v>0.99288816826926696</v>
      </c>
      <c r="D3434">
        <v>0.247913919791066</v>
      </c>
      <c r="E3434">
        <v>1.07803723140491</v>
      </c>
      <c r="F3434">
        <v>0.85193019566366901</v>
      </c>
      <c r="G3434">
        <v>0.90632123454639801</v>
      </c>
      <c r="H3434">
        <v>5.4363184783036797E-2</v>
      </c>
      <c r="I3434">
        <v>0.254164806226646</v>
      </c>
    </row>
    <row r="3435" spans="1:9" hidden="1" outlineLevel="2" x14ac:dyDescent="0.35">
      <c r="A3435">
        <v>74</v>
      </c>
      <c r="B3435">
        <v>0.98032786885245904</v>
      </c>
      <c r="C3435">
        <v>0.99251421197918399</v>
      </c>
      <c r="D3435">
        <v>0.26212090547229699</v>
      </c>
      <c r="E3435">
        <v>1.11389379502396</v>
      </c>
      <c r="F3435">
        <v>0.87815970386039099</v>
      </c>
      <c r="G3435">
        <v>0.89017544706234697</v>
      </c>
      <c r="H3435">
        <v>5.8955584988248599E-2</v>
      </c>
      <c r="I3435">
        <v>0.24436502972456101</v>
      </c>
    </row>
    <row r="3436" spans="1:9" hidden="1" outlineLevel="2" x14ac:dyDescent="0.35">
      <c r="A3436">
        <v>74</v>
      </c>
      <c r="B3436">
        <v>0.97652035959809602</v>
      </c>
      <c r="C3436">
        <v>0.993620439954082</v>
      </c>
      <c r="D3436">
        <v>0.230555742697299</v>
      </c>
      <c r="E3436">
        <v>0.99065001371344497</v>
      </c>
      <c r="F3436">
        <v>0.90089899524061301</v>
      </c>
      <c r="G3436">
        <v>0.93246258343218202</v>
      </c>
      <c r="H3436">
        <v>4.0377066372897598E-2</v>
      </c>
      <c r="I3436">
        <v>0.18168451289013601</v>
      </c>
    </row>
    <row r="3437" spans="1:9" hidden="1" outlineLevel="2" x14ac:dyDescent="0.35">
      <c r="A3437">
        <v>74</v>
      </c>
      <c r="B3437">
        <v>0.98096245372818602</v>
      </c>
      <c r="C3437">
        <v>0.99296187785680101</v>
      </c>
      <c r="D3437">
        <v>0.23652610009710701</v>
      </c>
      <c r="E3437">
        <v>1.0395407319811101</v>
      </c>
      <c r="F3437">
        <v>0.88006345848757195</v>
      </c>
      <c r="G3437">
        <v>0.91894037190267497</v>
      </c>
      <c r="H3437">
        <v>4.8399068299825002E-2</v>
      </c>
      <c r="I3437">
        <v>0.223445661185672</v>
      </c>
    </row>
    <row r="3438" spans="1:9" hidden="1" outlineLevel="2" x14ac:dyDescent="0.35">
      <c r="A3438">
        <v>74</v>
      </c>
      <c r="B3438">
        <v>0.97948175568482199</v>
      </c>
      <c r="C3438">
        <v>0.99164776060748705</v>
      </c>
      <c r="D3438">
        <v>0.25818841104703799</v>
      </c>
      <c r="E3438">
        <v>1.06463012948276</v>
      </c>
      <c r="F3438">
        <v>0.88767847699629798</v>
      </c>
      <c r="G3438">
        <v>0.93869592026867599</v>
      </c>
      <c r="H3438">
        <v>4.1354003320177003E-2</v>
      </c>
      <c r="I3438">
        <v>0.178886705462762</v>
      </c>
    </row>
    <row r="3439" spans="1:9" hidden="1" outlineLevel="2" x14ac:dyDescent="0.35">
      <c r="A3439">
        <v>74</v>
      </c>
      <c r="B3439">
        <v>0.97778952934954999</v>
      </c>
      <c r="C3439">
        <v>0.99281775937336303</v>
      </c>
      <c r="D3439">
        <v>0.23897947951234699</v>
      </c>
      <c r="E3439">
        <v>1.0924229573850599</v>
      </c>
      <c r="F3439">
        <v>0.93802221047065004</v>
      </c>
      <c r="G3439">
        <v>0.94589152857830505</v>
      </c>
      <c r="H3439">
        <v>3.6773462891238201E-2</v>
      </c>
      <c r="I3439">
        <v>0.15024793233905401</v>
      </c>
    </row>
    <row r="3440" spans="1:9" hidden="1" outlineLevel="2" x14ac:dyDescent="0.35">
      <c r="A3440">
        <v>74</v>
      </c>
      <c r="B3440">
        <v>0.99005817028027399</v>
      </c>
      <c r="C3440">
        <v>0.99454284548627903</v>
      </c>
      <c r="D3440">
        <v>0.214396981524164</v>
      </c>
      <c r="E3440">
        <v>0.963635784349122</v>
      </c>
      <c r="F3440">
        <v>0.90597567424643</v>
      </c>
      <c r="G3440">
        <v>0.93669024425192604</v>
      </c>
      <c r="H3440">
        <v>4.27692611743812E-2</v>
      </c>
      <c r="I3440">
        <v>0.19099605483393201</v>
      </c>
    </row>
    <row r="3441" spans="1:9" hidden="1" outlineLevel="2" x14ac:dyDescent="0.35">
      <c r="A3441">
        <v>74</v>
      </c>
      <c r="B3441">
        <v>0.98730830248545698</v>
      </c>
      <c r="C3441">
        <v>0.99501050595955398</v>
      </c>
      <c r="D3441">
        <v>0.207848506476496</v>
      </c>
      <c r="E3441">
        <v>0.93535303422763205</v>
      </c>
      <c r="F3441">
        <v>0.92342675832892596</v>
      </c>
      <c r="G3441">
        <v>0.93239502591555901</v>
      </c>
      <c r="H3441">
        <v>4.4651010011666097E-2</v>
      </c>
      <c r="I3441">
        <v>0.192288996001098</v>
      </c>
    </row>
    <row r="3442" spans="1:9" hidden="1" outlineLevel="2" x14ac:dyDescent="0.35">
      <c r="A3442">
        <v>74</v>
      </c>
      <c r="B3442">
        <v>0.97990481226864001</v>
      </c>
      <c r="C3442">
        <v>0.99310409929403198</v>
      </c>
      <c r="D3442">
        <v>0.228446270581738</v>
      </c>
      <c r="E3442">
        <v>0.93772933987492801</v>
      </c>
      <c r="F3442">
        <v>0.92194606028556303</v>
      </c>
      <c r="G3442">
        <v>0.90687787275565501</v>
      </c>
      <c r="H3442">
        <v>5.0498626866608498E-2</v>
      </c>
      <c r="I3442">
        <v>0.220636509937501</v>
      </c>
    </row>
    <row r="3443" spans="1:9" hidden="1" outlineLevel="2" x14ac:dyDescent="0.35">
      <c r="A3443">
        <v>74</v>
      </c>
      <c r="B3443">
        <v>0.97630883130618695</v>
      </c>
      <c r="C3443">
        <v>0.99234414690047301</v>
      </c>
      <c r="D3443">
        <v>0.24227227425416401</v>
      </c>
      <c r="E3443">
        <v>0.98140284513810205</v>
      </c>
      <c r="F3443">
        <v>0.93558963511369597</v>
      </c>
      <c r="G3443">
        <v>0.94398880177213995</v>
      </c>
      <c r="H3443">
        <v>3.72471332611592E-2</v>
      </c>
      <c r="I3443">
        <v>0.16608748687359501</v>
      </c>
    </row>
    <row r="3444" spans="1:9" hidden="1" outlineLevel="2" x14ac:dyDescent="0.35">
      <c r="A3444">
        <v>74</v>
      </c>
      <c r="B3444">
        <v>0.97937599153886801</v>
      </c>
      <c r="C3444">
        <v>0.99006672492308501</v>
      </c>
      <c r="D3444">
        <v>0.27152555154223301</v>
      </c>
      <c r="E3444">
        <v>1.15049835547233</v>
      </c>
      <c r="F3444">
        <v>0.90586991010047502</v>
      </c>
      <c r="G3444">
        <v>0.91617409085052104</v>
      </c>
      <c r="H3444">
        <v>4.8871615968692703E-2</v>
      </c>
      <c r="I3444">
        <v>0.19799634707223801</v>
      </c>
    </row>
    <row r="3445" spans="1:9" hidden="1" outlineLevel="2" x14ac:dyDescent="0.35">
      <c r="A3445">
        <v>74</v>
      </c>
      <c r="B3445">
        <v>0.98233738762559397</v>
      </c>
      <c r="C3445">
        <v>0.99073449410797398</v>
      </c>
      <c r="D3445">
        <v>0.272631228366365</v>
      </c>
      <c r="E3445">
        <v>1.07765487679345</v>
      </c>
      <c r="F3445">
        <v>0.938762559492332</v>
      </c>
      <c r="G3445">
        <v>0.92328490226805904</v>
      </c>
      <c r="H3445">
        <v>4.7561149460191403E-2</v>
      </c>
      <c r="I3445">
        <v>0.19644229985006001</v>
      </c>
    </row>
    <row r="3446" spans="1:9" hidden="1" outlineLevel="2" x14ac:dyDescent="0.35">
      <c r="A3446">
        <v>74</v>
      </c>
      <c r="B3446">
        <v>0.97472236911686905</v>
      </c>
      <c r="C3446">
        <v>0.98745197098802695</v>
      </c>
      <c r="D3446">
        <v>0.315409036443485</v>
      </c>
      <c r="E3446">
        <v>1.22487560967967</v>
      </c>
      <c r="F3446">
        <v>0.89053410893706997</v>
      </c>
      <c r="G3446">
        <v>0.93904381859306796</v>
      </c>
      <c r="H3446">
        <v>4.2228563351040603E-2</v>
      </c>
      <c r="I3446">
        <v>0.18892194873617199</v>
      </c>
    </row>
    <row r="3447" spans="1:9" hidden="1" outlineLevel="2" x14ac:dyDescent="0.35">
      <c r="A3447">
        <v>74</v>
      </c>
      <c r="B3447">
        <v>0.98180856689582197</v>
      </c>
      <c r="C3447">
        <v>0.99216731775440004</v>
      </c>
      <c r="D3447">
        <v>0.25482942890427801</v>
      </c>
      <c r="E3447">
        <v>1.0011669671636001</v>
      </c>
      <c r="F3447">
        <v>0.87964040190375403</v>
      </c>
      <c r="G3447">
        <v>0.90255826202908296</v>
      </c>
      <c r="H3447">
        <v>5.3944986144721499E-2</v>
      </c>
      <c r="I3447">
        <v>0.22877491394111699</v>
      </c>
    </row>
    <row r="3448" spans="1:9" hidden="1" outlineLevel="2" x14ac:dyDescent="0.35">
      <c r="A3448">
        <v>74</v>
      </c>
      <c r="B3448">
        <v>0.98170280274986699</v>
      </c>
      <c r="C3448">
        <v>0.99331888716405803</v>
      </c>
      <c r="D3448">
        <v>0.225887114457827</v>
      </c>
      <c r="E3448">
        <v>0.93672613611910804</v>
      </c>
      <c r="F3448">
        <v>0.93008989952406096</v>
      </c>
      <c r="G3448">
        <v>0.92785470134304404</v>
      </c>
      <c r="H3448">
        <v>4.4714566054732799E-2</v>
      </c>
      <c r="I3448">
        <v>0.19457161375183199</v>
      </c>
    </row>
    <row r="3449" spans="1:9" hidden="1" outlineLevel="2" x14ac:dyDescent="0.35">
      <c r="A3449">
        <v>74</v>
      </c>
      <c r="B3449">
        <v>0.98603913273400301</v>
      </c>
      <c r="C3449">
        <v>0.99227801157058004</v>
      </c>
      <c r="D3449">
        <v>0.24160106583087201</v>
      </c>
      <c r="E3449">
        <v>1.0835050070029499</v>
      </c>
      <c r="F3449">
        <v>0.90089899524061301</v>
      </c>
      <c r="G3449">
        <v>0.90496914203608902</v>
      </c>
      <c r="H3449">
        <v>5.2695875689499398E-2</v>
      </c>
      <c r="I3449">
        <v>0.237490952555865</v>
      </c>
    </row>
    <row r="3450" spans="1:9" hidden="1" outlineLevel="2" x14ac:dyDescent="0.35">
      <c r="A3450">
        <v>74</v>
      </c>
      <c r="B3450">
        <v>0.97852987837123195</v>
      </c>
      <c r="C3450">
        <v>0.99194757197737204</v>
      </c>
      <c r="D3450">
        <v>0.24829988306372699</v>
      </c>
      <c r="E3450">
        <v>1.0392442090467899</v>
      </c>
      <c r="F3450">
        <v>0.92067689053410895</v>
      </c>
      <c r="G3450">
        <v>0.93801070019261001</v>
      </c>
      <c r="H3450">
        <v>4.2231883220697201E-2</v>
      </c>
      <c r="I3450">
        <v>0.192785044701928</v>
      </c>
    </row>
    <row r="3451" spans="1:9" outlineLevel="1" collapsed="1" x14ac:dyDescent="0.35">
      <c r="A3451" s="1" t="s">
        <v>87</v>
      </c>
      <c r="B3451">
        <f t="shared" ref="B3451:I3451" si="74">SUBTOTAL(1,B3406:B3450)</f>
        <v>0.9814513191139308</v>
      </c>
      <c r="C3451">
        <f t="shared" si="74"/>
        <v>0.99222057310312284</v>
      </c>
      <c r="D3451">
        <f t="shared" si="74"/>
        <v>0.24765666743991141</v>
      </c>
      <c r="E3451">
        <f t="shared" si="74"/>
        <v>1.043477131934559</v>
      </c>
      <c r="F3451">
        <f t="shared" si="74"/>
        <v>0.90959985898113827</v>
      </c>
      <c r="G3451">
        <f t="shared" si="74"/>
        <v>0.9293215184037813</v>
      </c>
      <c r="H3451">
        <f t="shared" si="74"/>
        <v>4.5167578969289995E-2</v>
      </c>
      <c r="I3451">
        <f t="shared" si="74"/>
        <v>0.1963237299972613</v>
      </c>
    </row>
    <row r="3452" spans="1:9" hidden="1" outlineLevel="2" x14ac:dyDescent="0.35">
      <c r="A3452">
        <v>75</v>
      </c>
      <c r="B3452">
        <v>0.95219460602855599</v>
      </c>
      <c r="C3452">
        <v>0.98560884327721199</v>
      </c>
      <c r="D3452">
        <v>3.3846577522141499E-2</v>
      </c>
      <c r="E3452">
        <v>0.14296753907059401</v>
      </c>
      <c r="F3452">
        <v>0.98138551031200405</v>
      </c>
      <c r="G3452">
        <v>0.996837998608744</v>
      </c>
      <c r="H3452">
        <v>2.4487770709259001E-2</v>
      </c>
      <c r="I3452">
        <v>9.9946888601893505E-2</v>
      </c>
    </row>
    <row r="3453" spans="1:9" hidden="1" outlineLevel="2" x14ac:dyDescent="0.35">
      <c r="A3453">
        <v>75</v>
      </c>
      <c r="B3453">
        <v>0.96277102062400799</v>
      </c>
      <c r="C3453">
        <v>0.97603910008685202</v>
      </c>
      <c r="D3453">
        <v>4.4195237573085501E-2</v>
      </c>
      <c r="E3453">
        <v>0.18084313748804601</v>
      </c>
      <c r="F3453">
        <v>0.96742464304600695</v>
      </c>
      <c r="G3453">
        <v>0.99527239879410101</v>
      </c>
      <c r="H3453">
        <v>3.0903708247451599E-2</v>
      </c>
      <c r="I3453">
        <v>0.140518815127397</v>
      </c>
    </row>
    <row r="3454" spans="1:9" hidden="1" outlineLevel="2" x14ac:dyDescent="0.35">
      <c r="A3454">
        <v>75</v>
      </c>
      <c r="B3454">
        <v>0.94130089899524005</v>
      </c>
      <c r="C3454">
        <v>0.98242933778825103</v>
      </c>
      <c r="D3454">
        <v>3.7385955100585899E-2</v>
      </c>
      <c r="E3454">
        <v>0.15286459341808101</v>
      </c>
      <c r="F3454">
        <v>0.95335801163405598</v>
      </c>
      <c r="G3454">
        <v>0.99334642869646494</v>
      </c>
      <c r="H3454">
        <v>3.49132022505474E-2</v>
      </c>
      <c r="I3454">
        <v>0.16097288966810699</v>
      </c>
    </row>
    <row r="3455" spans="1:9" hidden="1" outlineLevel="2" x14ac:dyDescent="0.35">
      <c r="A3455">
        <v>75</v>
      </c>
      <c r="B3455">
        <v>0.94341618191433096</v>
      </c>
      <c r="C3455">
        <v>0.98681762112530202</v>
      </c>
      <c r="D3455">
        <v>3.2377508412672097E-2</v>
      </c>
      <c r="E3455">
        <v>0.146086348124812</v>
      </c>
      <c r="F3455">
        <v>0.97250132205182405</v>
      </c>
      <c r="G3455">
        <v>0.99683713308322996</v>
      </c>
      <c r="H3455">
        <v>2.65754356665234E-2</v>
      </c>
      <c r="I3455">
        <v>0.117161611137507</v>
      </c>
    </row>
    <row r="3456" spans="1:9" hidden="1" outlineLevel="2" x14ac:dyDescent="0.35">
      <c r="A3456">
        <v>75</v>
      </c>
      <c r="B3456">
        <v>0.91401374933897395</v>
      </c>
      <c r="C3456">
        <v>0.96846835435411405</v>
      </c>
      <c r="D3456">
        <v>4.9954109083903499E-2</v>
      </c>
      <c r="E3456">
        <v>0.20736364415649799</v>
      </c>
      <c r="F3456">
        <v>0.96499206768905299</v>
      </c>
      <c r="G3456">
        <v>0.99537006081998303</v>
      </c>
      <c r="H3456">
        <v>3.1138644835656801E-2</v>
      </c>
      <c r="I3456">
        <v>0.128369903975596</v>
      </c>
    </row>
    <row r="3457" spans="1:9" hidden="1" outlineLevel="2" x14ac:dyDescent="0.35">
      <c r="A3457">
        <v>75</v>
      </c>
      <c r="B3457">
        <v>0.95346377578000996</v>
      </c>
      <c r="C3457">
        <v>0.98175886201403595</v>
      </c>
      <c r="D3457">
        <v>3.8330770046454403E-2</v>
      </c>
      <c r="E3457">
        <v>0.15122483494112901</v>
      </c>
      <c r="F3457">
        <v>0.94161819143310399</v>
      </c>
      <c r="G3457">
        <v>0.992442292280171</v>
      </c>
      <c r="H3457">
        <v>3.7430012781664301E-2</v>
      </c>
      <c r="I3457">
        <v>0.171373922879866</v>
      </c>
    </row>
    <row r="3458" spans="1:9" hidden="1" outlineLevel="2" x14ac:dyDescent="0.35">
      <c r="A3458">
        <v>75</v>
      </c>
      <c r="B3458">
        <v>0.94140666314119503</v>
      </c>
      <c r="C3458">
        <v>0.98220800843700395</v>
      </c>
      <c r="D3458">
        <v>3.7582339312022997E-2</v>
      </c>
      <c r="E3458">
        <v>0.17052790641539001</v>
      </c>
      <c r="F3458">
        <v>0.98180856689582197</v>
      </c>
      <c r="G3458">
        <v>0.99505710983863704</v>
      </c>
      <c r="H3458">
        <v>3.10402096881723E-2</v>
      </c>
      <c r="I3458">
        <v>0.12896413719889499</v>
      </c>
    </row>
    <row r="3459" spans="1:9" hidden="1" outlineLevel="2" x14ac:dyDescent="0.35">
      <c r="A3459">
        <v>75</v>
      </c>
      <c r="B3459">
        <v>0.93231094658910596</v>
      </c>
      <c r="C3459">
        <v>0.98575953908590697</v>
      </c>
      <c r="D3459">
        <v>3.4302605238170802E-2</v>
      </c>
      <c r="E3459">
        <v>0.14215961423301199</v>
      </c>
      <c r="F3459">
        <v>0.97028027498677905</v>
      </c>
      <c r="G3459">
        <v>0.99511899852915298</v>
      </c>
      <c r="H3459">
        <v>3.0011260953432199E-2</v>
      </c>
      <c r="I3459">
        <v>0.13713941550874001</v>
      </c>
    </row>
    <row r="3460" spans="1:9" hidden="1" outlineLevel="2" x14ac:dyDescent="0.35">
      <c r="A3460">
        <v>75</v>
      </c>
      <c r="B3460">
        <v>0.932099418297197</v>
      </c>
      <c r="C3460">
        <v>0.97744040545853295</v>
      </c>
      <c r="D3460">
        <v>4.3308620680921998E-2</v>
      </c>
      <c r="E3460">
        <v>0.20135220122421499</v>
      </c>
      <c r="F3460">
        <v>0.97747223691168605</v>
      </c>
      <c r="G3460">
        <v>0.99506876299453995</v>
      </c>
      <c r="H3460">
        <v>3.1457326692261499E-2</v>
      </c>
      <c r="I3460">
        <v>0.143208314190545</v>
      </c>
    </row>
    <row r="3461" spans="1:9" hidden="1" outlineLevel="2" x14ac:dyDescent="0.35">
      <c r="A3461">
        <v>75</v>
      </c>
      <c r="B3461">
        <v>0.97281861448968698</v>
      </c>
      <c r="C3461">
        <v>0.98322304475570499</v>
      </c>
      <c r="D3461">
        <v>3.7020537331822298E-2</v>
      </c>
      <c r="E3461">
        <v>0.144896924055777</v>
      </c>
      <c r="F3461">
        <v>0.96975145425700604</v>
      </c>
      <c r="G3461">
        <v>0.99468251032923805</v>
      </c>
      <c r="H3461">
        <v>3.2131325465085597E-2</v>
      </c>
      <c r="I3461">
        <v>0.14858017310723301</v>
      </c>
    </row>
    <row r="3462" spans="1:9" hidden="1" outlineLevel="2" x14ac:dyDescent="0.35">
      <c r="A3462">
        <v>75</v>
      </c>
      <c r="B3462">
        <v>0.95663670015864599</v>
      </c>
      <c r="C3462">
        <v>0.98677934469261896</v>
      </c>
      <c r="D3462">
        <v>3.2325572362435898E-2</v>
      </c>
      <c r="E3462">
        <v>0.12577376427714199</v>
      </c>
      <c r="F3462">
        <v>0.96446324695927999</v>
      </c>
      <c r="G3462">
        <v>0.99459544952446399</v>
      </c>
      <c r="H3462">
        <v>3.18744639554479E-2</v>
      </c>
      <c r="I3462">
        <v>0.14785771027108599</v>
      </c>
    </row>
    <row r="3463" spans="1:9" hidden="1" outlineLevel="2" x14ac:dyDescent="0.35">
      <c r="A3463">
        <v>75</v>
      </c>
      <c r="B3463">
        <v>0.91803278688524603</v>
      </c>
      <c r="C3463">
        <v>0.98357885537101097</v>
      </c>
      <c r="D3463">
        <v>3.6003577005419597E-2</v>
      </c>
      <c r="E3463">
        <v>0.159672288703299</v>
      </c>
      <c r="F3463">
        <v>0.96594394500264402</v>
      </c>
      <c r="G3463">
        <v>0.994985548159115</v>
      </c>
      <c r="H3463">
        <v>3.1727546723032699E-2</v>
      </c>
      <c r="I3463">
        <v>0.13303865300973799</v>
      </c>
    </row>
    <row r="3464" spans="1:9" hidden="1" outlineLevel="2" x14ac:dyDescent="0.35">
      <c r="A3464">
        <v>75</v>
      </c>
      <c r="B3464">
        <v>0.94722369116869298</v>
      </c>
      <c r="C3464">
        <v>0.97860184921591997</v>
      </c>
      <c r="D3464">
        <v>4.11932270802019E-2</v>
      </c>
      <c r="E3464">
        <v>0.18636673723953601</v>
      </c>
      <c r="F3464">
        <v>0.97895293495504998</v>
      </c>
      <c r="G3464">
        <v>0.99609683961911699</v>
      </c>
      <c r="H3464">
        <v>2.79957156052449E-2</v>
      </c>
      <c r="I3464">
        <v>0.12023698415803299</v>
      </c>
    </row>
    <row r="3465" spans="1:9" hidden="1" outlineLevel="2" x14ac:dyDescent="0.35">
      <c r="A3465">
        <v>75</v>
      </c>
      <c r="B3465">
        <v>0.95695399259650904</v>
      </c>
      <c r="C3465">
        <v>0.98232875053875801</v>
      </c>
      <c r="D3465">
        <v>3.7432647240096102E-2</v>
      </c>
      <c r="E3465">
        <v>0.14127267386218101</v>
      </c>
      <c r="F3465">
        <v>0.94056054997355798</v>
      </c>
      <c r="G3465">
        <v>0.99210332145777802</v>
      </c>
      <c r="H3465">
        <v>3.8438066124849499E-2</v>
      </c>
      <c r="I3465">
        <v>0.172128420817801</v>
      </c>
    </row>
    <row r="3466" spans="1:9" hidden="1" outlineLevel="2" x14ac:dyDescent="0.35">
      <c r="A3466">
        <v>75</v>
      </c>
      <c r="B3466">
        <v>0.96805922792173404</v>
      </c>
      <c r="C3466">
        <v>0.99064627092954205</v>
      </c>
      <c r="D3466">
        <v>2.7228261924647001E-2</v>
      </c>
      <c r="E3466">
        <v>0.11349852023325099</v>
      </c>
      <c r="F3466">
        <v>0.96234796404018996</v>
      </c>
      <c r="G3466">
        <v>0.99325251279028703</v>
      </c>
      <c r="H3466">
        <v>3.58330683647562E-2</v>
      </c>
      <c r="I3466">
        <v>0.14916767512245099</v>
      </c>
    </row>
    <row r="3467" spans="1:9" hidden="1" outlineLevel="2" x14ac:dyDescent="0.35">
      <c r="A3467">
        <v>75</v>
      </c>
      <c r="B3467">
        <v>0.95367530407191903</v>
      </c>
      <c r="C3467">
        <v>0.98683724559931496</v>
      </c>
      <c r="D3467">
        <v>3.30554460245863E-2</v>
      </c>
      <c r="E3467">
        <v>0.139579928800908</v>
      </c>
      <c r="F3467">
        <v>0.96975145425700704</v>
      </c>
      <c r="G3467">
        <v>0.99537344964068497</v>
      </c>
      <c r="H3467">
        <v>2.9444767108297899E-2</v>
      </c>
      <c r="I3467">
        <v>0.12167542863391401</v>
      </c>
    </row>
    <row r="3468" spans="1:9" hidden="1" outlineLevel="2" x14ac:dyDescent="0.35">
      <c r="A3468">
        <v>75</v>
      </c>
      <c r="B3468">
        <v>0.96594394500264402</v>
      </c>
      <c r="C3468">
        <v>0.98752749927216399</v>
      </c>
      <c r="D3468">
        <v>3.2483518512325803E-2</v>
      </c>
      <c r="E3468">
        <v>0.143899279418988</v>
      </c>
      <c r="F3468">
        <v>0.98413537810682095</v>
      </c>
      <c r="G3468">
        <v>0.99601042012920604</v>
      </c>
      <c r="H3468">
        <v>2.7880650133156298E-2</v>
      </c>
      <c r="I3468">
        <v>0.106197535788022</v>
      </c>
    </row>
    <row r="3469" spans="1:9" hidden="1" outlineLevel="2" x14ac:dyDescent="0.35">
      <c r="A3469">
        <v>75</v>
      </c>
      <c r="B3469">
        <v>0.96033844526705403</v>
      </c>
      <c r="C3469">
        <v>0.98686429400459696</v>
      </c>
      <c r="D3469">
        <v>3.2818954163477999E-2</v>
      </c>
      <c r="E3469">
        <v>0.131280581523321</v>
      </c>
      <c r="F3469">
        <v>0.95156002115282901</v>
      </c>
      <c r="G3469">
        <v>0.99199380119618197</v>
      </c>
      <c r="H3469">
        <v>3.9662546482403201E-2</v>
      </c>
      <c r="I3469">
        <v>0.178397552743041</v>
      </c>
    </row>
    <row r="3470" spans="1:9" hidden="1" outlineLevel="2" x14ac:dyDescent="0.35">
      <c r="A3470">
        <v>75</v>
      </c>
      <c r="B3470">
        <v>0.92268640930724399</v>
      </c>
      <c r="C3470">
        <v>0.97480087493101597</v>
      </c>
      <c r="D3470">
        <v>4.5272000541722798E-2</v>
      </c>
      <c r="E3470">
        <v>0.177232597957278</v>
      </c>
      <c r="F3470">
        <v>0.96710735060814301</v>
      </c>
      <c r="G3470">
        <v>0.99314161429110803</v>
      </c>
      <c r="H3470">
        <v>3.6600166273644999E-2</v>
      </c>
      <c r="I3470">
        <v>0.15497453072959499</v>
      </c>
    </row>
    <row r="3471" spans="1:9" hidden="1" outlineLevel="2" x14ac:dyDescent="0.35">
      <c r="A3471">
        <v>75</v>
      </c>
      <c r="B3471">
        <v>0.93273400317292399</v>
      </c>
      <c r="C3471">
        <v>0.97592931108865399</v>
      </c>
      <c r="D3471">
        <v>4.5001527047496499E-2</v>
      </c>
      <c r="E3471">
        <v>0.199714022258974</v>
      </c>
      <c r="F3471">
        <v>0.97726070861977699</v>
      </c>
      <c r="G3471">
        <v>0.99302608465780295</v>
      </c>
      <c r="H3471">
        <v>3.6834705266654597E-2</v>
      </c>
      <c r="I3471">
        <v>0.16720108959274299</v>
      </c>
    </row>
    <row r="3472" spans="1:9" hidden="1" outlineLevel="2" x14ac:dyDescent="0.35">
      <c r="A3472">
        <v>75</v>
      </c>
      <c r="B3472">
        <v>0.96107879428873599</v>
      </c>
      <c r="C3472">
        <v>0.98463011752648699</v>
      </c>
      <c r="D3472">
        <v>3.6428524256417197E-2</v>
      </c>
      <c r="E3472">
        <v>0.15879307524427799</v>
      </c>
      <c r="F3472">
        <v>0.94003172924378597</v>
      </c>
      <c r="G3472">
        <v>0.99206144463600898</v>
      </c>
      <c r="H3472">
        <v>3.9223862038431298E-2</v>
      </c>
      <c r="I3472">
        <v>0.179464061524963</v>
      </c>
    </row>
    <row r="3473" spans="1:9" hidden="1" outlineLevel="2" x14ac:dyDescent="0.35">
      <c r="A3473">
        <v>75</v>
      </c>
      <c r="B3473">
        <v>0.95737704918032795</v>
      </c>
      <c r="C3473">
        <v>0.98765121531764399</v>
      </c>
      <c r="D3473">
        <v>3.22881720802249E-2</v>
      </c>
      <c r="E3473">
        <v>0.14525291357727699</v>
      </c>
      <c r="F3473">
        <v>0.97239555790586996</v>
      </c>
      <c r="G3473">
        <v>0.99301928642263404</v>
      </c>
      <c r="H3473">
        <v>3.66606665525116E-2</v>
      </c>
      <c r="I3473">
        <v>0.15599460140073099</v>
      </c>
    </row>
    <row r="3474" spans="1:9" hidden="1" outlineLevel="2" x14ac:dyDescent="0.35">
      <c r="A3474">
        <v>75</v>
      </c>
      <c r="B3474">
        <v>0.94637757800105704</v>
      </c>
      <c r="C3474">
        <v>0.98656208657595301</v>
      </c>
      <c r="D3474">
        <v>3.3360297512071799E-2</v>
      </c>
      <c r="E3474">
        <v>0.13763926235756599</v>
      </c>
      <c r="F3474">
        <v>0.96002115282919098</v>
      </c>
      <c r="G3474">
        <v>0.99369537071877401</v>
      </c>
      <c r="H3474">
        <v>3.5162851653394001E-2</v>
      </c>
      <c r="I3474">
        <v>0.16958990198571899</v>
      </c>
    </row>
    <row r="3475" spans="1:9" hidden="1" outlineLevel="2" x14ac:dyDescent="0.35">
      <c r="A3475">
        <v>75</v>
      </c>
      <c r="B3475">
        <v>0.951031200423056</v>
      </c>
      <c r="C3475">
        <v>0.979758250904877</v>
      </c>
      <c r="D3475">
        <v>4.1095664023968699E-2</v>
      </c>
      <c r="E3475">
        <v>0.17574867864154201</v>
      </c>
      <c r="F3475">
        <v>0.96689582231623405</v>
      </c>
      <c r="G3475">
        <v>0.99289499304026996</v>
      </c>
      <c r="H3475">
        <v>3.70375329040089E-2</v>
      </c>
      <c r="I3475">
        <v>0.17419309500550301</v>
      </c>
    </row>
    <row r="3476" spans="1:9" hidden="1" outlineLevel="2" x14ac:dyDescent="0.35">
      <c r="A3476">
        <v>75</v>
      </c>
      <c r="B3476">
        <v>0.93178212585933295</v>
      </c>
      <c r="C3476">
        <v>0.985852995226141</v>
      </c>
      <c r="D3476">
        <v>3.3403487269673703E-2</v>
      </c>
      <c r="E3476">
        <v>0.14335207702618599</v>
      </c>
      <c r="F3476">
        <v>0.94278159703860298</v>
      </c>
      <c r="G3476">
        <v>0.99221932625018405</v>
      </c>
      <c r="H3476">
        <v>3.97877759577209E-2</v>
      </c>
      <c r="I3476">
        <v>0.191705517663394</v>
      </c>
    </row>
    <row r="3477" spans="1:9" hidden="1" outlineLevel="2" x14ac:dyDescent="0.35">
      <c r="A3477">
        <v>75</v>
      </c>
      <c r="B3477">
        <v>0.94669487043892098</v>
      </c>
      <c r="C3477">
        <v>0.98549156291287698</v>
      </c>
      <c r="D3477">
        <v>3.4248587548548197E-2</v>
      </c>
      <c r="E3477">
        <v>0.14524759898973399</v>
      </c>
      <c r="F3477">
        <v>0.96404019037546196</v>
      </c>
      <c r="G3477">
        <v>0.99420581792360196</v>
      </c>
      <c r="H3477">
        <v>3.4517500680878603E-2</v>
      </c>
      <c r="I3477">
        <v>0.15192426916663501</v>
      </c>
    </row>
    <row r="3478" spans="1:9" hidden="1" outlineLevel="2" x14ac:dyDescent="0.35">
      <c r="A3478">
        <v>75</v>
      </c>
      <c r="B3478">
        <v>0.98022210470650395</v>
      </c>
      <c r="C3478">
        <v>0.99194369477237199</v>
      </c>
      <c r="D3478">
        <v>2.5817779300215001E-2</v>
      </c>
      <c r="E3478">
        <v>0.107664309236182</v>
      </c>
      <c r="F3478">
        <v>0.95928080380750902</v>
      </c>
      <c r="G3478">
        <v>0.99273956774635796</v>
      </c>
      <c r="H3478">
        <v>3.6689807777652801E-2</v>
      </c>
      <c r="I3478">
        <v>0.16313312228076901</v>
      </c>
    </row>
    <row r="3479" spans="1:9" hidden="1" outlineLevel="2" x14ac:dyDescent="0.35">
      <c r="A3479">
        <v>75</v>
      </c>
      <c r="B3479">
        <v>0.96329984135378099</v>
      </c>
      <c r="C3479">
        <v>0.98927819017340801</v>
      </c>
      <c r="D3479">
        <v>2.9077228595954598E-2</v>
      </c>
      <c r="E3479">
        <v>0.122034254841805</v>
      </c>
      <c r="F3479">
        <v>0.95536753040719202</v>
      </c>
      <c r="G3479">
        <v>0.99423129026985102</v>
      </c>
      <c r="H3479">
        <v>3.3449884452888601E-2</v>
      </c>
      <c r="I3479">
        <v>0.16148420574839101</v>
      </c>
    </row>
    <row r="3480" spans="1:9" hidden="1" outlineLevel="2" x14ac:dyDescent="0.35">
      <c r="A3480">
        <v>75</v>
      </c>
      <c r="B3480">
        <v>0.98551031200423</v>
      </c>
      <c r="C3480">
        <v>0.99433933320622903</v>
      </c>
      <c r="D3480">
        <v>2.2033870698947199E-2</v>
      </c>
      <c r="E3480">
        <v>9.2742680265534394E-2</v>
      </c>
      <c r="F3480">
        <v>0.98318350079323102</v>
      </c>
      <c r="G3480">
        <v>0.99633312708794797</v>
      </c>
      <c r="H3480">
        <v>2.6023200167355199E-2</v>
      </c>
      <c r="I3480">
        <v>0.111230524200382</v>
      </c>
    </row>
    <row r="3481" spans="1:9" hidden="1" outlineLevel="2" x14ac:dyDescent="0.35">
      <c r="A3481">
        <v>75</v>
      </c>
      <c r="B3481">
        <v>0.96911686938127894</v>
      </c>
      <c r="C3481">
        <v>0.985608597901107</v>
      </c>
      <c r="D3481">
        <v>3.4823580272265599E-2</v>
      </c>
      <c r="E3481">
        <v>0.154174246748707</v>
      </c>
      <c r="F3481">
        <v>0.97514542570068696</v>
      </c>
      <c r="G3481">
        <v>0.99316404764917998</v>
      </c>
      <c r="H3481">
        <v>3.6727857307123003E-2</v>
      </c>
      <c r="I3481">
        <v>0.16994533997775901</v>
      </c>
    </row>
    <row r="3482" spans="1:9" hidden="1" outlineLevel="2" x14ac:dyDescent="0.35">
      <c r="A3482">
        <v>75</v>
      </c>
      <c r="B3482">
        <v>0.92173453199365396</v>
      </c>
      <c r="C3482">
        <v>0.97714306961825503</v>
      </c>
      <c r="D3482">
        <v>4.2376518279988701E-2</v>
      </c>
      <c r="E3482">
        <v>0.17987800635456899</v>
      </c>
      <c r="F3482">
        <v>0.96002115282918998</v>
      </c>
      <c r="G3482">
        <v>0.99372341836303002</v>
      </c>
      <c r="H3482">
        <v>3.5043288399433603E-2</v>
      </c>
      <c r="I3482">
        <v>0.15691657164557499</v>
      </c>
    </row>
    <row r="3483" spans="1:9" hidden="1" outlineLevel="2" x14ac:dyDescent="0.35">
      <c r="A3483">
        <v>75</v>
      </c>
      <c r="B3483">
        <v>0.91718667371760898</v>
      </c>
      <c r="C3483">
        <v>0.97649758375747098</v>
      </c>
      <c r="D3483">
        <v>4.28362746670213E-2</v>
      </c>
      <c r="E3483">
        <v>0.18433615387549601</v>
      </c>
      <c r="F3483">
        <v>0.94584875727128404</v>
      </c>
      <c r="G3483">
        <v>0.99124615944262395</v>
      </c>
      <c r="H3483">
        <v>4.1665487800222001E-2</v>
      </c>
      <c r="I3483">
        <v>0.19412490029598001</v>
      </c>
    </row>
    <row r="3484" spans="1:9" hidden="1" outlineLevel="2" x14ac:dyDescent="0.35">
      <c r="A3484">
        <v>75</v>
      </c>
      <c r="B3484">
        <v>0.95505023796932798</v>
      </c>
      <c r="C3484">
        <v>0.98644294541541999</v>
      </c>
      <c r="D3484">
        <v>3.2579276380446699E-2</v>
      </c>
      <c r="E3484">
        <v>0.143798128984852</v>
      </c>
      <c r="F3484">
        <v>0.96594394500264302</v>
      </c>
      <c r="G3484">
        <v>0.99464170840112298</v>
      </c>
      <c r="H3484">
        <v>3.2452910404588503E-2</v>
      </c>
      <c r="I3484">
        <v>0.14991336106611799</v>
      </c>
    </row>
    <row r="3485" spans="1:9" hidden="1" outlineLevel="2" x14ac:dyDescent="0.35">
      <c r="A3485">
        <v>75</v>
      </c>
      <c r="B3485">
        <v>0.93410893707033305</v>
      </c>
      <c r="C3485">
        <v>0.98528824688193894</v>
      </c>
      <c r="D3485">
        <v>3.4931417004403102E-2</v>
      </c>
      <c r="E3485">
        <v>0.15132682363875199</v>
      </c>
      <c r="F3485">
        <v>0.96329984135378099</v>
      </c>
      <c r="G3485">
        <v>0.99487800316492503</v>
      </c>
      <c r="H3485">
        <v>3.2478392361294101E-2</v>
      </c>
      <c r="I3485">
        <v>0.152290996231873</v>
      </c>
    </row>
    <row r="3486" spans="1:9" hidden="1" outlineLevel="2" x14ac:dyDescent="0.35">
      <c r="A3486">
        <v>75</v>
      </c>
      <c r="B3486">
        <v>0.93971443680592204</v>
      </c>
      <c r="C3486">
        <v>0.97969875013798602</v>
      </c>
      <c r="D3486">
        <v>4.1176820550866002E-2</v>
      </c>
      <c r="E3486">
        <v>0.16796925424567299</v>
      </c>
      <c r="F3486">
        <v>0.96499206768905299</v>
      </c>
      <c r="G3486">
        <v>0.99469354990432102</v>
      </c>
      <c r="H3486">
        <v>3.2215853375673398E-2</v>
      </c>
      <c r="I3486">
        <v>0.143643188910203</v>
      </c>
    </row>
    <row r="3487" spans="1:9" hidden="1" outlineLevel="2" x14ac:dyDescent="0.35">
      <c r="A3487">
        <v>75</v>
      </c>
      <c r="B3487">
        <v>0.95356953992596505</v>
      </c>
      <c r="C3487">
        <v>0.98382301850702103</v>
      </c>
      <c r="D3487">
        <v>3.4321594198872499E-2</v>
      </c>
      <c r="E3487">
        <v>0.14205291790375299</v>
      </c>
      <c r="F3487">
        <v>0.94161819143310299</v>
      </c>
      <c r="G3487">
        <v>0.99369937427940302</v>
      </c>
      <c r="H3487">
        <v>3.5428215924590202E-2</v>
      </c>
      <c r="I3487">
        <v>0.17414090024225701</v>
      </c>
    </row>
    <row r="3488" spans="1:9" hidden="1" outlineLevel="2" x14ac:dyDescent="0.35">
      <c r="A3488">
        <v>75</v>
      </c>
      <c r="B3488">
        <v>0.97080909571655205</v>
      </c>
      <c r="C3488">
        <v>0.98750097533232495</v>
      </c>
      <c r="D3488">
        <v>3.0798551423334201E-2</v>
      </c>
      <c r="E3488">
        <v>0.133003985814418</v>
      </c>
      <c r="F3488">
        <v>0.95251189846641904</v>
      </c>
      <c r="G3488">
        <v>0.99353742409302803</v>
      </c>
      <c r="H3488">
        <v>3.5487666934615802E-2</v>
      </c>
      <c r="I3488">
        <v>0.155394040723526</v>
      </c>
    </row>
    <row r="3489" spans="1:9" hidden="1" outlineLevel="2" x14ac:dyDescent="0.35">
      <c r="A3489">
        <v>75</v>
      </c>
      <c r="B3489">
        <v>0.94764674775251101</v>
      </c>
      <c r="C3489">
        <v>0.98345949133839705</v>
      </c>
      <c r="D3489">
        <v>3.8433214900490502E-2</v>
      </c>
      <c r="E3489">
        <v>0.16617402504829701</v>
      </c>
      <c r="F3489">
        <v>0.97303014278159705</v>
      </c>
      <c r="G3489">
        <v>0.99503207023891205</v>
      </c>
      <c r="H3489">
        <v>3.1820003409060001E-2</v>
      </c>
      <c r="I3489">
        <v>0.13450748723553699</v>
      </c>
    </row>
    <row r="3490" spans="1:9" hidden="1" outlineLevel="2" x14ac:dyDescent="0.35">
      <c r="A3490">
        <v>75</v>
      </c>
      <c r="B3490">
        <v>0.95367530407191903</v>
      </c>
      <c r="C3490">
        <v>0.97408079314221796</v>
      </c>
      <c r="D3490">
        <v>4.7412754270110498E-2</v>
      </c>
      <c r="E3490">
        <v>0.206389835889734</v>
      </c>
      <c r="F3490">
        <v>0.98138551031200405</v>
      </c>
      <c r="G3490">
        <v>0.99489139867253296</v>
      </c>
      <c r="H3490">
        <v>3.1537599066743999E-2</v>
      </c>
      <c r="I3490">
        <v>0.14593786474405601</v>
      </c>
    </row>
    <row r="3491" spans="1:9" hidden="1" outlineLevel="2" x14ac:dyDescent="0.35">
      <c r="A3491">
        <v>75</v>
      </c>
      <c r="B3491">
        <v>0.95642517186673703</v>
      </c>
      <c r="C3491">
        <v>0.98473498621414501</v>
      </c>
      <c r="D3491">
        <v>3.3905864374143897E-2</v>
      </c>
      <c r="E3491">
        <v>0.13970892788323699</v>
      </c>
      <c r="F3491">
        <v>0.936541512427287</v>
      </c>
      <c r="G3491">
        <v>0.99087690848487497</v>
      </c>
      <c r="H3491">
        <v>4.1651658539366199E-2</v>
      </c>
      <c r="I3491">
        <v>0.19529564130021601</v>
      </c>
    </row>
    <row r="3492" spans="1:9" hidden="1" outlineLevel="2" x14ac:dyDescent="0.35">
      <c r="A3492">
        <v>75</v>
      </c>
      <c r="B3492">
        <v>0.97123215230036997</v>
      </c>
      <c r="C3492">
        <v>0.988519331538388</v>
      </c>
      <c r="D3492">
        <v>3.2441927320724602E-2</v>
      </c>
      <c r="E3492">
        <v>0.13514242711882099</v>
      </c>
      <c r="F3492">
        <v>0.94754098360655703</v>
      </c>
      <c r="G3492">
        <v>0.993664859168224</v>
      </c>
      <c r="H3492">
        <v>3.4295085880213502E-2</v>
      </c>
      <c r="I3492">
        <v>0.15878012904595001</v>
      </c>
    </row>
    <row r="3493" spans="1:9" hidden="1" outlineLevel="2" x14ac:dyDescent="0.35">
      <c r="A3493">
        <v>75</v>
      </c>
      <c r="B3493">
        <v>0.96033844526705403</v>
      </c>
      <c r="C3493">
        <v>0.98055974909357002</v>
      </c>
      <c r="D3493">
        <v>4.1378046764625302E-2</v>
      </c>
      <c r="E3493">
        <v>0.176966192779625</v>
      </c>
      <c r="F3493">
        <v>0.96002115282918998</v>
      </c>
      <c r="G3493">
        <v>0.990792737324524</v>
      </c>
      <c r="H3493">
        <v>4.2138672852090199E-2</v>
      </c>
      <c r="I3493">
        <v>0.17888463537039101</v>
      </c>
    </row>
    <row r="3494" spans="1:9" hidden="1" outlineLevel="2" x14ac:dyDescent="0.35">
      <c r="A3494">
        <v>75</v>
      </c>
      <c r="B3494">
        <v>0.95610787942887299</v>
      </c>
      <c r="C3494">
        <v>0.98636750389405903</v>
      </c>
      <c r="D3494">
        <v>3.4144402973422597E-2</v>
      </c>
      <c r="E3494">
        <v>0.14546767662465401</v>
      </c>
      <c r="F3494">
        <v>0.96393442622950798</v>
      </c>
      <c r="G3494">
        <v>0.99528409337284096</v>
      </c>
      <c r="H3494">
        <v>3.0157966791156898E-2</v>
      </c>
      <c r="I3494">
        <v>0.13622145087114901</v>
      </c>
    </row>
    <row r="3495" spans="1:9" hidden="1" outlineLevel="2" x14ac:dyDescent="0.35">
      <c r="A3495">
        <v>75</v>
      </c>
      <c r="B3495">
        <v>0.96530936012691704</v>
      </c>
      <c r="C3495">
        <v>0.98160174841694403</v>
      </c>
      <c r="D3495">
        <v>3.9683245025250599E-2</v>
      </c>
      <c r="E3495">
        <v>0.153570831954502</v>
      </c>
      <c r="F3495">
        <v>0.96636700158646205</v>
      </c>
      <c r="G3495">
        <v>0.99477817449814598</v>
      </c>
      <c r="H3495">
        <v>3.1699866046453903E-2</v>
      </c>
      <c r="I3495">
        <v>0.12870429653259699</v>
      </c>
    </row>
    <row r="3496" spans="1:9" hidden="1" outlineLevel="2" x14ac:dyDescent="0.35">
      <c r="A3496">
        <v>75</v>
      </c>
      <c r="B3496">
        <v>0.97683765203595996</v>
      </c>
      <c r="C3496">
        <v>0.98903511395800703</v>
      </c>
      <c r="D3496">
        <v>3.03000024944883E-2</v>
      </c>
      <c r="E3496">
        <v>0.13255418578532899</v>
      </c>
      <c r="F3496">
        <v>0.98043363299841302</v>
      </c>
      <c r="G3496">
        <v>0.99441680082227402</v>
      </c>
      <c r="H3496">
        <v>3.3117046102351E-2</v>
      </c>
      <c r="I3496">
        <v>0.13570527893084799</v>
      </c>
    </row>
    <row r="3497" spans="1:9" outlineLevel="1" collapsed="1" x14ac:dyDescent="0.35">
      <c r="A3497" s="1" t="s">
        <v>88</v>
      </c>
      <c r="B3497">
        <f t="shared" ref="B3497:I3497" si="75">SUBTOTAL(1,B3452:B3496)</f>
        <v>0.95111816205417399</v>
      </c>
      <c r="C3497">
        <f t="shared" si="75"/>
        <v>0.9835448169731057</v>
      </c>
      <c r="D3497">
        <f t="shared" si="75"/>
        <v>3.6231468764237031E-2</v>
      </c>
      <c r="E3497">
        <f t="shared" si="75"/>
        <v>0.15332368018295456</v>
      </c>
      <c r="F3497">
        <f t="shared" si="75"/>
        <v>0.96367354133615335</v>
      </c>
      <c r="G3497">
        <f t="shared" si="75"/>
        <v>0.99402963749812445</v>
      </c>
      <c r="H3497">
        <f t="shared" si="75"/>
        <v>3.3841138815719124E-2</v>
      </c>
      <c r="I3497">
        <f t="shared" si="75"/>
        <v>0.15102748965250506</v>
      </c>
    </row>
    <row r="3498" spans="1:9" hidden="1" outlineLevel="2" x14ac:dyDescent="0.35">
      <c r="A3498">
        <v>76</v>
      </c>
      <c r="B3498">
        <v>0.96975145425700604</v>
      </c>
      <c r="C3498">
        <v>0.96257090400921996</v>
      </c>
      <c r="D3498">
        <v>3.4919858056331902E-2</v>
      </c>
      <c r="E3498">
        <v>0.13397221486922001</v>
      </c>
      <c r="F3498">
        <v>0.96784769962982498</v>
      </c>
      <c r="G3498">
        <v>0.97174835604799503</v>
      </c>
      <c r="H3498">
        <v>4.1761952754675501E-2</v>
      </c>
      <c r="I3498">
        <v>0.193767355720144</v>
      </c>
    </row>
    <row r="3499" spans="1:9" hidden="1" outlineLevel="2" x14ac:dyDescent="0.35">
      <c r="A3499">
        <v>76</v>
      </c>
      <c r="B3499">
        <v>0.98085668958223104</v>
      </c>
      <c r="C3499">
        <v>0.97040139847701001</v>
      </c>
      <c r="D3499">
        <v>3.1012501287590099E-2</v>
      </c>
      <c r="E3499">
        <v>0.120169081763322</v>
      </c>
      <c r="F3499">
        <v>0.97451084082495998</v>
      </c>
      <c r="G3499">
        <v>0.97981517400356699</v>
      </c>
      <c r="H3499">
        <v>3.5394678040369498E-2</v>
      </c>
      <c r="I3499">
        <v>0.15827621857205301</v>
      </c>
    </row>
    <row r="3500" spans="1:9" hidden="1" outlineLevel="2" x14ac:dyDescent="0.35">
      <c r="A3500">
        <v>76</v>
      </c>
      <c r="B3500">
        <v>0.97948175568482199</v>
      </c>
      <c r="C3500">
        <v>0.96693016797449405</v>
      </c>
      <c r="D3500">
        <v>3.3345478766716098E-2</v>
      </c>
      <c r="E3500">
        <v>0.138654600082212</v>
      </c>
      <c r="F3500">
        <v>0.97218402961396</v>
      </c>
      <c r="G3500">
        <v>0.97865139273489898</v>
      </c>
      <c r="H3500">
        <v>3.6251031724754003E-2</v>
      </c>
      <c r="I3500">
        <v>0.161638802694379</v>
      </c>
    </row>
    <row r="3501" spans="1:9" hidden="1" outlineLevel="2" x14ac:dyDescent="0.35">
      <c r="A3501">
        <v>76</v>
      </c>
      <c r="B3501">
        <v>0.97398202009518697</v>
      </c>
      <c r="C3501">
        <v>0.968869831571326</v>
      </c>
      <c r="D3501">
        <v>3.1750598269672102E-2</v>
      </c>
      <c r="E3501">
        <v>0.114196141730999</v>
      </c>
      <c r="F3501">
        <v>0.96901110523532497</v>
      </c>
      <c r="G3501">
        <v>0.97607883018405694</v>
      </c>
      <c r="H3501">
        <v>3.8426023432843202E-2</v>
      </c>
      <c r="I3501">
        <v>0.17160719617001899</v>
      </c>
    </row>
    <row r="3502" spans="1:9" hidden="1" outlineLevel="2" x14ac:dyDescent="0.35">
      <c r="A3502">
        <v>76</v>
      </c>
      <c r="B3502">
        <v>0.98318350079323102</v>
      </c>
      <c r="C3502">
        <v>0.97857111341634495</v>
      </c>
      <c r="D3502">
        <v>2.6408861762387801E-2</v>
      </c>
      <c r="E3502">
        <v>0.115518605422072</v>
      </c>
      <c r="F3502">
        <v>0.96901110523532497</v>
      </c>
      <c r="G3502">
        <v>0.97607423785747405</v>
      </c>
      <c r="H3502">
        <v>3.83899199916257E-2</v>
      </c>
      <c r="I3502">
        <v>0.171092713826557</v>
      </c>
    </row>
    <row r="3503" spans="1:9" hidden="1" outlineLevel="2" x14ac:dyDescent="0.35">
      <c r="A3503">
        <v>76</v>
      </c>
      <c r="B3503">
        <v>0.98075092543627695</v>
      </c>
      <c r="C3503">
        <v>0.97182641291761496</v>
      </c>
      <c r="D3503">
        <v>3.02889262371175E-2</v>
      </c>
      <c r="E3503">
        <v>0.123449941761561</v>
      </c>
      <c r="F3503">
        <v>0.96520359598096195</v>
      </c>
      <c r="G3503">
        <v>0.97444159265564301</v>
      </c>
      <c r="H3503">
        <v>3.9672731791688898E-2</v>
      </c>
      <c r="I3503">
        <v>0.17890507796610999</v>
      </c>
    </row>
    <row r="3504" spans="1:9" hidden="1" outlineLevel="2" x14ac:dyDescent="0.35">
      <c r="A3504">
        <v>76</v>
      </c>
      <c r="B3504">
        <v>0.97852987837123195</v>
      </c>
      <c r="C3504">
        <v>0.957557558808661</v>
      </c>
      <c r="D3504">
        <v>3.7016556106047503E-2</v>
      </c>
      <c r="E3504">
        <v>0.14608637205150601</v>
      </c>
      <c r="F3504">
        <v>0.97715494447382301</v>
      </c>
      <c r="G3504">
        <v>0.98087289090240903</v>
      </c>
      <c r="H3504">
        <v>3.4507775121422002E-2</v>
      </c>
      <c r="I3504">
        <v>0.15217771871059099</v>
      </c>
    </row>
    <row r="3505" spans="1:9" hidden="1" outlineLevel="2" x14ac:dyDescent="0.35">
      <c r="A3505">
        <v>76</v>
      </c>
      <c r="B3505">
        <v>0.969962982548916</v>
      </c>
      <c r="C3505">
        <v>0.97063200333244204</v>
      </c>
      <c r="D3505">
        <v>3.0876208537700501E-2</v>
      </c>
      <c r="E3505">
        <v>0.13036966964824401</v>
      </c>
      <c r="F3505">
        <v>0.96784769962982498</v>
      </c>
      <c r="G3505">
        <v>0.969808597740492</v>
      </c>
      <c r="H3505">
        <v>4.3271228814253999E-2</v>
      </c>
      <c r="I3505">
        <v>0.19789846177807299</v>
      </c>
    </row>
    <row r="3506" spans="1:9" hidden="1" outlineLevel="2" x14ac:dyDescent="0.35">
      <c r="A3506">
        <v>76</v>
      </c>
      <c r="B3506">
        <v>0.97493389740877801</v>
      </c>
      <c r="C3506">
        <v>0.97079111476484503</v>
      </c>
      <c r="D3506">
        <v>3.1125435736270898E-2</v>
      </c>
      <c r="E3506">
        <v>0.12993647899303101</v>
      </c>
      <c r="F3506">
        <v>0.97958751983077696</v>
      </c>
      <c r="G3506">
        <v>0.98409736038258599</v>
      </c>
      <c r="H3506">
        <v>3.1965708372634398E-2</v>
      </c>
      <c r="I3506">
        <v>0.14245990271259901</v>
      </c>
    </row>
    <row r="3507" spans="1:9" hidden="1" outlineLevel="2" x14ac:dyDescent="0.35">
      <c r="A3507">
        <v>76</v>
      </c>
      <c r="B3507">
        <v>0.978847170809095</v>
      </c>
      <c r="C3507">
        <v>0.98488984633034904</v>
      </c>
      <c r="D3507">
        <v>2.2061012191611402E-2</v>
      </c>
      <c r="E3507">
        <v>9.0912708516185298E-2</v>
      </c>
      <c r="F3507">
        <v>0.95039661554732902</v>
      </c>
      <c r="G3507">
        <v>0.94148512490701797</v>
      </c>
      <c r="H3507">
        <v>5.9126495691274698E-2</v>
      </c>
      <c r="I3507">
        <v>0.26717489916544801</v>
      </c>
    </row>
    <row r="3508" spans="1:9" hidden="1" outlineLevel="2" x14ac:dyDescent="0.35">
      <c r="A3508">
        <v>76</v>
      </c>
      <c r="B3508">
        <v>0.98709677419354802</v>
      </c>
      <c r="C3508">
        <v>0.98262960731705995</v>
      </c>
      <c r="D3508">
        <v>2.42585896504546E-2</v>
      </c>
      <c r="E3508">
        <v>0.10009280940913</v>
      </c>
      <c r="F3508">
        <v>0.95854045478582695</v>
      </c>
      <c r="G3508">
        <v>0.96555758386544099</v>
      </c>
      <c r="H3508">
        <v>4.56756279232782E-2</v>
      </c>
      <c r="I3508">
        <v>0.21857420253339399</v>
      </c>
    </row>
    <row r="3509" spans="1:9" hidden="1" outlineLevel="2" x14ac:dyDescent="0.35">
      <c r="A3509">
        <v>76</v>
      </c>
      <c r="B3509">
        <v>0.98434690639873101</v>
      </c>
      <c r="C3509">
        <v>0.98791719587374005</v>
      </c>
      <c r="D3509">
        <v>1.9663981385083899E-2</v>
      </c>
      <c r="E3509">
        <v>8.2639343586842995E-2</v>
      </c>
      <c r="F3509">
        <v>0.963828662083553</v>
      </c>
      <c r="G3509">
        <v>0.95699618928216301</v>
      </c>
      <c r="H3509">
        <v>5.0753492637643297E-2</v>
      </c>
      <c r="I3509">
        <v>0.225613148720298</v>
      </c>
    </row>
    <row r="3510" spans="1:9" hidden="1" outlineLevel="2" x14ac:dyDescent="0.35">
      <c r="A3510">
        <v>76</v>
      </c>
      <c r="B3510">
        <v>0.978847170809095</v>
      </c>
      <c r="C3510">
        <v>0.97300089036638904</v>
      </c>
      <c r="D3510">
        <v>2.93773453848916E-2</v>
      </c>
      <c r="E3510">
        <v>0.130882774442932</v>
      </c>
      <c r="F3510">
        <v>0.97324167107350601</v>
      </c>
      <c r="G3510">
        <v>0.97044746194082498</v>
      </c>
      <c r="H3510">
        <v>4.2392928133874699E-2</v>
      </c>
      <c r="I3510">
        <v>0.19510099795571001</v>
      </c>
    </row>
    <row r="3511" spans="1:9" hidden="1" outlineLevel="2" x14ac:dyDescent="0.35">
      <c r="A3511">
        <v>76</v>
      </c>
      <c r="B3511">
        <v>0.97546271813855101</v>
      </c>
      <c r="C3511">
        <v>0.97178001259058999</v>
      </c>
      <c r="D3511">
        <v>3.01008014023714E-2</v>
      </c>
      <c r="E3511">
        <v>0.129516002158819</v>
      </c>
      <c r="F3511">
        <v>0.95515600211528295</v>
      </c>
      <c r="G3511">
        <v>0.94312549690708603</v>
      </c>
      <c r="H3511">
        <v>5.8307501786189798E-2</v>
      </c>
      <c r="I3511">
        <v>0.27694548201890401</v>
      </c>
    </row>
    <row r="3512" spans="1:9" hidden="1" outlineLevel="2" x14ac:dyDescent="0.35">
      <c r="A3512">
        <v>76</v>
      </c>
      <c r="B3512">
        <v>0.98529878371232105</v>
      </c>
      <c r="C3512">
        <v>0.98376873017127897</v>
      </c>
      <c r="D3512">
        <v>2.27554365479779E-2</v>
      </c>
      <c r="E3512">
        <v>9.3702004538025699E-2</v>
      </c>
      <c r="F3512">
        <v>0.97726070861977699</v>
      </c>
      <c r="G3512">
        <v>0.97734152133090302</v>
      </c>
      <c r="H3512">
        <v>3.7426723827565699E-2</v>
      </c>
      <c r="I3512">
        <v>0.16637133266507401</v>
      </c>
    </row>
    <row r="3513" spans="1:9" hidden="1" outlineLevel="2" x14ac:dyDescent="0.35">
      <c r="A3513">
        <v>76</v>
      </c>
      <c r="B3513">
        <v>0.98572184029613896</v>
      </c>
      <c r="C3513">
        <v>0.98546348759176805</v>
      </c>
      <c r="D3513">
        <v>2.1557655502153699E-2</v>
      </c>
      <c r="E3513">
        <v>8.4413641003854303E-2</v>
      </c>
      <c r="F3513">
        <v>0.95505023796932798</v>
      </c>
      <c r="G3513">
        <v>0.95192263760521001</v>
      </c>
      <c r="H3513">
        <v>5.4359402846025001E-2</v>
      </c>
      <c r="I3513">
        <v>0.23599760030605901</v>
      </c>
    </row>
    <row r="3514" spans="1:9" hidden="1" outlineLevel="2" x14ac:dyDescent="0.35">
      <c r="A3514">
        <v>76</v>
      </c>
      <c r="B3514">
        <v>0.98392384981491199</v>
      </c>
      <c r="C3514">
        <v>0.98180717758347302</v>
      </c>
      <c r="D3514">
        <v>2.4532185642622401E-2</v>
      </c>
      <c r="E3514">
        <v>0.100883044826684</v>
      </c>
      <c r="F3514">
        <v>0.96879957694341601</v>
      </c>
      <c r="G3514">
        <v>0.96282963197666305</v>
      </c>
      <c r="H3514">
        <v>4.7214333165881799E-2</v>
      </c>
      <c r="I3514">
        <v>0.212915913051335</v>
      </c>
    </row>
    <row r="3515" spans="1:9" hidden="1" outlineLevel="2" x14ac:dyDescent="0.35">
      <c r="A3515">
        <v>76</v>
      </c>
      <c r="B3515">
        <v>0.980539397144368</v>
      </c>
      <c r="C3515">
        <v>0.97607985017103904</v>
      </c>
      <c r="D3515">
        <v>2.8737055694022701E-2</v>
      </c>
      <c r="E3515">
        <v>0.115660686234921</v>
      </c>
      <c r="F3515">
        <v>0.96467477525118905</v>
      </c>
      <c r="G3515">
        <v>0.96734035441247701</v>
      </c>
      <c r="H3515">
        <v>4.39290540184658E-2</v>
      </c>
      <c r="I3515">
        <v>0.19923881582917599</v>
      </c>
    </row>
    <row r="3516" spans="1:9" hidden="1" outlineLevel="2" x14ac:dyDescent="0.35">
      <c r="A3516">
        <v>76</v>
      </c>
      <c r="B3516">
        <v>0.97578001057641395</v>
      </c>
      <c r="C3516">
        <v>0.97429572635491102</v>
      </c>
      <c r="D3516">
        <v>2.8112719180715999E-2</v>
      </c>
      <c r="E3516">
        <v>0.115401837872165</v>
      </c>
      <c r="F3516">
        <v>0.957165520888418</v>
      </c>
      <c r="G3516">
        <v>0.96225690797168695</v>
      </c>
      <c r="H3516">
        <v>4.6615260708399497E-2</v>
      </c>
      <c r="I3516">
        <v>0.209117916911045</v>
      </c>
    </row>
    <row r="3517" spans="1:9" hidden="1" outlineLevel="2" x14ac:dyDescent="0.35">
      <c r="A3517">
        <v>76</v>
      </c>
      <c r="B3517">
        <v>0.97937599153886801</v>
      </c>
      <c r="C3517">
        <v>0.97938912667368405</v>
      </c>
      <c r="D3517">
        <v>2.5437743414011602E-2</v>
      </c>
      <c r="E3517">
        <v>0.104235631168412</v>
      </c>
      <c r="F3517">
        <v>0.96456901110523496</v>
      </c>
      <c r="G3517">
        <v>0.957170837345235</v>
      </c>
      <c r="H3517">
        <v>5.0458125699165003E-2</v>
      </c>
      <c r="I3517">
        <v>0.217621793050851</v>
      </c>
    </row>
    <row r="3518" spans="1:9" hidden="1" outlineLevel="2" x14ac:dyDescent="0.35">
      <c r="A3518">
        <v>76</v>
      </c>
      <c r="B3518">
        <v>0.96879957694341601</v>
      </c>
      <c r="C3518">
        <v>0.96589169862131596</v>
      </c>
      <c r="D3518">
        <v>3.2783065445823302E-2</v>
      </c>
      <c r="E3518">
        <v>0.12334162289995899</v>
      </c>
      <c r="F3518">
        <v>0.96118455843468997</v>
      </c>
      <c r="G3518">
        <v>0.96237674594372802</v>
      </c>
      <c r="H3518">
        <v>4.6560832073005903E-2</v>
      </c>
      <c r="I3518">
        <v>0.21208266800772699</v>
      </c>
    </row>
    <row r="3519" spans="1:9" hidden="1" outlineLevel="2" x14ac:dyDescent="0.35">
      <c r="A3519">
        <v>76</v>
      </c>
      <c r="B3519">
        <v>0.98857747223691095</v>
      </c>
      <c r="C3519">
        <v>0.98022336143754896</v>
      </c>
      <c r="D3519">
        <v>2.4696947359923699E-2</v>
      </c>
      <c r="E3519">
        <v>0.103100328008586</v>
      </c>
      <c r="F3519">
        <v>0.96530936012691604</v>
      </c>
      <c r="G3519">
        <v>0.96309398958937698</v>
      </c>
      <c r="H3519">
        <v>4.7507511487972602E-2</v>
      </c>
      <c r="I3519">
        <v>0.20356288216544199</v>
      </c>
    </row>
    <row r="3520" spans="1:9" hidden="1" outlineLevel="2" x14ac:dyDescent="0.35">
      <c r="A3520">
        <v>76</v>
      </c>
      <c r="B3520">
        <v>0.98011634056054997</v>
      </c>
      <c r="C3520">
        <v>0.98210162841597703</v>
      </c>
      <c r="D3520">
        <v>2.3693095036321901E-2</v>
      </c>
      <c r="E3520">
        <v>9.8887121068808301E-2</v>
      </c>
      <c r="F3520">
        <v>0.97694341618191405</v>
      </c>
      <c r="G3520">
        <v>0.96944471850948</v>
      </c>
      <c r="H3520">
        <v>4.3129359525560698E-2</v>
      </c>
      <c r="I3520">
        <v>0.193292368929909</v>
      </c>
    </row>
    <row r="3521" spans="1:9" hidden="1" outlineLevel="2" x14ac:dyDescent="0.35">
      <c r="A3521">
        <v>76</v>
      </c>
      <c r="B3521">
        <v>0.98254891591750404</v>
      </c>
      <c r="C3521">
        <v>0.97739585097187398</v>
      </c>
      <c r="D3521">
        <v>2.7534407378499499E-2</v>
      </c>
      <c r="E3521">
        <v>0.115227234331906</v>
      </c>
      <c r="F3521">
        <v>0.95822316234796401</v>
      </c>
      <c r="G3521">
        <v>0.97175939378603604</v>
      </c>
      <c r="H3521">
        <v>4.0107283926335197E-2</v>
      </c>
      <c r="I3521">
        <v>0.18260623145572999</v>
      </c>
    </row>
    <row r="3522" spans="1:9" hidden="1" outlineLevel="2" x14ac:dyDescent="0.35">
      <c r="A3522">
        <v>76</v>
      </c>
      <c r="B3522">
        <v>0.98656795346377502</v>
      </c>
      <c r="C3522">
        <v>0.97535697994244297</v>
      </c>
      <c r="D3522">
        <v>2.89118746931868E-2</v>
      </c>
      <c r="E3522">
        <v>0.115772412159011</v>
      </c>
      <c r="F3522">
        <v>0.98001057641459499</v>
      </c>
      <c r="G3522">
        <v>0.97195709994642199</v>
      </c>
      <c r="H3522">
        <v>4.0724834634667001E-2</v>
      </c>
      <c r="I3522">
        <v>0.186387267151046</v>
      </c>
    </row>
    <row r="3523" spans="1:9" hidden="1" outlineLevel="2" x14ac:dyDescent="0.35">
      <c r="A3523">
        <v>76</v>
      </c>
      <c r="B3523">
        <v>0.98096245372818602</v>
      </c>
      <c r="C3523">
        <v>0.97504671366787898</v>
      </c>
      <c r="D3523">
        <v>2.90004457915066E-2</v>
      </c>
      <c r="E3523">
        <v>0.121060390527958</v>
      </c>
      <c r="F3523">
        <v>0.96150185087255402</v>
      </c>
      <c r="G3523">
        <v>0.96882369172901495</v>
      </c>
      <c r="H3523">
        <v>4.3332417715348799E-2</v>
      </c>
      <c r="I3523">
        <v>0.18701554494752101</v>
      </c>
    </row>
    <row r="3524" spans="1:9" hidden="1" outlineLevel="2" x14ac:dyDescent="0.35">
      <c r="A3524">
        <v>76</v>
      </c>
      <c r="B3524">
        <v>0.98677948175568397</v>
      </c>
      <c r="C3524">
        <v>0.98481398910680895</v>
      </c>
      <c r="D3524">
        <v>2.2737873966350099E-2</v>
      </c>
      <c r="E3524">
        <v>9.7804351972265002E-2</v>
      </c>
      <c r="F3524">
        <v>0.96541512427287102</v>
      </c>
      <c r="G3524">
        <v>0.96616902119344905</v>
      </c>
      <c r="H3524">
        <v>4.4711569604988802E-2</v>
      </c>
      <c r="I3524">
        <v>0.19610484823100799</v>
      </c>
    </row>
    <row r="3525" spans="1:9" hidden="1" outlineLevel="2" x14ac:dyDescent="0.35">
      <c r="A3525">
        <v>76</v>
      </c>
      <c r="B3525">
        <v>0.98551031200423</v>
      </c>
      <c r="C3525">
        <v>0.98307543060091196</v>
      </c>
      <c r="D3525">
        <v>2.4164045457243401E-2</v>
      </c>
      <c r="E3525">
        <v>0.104904923017898</v>
      </c>
      <c r="F3525">
        <v>0.96287678476996297</v>
      </c>
      <c r="G3525">
        <v>0.96301845241377804</v>
      </c>
      <c r="H3525">
        <v>4.7655490379088498E-2</v>
      </c>
      <c r="I3525">
        <v>0.205958000726984</v>
      </c>
    </row>
    <row r="3526" spans="1:9" hidden="1" outlineLevel="2" x14ac:dyDescent="0.35">
      <c r="A3526">
        <v>76</v>
      </c>
      <c r="B3526">
        <v>0.98815441565309303</v>
      </c>
      <c r="C3526">
        <v>0.97810417712926401</v>
      </c>
      <c r="D3526">
        <v>2.7224695514595401E-2</v>
      </c>
      <c r="E3526">
        <v>0.10758969220496201</v>
      </c>
      <c r="F3526">
        <v>0.96700158646218903</v>
      </c>
      <c r="G3526">
        <v>0.95948293794132</v>
      </c>
      <c r="H3526">
        <v>4.9727384493970198E-2</v>
      </c>
      <c r="I3526">
        <v>0.227691953943229</v>
      </c>
    </row>
    <row r="3527" spans="1:9" hidden="1" outlineLevel="2" x14ac:dyDescent="0.35">
      <c r="A3527">
        <v>76</v>
      </c>
      <c r="B3527">
        <v>0.98540454785827603</v>
      </c>
      <c r="C3527">
        <v>0.97984719837670897</v>
      </c>
      <c r="D3527">
        <v>2.6100415849023499E-2</v>
      </c>
      <c r="E3527">
        <v>9.8515626944900903E-2</v>
      </c>
      <c r="F3527">
        <v>0.96721311475409799</v>
      </c>
      <c r="G3527">
        <v>0.97187891090812295</v>
      </c>
      <c r="H3527">
        <v>4.07678552300954E-2</v>
      </c>
      <c r="I3527">
        <v>0.185201414531044</v>
      </c>
    </row>
    <row r="3528" spans="1:9" hidden="1" outlineLevel="2" x14ac:dyDescent="0.35">
      <c r="A3528">
        <v>76</v>
      </c>
      <c r="B3528">
        <v>0.974405076679005</v>
      </c>
      <c r="C3528">
        <v>0.97348032738519097</v>
      </c>
      <c r="D3528">
        <v>2.88800164443733E-2</v>
      </c>
      <c r="E3528">
        <v>0.11894326926499101</v>
      </c>
      <c r="F3528">
        <v>0.97207826546800602</v>
      </c>
      <c r="G3528">
        <v>0.97160122420225603</v>
      </c>
      <c r="H3528">
        <v>4.1161053478339801E-2</v>
      </c>
      <c r="I3528">
        <v>0.18967214265766699</v>
      </c>
    </row>
    <row r="3529" spans="1:9" hidden="1" outlineLevel="2" x14ac:dyDescent="0.35">
      <c r="A3529">
        <v>76</v>
      </c>
      <c r="B3529">
        <v>0.97726070861977699</v>
      </c>
      <c r="C3529">
        <v>0.97308685369904102</v>
      </c>
      <c r="D3529">
        <v>2.9206998755428398E-2</v>
      </c>
      <c r="E3529">
        <v>0.119291736564183</v>
      </c>
      <c r="F3529">
        <v>0.94595452141723901</v>
      </c>
      <c r="G3529">
        <v>0.960209281493831</v>
      </c>
      <c r="H3529">
        <v>4.7879055497387003E-2</v>
      </c>
      <c r="I3529">
        <v>0.201951446238467</v>
      </c>
    </row>
    <row r="3530" spans="1:9" hidden="1" outlineLevel="2" x14ac:dyDescent="0.35">
      <c r="A3530">
        <v>76</v>
      </c>
      <c r="B3530">
        <v>0.98286620835536698</v>
      </c>
      <c r="C3530">
        <v>0.97911710909643801</v>
      </c>
      <c r="D3530">
        <v>2.54869475830398E-2</v>
      </c>
      <c r="E3530">
        <v>9.7325758199430706E-2</v>
      </c>
      <c r="F3530">
        <v>0.97080909571655205</v>
      </c>
      <c r="G3530">
        <v>0.96891834132685795</v>
      </c>
      <c r="H3530">
        <v>4.3682830176488198E-2</v>
      </c>
      <c r="I3530">
        <v>0.21158969755579701</v>
      </c>
    </row>
    <row r="3531" spans="1:9" hidden="1" outlineLevel="2" x14ac:dyDescent="0.35">
      <c r="A3531">
        <v>76</v>
      </c>
      <c r="B3531">
        <v>0.983289264939185</v>
      </c>
      <c r="C3531">
        <v>0.98366505269089</v>
      </c>
      <c r="D3531">
        <v>2.2654602956107599E-2</v>
      </c>
      <c r="E3531">
        <v>9.5113295405616194E-2</v>
      </c>
      <c r="F3531">
        <v>0.95378106821787401</v>
      </c>
      <c r="G3531">
        <v>0.96387022840049297</v>
      </c>
      <c r="H3531">
        <v>4.6826083808710402E-2</v>
      </c>
      <c r="I3531">
        <v>0.21818225489822701</v>
      </c>
    </row>
    <row r="3532" spans="1:9" hidden="1" outlineLevel="2" x14ac:dyDescent="0.35">
      <c r="A3532">
        <v>76</v>
      </c>
      <c r="B3532">
        <v>0.97768376520359501</v>
      </c>
      <c r="C3532">
        <v>0.98191786479272103</v>
      </c>
      <c r="D3532">
        <v>2.45581138658671E-2</v>
      </c>
      <c r="E3532">
        <v>0.109930997396436</v>
      </c>
      <c r="F3532">
        <v>0.97683765203595996</v>
      </c>
      <c r="G3532">
        <v>0.97805758346180705</v>
      </c>
      <c r="H3532">
        <v>3.53672639863137E-2</v>
      </c>
      <c r="I3532">
        <v>0.144145821448906</v>
      </c>
    </row>
    <row r="3533" spans="1:9" hidden="1" outlineLevel="2" x14ac:dyDescent="0.35">
      <c r="A3533">
        <v>76</v>
      </c>
      <c r="B3533">
        <v>0.97694341618191405</v>
      </c>
      <c r="C3533">
        <v>0.96857052747529604</v>
      </c>
      <c r="D3533">
        <v>3.1659895505649099E-2</v>
      </c>
      <c r="E3533">
        <v>0.137353853967525</v>
      </c>
      <c r="F3533">
        <v>0.95631940772078206</v>
      </c>
      <c r="G3533">
        <v>0.96234222542129</v>
      </c>
      <c r="H3533">
        <v>4.73424935421419E-2</v>
      </c>
      <c r="I3533">
        <v>0.196187079338383</v>
      </c>
    </row>
    <row r="3534" spans="1:9" hidden="1" outlineLevel="2" x14ac:dyDescent="0.35">
      <c r="A3534">
        <v>76</v>
      </c>
      <c r="B3534">
        <v>0.98783712321522998</v>
      </c>
      <c r="C3534">
        <v>0.97430932650267199</v>
      </c>
      <c r="D3534">
        <v>2.8434889653264E-2</v>
      </c>
      <c r="E3534">
        <v>0.12080553678202</v>
      </c>
      <c r="F3534">
        <v>0.97757800105764103</v>
      </c>
      <c r="G3534">
        <v>0.96832935502717099</v>
      </c>
      <c r="H3534">
        <v>4.4170363300797003E-2</v>
      </c>
      <c r="I3534">
        <v>0.184014485045148</v>
      </c>
    </row>
    <row r="3535" spans="1:9" hidden="1" outlineLevel="2" x14ac:dyDescent="0.35">
      <c r="A3535">
        <v>76</v>
      </c>
      <c r="B3535">
        <v>0.97620306716023197</v>
      </c>
      <c r="C3535">
        <v>0.98237067178088899</v>
      </c>
      <c r="D3535">
        <v>2.3627548644561801E-2</v>
      </c>
      <c r="E3535">
        <v>0.101069839663432</v>
      </c>
      <c r="F3535">
        <v>0.95018508725541995</v>
      </c>
      <c r="G3535">
        <v>0.95768827607993501</v>
      </c>
      <c r="H3535">
        <v>5.09001065914432E-2</v>
      </c>
      <c r="I3535">
        <v>0.225008565063124</v>
      </c>
    </row>
    <row r="3536" spans="1:9" hidden="1" outlineLevel="2" x14ac:dyDescent="0.35">
      <c r="A3536">
        <v>76</v>
      </c>
      <c r="B3536">
        <v>0.98540454785827603</v>
      </c>
      <c r="C3536">
        <v>0.976030578471762</v>
      </c>
      <c r="D3536">
        <v>2.8118375097626699E-2</v>
      </c>
      <c r="E3536">
        <v>0.124118026095647</v>
      </c>
      <c r="F3536">
        <v>0.97937599153886801</v>
      </c>
      <c r="G3536">
        <v>0.97758905057140599</v>
      </c>
      <c r="H3536">
        <v>3.6724586064985403E-2</v>
      </c>
      <c r="I3536">
        <v>0.15361061759644001</v>
      </c>
    </row>
    <row r="3537" spans="1:9" hidden="1" outlineLevel="2" x14ac:dyDescent="0.35">
      <c r="A3537">
        <v>76</v>
      </c>
      <c r="B3537">
        <v>0.972712850343733</v>
      </c>
      <c r="C3537">
        <v>0.970540021900265</v>
      </c>
      <c r="D3537">
        <v>3.0559526488858499E-2</v>
      </c>
      <c r="E3537">
        <v>0.127453548397651</v>
      </c>
      <c r="F3537">
        <v>0.96689582231623405</v>
      </c>
      <c r="G3537">
        <v>0.96524772071631504</v>
      </c>
      <c r="H3537">
        <v>4.6128339217450798E-2</v>
      </c>
      <c r="I3537">
        <v>0.21297174716522099</v>
      </c>
    </row>
    <row r="3538" spans="1:9" hidden="1" outlineLevel="2" x14ac:dyDescent="0.35">
      <c r="A3538">
        <v>76</v>
      </c>
      <c r="B3538">
        <v>0.98159703860391301</v>
      </c>
      <c r="C3538">
        <v>0.97339594004279295</v>
      </c>
      <c r="D3538">
        <v>2.9113762798554599E-2</v>
      </c>
      <c r="E3538">
        <v>0.11199906243223</v>
      </c>
      <c r="F3538">
        <v>0.96097303014278102</v>
      </c>
      <c r="G3538">
        <v>0.951099937893785</v>
      </c>
      <c r="H3538">
        <v>5.4360795011477898E-2</v>
      </c>
      <c r="I3538">
        <v>0.23032595430736799</v>
      </c>
    </row>
    <row r="3539" spans="1:9" hidden="1" outlineLevel="2" x14ac:dyDescent="0.35">
      <c r="A3539">
        <v>76</v>
      </c>
      <c r="B3539">
        <v>0.98202009518773103</v>
      </c>
      <c r="C3539">
        <v>0.97829944511501699</v>
      </c>
      <c r="D3539">
        <v>2.6769946943538601E-2</v>
      </c>
      <c r="E3539">
        <v>0.110500851541864</v>
      </c>
      <c r="F3539">
        <v>0.95684822845055495</v>
      </c>
      <c r="G3539">
        <v>0.968241569190746</v>
      </c>
      <c r="H3539">
        <v>4.2543705174653001E-2</v>
      </c>
      <c r="I3539">
        <v>0.172775266019219</v>
      </c>
    </row>
    <row r="3540" spans="1:9" hidden="1" outlineLevel="2" x14ac:dyDescent="0.35">
      <c r="A3540">
        <v>76</v>
      </c>
      <c r="B3540">
        <v>0.98413537810682095</v>
      </c>
      <c r="C3540">
        <v>0.98067697202371096</v>
      </c>
      <c r="D3540">
        <v>2.4642396241620498E-2</v>
      </c>
      <c r="E3540">
        <v>9.9823400366209902E-2</v>
      </c>
      <c r="F3540">
        <v>0.95526176626123704</v>
      </c>
      <c r="G3540">
        <v>0.96507492499998304</v>
      </c>
      <c r="H3540">
        <v>4.6558394283520099E-2</v>
      </c>
      <c r="I3540">
        <v>0.20579473451424499</v>
      </c>
    </row>
    <row r="3541" spans="1:9" hidden="1" outlineLevel="2" x14ac:dyDescent="0.35">
      <c r="A3541">
        <v>76</v>
      </c>
      <c r="B3541">
        <v>0.99111581173982</v>
      </c>
      <c r="C3541">
        <v>0.98640641903097603</v>
      </c>
      <c r="D3541">
        <v>2.1397341228351099E-2</v>
      </c>
      <c r="E3541">
        <v>8.82758773661102E-2</v>
      </c>
      <c r="F3541">
        <v>0.97154944473823301</v>
      </c>
      <c r="G3541">
        <v>0.97830157261200201</v>
      </c>
      <c r="H3541">
        <v>3.6972739939535398E-2</v>
      </c>
      <c r="I3541">
        <v>0.17130621846198199</v>
      </c>
    </row>
    <row r="3542" spans="1:9" hidden="1" outlineLevel="2" x14ac:dyDescent="0.35">
      <c r="A3542">
        <v>76</v>
      </c>
      <c r="B3542">
        <v>0.98667371760972999</v>
      </c>
      <c r="C3542">
        <v>0.98205787628610897</v>
      </c>
      <c r="D3542">
        <v>2.4390757203005101E-2</v>
      </c>
      <c r="E3542">
        <v>0.10499937045724</v>
      </c>
      <c r="F3542">
        <v>0.95219460602855599</v>
      </c>
      <c r="G3542">
        <v>0.95725920506127404</v>
      </c>
      <c r="H3542">
        <v>5.0855272010080999E-2</v>
      </c>
      <c r="I3542">
        <v>0.22856542223929299</v>
      </c>
    </row>
    <row r="3543" spans="1:9" outlineLevel="1" collapsed="1" x14ac:dyDescent="0.35">
      <c r="A3543" s="1" t="s">
        <v>89</v>
      </c>
      <c r="B3543">
        <f t="shared" ref="B3543:I3543" si="76">SUBTOTAL(1,B3498:B3542)</f>
        <v>0.98089429461190381</v>
      </c>
      <c r="C3543">
        <f t="shared" si="76"/>
        <v>0.97655453713023865</v>
      </c>
      <c r="D3543">
        <f t="shared" si="76"/>
        <v>2.7326376370179373E-2</v>
      </c>
      <c r="E3543">
        <f t="shared" si="76"/>
        <v>0.11230892704704397</v>
      </c>
      <c r="F3543">
        <f t="shared" si="76"/>
        <v>0.96540807332980749</v>
      </c>
      <c r="G3543">
        <f t="shared" si="76"/>
        <v>0.96688661418830468</v>
      </c>
      <c r="H3543">
        <f t="shared" si="76"/>
        <v>4.4257724836364191E-2</v>
      </c>
      <c r="I3543">
        <f t="shared" si="76"/>
        <v>0.19730000406659876</v>
      </c>
    </row>
    <row r="3544" spans="1:9" hidden="1" outlineLevel="2" x14ac:dyDescent="0.35">
      <c r="A3544">
        <v>77</v>
      </c>
      <c r="B3544">
        <v>0.97313590692755103</v>
      </c>
      <c r="C3544">
        <v>0.96457436944586294</v>
      </c>
      <c r="D3544">
        <v>5.1562926358947998E-2</v>
      </c>
      <c r="E3544">
        <v>0.21384820151634701</v>
      </c>
      <c r="F3544">
        <v>0.94510840824960296</v>
      </c>
      <c r="G3544">
        <v>0.99421735227460994</v>
      </c>
      <c r="H3544">
        <v>3.2863161959276598E-2</v>
      </c>
      <c r="I3544">
        <v>0.144095402859584</v>
      </c>
    </row>
    <row r="3545" spans="1:9" hidden="1" outlineLevel="2" x14ac:dyDescent="0.35">
      <c r="A3545">
        <v>77</v>
      </c>
      <c r="B3545">
        <v>0.98307773664727605</v>
      </c>
      <c r="C3545">
        <v>0.97701359283938205</v>
      </c>
      <c r="D3545">
        <v>4.4836224837095699E-2</v>
      </c>
      <c r="E3545">
        <v>0.17205228766090999</v>
      </c>
      <c r="F3545">
        <v>0.96277102062400799</v>
      </c>
      <c r="G3545">
        <v>0.99383313409595198</v>
      </c>
      <c r="H3545">
        <v>3.6269443713948503E-2</v>
      </c>
      <c r="I3545">
        <v>0.15159544963802801</v>
      </c>
    </row>
    <row r="3546" spans="1:9" hidden="1" outlineLevel="2" x14ac:dyDescent="0.35">
      <c r="A3546">
        <v>77</v>
      </c>
      <c r="B3546">
        <v>0.97948175568482199</v>
      </c>
      <c r="C3546">
        <v>0.97259146126635798</v>
      </c>
      <c r="D3546">
        <v>4.5476165332639699E-2</v>
      </c>
      <c r="E3546">
        <v>0.17980260522052299</v>
      </c>
      <c r="F3546">
        <v>0.93897408778424096</v>
      </c>
      <c r="G3546">
        <v>0.99272720796052005</v>
      </c>
      <c r="H3546">
        <v>3.7555175656259099E-2</v>
      </c>
      <c r="I3546">
        <v>0.15295287668385099</v>
      </c>
    </row>
    <row r="3547" spans="1:9" hidden="1" outlineLevel="2" x14ac:dyDescent="0.35">
      <c r="A3547">
        <v>77</v>
      </c>
      <c r="B3547">
        <v>0.983289264939185</v>
      </c>
      <c r="C3547">
        <v>0.98136553111792502</v>
      </c>
      <c r="D3547">
        <v>3.74650152225506E-2</v>
      </c>
      <c r="E3547">
        <v>0.151390119928384</v>
      </c>
      <c r="F3547">
        <v>0.959386567953463</v>
      </c>
      <c r="G3547">
        <v>0.99280082961975002</v>
      </c>
      <c r="H3547">
        <v>3.6555837773109202E-2</v>
      </c>
      <c r="I3547">
        <v>0.16805253796294101</v>
      </c>
    </row>
    <row r="3548" spans="1:9" hidden="1" outlineLevel="2" x14ac:dyDescent="0.35">
      <c r="A3548">
        <v>77</v>
      </c>
      <c r="B3548">
        <v>0.97800105764145895</v>
      </c>
      <c r="C3548">
        <v>0.98071034223146702</v>
      </c>
      <c r="D3548">
        <v>3.7849197075724102E-2</v>
      </c>
      <c r="E3548">
        <v>0.152223152752091</v>
      </c>
      <c r="F3548">
        <v>0.95589635113696403</v>
      </c>
      <c r="G3548">
        <v>0.99139175713900796</v>
      </c>
      <c r="H3548">
        <v>4.0277320976859897E-2</v>
      </c>
      <c r="I3548">
        <v>0.158897845859031</v>
      </c>
    </row>
    <row r="3549" spans="1:9" hidden="1" outlineLevel="2" x14ac:dyDescent="0.35">
      <c r="A3549">
        <v>77</v>
      </c>
      <c r="B3549">
        <v>0.99323109465891002</v>
      </c>
      <c r="C3549">
        <v>0.98226163880859096</v>
      </c>
      <c r="D3549">
        <v>3.4710326744118003E-2</v>
      </c>
      <c r="E3549">
        <v>0.12999450933113799</v>
      </c>
      <c r="F3549">
        <v>0.94743521946060205</v>
      </c>
      <c r="G3549">
        <v>0.99568251945804198</v>
      </c>
      <c r="H3549">
        <v>2.92467328643897E-2</v>
      </c>
      <c r="I3549">
        <v>0.13157516792089</v>
      </c>
    </row>
    <row r="3550" spans="1:9" hidden="1" outlineLevel="2" x14ac:dyDescent="0.35">
      <c r="A3550">
        <v>77</v>
      </c>
      <c r="B3550">
        <v>0.97757800105764103</v>
      </c>
      <c r="C3550">
        <v>0.970547098858621</v>
      </c>
      <c r="D3550">
        <v>4.49069570855406E-2</v>
      </c>
      <c r="E3550">
        <v>0.18405007642969401</v>
      </c>
      <c r="F3550">
        <v>0.95240613432046495</v>
      </c>
      <c r="G3550">
        <v>0.99424064074988205</v>
      </c>
      <c r="H3550">
        <v>3.2734094972361398E-2</v>
      </c>
      <c r="I3550">
        <v>0.144388713433278</v>
      </c>
    </row>
    <row r="3551" spans="1:9" hidden="1" outlineLevel="2" x14ac:dyDescent="0.35">
      <c r="A3551">
        <v>77</v>
      </c>
      <c r="B3551">
        <v>0.98138551031200405</v>
      </c>
      <c r="C3551">
        <v>0.98466685956067501</v>
      </c>
      <c r="D3551">
        <v>3.3345482416064498E-2</v>
      </c>
      <c r="E3551">
        <v>0.12679705860829299</v>
      </c>
      <c r="F3551">
        <v>0.93696456901110503</v>
      </c>
      <c r="G3551">
        <v>0.98931296568790394</v>
      </c>
      <c r="H3551">
        <v>4.5237107055898902E-2</v>
      </c>
      <c r="I3551">
        <v>0.191727231072125</v>
      </c>
    </row>
    <row r="3552" spans="1:9" hidden="1" outlineLevel="2" x14ac:dyDescent="0.35">
      <c r="A3552">
        <v>77</v>
      </c>
      <c r="B3552">
        <v>0.98307773664727605</v>
      </c>
      <c r="C3552">
        <v>0.985170092918634</v>
      </c>
      <c r="D3552">
        <v>3.2007463236384197E-2</v>
      </c>
      <c r="E3552">
        <v>0.13380342208983301</v>
      </c>
      <c r="F3552">
        <v>0.96012691697514496</v>
      </c>
      <c r="G3552">
        <v>0.99315026746891899</v>
      </c>
      <c r="H3552">
        <v>3.7310242156300598E-2</v>
      </c>
      <c r="I3552">
        <v>0.15371596555650799</v>
      </c>
    </row>
    <row r="3553" spans="1:9" hidden="1" outlineLevel="2" x14ac:dyDescent="0.35">
      <c r="A3553">
        <v>77</v>
      </c>
      <c r="B3553">
        <v>0.974405076679006</v>
      </c>
      <c r="C3553">
        <v>0.97368282151011998</v>
      </c>
      <c r="D3553">
        <v>4.4527367774058003E-2</v>
      </c>
      <c r="E3553">
        <v>0.19896403338567201</v>
      </c>
      <c r="F3553">
        <v>0.98667371760972999</v>
      </c>
      <c r="G3553">
        <v>0.99434622698624797</v>
      </c>
      <c r="H3553">
        <v>3.3169758982186298E-2</v>
      </c>
      <c r="I3553">
        <v>0.12736666762596799</v>
      </c>
    </row>
    <row r="3554" spans="1:9" hidden="1" outlineLevel="2" x14ac:dyDescent="0.35">
      <c r="A3554">
        <v>77</v>
      </c>
      <c r="B3554">
        <v>0.96816499206768902</v>
      </c>
      <c r="C3554">
        <v>0.97444668562719206</v>
      </c>
      <c r="D3554">
        <v>4.3140094819068601E-2</v>
      </c>
      <c r="E3554">
        <v>0.18006806741614301</v>
      </c>
      <c r="F3554">
        <v>0.96530936012691704</v>
      </c>
      <c r="G3554">
        <v>0.99513334870102399</v>
      </c>
      <c r="H3554">
        <v>2.9946700359846801E-2</v>
      </c>
      <c r="I3554">
        <v>0.13792952673571299</v>
      </c>
    </row>
    <row r="3555" spans="1:9" hidden="1" outlineLevel="2" x14ac:dyDescent="0.35">
      <c r="A3555">
        <v>77</v>
      </c>
      <c r="B3555">
        <v>0.96805922792173404</v>
      </c>
      <c r="C3555">
        <v>0.96549777523019498</v>
      </c>
      <c r="D3555">
        <v>4.9930612264681803E-2</v>
      </c>
      <c r="E3555">
        <v>0.21668690788932499</v>
      </c>
      <c r="F3555">
        <v>0.95906927551559995</v>
      </c>
      <c r="G3555">
        <v>0.99307599708049299</v>
      </c>
      <c r="H3555">
        <v>3.5490594534914703E-2</v>
      </c>
      <c r="I3555">
        <v>0.15435266635073799</v>
      </c>
    </row>
    <row r="3556" spans="1:9" hidden="1" outlineLevel="2" x14ac:dyDescent="0.35">
      <c r="A3556">
        <v>77</v>
      </c>
      <c r="B3556">
        <v>0.97144368059227904</v>
      </c>
      <c r="C3556">
        <v>0.97598098125813804</v>
      </c>
      <c r="D3556">
        <v>4.1700783078609298E-2</v>
      </c>
      <c r="E3556">
        <v>0.18302917636597399</v>
      </c>
      <c r="F3556">
        <v>0.94309888947646703</v>
      </c>
      <c r="G3556">
        <v>0.99172796775433802</v>
      </c>
      <c r="H3556">
        <v>3.8622432569361001E-2</v>
      </c>
      <c r="I3556">
        <v>0.170761401518189</v>
      </c>
    </row>
    <row r="3557" spans="1:9" hidden="1" outlineLevel="2" x14ac:dyDescent="0.35">
      <c r="A3557">
        <v>77</v>
      </c>
      <c r="B3557">
        <v>0.978318350079323</v>
      </c>
      <c r="C3557">
        <v>0.97812826809934195</v>
      </c>
      <c r="D3557">
        <v>4.0051349741902498E-2</v>
      </c>
      <c r="E3557">
        <v>0.169956609744083</v>
      </c>
      <c r="F3557">
        <v>0.96901110523532497</v>
      </c>
      <c r="G3557">
        <v>0.99670264895792304</v>
      </c>
      <c r="H3557">
        <v>2.4631552407140201E-2</v>
      </c>
      <c r="I3557">
        <v>0.112615337678066</v>
      </c>
    </row>
    <row r="3558" spans="1:9" hidden="1" outlineLevel="2" x14ac:dyDescent="0.35">
      <c r="A3558">
        <v>77</v>
      </c>
      <c r="B3558">
        <v>0.97726070861977798</v>
      </c>
      <c r="C3558">
        <v>0.97978770326792097</v>
      </c>
      <c r="D3558">
        <v>3.8368140808631102E-2</v>
      </c>
      <c r="E3558">
        <v>0.16420624531641301</v>
      </c>
      <c r="F3558">
        <v>0.95653093601269101</v>
      </c>
      <c r="G3558">
        <v>0.99343055971957095</v>
      </c>
      <c r="H3558">
        <v>3.4553707617005797E-2</v>
      </c>
      <c r="I3558">
        <v>0.153480634761997</v>
      </c>
    </row>
    <row r="3559" spans="1:9" hidden="1" outlineLevel="2" x14ac:dyDescent="0.35">
      <c r="A3559">
        <v>77</v>
      </c>
      <c r="B3559">
        <v>0.97334743521945999</v>
      </c>
      <c r="C3559">
        <v>0.98186021492000297</v>
      </c>
      <c r="D3559">
        <v>3.63897022517191E-2</v>
      </c>
      <c r="E3559">
        <v>0.150455338242342</v>
      </c>
      <c r="F3559">
        <v>0.96129032258064495</v>
      </c>
      <c r="G3559">
        <v>0.992327794920012</v>
      </c>
      <c r="H3559">
        <v>3.7504197080303003E-2</v>
      </c>
      <c r="I3559">
        <v>0.170451587913409</v>
      </c>
    </row>
    <row r="3560" spans="1:9" hidden="1" outlineLevel="2" x14ac:dyDescent="0.35">
      <c r="A3560">
        <v>77</v>
      </c>
      <c r="B3560">
        <v>0.96858804865150705</v>
      </c>
      <c r="C3560">
        <v>0.95897225608037295</v>
      </c>
      <c r="D3560">
        <v>5.4263637676567597E-2</v>
      </c>
      <c r="E3560">
        <v>0.21688870914265401</v>
      </c>
      <c r="F3560">
        <v>0.94584875727128503</v>
      </c>
      <c r="G3560">
        <v>0.99168192120667298</v>
      </c>
      <c r="H3560">
        <v>3.9223932530481002E-2</v>
      </c>
      <c r="I3560">
        <v>0.17323613457104101</v>
      </c>
    </row>
    <row r="3561" spans="1:9" hidden="1" outlineLevel="2" x14ac:dyDescent="0.35">
      <c r="A3561">
        <v>77</v>
      </c>
      <c r="B3561">
        <v>0.98170280274986699</v>
      </c>
      <c r="C3561">
        <v>0.99006127986663905</v>
      </c>
      <c r="D3561">
        <v>2.7660814272315998E-2</v>
      </c>
      <c r="E3561">
        <v>0.12996329259370101</v>
      </c>
      <c r="F3561">
        <v>0.96107879428873599</v>
      </c>
      <c r="G3561">
        <v>0.99325874941551695</v>
      </c>
      <c r="H3561">
        <v>3.4327675028097498E-2</v>
      </c>
      <c r="I3561">
        <v>0.159612914162922</v>
      </c>
    </row>
    <row r="3562" spans="1:9" hidden="1" outlineLevel="2" x14ac:dyDescent="0.35">
      <c r="A3562">
        <v>77</v>
      </c>
      <c r="B3562">
        <v>0.99016393442622896</v>
      </c>
      <c r="C3562">
        <v>0.99266179174714098</v>
      </c>
      <c r="D3562">
        <v>2.4392006063420998E-2</v>
      </c>
      <c r="E3562">
        <v>9.4289153722678196E-2</v>
      </c>
      <c r="F3562">
        <v>0.95335801163405598</v>
      </c>
      <c r="G3562">
        <v>0.991421664407799</v>
      </c>
      <c r="H3562">
        <v>4.0550791247887401E-2</v>
      </c>
      <c r="I3562">
        <v>0.190883820077693</v>
      </c>
    </row>
    <row r="3563" spans="1:9" hidden="1" outlineLevel="2" x14ac:dyDescent="0.35">
      <c r="A3563">
        <v>77</v>
      </c>
      <c r="B3563">
        <v>0.99227921734531999</v>
      </c>
      <c r="C3563">
        <v>0.99359854805688497</v>
      </c>
      <c r="D3563">
        <v>2.3057844194681799E-2</v>
      </c>
      <c r="E3563">
        <v>0.10356056394979</v>
      </c>
      <c r="F3563">
        <v>0.95441565309360099</v>
      </c>
      <c r="G3563">
        <v>0.992662506433308</v>
      </c>
      <c r="H3563">
        <v>3.62999140201457E-2</v>
      </c>
      <c r="I3563">
        <v>0.154272934509009</v>
      </c>
    </row>
    <row r="3564" spans="1:9" hidden="1" outlineLevel="2" x14ac:dyDescent="0.35">
      <c r="A3564">
        <v>77</v>
      </c>
      <c r="B3564">
        <v>0.98646218931782104</v>
      </c>
      <c r="C3564">
        <v>0.98119853355393205</v>
      </c>
      <c r="D3564">
        <v>3.8705146708311801E-2</v>
      </c>
      <c r="E3564">
        <v>0.162951538044557</v>
      </c>
      <c r="F3564">
        <v>0.96224219989423598</v>
      </c>
      <c r="G3564">
        <v>0.99278642552738305</v>
      </c>
      <c r="H3564">
        <v>3.5795521935261698E-2</v>
      </c>
      <c r="I3564">
        <v>0.140822182790248</v>
      </c>
    </row>
    <row r="3565" spans="1:9" hidden="1" outlineLevel="2" x14ac:dyDescent="0.35">
      <c r="A3565">
        <v>77</v>
      </c>
      <c r="B3565">
        <v>0.98434690639873001</v>
      </c>
      <c r="C3565">
        <v>0.97656030947038897</v>
      </c>
      <c r="D3565">
        <v>4.2419119154796799E-2</v>
      </c>
      <c r="E3565">
        <v>0.178185239441294</v>
      </c>
      <c r="F3565">
        <v>0.95631940772078206</v>
      </c>
      <c r="G3565">
        <v>0.99288486801863196</v>
      </c>
      <c r="H3565">
        <v>3.7182810975471103E-2</v>
      </c>
      <c r="I3565">
        <v>0.14903567139861801</v>
      </c>
    </row>
    <row r="3566" spans="1:9" hidden="1" outlineLevel="2" x14ac:dyDescent="0.35">
      <c r="A3566">
        <v>77</v>
      </c>
      <c r="B3566">
        <v>0.99450026441036499</v>
      </c>
      <c r="C3566">
        <v>0.99038412771446305</v>
      </c>
      <c r="D3566">
        <v>2.8230643064365599E-2</v>
      </c>
      <c r="E3566">
        <v>0.113973423155146</v>
      </c>
      <c r="F3566">
        <v>0.96393442622950798</v>
      </c>
      <c r="G3566">
        <v>0.99377852904397201</v>
      </c>
      <c r="H3566">
        <v>3.2746849795877497E-2</v>
      </c>
      <c r="I3566">
        <v>0.14905667299825101</v>
      </c>
    </row>
    <row r="3567" spans="1:9" hidden="1" outlineLevel="2" x14ac:dyDescent="0.35">
      <c r="A3567">
        <v>77</v>
      </c>
      <c r="B3567">
        <v>0.99249074563722905</v>
      </c>
      <c r="C3567">
        <v>0.98860558277324895</v>
      </c>
      <c r="D3567">
        <v>3.1060301434130199E-2</v>
      </c>
      <c r="E3567">
        <v>0.119182383925847</v>
      </c>
      <c r="F3567">
        <v>0.94415653093601204</v>
      </c>
      <c r="G3567">
        <v>0.99078819667201001</v>
      </c>
      <c r="H3567">
        <v>3.9553507085074498E-2</v>
      </c>
      <c r="I3567">
        <v>0.17664259556807599</v>
      </c>
    </row>
    <row r="3568" spans="1:9" hidden="1" outlineLevel="2" x14ac:dyDescent="0.35">
      <c r="A3568">
        <v>77</v>
      </c>
      <c r="B3568">
        <v>0.97472236911686905</v>
      </c>
      <c r="C3568">
        <v>0.97883748160421502</v>
      </c>
      <c r="D3568">
        <v>3.8935707111340097E-2</v>
      </c>
      <c r="E3568">
        <v>0.160842621120977</v>
      </c>
      <c r="F3568">
        <v>0.93971443680592204</v>
      </c>
      <c r="G3568">
        <v>0.99132284583232799</v>
      </c>
      <c r="H3568">
        <v>3.9937547186807802E-2</v>
      </c>
      <c r="I3568">
        <v>0.178229042455846</v>
      </c>
    </row>
    <row r="3569" spans="1:9" hidden="1" outlineLevel="2" x14ac:dyDescent="0.35">
      <c r="A3569">
        <v>77</v>
      </c>
      <c r="B3569">
        <v>0.98043363299841302</v>
      </c>
      <c r="C3569">
        <v>0.98786712453120495</v>
      </c>
      <c r="D3569">
        <v>2.9523283345702599E-2</v>
      </c>
      <c r="E3569">
        <v>0.12982498159977701</v>
      </c>
      <c r="F3569">
        <v>0.94806980433633004</v>
      </c>
      <c r="G3569">
        <v>0.98988656084721405</v>
      </c>
      <c r="H3569">
        <v>4.2187345587855501E-2</v>
      </c>
      <c r="I3569">
        <v>0.190400370256852</v>
      </c>
    </row>
    <row r="3570" spans="1:9" hidden="1" outlineLevel="2" x14ac:dyDescent="0.35">
      <c r="A3570">
        <v>77</v>
      </c>
      <c r="B3570">
        <v>0.97778952934954999</v>
      </c>
      <c r="C3570">
        <v>0.97972176595321703</v>
      </c>
      <c r="D3570">
        <v>3.8236570124252897E-2</v>
      </c>
      <c r="E3570">
        <v>0.172540638869846</v>
      </c>
      <c r="F3570">
        <v>0.94077207826546805</v>
      </c>
      <c r="G3570">
        <v>0.99309927050000402</v>
      </c>
      <c r="H3570">
        <v>3.4777302248799699E-2</v>
      </c>
      <c r="I3570">
        <v>0.14665638174277701</v>
      </c>
    </row>
    <row r="3571" spans="1:9" hidden="1" outlineLevel="2" x14ac:dyDescent="0.35">
      <c r="A3571">
        <v>77</v>
      </c>
      <c r="B3571">
        <v>0.98032786885245904</v>
      </c>
      <c r="C3571">
        <v>0.97844245494742199</v>
      </c>
      <c r="D3571">
        <v>3.9267247011055897E-2</v>
      </c>
      <c r="E3571">
        <v>0.13882689071222601</v>
      </c>
      <c r="F3571">
        <v>0.94923320994182903</v>
      </c>
      <c r="G3571">
        <v>0.99213830373735701</v>
      </c>
      <c r="H3571">
        <v>3.8027807827776601E-2</v>
      </c>
      <c r="I3571">
        <v>0.17462599119465499</v>
      </c>
    </row>
    <row r="3572" spans="1:9" hidden="1" outlineLevel="2" x14ac:dyDescent="0.35">
      <c r="A3572">
        <v>77</v>
      </c>
      <c r="B3572">
        <v>0.98455843469063897</v>
      </c>
      <c r="C3572">
        <v>0.98494631429162305</v>
      </c>
      <c r="D3572">
        <v>3.2917656533052099E-2</v>
      </c>
      <c r="E3572">
        <v>0.13766763723769701</v>
      </c>
      <c r="F3572">
        <v>0.96848228450555196</v>
      </c>
      <c r="G3572">
        <v>0.99393704714703102</v>
      </c>
      <c r="H3572">
        <v>3.24446565133754E-2</v>
      </c>
      <c r="I3572">
        <v>0.14547272283283899</v>
      </c>
    </row>
    <row r="3573" spans="1:9" hidden="1" outlineLevel="2" x14ac:dyDescent="0.35">
      <c r="A3573">
        <v>77</v>
      </c>
      <c r="B3573">
        <v>0.98551031200423</v>
      </c>
      <c r="C3573">
        <v>0.98067337874868199</v>
      </c>
      <c r="D3573">
        <v>3.7341587205448001E-2</v>
      </c>
      <c r="E3573">
        <v>0.14470858110381099</v>
      </c>
      <c r="F3573">
        <v>0.96869381279746103</v>
      </c>
      <c r="G3573">
        <v>0.99391988882082105</v>
      </c>
      <c r="H3573">
        <v>3.2512560137440097E-2</v>
      </c>
      <c r="I3573">
        <v>0.14718569978452101</v>
      </c>
    </row>
    <row r="3574" spans="1:9" hidden="1" outlineLevel="2" x14ac:dyDescent="0.35">
      <c r="A3574">
        <v>77</v>
      </c>
      <c r="B3574">
        <v>0.98815441565309303</v>
      </c>
      <c r="C3574">
        <v>0.98854850382557002</v>
      </c>
      <c r="D3574">
        <v>2.8387246240212199E-2</v>
      </c>
      <c r="E3574">
        <v>0.11953328338687901</v>
      </c>
      <c r="F3574">
        <v>0.94902168164991996</v>
      </c>
      <c r="G3574">
        <v>0.994031135241916</v>
      </c>
      <c r="H3574">
        <v>3.30757533804555E-2</v>
      </c>
      <c r="I3574">
        <v>0.144980468132899</v>
      </c>
    </row>
    <row r="3575" spans="1:9" hidden="1" outlineLevel="2" x14ac:dyDescent="0.35">
      <c r="A3575">
        <v>77</v>
      </c>
      <c r="B3575">
        <v>0.98783712321522998</v>
      </c>
      <c r="C3575">
        <v>0.98583619750027096</v>
      </c>
      <c r="D3575">
        <v>3.1571802916581099E-2</v>
      </c>
      <c r="E3575">
        <v>0.12704821960511001</v>
      </c>
      <c r="F3575">
        <v>0.96520359598096195</v>
      </c>
      <c r="G3575">
        <v>0.99518728404531898</v>
      </c>
      <c r="H3575">
        <v>2.9875345022327401E-2</v>
      </c>
      <c r="I3575">
        <v>0.13541213669434199</v>
      </c>
    </row>
    <row r="3576" spans="1:9" hidden="1" outlineLevel="2" x14ac:dyDescent="0.35">
      <c r="A3576">
        <v>77</v>
      </c>
      <c r="B3576">
        <v>0.97694341618191405</v>
      </c>
      <c r="C3576">
        <v>0.96995540965378702</v>
      </c>
      <c r="D3576">
        <v>4.57727889913307E-2</v>
      </c>
      <c r="E3576">
        <v>0.19894576435123501</v>
      </c>
      <c r="F3576">
        <v>0.95727128503437298</v>
      </c>
      <c r="G3576">
        <v>0.992765364127983</v>
      </c>
      <c r="H3576">
        <v>3.6318941329219603E-2</v>
      </c>
      <c r="I3576">
        <v>0.163383663073004</v>
      </c>
    </row>
    <row r="3577" spans="1:9" hidden="1" outlineLevel="2" x14ac:dyDescent="0.35">
      <c r="A3577">
        <v>77</v>
      </c>
      <c r="B3577">
        <v>0.99175039661554698</v>
      </c>
      <c r="C3577">
        <v>0.98865290948451201</v>
      </c>
      <c r="D3577">
        <v>2.8208242965656501E-2</v>
      </c>
      <c r="E3577">
        <v>0.121936886241768</v>
      </c>
      <c r="F3577">
        <v>0.95240613432046495</v>
      </c>
      <c r="G3577">
        <v>0.99235484506675298</v>
      </c>
      <c r="H3577">
        <v>3.7766090669901199E-2</v>
      </c>
      <c r="I3577">
        <v>0.15527751093946501</v>
      </c>
    </row>
    <row r="3578" spans="1:9" hidden="1" outlineLevel="2" x14ac:dyDescent="0.35">
      <c r="A3578">
        <v>77</v>
      </c>
      <c r="B3578">
        <v>0.98974087784241105</v>
      </c>
      <c r="C3578">
        <v>0.98792690195331301</v>
      </c>
      <c r="D3578">
        <v>2.9191259779174802E-2</v>
      </c>
      <c r="E3578">
        <v>0.125748188459784</v>
      </c>
      <c r="F3578">
        <v>0.96287678476996297</v>
      </c>
      <c r="G3578">
        <v>0.99411582301841805</v>
      </c>
      <c r="H3578">
        <v>3.3736213547180802E-2</v>
      </c>
      <c r="I3578">
        <v>0.14942272963966999</v>
      </c>
    </row>
    <row r="3579" spans="1:9" hidden="1" outlineLevel="2" x14ac:dyDescent="0.35">
      <c r="A3579">
        <v>77</v>
      </c>
      <c r="B3579">
        <v>0.982760444209412</v>
      </c>
      <c r="C3579">
        <v>0.98377920866504798</v>
      </c>
      <c r="D3579">
        <v>3.3639568123774298E-2</v>
      </c>
      <c r="E3579">
        <v>0.131586181587663</v>
      </c>
      <c r="F3579">
        <v>0.95251189846641904</v>
      </c>
      <c r="G3579">
        <v>0.99141155879604703</v>
      </c>
      <c r="H3579">
        <v>3.89232646617328E-2</v>
      </c>
      <c r="I3579">
        <v>0.15503928923438701</v>
      </c>
    </row>
    <row r="3580" spans="1:9" hidden="1" outlineLevel="2" x14ac:dyDescent="0.35">
      <c r="A3580">
        <v>77</v>
      </c>
      <c r="B3580">
        <v>0.98593336858804803</v>
      </c>
      <c r="C3580">
        <v>0.97306612731799702</v>
      </c>
      <c r="D3580">
        <v>4.3275384756987202E-2</v>
      </c>
      <c r="E3580">
        <v>0.17019277485062401</v>
      </c>
      <c r="F3580">
        <v>0.94616604970914797</v>
      </c>
      <c r="G3580">
        <v>0.99075984240414805</v>
      </c>
      <c r="H3580">
        <v>4.09721781801764E-2</v>
      </c>
      <c r="I3580">
        <v>0.17657364122223301</v>
      </c>
    </row>
    <row r="3581" spans="1:9" hidden="1" outlineLevel="2" x14ac:dyDescent="0.35">
      <c r="A3581">
        <v>77</v>
      </c>
      <c r="B3581">
        <v>0.99534637757800104</v>
      </c>
      <c r="C3581">
        <v>0.99076667234066396</v>
      </c>
      <c r="D3581">
        <v>2.54031437817114E-2</v>
      </c>
      <c r="E3581">
        <v>0.10384287034711499</v>
      </c>
      <c r="F3581">
        <v>0.94383923849814899</v>
      </c>
      <c r="G3581">
        <v>0.992232767713084</v>
      </c>
      <c r="H3581">
        <v>3.70135219090321E-2</v>
      </c>
      <c r="I3581">
        <v>0.167286047588633</v>
      </c>
    </row>
    <row r="3582" spans="1:9" hidden="1" outlineLevel="2" x14ac:dyDescent="0.35">
      <c r="A3582">
        <v>77</v>
      </c>
      <c r="B3582">
        <v>0.98868323638286604</v>
      </c>
      <c r="C3582">
        <v>0.98453372820783203</v>
      </c>
      <c r="D3582">
        <v>3.28523826837415E-2</v>
      </c>
      <c r="E3582">
        <v>0.13438023800986701</v>
      </c>
      <c r="F3582">
        <v>0.94923320994182903</v>
      </c>
      <c r="G3582">
        <v>0.99107181236810604</v>
      </c>
      <c r="H3582">
        <v>3.9733969517698101E-2</v>
      </c>
      <c r="I3582">
        <v>0.16253929133094</v>
      </c>
    </row>
    <row r="3583" spans="1:9" hidden="1" outlineLevel="2" x14ac:dyDescent="0.35">
      <c r="A3583">
        <v>77</v>
      </c>
      <c r="B3583">
        <v>0.98212585933368601</v>
      </c>
      <c r="C3583">
        <v>0.98013059305815797</v>
      </c>
      <c r="D3583">
        <v>3.6732809862584703E-2</v>
      </c>
      <c r="E3583">
        <v>0.16414936264648</v>
      </c>
      <c r="F3583">
        <v>0.94574299312532994</v>
      </c>
      <c r="G3583">
        <v>0.99409612095521704</v>
      </c>
      <c r="H3583">
        <v>3.2942096560295099E-2</v>
      </c>
      <c r="I3583">
        <v>0.14963024743700001</v>
      </c>
    </row>
    <row r="3584" spans="1:9" hidden="1" outlineLevel="2" x14ac:dyDescent="0.35">
      <c r="A3584">
        <v>77</v>
      </c>
      <c r="B3584">
        <v>0.98635642517186595</v>
      </c>
      <c r="C3584">
        <v>0.987363229133149</v>
      </c>
      <c r="D3584">
        <v>2.9355418010384399E-2</v>
      </c>
      <c r="E3584">
        <v>0.11263826608149601</v>
      </c>
      <c r="F3584">
        <v>0.93950290851401297</v>
      </c>
      <c r="G3584">
        <v>0.99179161216212897</v>
      </c>
      <c r="H3584">
        <v>3.7913369217588401E-2</v>
      </c>
      <c r="I3584">
        <v>0.166687195408914</v>
      </c>
    </row>
    <row r="3585" spans="1:9" hidden="1" outlineLevel="2" x14ac:dyDescent="0.35">
      <c r="A3585">
        <v>77</v>
      </c>
      <c r="B3585">
        <v>0.98455843469063997</v>
      </c>
      <c r="C3585">
        <v>0.97445143735739204</v>
      </c>
      <c r="D3585">
        <v>4.1353919603838302E-2</v>
      </c>
      <c r="E3585">
        <v>0.17420469896910001</v>
      </c>
      <c r="F3585">
        <v>0.93960867265996795</v>
      </c>
      <c r="G3585">
        <v>0.99435498864664595</v>
      </c>
      <c r="H3585">
        <v>3.1584203510538103E-2</v>
      </c>
      <c r="I3585">
        <v>0.13915895511254001</v>
      </c>
    </row>
    <row r="3586" spans="1:9" hidden="1" outlineLevel="2" x14ac:dyDescent="0.35">
      <c r="A3586">
        <v>77</v>
      </c>
      <c r="B3586">
        <v>0.98424114225277604</v>
      </c>
      <c r="C3586">
        <v>0.97917306822262995</v>
      </c>
      <c r="D3586">
        <v>3.7786118249085301E-2</v>
      </c>
      <c r="E3586">
        <v>0.15758871746574701</v>
      </c>
      <c r="F3586">
        <v>0.93802221047065004</v>
      </c>
      <c r="G3586">
        <v>0.98970186253006698</v>
      </c>
      <c r="H3586">
        <v>4.3502678687493697E-2</v>
      </c>
      <c r="I3586">
        <v>0.19436440614218101</v>
      </c>
    </row>
    <row r="3587" spans="1:9" hidden="1" outlineLevel="2" x14ac:dyDescent="0.35">
      <c r="A3587">
        <v>77</v>
      </c>
      <c r="B3587">
        <v>0.98667371760972999</v>
      </c>
      <c r="C3587">
        <v>0.975479441459564</v>
      </c>
      <c r="D3587">
        <v>4.0805200204212501E-2</v>
      </c>
      <c r="E3587">
        <v>0.160425759450431</v>
      </c>
      <c r="F3587">
        <v>0.96700158646218903</v>
      </c>
      <c r="G3587">
        <v>0.99496055541046302</v>
      </c>
      <c r="H3587">
        <v>3.1380339766121798E-2</v>
      </c>
      <c r="I3587">
        <v>0.14656699506283499</v>
      </c>
    </row>
    <row r="3588" spans="1:9" hidden="1" outlineLevel="2" x14ac:dyDescent="0.35">
      <c r="A3588">
        <v>77</v>
      </c>
      <c r="B3588">
        <v>0.99206768905341003</v>
      </c>
      <c r="C3588">
        <v>0.98789921335411601</v>
      </c>
      <c r="D3588">
        <v>2.87299775191301E-2</v>
      </c>
      <c r="E3588">
        <v>0.115477554650337</v>
      </c>
      <c r="F3588">
        <v>0.96203067160232603</v>
      </c>
      <c r="G3588">
        <v>0.99377455910840395</v>
      </c>
      <c r="H3588">
        <v>3.27156210261191E-2</v>
      </c>
      <c r="I3588">
        <v>0.14501658117087199</v>
      </c>
    </row>
    <row r="3589" spans="1:9" outlineLevel="1" collapsed="1" x14ac:dyDescent="0.35">
      <c r="A3589" s="1" t="s">
        <v>90</v>
      </c>
      <c r="B3589">
        <f t="shared" ref="B3589:I3589" si="77">SUBTOTAL(1,B3544:B3588)</f>
        <v>0.98267348257829434</v>
      </c>
      <c r="C3589">
        <f t="shared" si="77"/>
        <v>0.98063064506297515</v>
      </c>
      <c r="D3589">
        <f t="shared" si="77"/>
        <v>3.6785436369679625E-2</v>
      </c>
      <c r="E3589">
        <f t="shared" si="77"/>
        <v>0.15174293850268444</v>
      </c>
      <c r="F3589">
        <f t="shared" si="77"/>
        <v>0.95392913802220991</v>
      </c>
      <c r="G3589">
        <f t="shared" si="77"/>
        <v>0.99289506950619888</v>
      </c>
      <c r="H3589">
        <f t="shared" si="77"/>
        <v>3.5888663773008742E-2</v>
      </c>
      <c r="I3589">
        <f t="shared" si="77"/>
        <v>0.15669847346896845</v>
      </c>
    </row>
    <row r="3590" spans="1:9" hidden="1" outlineLevel="2" x14ac:dyDescent="0.35">
      <c r="A3590">
        <v>78</v>
      </c>
      <c r="B3590">
        <v>0.96393442622950798</v>
      </c>
      <c r="C3590">
        <v>0.98987188203888699</v>
      </c>
      <c r="D3590">
        <v>2.5932396326402801E-2</v>
      </c>
      <c r="E3590">
        <v>0.112177561970992</v>
      </c>
      <c r="F3590">
        <v>0.94838709677419297</v>
      </c>
      <c r="G3590">
        <v>0.99166322862628298</v>
      </c>
      <c r="H3590">
        <v>3.9621164132942401E-2</v>
      </c>
      <c r="I3590">
        <v>0.18385354208935001</v>
      </c>
    </row>
    <row r="3591" spans="1:9" hidden="1" outlineLevel="2" x14ac:dyDescent="0.35">
      <c r="A3591">
        <v>78</v>
      </c>
      <c r="B3591">
        <v>0.97080909571655105</v>
      </c>
      <c r="C3591">
        <v>0.96972769831510097</v>
      </c>
      <c r="D3591">
        <v>4.4392755671058999E-2</v>
      </c>
      <c r="E3591">
        <v>0.18391391341388599</v>
      </c>
      <c r="F3591">
        <v>0.97578001057641395</v>
      </c>
      <c r="G3591">
        <v>0.99526715603646398</v>
      </c>
      <c r="H3591">
        <v>3.0020012852070298E-2</v>
      </c>
      <c r="I3591">
        <v>0.11933948741341099</v>
      </c>
    </row>
    <row r="3592" spans="1:9" hidden="1" outlineLevel="2" x14ac:dyDescent="0.35">
      <c r="A3592">
        <v>78</v>
      </c>
      <c r="B3592">
        <v>0.94056054997355798</v>
      </c>
      <c r="C3592">
        <v>0.96757595108972005</v>
      </c>
      <c r="D3592">
        <v>4.6169824035865697E-2</v>
      </c>
      <c r="E3592">
        <v>0.203971709278046</v>
      </c>
      <c r="F3592">
        <v>0.95409836065573705</v>
      </c>
      <c r="G3592">
        <v>0.99159665784489803</v>
      </c>
      <c r="H3592">
        <v>3.9987355438936001E-2</v>
      </c>
      <c r="I3592">
        <v>0.18557021020223999</v>
      </c>
    </row>
    <row r="3593" spans="1:9" hidden="1" outlineLevel="2" x14ac:dyDescent="0.35">
      <c r="A3593">
        <v>78</v>
      </c>
      <c r="B3593">
        <v>0.97630883130618695</v>
      </c>
      <c r="C3593">
        <v>0.98388137252444396</v>
      </c>
      <c r="D3593">
        <v>3.2503861353045699E-2</v>
      </c>
      <c r="E3593">
        <v>0.14375306949335201</v>
      </c>
      <c r="F3593">
        <v>0.96192490745637205</v>
      </c>
      <c r="G3593">
        <v>0.99358443988878997</v>
      </c>
      <c r="H3593">
        <v>3.5130448521102503E-2</v>
      </c>
      <c r="I3593">
        <v>0.15639293797617099</v>
      </c>
    </row>
    <row r="3594" spans="1:9" hidden="1" outlineLevel="2" x14ac:dyDescent="0.35">
      <c r="A3594">
        <v>78</v>
      </c>
      <c r="B3594">
        <v>0.955473294553146</v>
      </c>
      <c r="C3594">
        <v>0.96494965978056801</v>
      </c>
      <c r="D3594">
        <v>4.7877697179908203E-2</v>
      </c>
      <c r="E3594">
        <v>0.196225104437077</v>
      </c>
      <c r="F3594">
        <v>0.94098360655737701</v>
      </c>
      <c r="G3594">
        <v>0.99410674384752895</v>
      </c>
      <c r="H3594">
        <v>3.3231693622665398E-2</v>
      </c>
      <c r="I3594">
        <v>0.14174371660110099</v>
      </c>
    </row>
    <row r="3595" spans="1:9" hidden="1" outlineLevel="2" x14ac:dyDescent="0.35">
      <c r="A3595">
        <v>78</v>
      </c>
      <c r="B3595">
        <v>0.97578001057641395</v>
      </c>
      <c r="C3595">
        <v>0.98858545078973903</v>
      </c>
      <c r="D3595">
        <v>2.8403222409112399E-2</v>
      </c>
      <c r="E3595">
        <v>0.12199990877153</v>
      </c>
      <c r="F3595">
        <v>0.95430988894764601</v>
      </c>
      <c r="G3595">
        <v>0.99098299117722599</v>
      </c>
      <c r="H3595">
        <v>4.1101577574883197E-2</v>
      </c>
      <c r="I3595">
        <v>0.168042821162456</v>
      </c>
    </row>
    <row r="3596" spans="1:9" hidden="1" outlineLevel="2" x14ac:dyDescent="0.35">
      <c r="A3596">
        <v>78</v>
      </c>
      <c r="B3596">
        <v>0.96446324695927999</v>
      </c>
      <c r="C3596">
        <v>0.97496436229612904</v>
      </c>
      <c r="D3596">
        <v>4.0705429056033998E-2</v>
      </c>
      <c r="E3596">
        <v>0.16207488405693801</v>
      </c>
      <c r="F3596">
        <v>0.94902168164991996</v>
      </c>
      <c r="G3596">
        <v>0.99381525665356596</v>
      </c>
      <c r="H3596">
        <v>3.4239184812547202E-2</v>
      </c>
      <c r="I3596">
        <v>0.147210809176335</v>
      </c>
    </row>
    <row r="3597" spans="1:9" hidden="1" outlineLevel="2" x14ac:dyDescent="0.35">
      <c r="A3597">
        <v>78</v>
      </c>
      <c r="B3597">
        <v>0.95663670015864599</v>
      </c>
      <c r="C3597">
        <v>0.97526685931892498</v>
      </c>
      <c r="D3597">
        <v>4.0285829518332802E-2</v>
      </c>
      <c r="E3597">
        <v>0.16095190450810501</v>
      </c>
      <c r="F3597">
        <v>0.97133791644632395</v>
      </c>
      <c r="G3597">
        <v>0.99348769569420903</v>
      </c>
      <c r="H3597">
        <v>3.4920181869666903E-2</v>
      </c>
      <c r="I3597">
        <v>0.16185186665328499</v>
      </c>
    </row>
    <row r="3598" spans="1:9" hidden="1" outlineLevel="2" x14ac:dyDescent="0.35">
      <c r="A3598">
        <v>78</v>
      </c>
      <c r="B3598">
        <v>0.97546271813855101</v>
      </c>
      <c r="C3598">
        <v>0.98815205698833197</v>
      </c>
      <c r="D3598">
        <v>2.8050406400263701E-2</v>
      </c>
      <c r="E3598">
        <v>0.119998824943282</v>
      </c>
      <c r="F3598">
        <v>0.94680063458487496</v>
      </c>
      <c r="G3598">
        <v>0.99526359478037196</v>
      </c>
      <c r="H3598">
        <v>3.00822123037062E-2</v>
      </c>
      <c r="I3598">
        <v>0.13101290574110599</v>
      </c>
    </row>
    <row r="3599" spans="1:9" hidden="1" outlineLevel="2" x14ac:dyDescent="0.35">
      <c r="A3599">
        <v>78</v>
      </c>
      <c r="B3599">
        <v>0.96943416181914299</v>
      </c>
      <c r="C3599">
        <v>0.97708410192565698</v>
      </c>
      <c r="D3599">
        <v>3.9019576023941301E-2</v>
      </c>
      <c r="E3599">
        <v>0.16213725177271099</v>
      </c>
      <c r="F3599">
        <v>0.96076150185087195</v>
      </c>
      <c r="G3599">
        <v>0.99462016776869899</v>
      </c>
      <c r="H3599">
        <v>3.1982594359573902E-2</v>
      </c>
      <c r="I3599">
        <v>0.14758887186582101</v>
      </c>
    </row>
    <row r="3600" spans="1:9" hidden="1" outlineLevel="2" x14ac:dyDescent="0.35">
      <c r="A3600">
        <v>78</v>
      </c>
      <c r="B3600">
        <v>0.95208884188260101</v>
      </c>
      <c r="C3600">
        <v>0.956149333713737</v>
      </c>
      <c r="D3600">
        <v>5.3832087560691202E-2</v>
      </c>
      <c r="E3600">
        <v>0.21881052318338301</v>
      </c>
      <c r="F3600">
        <v>0.967741935483871</v>
      </c>
      <c r="G3600">
        <v>0.99231913509229397</v>
      </c>
      <c r="H3600">
        <v>3.8239565467261198E-2</v>
      </c>
      <c r="I3600">
        <v>0.155891480132438</v>
      </c>
    </row>
    <row r="3601" spans="1:9" hidden="1" outlineLevel="2" x14ac:dyDescent="0.35">
      <c r="A3601">
        <v>78</v>
      </c>
      <c r="B3601">
        <v>0.95568482284505496</v>
      </c>
      <c r="C3601">
        <v>0.97935127890376195</v>
      </c>
      <c r="D3601">
        <v>3.6911617621649698E-2</v>
      </c>
      <c r="E3601">
        <v>0.16541968893164699</v>
      </c>
      <c r="F3601">
        <v>0.95917503966155404</v>
      </c>
      <c r="G3601">
        <v>0.99100851782701904</v>
      </c>
      <c r="H3601">
        <v>4.1554871462986198E-2</v>
      </c>
      <c r="I3601">
        <v>0.188335063042919</v>
      </c>
    </row>
    <row r="3602" spans="1:9" hidden="1" outlineLevel="2" x14ac:dyDescent="0.35">
      <c r="A3602">
        <v>78</v>
      </c>
      <c r="B3602">
        <v>0.94627181385510295</v>
      </c>
      <c r="C3602">
        <v>0.966295445775882</v>
      </c>
      <c r="D3602">
        <v>4.7102078214894198E-2</v>
      </c>
      <c r="E3602">
        <v>0.19710869492198799</v>
      </c>
      <c r="F3602">
        <v>0.94806980433633004</v>
      </c>
      <c r="G3602">
        <v>0.99358370637754001</v>
      </c>
      <c r="H3602">
        <v>3.4754658217960699E-2</v>
      </c>
      <c r="I3602">
        <v>0.16061961291631399</v>
      </c>
    </row>
    <row r="3603" spans="1:9" hidden="1" outlineLevel="2" x14ac:dyDescent="0.35">
      <c r="A3603">
        <v>78</v>
      </c>
      <c r="B3603">
        <v>0.96975145425700704</v>
      </c>
      <c r="C3603">
        <v>0.98284161773171896</v>
      </c>
      <c r="D3603">
        <v>3.4459942018881598E-2</v>
      </c>
      <c r="E3603">
        <v>0.14461860895092901</v>
      </c>
      <c r="F3603">
        <v>0.97429931253305102</v>
      </c>
      <c r="G3603">
        <v>0.99238674945104599</v>
      </c>
      <c r="H3603">
        <v>3.8027742568263599E-2</v>
      </c>
      <c r="I3603">
        <v>0.15175255847087399</v>
      </c>
    </row>
    <row r="3604" spans="1:9" hidden="1" outlineLevel="2" x14ac:dyDescent="0.35">
      <c r="A3604">
        <v>78</v>
      </c>
      <c r="B3604">
        <v>0.96784769962982498</v>
      </c>
      <c r="C3604">
        <v>0.98414257359202895</v>
      </c>
      <c r="D3604">
        <v>3.2470961773048097E-2</v>
      </c>
      <c r="E3604">
        <v>0.13996643856538199</v>
      </c>
      <c r="F3604">
        <v>0.97916446324695905</v>
      </c>
      <c r="G3604">
        <v>0.99608675934855895</v>
      </c>
      <c r="H3604">
        <v>2.7250638611162701E-2</v>
      </c>
      <c r="I3604">
        <v>0.11959520485843</v>
      </c>
    </row>
    <row r="3605" spans="1:9" hidden="1" outlineLevel="2" x14ac:dyDescent="0.35">
      <c r="A3605">
        <v>78</v>
      </c>
      <c r="B3605">
        <v>0.94151242728714901</v>
      </c>
      <c r="C3605">
        <v>0.96583975149145995</v>
      </c>
      <c r="D3605">
        <v>4.7354501340819297E-2</v>
      </c>
      <c r="E3605">
        <v>0.18887583522573201</v>
      </c>
      <c r="F3605">
        <v>0.95198307773664703</v>
      </c>
      <c r="G3605">
        <v>0.99300635508107205</v>
      </c>
      <c r="H3605">
        <v>3.6276818569103302E-2</v>
      </c>
      <c r="I3605">
        <v>0.16411493426717499</v>
      </c>
    </row>
    <row r="3606" spans="1:9" hidden="1" outlineLevel="2" x14ac:dyDescent="0.35">
      <c r="A3606">
        <v>78</v>
      </c>
      <c r="B3606">
        <v>0.96499206768905299</v>
      </c>
      <c r="C3606">
        <v>0.986892520534845</v>
      </c>
      <c r="D3606">
        <v>2.9556803031313601E-2</v>
      </c>
      <c r="E3606">
        <v>0.136564368324775</v>
      </c>
      <c r="F3606">
        <v>0.96319407720782602</v>
      </c>
      <c r="G3606">
        <v>0.995435511833757</v>
      </c>
      <c r="H3606">
        <v>2.9806415208870202E-2</v>
      </c>
      <c r="I3606">
        <v>0.13562890050013601</v>
      </c>
    </row>
    <row r="3607" spans="1:9" hidden="1" outlineLevel="2" x14ac:dyDescent="0.35">
      <c r="A3607">
        <v>78</v>
      </c>
      <c r="B3607">
        <v>0.95896351136964497</v>
      </c>
      <c r="C3607">
        <v>0.93724156253927604</v>
      </c>
      <c r="D3607">
        <v>6.3276192222695399E-2</v>
      </c>
      <c r="E3607">
        <v>0.264747682138262</v>
      </c>
      <c r="F3607">
        <v>0.95959809624537296</v>
      </c>
      <c r="G3607">
        <v>0.99266147098409097</v>
      </c>
      <c r="H3607">
        <v>3.7426517602596798E-2</v>
      </c>
      <c r="I3607">
        <v>0.16775795294420501</v>
      </c>
    </row>
    <row r="3608" spans="1:9" hidden="1" outlineLevel="2" x14ac:dyDescent="0.35">
      <c r="A3608">
        <v>78</v>
      </c>
      <c r="B3608">
        <v>0.95801163405605405</v>
      </c>
      <c r="C3608">
        <v>0.95591260672975098</v>
      </c>
      <c r="D3608">
        <v>5.2444647297405202E-2</v>
      </c>
      <c r="E3608">
        <v>0.21658766866184101</v>
      </c>
      <c r="F3608">
        <v>0.97535695399259603</v>
      </c>
      <c r="G3608">
        <v>0.993291758544253</v>
      </c>
      <c r="H3608">
        <v>3.6645660424782102E-2</v>
      </c>
      <c r="I3608">
        <v>0.17129927015541199</v>
      </c>
    </row>
    <row r="3609" spans="1:9" hidden="1" outlineLevel="2" x14ac:dyDescent="0.35">
      <c r="A3609">
        <v>78</v>
      </c>
      <c r="B3609">
        <v>0.96636700158646205</v>
      </c>
      <c r="C3609">
        <v>0.97166590794213104</v>
      </c>
      <c r="D3609">
        <v>4.2458230913436298E-2</v>
      </c>
      <c r="E3609">
        <v>0.16536699709858499</v>
      </c>
      <c r="F3609">
        <v>0.93865679534637703</v>
      </c>
      <c r="G3609">
        <v>0.99382122467366396</v>
      </c>
      <c r="H3609">
        <v>3.4280256926300899E-2</v>
      </c>
      <c r="I3609">
        <v>0.144864396415396</v>
      </c>
    </row>
    <row r="3610" spans="1:9" hidden="1" outlineLevel="2" x14ac:dyDescent="0.35">
      <c r="A3610">
        <v>78</v>
      </c>
      <c r="B3610">
        <v>0.97958751983077696</v>
      </c>
      <c r="C3610">
        <v>0.97621274019997195</v>
      </c>
      <c r="D3610">
        <v>3.7913179242875197E-2</v>
      </c>
      <c r="E3610">
        <v>0.160941458506319</v>
      </c>
      <c r="F3610">
        <v>0.94891591750396598</v>
      </c>
      <c r="G3610">
        <v>0.993352180787343</v>
      </c>
      <c r="H3610">
        <v>3.5973028765664099E-2</v>
      </c>
      <c r="I3610">
        <v>0.170460247413841</v>
      </c>
    </row>
    <row r="3611" spans="1:9" hidden="1" outlineLevel="2" x14ac:dyDescent="0.35">
      <c r="A3611">
        <v>78</v>
      </c>
      <c r="B3611">
        <v>0.95483870967741902</v>
      </c>
      <c r="C3611">
        <v>0.96233719939812401</v>
      </c>
      <c r="D3611">
        <v>4.9509607827541498E-2</v>
      </c>
      <c r="E3611">
        <v>0.198818580977867</v>
      </c>
      <c r="F3611">
        <v>0.96319407720782602</v>
      </c>
      <c r="G3611">
        <v>0.99466585623790105</v>
      </c>
      <c r="H3611">
        <v>3.18704134841961E-2</v>
      </c>
      <c r="I3611">
        <v>0.13459843167484201</v>
      </c>
    </row>
    <row r="3612" spans="1:9" hidden="1" outlineLevel="2" x14ac:dyDescent="0.35">
      <c r="A3612">
        <v>78</v>
      </c>
      <c r="B3612">
        <v>0.95505023796932798</v>
      </c>
      <c r="C3612">
        <v>0.966508030748923</v>
      </c>
      <c r="D3612">
        <v>4.5137597743512399E-2</v>
      </c>
      <c r="E3612">
        <v>0.21532124533448299</v>
      </c>
      <c r="F3612">
        <v>0.97905869910100396</v>
      </c>
      <c r="G3612">
        <v>0.99484902743967096</v>
      </c>
      <c r="H3612">
        <v>3.1334248091454797E-2</v>
      </c>
      <c r="I3612">
        <v>0.13924538998347599</v>
      </c>
    </row>
    <row r="3613" spans="1:9" hidden="1" outlineLevel="2" x14ac:dyDescent="0.35">
      <c r="A3613">
        <v>78</v>
      </c>
      <c r="B3613">
        <v>0.97821258593336802</v>
      </c>
      <c r="C3613">
        <v>0.97487642962882803</v>
      </c>
      <c r="D3613">
        <v>4.0797116078663202E-2</v>
      </c>
      <c r="E3613">
        <v>0.18240558279740199</v>
      </c>
      <c r="F3613">
        <v>0.96446324695927999</v>
      </c>
      <c r="G3613">
        <v>0.99509401709481704</v>
      </c>
      <c r="H3613">
        <v>3.1279495652114499E-2</v>
      </c>
      <c r="I3613">
        <v>0.13602694445949401</v>
      </c>
    </row>
    <row r="3614" spans="1:9" hidden="1" outlineLevel="2" x14ac:dyDescent="0.35">
      <c r="A3614">
        <v>78</v>
      </c>
      <c r="B3614">
        <v>0.93833950290851398</v>
      </c>
      <c r="C3614">
        <v>0.95298145362451703</v>
      </c>
      <c r="D3614">
        <v>5.5081556241351401E-2</v>
      </c>
      <c r="E3614">
        <v>0.247942179934005</v>
      </c>
      <c r="F3614">
        <v>0.96636700158646205</v>
      </c>
      <c r="G3614">
        <v>0.98933583661861602</v>
      </c>
      <c r="H3614">
        <v>4.5622843062644497E-2</v>
      </c>
      <c r="I3614">
        <v>0.200971921297108</v>
      </c>
    </row>
    <row r="3615" spans="1:9" hidden="1" outlineLevel="2" x14ac:dyDescent="0.35">
      <c r="A3615">
        <v>78</v>
      </c>
      <c r="B3615">
        <v>0.96393442622950798</v>
      </c>
      <c r="C3615">
        <v>0.94680269667390204</v>
      </c>
      <c r="D3615">
        <v>5.8804193130118601E-2</v>
      </c>
      <c r="E3615">
        <v>0.247179503887755</v>
      </c>
      <c r="F3615">
        <v>0.93833950290851398</v>
      </c>
      <c r="G3615">
        <v>0.98906286440597802</v>
      </c>
      <c r="H3615">
        <v>4.5589850449203703E-2</v>
      </c>
      <c r="I3615">
        <v>0.18081886630886401</v>
      </c>
    </row>
    <row r="3616" spans="1:9" hidden="1" outlineLevel="2" x14ac:dyDescent="0.35">
      <c r="A3616">
        <v>78</v>
      </c>
      <c r="B3616">
        <v>0.95642517186673703</v>
      </c>
      <c r="C3616">
        <v>0.96396667249998003</v>
      </c>
      <c r="D3616">
        <v>4.8165130463959697E-2</v>
      </c>
      <c r="E3616">
        <v>0.19643267492535399</v>
      </c>
      <c r="F3616">
        <v>0.96076150185087195</v>
      </c>
      <c r="G3616">
        <v>0.99023043649360998</v>
      </c>
      <c r="H3616">
        <v>4.3382723132605397E-2</v>
      </c>
      <c r="I3616">
        <v>0.18465628682291699</v>
      </c>
    </row>
    <row r="3617" spans="1:9" hidden="1" outlineLevel="2" x14ac:dyDescent="0.35">
      <c r="A3617">
        <v>78</v>
      </c>
      <c r="B3617">
        <v>0.925436277102062</v>
      </c>
      <c r="C3617">
        <v>0.94112775507853896</v>
      </c>
      <c r="D3617">
        <v>6.2284737490115601E-2</v>
      </c>
      <c r="E3617">
        <v>0.26581699384319102</v>
      </c>
      <c r="F3617">
        <v>0.955473294553146</v>
      </c>
      <c r="G3617">
        <v>0.99097109128720895</v>
      </c>
      <c r="H3617">
        <v>4.1491321486473803E-2</v>
      </c>
      <c r="I3617">
        <v>0.17794642607111</v>
      </c>
    </row>
    <row r="3618" spans="1:9" hidden="1" outlineLevel="2" x14ac:dyDescent="0.35">
      <c r="A3618">
        <v>78</v>
      </c>
      <c r="B3618">
        <v>0.974405076679005</v>
      </c>
      <c r="C3618">
        <v>0.973724057148737</v>
      </c>
      <c r="D3618">
        <v>4.1237583195355303E-2</v>
      </c>
      <c r="E3618">
        <v>0.17576816814638799</v>
      </c>
      <c r="F3618">
        <v>0.94775251189846599</v>
      </c>
      <c r="G3618">
        <v>0.99299222703682499</v>
      </c>
      <c r="H3618">
        <v>3.6552129462528699E-2</v>
      </c>
      <c r="I3618">
        <v>0.173359346926418</v>
      </c>
    </row>
    <row r="3619" spans="1:9" hidden="1" outlineLevel="2" x14ac:dyDescent="0.35">
      <c r="A3619">
        <v>78</v>
      </c>
      <c r="B3619">
        <v>0.97334743521945999</v>
      </c>
      <c r="C3619">
        <v>0.97597338534442502</v>
      </c>
      <c r="D3619">
        <v>3.9869842035525502E-2</v>
      </c>
      <c r="E3619">
        <v>0.170958169158971</v>
      </c>
      <c r="F3619">
        <v>0.95557905869910098</v>
      </c>
      <c r="G3619">
        <v>0.99229289446943003</v>
      </c>
      <c r="H3619">
        <v>3.8803276195742802E-2</v>
      </c>
      <c r="I3619">
        <v>0.17046614979133801</v>
      </c>
    </row>
    <row r="3620" spans="1:9" hidden="1" outlineLevel="2" x14ac:dyDescent="0.35">
      <c r="A3620">
        <v>78</v>
      </c>
      <c r="B3620">
        <v>0.94257006874669402</v>
      </c>
      <c r="C3620">
        <v>0.96842115519479499</v>
      </c>
      <c r="D3620">
        <v>4.4957067677332797E-2</v>
      </c>
      <c r="E3620">
        <v>0.199600897532416</v>
      </c>
      <c r="F3620">
        <v>0.93643574828133203</v>
      </c>
      <c r="G3620">
        <v>0.99430645387643202</v>
      </c>
      <c r="H3620">
        <v>3.3104207852287799E-2</v>
      </c>
      <c r="I3620">
        <v>0.156411867833185</v>
      </c>
    </row>
    <row r="3621" spans="1:9" hidden="1" outlineLevel="2" x14ac:dyDescent="0.35">
      <c r="A3621">
        <v>78</v>
      </c>
      <c r="B3621">
        <v>0.96520359598096195</v>
      </c>
      <c r="C3621">
        <v>0.98035650735717295</v>
      </c>
      <c r="D3621">
        <v>3.5160890972486397E-2</v>
      </c>
      <c r="E3621">
        <v>0.14272192362188199</v>
      </c>
      <c r="F3621">
        <v>0.96858804865150705</v>
      </c>
      <c r="G3621">
        <v>0.99536337887110804</v>
      </c>
      <c r="H3621">
        <v>2.8994650168808499E-2</v>
      </c>
      <c r="I3621">
        <v>0.12927103529092501</v>
      </c>
    </row>
    <row r="3622" spans="1:9" hidden="1" outlineLevel="2" x14ac:dyDescent="0.35">
      <c r="A3622">
        <v>78</v>
      </c>
      <c r="B3622">
        <v>0.97948175568482199</v>
      </c>
      <c r="C3622">
        <v>0.984583321495756</v>
      </c>
      <c r="D3622">
        <v>3.1884857819090201E-2</v>
      </c>
      <c r="E3622">
        <v>0.14221545820461901</v>
      </c>
      <c r="F3622">
        <v>0.96361713379164404</v>
      </c>
      <c r="G3622">
        <v>0.995313166052194</v>
      </c>
      <c r="H3622">
        <v>3.0999289378381398E-2</v>
      </c>
      <c r="I3622">
        <v>0.138737593128436</v>
      </c>
    </row>
    <row r="3623" spans="1:9" hidden="1" outlineLevel="2" x14ac:dyDescent="0.35">
      <c r="A3623">
        <v>78</v>
      </c>
      <c r="B3623">
        <v>0.94204124801692202</v>
      </c>
      <c r="C3623">
        <v>0.95979119239676802</v>
      </c>
      <c r="D3623">
        <v>5.00421983503406E-2</v>
      </c>
      <c r="E3623">
        <v>0.225114643992852</v>
      </c>
      <c r="F3623">
        <v>0.97736647276573196</v>
      </c>
      <c r="G3623">
        <v>0.99443440702312302</v>
      </c>
      <c r="H3623">
        <v>3.2665367603768897E-2</v>
      </c>
      <c r="I3623">
        <v>0.142956668438909</v>
      </c>
    </row>
    <row r="3624" spans="1:9" hidden="1" outlineLevel="2" x14ac:dyDescent="0.35">
      <c r="A3624">
        <v>78</v>
      </c>
      <c r="B3624">
        <v>0.97144368059227904</v>
      </c>
      <c r="C3624">
        <v>0.980958393144027</v>
      </c>
      <c r="D3624">
        <v>3.5479659155758E-2</v>
      </c>
      <c r="E3624">
        <v>0.153570750486169</v>
      </c>
      <c r="F3624">
        <v>0.96414595452141705</v>
      </c>
      <c r="G3624">
        <v>0.99489168177697196</v>
      </c>
      <c r="H3624">
        <v>3.0338542576999802E-2</v>
      </c>
      <c r="I3624">
        <v>0.13425701190798001</v>
      </c>
    </row>
    <row r="3625" spans="1:9" hidden="1" outlineLevel="2" x14ac:dyDescent="0.35">
      <c r="A3625">
        <v>78</v>
      </c>
      <c r="B3625">
        <v>0.96351136964568995</v>
      </c>
      <c r="C3625">
        <v>0.97764113222405302</v>
      </c>
      <c r="D3625">
        <v>3.7941322407499201E-2</v>
      </c>
      <c r="E3625">
        <v>0.156704227439596</v>
      </c>
      <c r="F3625">
        <v>0.942675832892649</v>
      </c>
      <c r="G3625">
        <v>0.99066836045037998</v>
      </c>
      <c r="H3625">
        <v>4.1739157696050598E-2</v>
      </c>
      <c r="I3625">
        <v>0.18495945519607099</v>
      </c>
    </row>
    <row r="3626" spans="1:9" hidden="1" outlineLevel="2" x14ac:dyDescent="0.35">
      <c r="A3626">
        <v>78</v>
      </c>
      <c r="B3626">
        <v>0.93791644632469495</v>
      </c>
      <c r="C3626">
        <v>0.96146487416228599</v>
      </c>
      <c r="D3626">
        <v>5.0271728469629899E-2</v>
      </c>
      <c r="E3626">
        <v>0.207110097829728</v>
      </c>
      <c r="F3626">
        <v>0.95335801163405498</v>
      </c>
      <c r="G3626">
        <v>0.99659734577145598</v>
      </c>
      <c r="H3626">
        <v>2.54504316381188E-2</v>
      </c>
      <c r="I3626">
        <v>0.116782513241484</v>
      </c>
    </row>
    <row r="3627" spans="1:9" hidden="1" outlineLevel="2" x14ac:dyDescent="0.35">
      <c r="A3627">
        <v>78</v>
      </c>
      <c r="B3627">
        <v>0.97408778424114195</v>
      </c>
      <c r="C3627">
        <v>0.98060369357010402</v>
      </c>
      <c r="D3627">
        <v>3.5271840350998E-2</v>
      </c>
      <c r="E3627">
        <v>0.157191052634824</v>
      </c>
      <c r="F3627">
        <v>0.92818614489687901</v>
      </c>
      <c r="G3627">
        <v>0.99300110068290104</v>
      </c>
      <c r="H3627">
        <v>3.6176637258167901E-2</v>
      </c>
      <c r="I3627">
        <v>0.162479839161597</v>
      </c>
    </row>
    <row r="3628" spans="1:9" hidden="1" outlineLevel="2" x14ac:dyDescent="0.35">
      <c r="A3628">
        <v>78</v>
      </c>
      <c r="B3628">
        <v>0.96858804865150605</v>
      </c>
      <c r="C3628">
        <v>0.97426488751767104</v>
      </c>
      <c r="D3628">
        <v>4.1190425870972797E-2</v>
      </c>
      <c r="E3628">
        <v>0.156489319053742</v>
      </c>
      <c r="F3628">
        <v>0.93252247488101503</v>
      </c>
      <c r="G3628">
        <v>0.99421070073247897</v>
      </c>
      <c r="H3628">
        <v>3.3072616045270002E-2</v>
      </c>
      <c r="I3628">
        <v>0.140110648793669</v>
      </c>
    </row>
    <row r="3629" spans="1:9" hidden="1" outlineLevel="2" x14ac:dyDescent="0.35">
      <c r="A3629">
        <v>78</v>
      </c>
      <c r="B3629">
        <v>0.95050237969328299</v>
      </c>
      <c r="C3629">
        <v>0.96868182426856997</v>
      </c>
      <c r="D3629">
        <v>4.5426717410202801E-2</v>
      </c>
      <c r="E3629">
        <v>0.18931917480482799</v>
      </c>
      <c r="F3629">
        <v>0.96308831306187104</v>
      </c>
      <c r="G3629">
        <v>0.99428457656349201</v>
      </c>
      <c r="H3629">
        <v>3.33643175447551E-2</v>
      </c>
      <c r="I3629">
        <v>0.15459901585646901</v>
      </c>
    </row>
    <row r="3630" spans="1:9" hidden="1" outlineLevel="2" x14ac:dyDescent="0.35">
      <c r="A3630">
        <v>78</v>
      </c>
      <c r="B3630">
        <v>0.96171337916446298</v>
      </c>
      <c r="C3630">
        <v>0.97986611102559595</v>
      </c>
      <c r="D3630">
        <v>3.4779800756711103E-2</v>
      </c>
      <c r="E3630">
        <v>0.148724867833887</v>
      </c>
      <c r="F3630">
        <v>0.96329984135378099</v>
      </c>
      <c r="G3630">
        <v>0.99354671046523302</v>
      </c>
      <c r="H3630">
        <v>3.4754031331279397E-2</v>
      </c>
      <c r="I3630">
        <v>0.15437238219837601</v>
      </c>
    </row>
    <row r="3631" spans="1:9" hidden="1" outlineLevel="2" x14ac:dyDescent="0.35">
      <c r="A3631">
        <v>78</v>
      </c>
      <c r="B3631">
        <v>0.97102062400846101</v>
      </c>
      <c r="C3631">
        <v>0.98883562712992401</v>
      </c>
      <c r="D3631">
        <v>2.8497193280922799E-2</v>
      </c>
      <c r="E3631">
        <v>0.12780309578134799</v>
      </c>
      <c r="F3631">
        <v>0.95388683236382799</v>
      </c>
      <c r="G3631">
        <v>0.99371773419461895</v>
      </c>
      <c r="H3631">
        <v>3.3724018146341198E-2</v>
      </c>
      <c r="I3631">
        <v>0.15338046374454001</v>
      </c>
    </row>
    <row r="3632" spans="1:9" hidden="1" outlineLevel="2" x14ac:dyDescent="0.35">
      <c r="A3632">
        <v>78</v>
      </c>
      <c r="B3632">
        <v>0.92734003172924395</v>
      </c>
      <c r="C3632">
        <v>0.94593144547699803</v>
      </c>
      <c r="D3632">
        <v>5.9095516813377401E-2</v>
      </c>
      <c r="E3632">
        <v>0.22419887802532401</v>
      </c>
      <c r="F3632">
        <v>0.94796404019037495</v>
      </c>
      <c r="G3632">
        <v>0.99424684445434497</v>
      </c>
      <c r="H3632">
        <v>3.3039639164547698E-2</v>
      </c>
      <c r="I3632">
        <v>0.146943995481746</v>
      </c>
    </row>
    <row r="3633" spans="1:9" hidden="1" outlineLevel="2" x14ac:dyDescent="0.35">
      <c r="A3633">
        <v>78</v>
      </c>
      <c r="B3633">
        <v>0.95864621893178203</v>
      </c>
      <c r="C3633">
        <v>0.972630627366319</v>
      </c>
      <c r="D3633">
        <v>4.2663034987170903E-2</v>
      </c>
      <c r="E3633">
        <v>0.17544564172496999</v>
      </c>
      <c r="F3633">
        <v>0.951031200423056</v>
      </c>
      <c r="G3633">
        <v>0.99512058900165701</v>
      </c>
      <c r="H3633">
        <v>3.1074878642160901E-2</v>
      </c>
      <c r="I3633">
        <v>0.13863660708449199</v>
      </c>
    </row>
    <row r="3634" spans="1:9" hidden="1" outlineLevel="2" x14ac:dyDescent="0.35">
      <c r="A3634">
        <v>78</v>
      </c>
      <c r="B3634">
        <v>0.96054997355896299</v>
      </c>
      <c r="C3634">
        <v>0.97873686173732999</v>
      </c>
      <c r="D3634">
        <v>3.77376624812958E-2</v>
      </c>
      <c r="E3634">
        <v>0.140917630160806</v>
      </c>
      <c r="F3634">
        <v>0.94542570068746601</v>
      </c>
      <c r="G3634">
        <v>0.99357098430435298</v>
      </c>
      <c r="H3634">
        <v>3.4742064693690997E-2</v>
      </c>
      <c r="I3634">
        <v>0.15991655797547799</v>
      </c>
    </row>
    <row r="3635" spans="1:9" outlineLevel="1" collapsed="1" x14ac:dyDescent="0.35">
      <c r="A3635" s="1" t="s">
        <v>91</v>
      </c>
      <c r="B3635">
        <f t="shared" ref="B3635:I3635" si="78">SUBTOTAL(1,B3590:B3634)</f>
        <v>0.96010106351724478</v>
      </c>
      <c r="C3635">
        <f t="shared" si="78"/>
        <v>0.97119266818745387</v>
      </c>
      <c r="D3635">
        <f t="shared" si="78"/>
        <v>4.2275744893813486E-2</v>
      </c>
      <c r="E3635">
        <f t="shared" si="78"/>
        <v>0.17808850789527042</v>
      </c>
      <c r="F3635">
        <f t="shared" si="78"/>
        <v>0.95671426053234576</v>
      </c>
      <c r="G3635">
        <f t="shared" si="78"/>
        <v>0.993424657502744</v>
      </c>
      <c r="H3635">
        <f t="shared" si="78"/>
        <v>3.5104861112680866E-2</v>
      </c>
      <c r="I3635">
        <f t="shared" si="78"/>
        <v>0.15521849352594094</v>
      </c>
    </row>
    <row r="3636" spans="1:9" hidden="1" outlineLevel="2" x14ac:dyDescent="0.35">
      <c r="A3636">
        <v>79</v>
      </c>
      <c r="B3636">
        <v>0.97112638815441499</v>
      </c>
      <c r="C3636">
        <v>0.985204435650193</v>
      </c>
      <c r="D3636">
        <v>7.8714123998979493E-2</v>
      </c>
      <c r="E3636">
        <v>0.30399179315608499</v>
      </c>
      <c r="F3636">
        <v>0.93527234267583204</v>
      </c>
      <c r="G3636">
        <v>0.97595070106713799</v>
      </c>
      <c r="H3636">
        <v>4.5103817398899203E-2</v>
      </c>
      <c r="I3636">
        <v>0.19208366459836701</v>
      </c>
    </row>
    <row r="3637" spans="1:9" hidden="1" outlineLevel="2" x14ac:dyDescent="0.35">
      <c r="A3637">
        <v>79</v>
      </c>
      <c r="B3637">
        <v>0.98064516129032198</v>
      </c>
      <c r="C3637">
        <v>0.97041278911225604</v>
      </c>
      <c r="D3637">
        <v>0.108157362690495</v>
      </c>
      <c r="E3637">
        <v>0.42669244909131598</v>
      </c>
      <c r="F3637">
        <v>0.94288736118455796</v>
      </c>
      <c r="G3637">
        <v>0.98428392026864597</v>
      </c>
      <c r="H3637">
        <v>3.73819614098993E-2</v>
      </c>
      <c r="I3637">
        <v>0.15146629356032701</v>
      </c>
    </row>
    <row r="3638" spans="1:9" hidden="1" outlineLevel="2" x14ac:dyDescent="0.35">
      <c r="A3638">
        <v>79</v>
      </c>
      <c r="B3638">
        <v>0.97313590692755103</v>
      </c>
      <c r="C3638">
        <v>0.98211438237059401</v>
      </c>
      <c r="D3638">
        <v>8.55660193832051E-2</v>
      </c>
      <c r="E3638">
        <v>0.298204408384938</v>
      </c>
      <c r="F3638">
        <v>0.91253305129561002</v>
      </c>
      <c r="G3638">
        <v>0.97767312242557003</v>
      </c>
      <c r="H3638">
        <v>4.3551689927821498E-2</v>
      </c>
      <c r="I3638">
        <v>0.201963611462394</v>
      </c>
    </row>
    <row r="3639" spans="1:9" hidden="1" outlineLevel="2" x14ac:dyDescent="0.35">
      <c r="A3639">
        <v>79</v>
      </c>
      <c r="B3639">
        <v>0.95600211528291901</v>
      </c>
      <c r="C3639">
        <v>0.96602347022985302</v>
      </c>
      <c r="D3639">
        <v>0.122965342900609</v>
      </c>
      <c r="E3639">
        <v>0.51117258506668295</v>
      </c>
      <c r="F3639">
        <v>0.89698572184029601</v>
      </c>
      <c r="G3639">
        <v>0.97824097300499802</v>
      </c>
      <c r="H3639">
        <v>4.3276503378370801E-2</v>
      </c>
      <c r="I3639">
        <v>0.200877010198898</v>
      </c>
    </row>
    <row r="3640" spans="1:9" hidden="1" outlineLevel="2" x14ac:dyDescent="0.35">
      <c r="A3640">
        <v>79</v>
      </c>
      <c r="B3640">
        <v>0.93506081438392297</v>
      </c>
      <c r="C3640">
        <v>0.97066129559028702</v>
      </c>
      <c r="D3640">
        <v>0.107766018782142</v>
      </c>
      <c r="E3640">
        <v>0.44474268627984598</v>
      </c>
      <c r="F3640">
        <v>0.92427287149656201</v>
      </c>
      <c r="G3640">
        <v>0.98221557240299995</v>
      </c>
      <c r="H3640">
        <v>3.8936337565921401E-2</v>
      </c>
      <c r="I3640">
        <v>0.17220059661385101</v>
      </c>
    </row>
    <row r="3641" spans="1:9" hidden="1" outlineLevel="2" x14ac:dyDescent="0.35">
      <c r="A3641">
        <v>79</v>
      </c>
      <c r="B3641">
        <v>0.94447382337387598</v>
      </c>
      <c r="C3641">
        <v>0.97858475976551695</v>
      </c>
      <c r="D3641">
        <v>9.3467208764632506E-2</v>
      </c>
      <c r="E3641">
        <v>0.38527319371879398</v>
      </c>
      <c r="F3641">
        <v>0.91253305129561002</v>
      </c>
      <c r="G3641">
        <v>0.98257685979484</v>
      </c>
      <c r="H3641">
        <v>3.8801416785404698E-2</v>
      </c>
      <c r="I3641">
        <v>0.169269394034475</v>
      </c>
    </row>
    <row r="3642" spans="1:9" hidden="1" outlineLevel="2" x14ac:dyDescent="0.35">
      <c r="A3642">
        <v>79</v>
      </c>
      <c r="B3642">
        <v>0.957165520888418</v>
      </c>
      <c r="C3642">
        <v>0.97349924650394704</v>
      </c>
      <c r="D3642">
        <v>0.103222443567834</v>
      </c>
      <c r="E3642">
        <v>0.39806203790571298</v>
      </c>
      <c r="F3642">
        <v>0.92839767318878896</v>
      </c>
      <c r="G3642">
        <v>0.98326212310710404</v>
      </c>
      <c r="H3642">
        <v>3.8654367837734301E-2</v>
      </c>
      <c r="I3642">
        <v>0.168936288617586</v>
      </c>
    </row>
    <row r="3643" spans="1:9" hidden="1" outlineLevel="2" x14ac:dyDescent="0.35">
      <c r="A3643">
        <v>79</v>
      </c>
      <c r="B3643">
        <v>0.98392384981491299</v>
      </c>
      <c r="C3643">
        <v>0.98969149759495401</v>
      </c>
      <c r="D3643">
        <v>6.9250501678836798E-2</v>
      </c>
      <c r="E3643">
        <v>0.27918151743083403</v>
      </c>
      <c r="F3643">
        <v>0.86092014806980399</v>
      </c>
      <c r="G3643">
        <v>0.98066772410355496</v>
      </c>
      <c r="H3643">
        <v>4.1761994221622301E-2</v>
      </c>
      <c r="I3643">
        <v>0.18089435160193101</v>
      </c>
    </row>
    <row r="3644" spans="1:9" hidden="1" outlineLevel="2" x14ac:dyDescent="0.35">
      <c r="A3644">
        <v>79</v>
      </c>
      <c r="B3644">
        <v>0.974405076679006</v>
      </c>
      <c r="C3644">
        <v>0.97614205753357597</v>
      </c>
      <c r="D3644">
        <v>9.7259406736468199E-2</v>
      </c>
      <c r="E3644">
        <v>0.37454004646849898</v>
      </c>
      <c r="F3644">
        <v>0.91084082496033802</v>
      </c>
      <c r="G3644">
        <v>0.98599493249018799</v>
      </c>
      <c r="H3644">
        <v>3.44879712596231E-2</v>
      </c>
      <c r="I3644">
        <v>0.14928300431602501</v>
      </c>
    </row>
    <row r="3645" spans="1:9" hidden="1" outlineLevel="2" x14ac:dyDescent="0.35">
      <c r="A3645">
        <v>79</v>
      </c>
      <c r="B3645">
        <v>0.97747223691168705</v>
      </c>
      <c r="C3645">
        <v>0.97996043346763195</v>
      </c>
      <c r="D3645">
        <v>8.5640489252862703E-2</v>
      </c>
      <c r="E3645">
        <v>0.37812470672393</v>
      </c>
      <c r="F3645">
        <v>0.949338974087784</v>
      </c>
      <c r="G3645">
        <v>0.985813075764017</v>
      </c>
      <c r="H3645">
        <v>3.6521944764149501E-2</v>
      </c>
      <c r="I3645">
        <v>0.16066847211594601</v>
      </c>
    </row>
    <row r="3646" spans="1:9" hidden="1" outlineLevel="2" x14ac:dyDescent="0.35">
      <c r="A3646">
        <v>79</v>
      </c>
      <c r="B3646">
        <v>0.97123215230036997</v>
      </c>
      <c r="C3646">
        <v>0.97674035238568402</v>
      </c>
      <c r="D3646">
        <v>9.1457679671227393E-2</v>
      </c>
      <c r="E3646">
        <v>0.39919703544246699</v>
      </c>
      <c r="F3646">
        <v>0.90079323109465803</v>
      </c>
      <c r="G3646">
        <v>0.97733425911344296</v>
      </c>
      <c r="H3646">
        <v>4.3446530407638601E-2</v>
      </c>
      <c r="I3646">
        <v>0.19457922359143601</v>
      </c>
    </row>
    <row r="3647" spans="1:9" hidden="1" outlineLevel="2" x14ac:dyDescent="0.35">
      <c r="A3647">
        <v>79</v>
      </c>
      <c r="B3647">
        <v>0.97778952934954999</v>
      </c>
      <c r="C3647">
        <v>0.97519621631551101</v>
      </c>
      <c r="D3647">
        <v>9.6262673577148503E-2</v>
      </c>
      <c r="E3647">
        <v>0.39174169534285602</v>
      </c>
      <c r="F3647">
        <v>0.88492860920147998</v>
      </c>
      <c r="G3647">
        <v>0.97861387112598497</v>
      </c>
      <c r="H3647">
        <v>4.2935323745825302E-2</v>
      </c>
      <c r="I3647">
        <v>0.20849172234623101</v>
      </c>
    </row>
    <row r="3648" spans="1:9" hidden="1" outlineLevel="2" x14ac:dyDescent="0.35">
      <c r="A3648">
        <v>79</v>
      </c>
      <c r="B3648">
        <v>0.96541512427287102</v>
      </c>
      <c r="C3648">
        <v>0.975734088608743</v>
      </c>
      <c r="D3648">
        <v>9.6565420719539705E-2</v>
      </c>
      <c r="E3648">
        <v>0.38711878757391699</v>
      </c>
      <c r="F3648">
        <v>0.90460074034902105</v>
      </c>
      <c r="G3648">
        <v>0.98166526715875202</v>
      </c>
      <c r="H3648">
        <v>3.9359457762804299E-2</v>
      </c>
      <c r="I3648">
        <v>0.17515170689583601</v>
      </c>
    </row>
    <row r="3649" spans="1:9" hidden="1" outlineLevel="2" x14ac:dyDescent="0.35">
      <c r="A3649">
        <v>79</v>
      </c>
      <c r="B3649">
        <v>0.96499206768905299</v>
      </c>
      <c r="C3649">
        <v>0.97741697376164205</v>
      </c>
      <c r="D3649">
        <v>9.7997072759319195E-2</v>
      </c>
      <c r="E3649">
        <v>0.374406392227358</v>
      </c>
      <c r="F3649">
        <v>0.87382337387625597</v>
      </c>
      <c r="G3649">
        <v>0.98137690691051604</v>
      </c>
      <c r="H3649">
        <v>4.0332569873920102E-2</v>
      </c>
      <c r="I3649">
        <v>0.18489021178279599</v>
      </c>
    </row>
    <row r="3650" spans="1:9" hidden="1" outlineLevel="2" x14ac:dyDescent="0.35">
      <c r="A3650">
        <v>79</v>
      </c>
      <c r="B3650">
        <v>0.96700158646218903</v>
      </c>
      <c r="C3650">
        <v>0.97239695053872699</v>
      </c>
      <c r="D3650">
        <v>9.9343155949209505E-2</v>
      </c>
      <c r="E3650">
        <v>0.42120626365067398</v>
      </c>
      <c r="F3650">
        <v>0.93770491803278699</v>
      </c>
      <c r="G3650">
        <v>0.98504901214435803</v>
      </c>
      <c r="H3650">
        <v>3.7568265575618501E-2</v>
      </c>
      <c r="I3650">
        <v>0.15727515665675501</v>
      </c>
    </row>
    <row r="3651" spans="1:9" hidden="1" outlineLevel="2" x14ac:dyDescent="0.35">
      <c r="A3651">
        <v>79</v>
      </c>
      <c r="B3651">
        <v>0.97281861448968798</v>
      </c>
      <c r="C3651">
        <v>0.987721296092683</v>
      </c>
      <c r="D3651">
        <v>6.6137805020793902E-2</v>
      </c>
      <c r="E3651">
        <v>0.267388580330708</v>
      </c>
      <c r="F3651">
        <v>0.90512956107879405</v>
      </c>
      <c r="G3651">
        <v>0.97999415936862999</v>
      </c>
      <c r="H3651">
        <v>4.3335837654062098E-2</v>
      </c>
      <c r="I3651">
        <v>0.203242514315708</v>
      </c>
    </row>
    <row r="3652" spans="1:9" hidden="1" outlineLevel="2" x14ac:dyDescent="0.35">
      <c r="A3652">
        <v>79</v>
      </c>
      <c r="B3652">
        <v>0.98223162347963999</v>
      </c>
      <c r="C3652">
        <v>0.97208800685265595</v>
      </c>
      <c r="D3652">
        <v>0.10160291569494601</v>
      </c>
      <c r="E3652">
        <v>0.41173578604186201</v>
      </c>
      <c r="F3652">
        <v>0.91824431517715399</v>
      </c>
      <c r="G3652">
        <v>0.98218829162288601</v>
      </c>
      <c r="H3652">
        <v>3.8158369410398199E-2</v>
      </c>
      <c r="I3652">
        <v>0.16734132002097399</v>
      </c>
    </row>
    <row r="3653" spans="1:9" hidden="1" outlineLevel="2" x14ac:dyDescent="0.35">
      <c r="A3653">
        <v>79</v>
      </c>
      <c r="B3653">
        <v>0.97451084082495998</v>
      </c>
      <c r="C3653">
        <v>0.981773332091051</v>
      </c>
      <c r="D3653">
        <v>8.1734197894640606E-2</v>
      </c>
      <c r="E3653">
        <v>0.29774825273392103</v>
      </c>
      <c r="F3653">
        <v>0.89455314648334205</v>
      </c>
      <c r="G3653">
        <v>0.97620606499971596</v>
      </c>
      <c r="H3653">
        <v>4.5885613826155101E-2</v>
      </c>
      <c r="I3653">
        <v>0.211340089541531</v>
      </c>
    </row>
    <row r="3654" spans="1:9" hidden="1" outlineLevel="2" x14ac:dyDescent="0.35">
      <c r="A3654">
        <v>79</v>
      </c>
      <c r="B3654">
        <v>0.97493389740877801</v>
      </c>
      <c r="C3654">
        <v>0.98052303529264395</v>
      </c>
      <c r="D3654">
        <v>8.9863110020552806E-2</v>
      </c>
      <c r="E3654">
        <v>0.31393375491867298</v>
      </c>
      <c r="F3654">
        <v>0.90417768376520302</v>
      </c>
      <c r="G3654">
        <v>0.979076336837434</v>
      </c>
      <c r="H3654">
        <v>4.3052777732743901E-2</v>
      </c>
      <c r="I3654">
        <v>0.18952054532476201</v>
      </c>
    </row>
    <row r="3655" spans="1:9" hidden="1" outlineLevel="2" x14ac:dyDescent="0.35">
      <c r="A3655">
        <v>79</v>
      </c>
      <c r="B3655">
        <v>0.96340560549973497</v>
      </c>
      <c r="C3655">
        <v>0.980205695726166</v>
      </c>
      <c r="D3655">
        <v>8.7149782506978801E-2</v>
      </c>
      <c r="E3655">
        <v>0.33348065116374398</v>
      </c>
      <c r="F3655">
        <v>0.923215230037017</v>
      </c>
      <c r="G3655">
        <v>0.98698013433416598</v>
      </c>
      <c r="H3655">
        <v>3.4125347023884901E-2</v>
      </c>
      <c r="I3655">
        <v>0.15202625942169401</v>
      </c>
    </row>
    <row r="3656" spans="1:9" hidden="1" outlineLevel="2" x14ac:dyDescent="0.35">
      <c r="A3656">
        <v>79</v>
      </c>
      <c r="B3656">
        <v>0.95113696456901098</v>
      </c>
      <c r="C3656">
        <v>0.97650844779086998</v>
      </c>
      <c r="D3656">
        <v>9.8668581365544406E-2</v>
      </c>
      <c r="E3656">
        <v>0.428944037756261</v>
      </c>
      <c r="F3656">
        <v>0.91750396615547303</v>
      </c>
      <c r="G3656">
        <v>0.98817350814307003</v>
      </c>
      <c r="H3656">
        <v>3.2438493928555003E-2</v>
      </c>
      <c r="I3656">
        <v>0.15055128733254899</v>
      </c>
    </row>
    <row r="3657" spans="1:9" hidden="1" outlineLevel="2" x14ac:dyDescent="0.35">
      <c r="A3657">
        <v>79</v>
      </c>
      <c r="B3657">
        <v>0.96023268112109905</v>
      </c>
      <c r="C3657">
        <v>0.97771315970531902</v>
      </c>
      <c r="D3657">
        <v>9.0261596835042396E-2</v>
      </c>
      <c r="E3657">
        <v>0.36536966501373702</v>
      </c>
      <c r="F3657">
        <v>0.92818614489688001</v>
      </c>
      <c r="G3657">
        <v>0.98464030997653496</v>
      </c>
      <c r="H3657">
        <v>3.7114252190054202E-2</v>
      </c>
      <c r="I3657">
        <v>0.162796556109366</v>
      </c>
    </row>
    <row r="3658" spans="1:9" hidden="1" outlineLevel="2" x14ac:dyDescent="0.35">
      <c r="A3658">
        <v>79</v>
      </c>
      <c r="B3658">
        <v>0.982760444209413</v>
      </c>
      <c r="C3658">
        <v>0.986795848739485</v>
      </c>
      <c r="D3658">
        <v>7.0009790061004107E-2</v>
      </c>
      <c r="E3658">
        <v>0.28065937316088901</v>
      </c>
      <c r="F3658">
        <v>0.913167636171338</v>
      </c>
      <c r="G3658">
        <v>0.98383818504228404</v>
      </c>
      <c r="H3658">
        <v>3.8204530534983197E-2</v>
      </c>
      <c r="I3658">
        <v>0.16467720852516399</v>
      </c>
    </row>
    <row r="3659" spans="1:9" hidden="1" outlineLevel="2" x14ac:dyDescent="0.35">
      <c r="A3659">
        <v>79</v>
      </c>
      <c r="B3659">
        <v>0.97493389740877801</v>
      </c>
      <c r="C3659">
        <v>0.98335440614528902</v>
      </c>
      <c r="D3659">
        <v>7.8769811451425101E-2</v>
      </c>
      <c r="E3659">
        <v>0.28825090452532698</v>
      </c>
      <c r="F3659">
        <v>0.91380222104706499</v>
      </c>
      <c r="G3659">
        <v>0.98523274172007902</v>
      </c>
      <c r="H3659">
        <v>3.6608402402270902E-2</v>
      </c>
      <c r="I3659">
        <v>0.15017046792017699</v>
      </c>
    </row>
    <row r="3660" spans="1:9" hidden="1" outlineLevel="2" x14ac:dyDescent="0.35">
      <c r="A3660">
        <v>79</v>
      </c>
      <c r="B3660">
        <v>0.97493389740877801</v>
      </c>
      <c r="C3660">
        <v>0.97816389402819104</v>
      </c>
      <c r="D3660">
        <v>9.1686595278510405E-2</v>
      </c>
      <c r="E3660">
        <v>0.36198847477889301</v>
      </c>
      <c r="F3660">
        <v>0.89190904283447903</v>
      </c>
      <c r="G3660">
        <v>0.96995669532838702</v>
      </c>
      <c r="H3660">
        <v>5.0718157626727302E-2</v>
      </c>
      <c r="I3660">
        <v>0.211148148124124</v>
      </c>
    </row>
    <row r="3661" spans="1:9" hidden="1" outlineLevel="2" x14ac:dyDescent="0.35">
      <c r="A3661">
        <v>79</v>
      </c>
      <c r="B3661">
        <v>0.96319407720782602</v>
      </c>
      <c r="C3661">
        <v>0.98231200157627996</v>
      </c>
      <c r="D3661">
        <v>8.2764601035618501E-2</v>
      </c>
      <c r="E3661">
        <v>0.31253702605158001</v>
      </c>
      <c r="F3661">
        <v>0.90343733474352195</v>
      </c>
      <c r="G3661">
        <v>0.979538445038447</v>
      </c>
      <c r="H3661">
        <v>4.1613459163267898E-2</v>
      </c>
      <c r="I3661">
        <v>0.18683706863360899</v>
      </c>
    </row>
    <row r="3662" spans="1:9" hidden="1" outlineLevel="2" x14ac:dyDescent="0.35">
      <c r="A3662">
        <v>79</v>
      </c>
      <c r="B3662">
        <v>0.94754098360655703</v>
      </c>
      <c r="C3662">
        <v>0.97556957192065796</v>
      </c>
      <c r="D3662">
        <v>0.101286412187845</v>
      </c>
      <c r="E3662">
        <v>0.42266323116600302</v>
      </c>
      <c r="F3662">
        <v>0.89307244843997802</v>
      </c>
      <c r="G3662">
        <v>0.97732951302004201</v>
      </c>
      <c r="H3662">
        <v>4.41742824511277E-2</v>
      </c>
      <c r="I3662">
        <v>0.17812800660080599</v>
      </c>
    </row>
    <row r="3663" spans="1:9" hidden="1" outlineLevel="2" x14ac:dyDescent="0.35">
      <c r="A3663">
        <v>79</v>
      </c>
      <c r="B3663">
        <v>0.97620306716023197</v>
      </c>
      <c r="C3663">
        <v>0.979448162020221</v>
      </c>
      <c r="D3663">
        <v>8.5896368695548703E-2</v>
      </c>
      <c r="E3663">
        <v>0.32054430351073798</v>
      </c>
      <c r="F3663">
        <v>0.91380222104706499</v>
      </c>
      <c r="G3663">
        <v>0.98622895527255505</v>
      </c>
      <c r="H3663">
        <v>3.5264103456117302E-2</v>
      </c>
      <c r="I3663">
        <v>0.15976340150992299</v>
      </c>
    </row>
    <row r="3664" spans="1:9" hidden="1" outlineLevel="2" x14ac:dyDescent="0.35">
      <c r="A3664">
        <v>79</v>
      </c>
      <c r="B3664">
        <v>0.97768376520359501</v>
      </c>
      <c r="C3664">
        <v>0.98655605978320704</v>
      </c>
      <c r="D3664">
        <v>6.9444257015965002E-2</v>
      </c>
      <c r="E3664">
        <v>0.27458599895144697</v>
      </c>
      <c r="F3664">
        <v>0.916552088841882</v>
      </c>
      <c r="G3664">
        <v>0.97904105668674501</v>
      </c>
      <c r="H3664">
        <v>4.3538413502297903E-2</v>
      </c>
      <c r="I3664">
        <v>0.195022998507384</v>
      </c>
    </row>
    <row r="3665" spans="1:9" hidden="1" outlineLevel="2" x14ac:dyDescent="0.35">
      <c r="A3665">
        <v>79</v>
      </c>
      <c r="B3665">
        <v>0.97525118984664105</v>
      </c>
      <c r="C3665">
        <v>0.99134189741378498</v>
      </c>
      <c r="D3665">
        <v>5.7023680567786401E-2</v>
      </c>
      <c r="E3665">
        <v>0.23676586957444901</v>
      </c>
      <c r="F3665">
        <v>0.91020624008461104</v>
      </c>
      <c r="G3665">
        <v>0.98020860030813495</v>
      </c>
      <c r="H3665">
        <v>4.0669174447800598E-2</v>
      </c>
      <c r="I3665">
        <v>0.175999508747093</v>
      </c>
    </row>
    <row r="3666" spans="1:9" hidden="1" outlineLevel="2" x14ac:dyDescent="0.35">
      <c r="A3666">
        <v>79</v>
      </c>
      <c r="B3666">
        <v>0.96943416181914299</v>
      </c>
      <c r="C3666">
        <v>0.98302976501494299</v>
      </c>
      <c r="D3666">
        <v>9.1014685801943496E-2</v>
      </c>
      <c r="E3666">
        <v>0.37294324252234801</v>
      </c>
      <c r="F3666">
        <v>0.90735060814383905</v>
      </c>
      <c r="G3666">
        <v>0.98369311309418805</v>
      </c>
      <c r="H3666">
        <v>3.7438996213635202E-2</v>
      </c>
      <c r="I3666">
        <v>0.163006319372729</v>
      </c>
    </row>
    <row r="3667" spans="1:9" hidden="1" outlineLevel="2" x14ac:dyDescent="0.35">
      <c r="A3667">
        <v>79</v>
      </c>
      <c r="B3667">
        <v>0.95251189846642004</v>
      </c>
      <c r="C3667">
        <v>0.97072321806715001</v>
      </c>
      <c r="D3667">
        <v>0.119837737079614</v>
      </c>
      <c r="E3667">
        <v>0.49643081498540498</v>
      </c>
      <c r="F3667">
        <v>0.92607086197778898</v>
      </c>
      <c r="G3667">
        <v>0.97607640938221296</v>
      </c>
      <c r="H3667">
        <v>4.55589769728037E-2</v>
      </c>
      <c r="I3667">
        <v>0.19151187050353499</v>
      </c>
    </row>
    <row r="3668" spans="1:9" hidden="1" outlineLevel="2" x14ac:dyDescent="0.35">
      <c r="A3668">
        <v>79</v>
      </c>
      <c r="B3668">
        <v>0.97123215230036997</v>
      </c>
      <c r="C3668">
        <v>0.98623563529343194</v>
      </c>
      <c r="D3668">
        <v>7.4467782966229398E-2</v>
      </c>
      <c r="E3668">
        <v>0.297702693499104</v>
      </c>
      <c r="F3668">
        <v>0.91073506081438305</v>
      </c>
      <c r="G3668">
        <v>0.98560853655387204</v>
      </c>
      <c r="H3668">
        <v>3.5842074881622298E-2</v>
      </c>
      <c r="I3668">
        <v>0.149257746386845</v>
      </c>
    </row>
    <row r="3669" spans="1:9" hidden="1" outlineLevel="2" x14ac:dyDescent="0.35">
      <c r="A3669">
        <v>79</v>
      </c>
      <c r="B3669">
        <v>0.97408778424114195</v>
      </c>
      <c r="C3669">
        <v>0.97911034123829999</v>
      </c>
      <c r="D3669">
        <v>8.6499470526486502E-2</v>
      </c>
      <c r="E3669">
        <v>0.33939448986946902</v>
      </c>
      <c r="F3669">
        <v>0.88397673188788894</v>
      </c>
      <c r="G3669">
        <v>0.98577105429212997</v>
      </c>
      <c r="H3669">
        <v>3.58829393764852E-2</v>
      </c>
      <c r="I3669">
        <v>0.16042059434178399</v>
      </c>
    </row>
    <row r="3670" spans="1:9" hidden="1" outlineLevel="2" x14ac:dyDescent="0.35">
      <c r="A3670">
        <v>79</v>
      </c>
      <c r="B3670">
        <v>0.97757800105764103</v>
      </c>
      <c r="C3670">
        <v>0.97664866628041003</v>
      </c>
      <c r="D3670">
        <v>9.8427048903977701E-2</v>
      </c>
      <c r="E3670">
        <v>0.391173225128085</v>
      </c>
      <c r="F3670">
        <v>0.90692755156002103</v>
      </c>
      <c r="G3670">
        <v>0.97952270450597301</v>
      </c>
      <c r="H3670">
        <v>4.1881254294131198E-2</v>
      </c>
      <c r="I3670">
        <v>0.18808759226642299</v>
      </c>
    </row>
    <row r="3671" spans="1:9" hidden="1" outlineLevel="2" x14ac:dyDescent="0.35">
      <c r="A3671">
        <v>79</v>
      </c>
      <c r="B3671">
        <v>0.94828133262823899</v>
      </c>
      <c r="C3671">
        <v>0.970562128892133</v>
      </c>
      <c r="D3671">
        <v>0.109284821567361</v>
      </c>
      <c r="E3671">
        <v>0.468592450713047</v>
      </c>
      <c r="F3671">
        <v>0.90534108937070301</v>
      </c>
      <c r="G3671">
        <v>0.98111788127565602</v>
      </c>
      <c r="H3671">
        <v>4.0361600103380101E-2</v>
      </c>
      <c r="I3671">
        <v>0.17389469765753601</v>
      </c>
    </row>
    <row r="3672" spans="1:9" hidden="1" outlineLevel="2" x14ac:dyDescent="0.35">
      <c r="A3672">
        <v>79</v>
      </c>
      <c r="B3672">
        <v>0.95113696456900998</v>
      </c>
      <c r="C3672">
        <v>0.978905098714275</v>
      </c>
      <c r="D3672">
        <v>9.0324826453652807E-2</v>
      </c>
      <c r="E3672">
        <v>0.39062846125720602</v>
      </c>
      <c r="F3672">
        <v>0.94902168164991996</v>
      </c>
      <c r="G3672">
        <v>0.99232369833262601</v>
      </c>
      <c r="H3672">
        <v>2.65499380351145E-2</v>
      </c>
      <c r="I3672">
        <v>0.11859723710336301</v>
      </c>
    </row>
    <row r="3673" spans="1:9" hidden="1" outlineLevel="2" x14ac:dyDescent="0.35">
      <c r="A3673">
        <v>79</v>
      </c>
      <c r="B3673">
        <v>0.95980962453728103</v>
      </c>
      <c r="C3673">
        <v>0.97921818214942502</v>
      </c>
      <c r="D3673">
        <v>9.0388959153408999E-2</v>
      </c>
      <c r="E3673">
        <v>0.37246364493617401</v>
      </c>
      <c r="F3673">
        <v>0.91612903225806397</v>
      </c>
      <c r="G3673">
        <v>0.98795468480475301</v>
      </c>
      <c r="H3673">
        <v>3.3273554982457897E-2</v>
      </c>
      <c r="I3673">
        <v>0.151366828011953</v>
      </c>
    </row>
    <row r="3674" spans="1:9" hidden="1" outlineLevel="2" x14ac:dyDescent="0.35">
      <c r="A3674">
        <v>79</v>
      </c>
      <c r="B3674">
        <v>0.95177154944473796</v>
      </c>
      <c r="C3674">
        <v>0.97361544890985496</v>
      </c>
      <c r="D3674">
        <v>0.10053039382565</v>
      </c>
      <c r="E3674">
        <v>0.41299147250714202</v>
      </c>
      <c r="F3674">
        <v>0.94077207826546705</v>
      </c>
      <c r="G3674">
        <v>0.98850363689653897</v>
      </c>
      <c r="H3674">
        <v>3.11710356884549E-2</v>
      </c>
      <c r="I3674">
        <v>0.14531795465360201</v>
      </c>
    </row>
    <row r="3675" spans="1:9" hidden="1" outlineLevel="2" x14ac:dyDescent="0.35">
      <c r="A3675">
        <v>79</v>
      </c>
      <c r="B3675">
        <v>0.95621364357482797</v>
      </c>
      <c r="C3675">
        <v>0.97475337446284904</v>
      </c>
      <c r="D3675">
        <v>0.103262571675884</v>
      </c>
      <c r="E3675">
        <v>0.410589522590809</v>
      </c>
      <c r="F3675">
        <v>0.87741935483870903</v>
      </c>
      <c r="G3675">
        <v>0.98119184471377496</v>
      </c>
      <c r="H3675">
        <v>4.0919424457301901E-2</v>
      </c>
      <c r="I3675">
        <v>0.17991445571460299</v>
      </c>
    </row>
    <row r="3676" spans="1:9" hidden="1" outlineLevel="2" x14ac:dyDescent="0.35">
      <c r="A3676">
        <v>79</v>
      </c>
      <c r="B3676">
        <v>0.95452141723955497</v>
      </c>
      <c r="C3676">
        <v>0.98495364641582195</v>
      </c>
      <c r="D3676">
        <v>8.4024765025731599E-2</v>
      </c>
      <c r="E3676">
        <v>0.34638161304966902</v>
      </c>
      <c r="F3676">
        <v>0.87107350608143796</v>
      </c>
      <c r="G3676">
        <v>0.98643783700778098</v>
      </c>
      <c r="H3676">
        <v>3.5019228441817998E-2</v>
      </c>
      <c r="I3676">
        <v>0.15956423103925901</v>
      </c>
    </row>
    <row r="3677" spans="1:9" hidden="1" outlineLevel="2" x14ac:dyDescent="0.35">
      <c r="A3677">
        <v>79</v>
      </c>
      <c r="B3677">
        <v>0.97377049180327802</v>
      </c>
      <c r="C3677">
        <v>0.97494006823892698</v>
      </c>
      <c r="D3677">
        <v>0.101383157845354</v>
      </c>
      <c r="E3677">
        <v>0.39382255757990497</v>
      </c>
      <c r="F3677">
        <v>0.89381279746165998</v>
      </c>
      <c r="G3677">
        <v>0.98348778925522495</v>
      </c>
      <c r="H3677">
        <v>3.7794529550805402E-2</v>
      </c>
      <c r="I3677">
        <v>0.170695343220815</v>
      </c>
    </row>
    <row r="3678" spans="1:9" hidden="1" outlineLevel="2" x14ac:dyDescent="0.35">
      <c r="A3678">
        <v>79</v>
      </c>
      <c r="B3678">
        <v>0.95060814383923797</v>
      </c>
      <c r="C3678">
        <v>0.97904308514912697</v>
      </c>
      <c r="D3678">
        <v>8.6068751257236398E-2</v>
      </c>
      <c r="E3678">
        <v>0.37065339096837802</v>
      </c>
      <c r="F3678">
        <v>0.91052353252247398</v>
      </c>
      <c r="G3678">
        <v>0.98563637809162497</v>
      </c>
      <c r="H3678">
        <v>3.6040902298643401E-2</v>
      </c>
      <c r="I3678">
        <v>0.168986514217323</v>
      </c>
    </row>
    <row r="3679" spans="1:9" hidden="1" outlineLevel="2" x14ac:dyDescent="0.35">
      <c r="A3679">
        <v>79</v>
      </c>
      <c r="B3679">
        <v>0.97429931253305102</v>
      </c>
      <c r="C3679">
        <v>0.975119148781875</v>
      </c>
      <c r="D3679">
        <v>9.59744399152508E-2</v>
      </c>
      <c r="E3679">
        <v>0.39171089794353298</v>
      </c>
      <c r="F3679">
        <v>0.92522474881015304</v>
      </c>
      <c r="G3679">
        <v>0.98760230919273895</v>
      </c>
      <c r="H3679">
        <v>3.3858382654624701E-2</v>
      </c>
      <c r="I3679">
        <v>0.161193712861772</v>
      </c>
    </row>
    <row r="3680" spans="1:9" hidden="1" outlineLevel="2" x14ac:dyDescent="0.35">
      <c r="A3680">
        <v>79</v>
      </c>
      <c r="B3680">
        <v>0.97662612374405</v>
      </c>
      <c r="C3680">
        <v>0.98260464514284396</v>
      </c>
      <c r="D3680">
        <v>8.0867654924245094E-2</v>
      </c>
      <c r="E3680">
        <v>0.32056158370350801</v>
      </c>
      <c r="F3680">
        <v>0.927657324167107</v>
      </c>
      <c r="G3680">
        <v>0.98797170818862801</v>
      </c>
      <c r="H3680">
        <v>3.3793644733243401E-2</v>
      </c>
      <c r="I3680">
        <v>0.15030995068741301</v>
      </c>
    </row>
    <row r="3681" spans="1:9" outlineLevel="1" collapsed="1" x14ac:dyDescent="0.35">
      <c r="A3681" s="1" t="s">
        <v>92</v>
      </c>
      <c r="B3681">
        <f t="shared" ref="B3681:I3681" si="79">SUBTOTAL(1,B3636:B3680)</f>
        <v>0.96652212233386148</v>
      </c>
      <c r="C3681">
        <f t="shared" si="79"/>
        <v>0.97865147149686649</v>
      </c>
      <c r="D3681">
        <f t="shared" si="79"/>
        <v>9.1073144288594157E-2</v>
      </c>
      <c r="E3681">
        <f t="shared" si="79"/>
        <v>0.36591759043102062</v>
      </c>
      <c r="F3681">
        <f t="shared" si="79"/>
        <v>0.91055173629472885</v>
      </c>
      <c r="G3681">
        <f t="shared" si="79"/>
        <v>0.982494464537088</v>
      </c>
      <c r="H3681">
        <f t="shared" si="79"/>
        <v>3.8942396665560465E-2</v>
      </c>
      <c r="I3681">
        <f t="shared" si="79"/>
        <v>0.17241602526814834</v>
      </c>
    </row>
    <row r="3682" spans="1:9" hidden="1" outlineLevel="2" x14ac:dyDescent="0.35">
      <c r="A3682">
        <v>80</v>
      </c>
      <c r="B3682">
        <v>0.97186673717609695</v>
      </c>
      <c r="C3682">
        <v>0.99411600896281205</v>
      </c>
      <c r="D3682">
        <v>8.9205377407912803E-2</v>
      </c>
      <c r="E3682">
        <v>0.36573263303661602</v>
      </c>
      <c r="F3682">
        <v>0.96351136964568995</v>
      </c>
      <c r="G3682">
        <v>0.95433933602173204</v>
      </c>
      <c r="H3682">
        <v>5.11748537005998E-2</v>
      </c>
      <c r="I3682">
        <v>0.24099707460355199</v>
      </c>
    </row>
    <row r="3683" spans="1:9" hidden="1" outlineLevel="2" x14ac:dyDescent="0.35">
      <c r="A3683">
        <v>80</v>
      </c>
      <c r="B3683">
        <v>0.97778952934954999</v>
      </c>
      <c r="C3683">
        <v>0.99216194468860897</v>
      </c>
      <c r="D3683">
        <v>0.101456613820017</v>
      </c>
      <c r="E3683">
        <v>0.40598298985436598</v>
      </c>
      <c r="F3683">
        <v>0.96139608672659904</v>
      </c>
      <c r="G3683">
        <v>0.95787459441534295</v>
      </c>
      <c r="H3683">
        <v>4.8794094197151E-2</v>
      </c>
      <c r="I3683">
        <v>0.196798953431777</v>
      </c>
    </row>
    <row r="3684" spans="1:9" hidden="1" outlineLevel="2" x14ac:dyDescent="0.35">
      <c r="A3684">
        <v>80</v>
      </c>
      <c r="B3684">
        <v>0.97260708619777803</v>
      </c>
      <c r="C3684">
        <v>0.99422438865761997</v>
      </c>
      <c r="D3684">
        <v>9.2219366332284503E-2</v>
      </c>
      <c r="E3684">
        <v>0.36285865383994698</v>
      </c>
      <c r="F3684">
        <v>0.96456901110523496</v>
      </c>
      <c r="G3684">
        <v>0.97519257744236898</v>
      </c>
      <c r="H3684">
        <v>3.8026018515350701E-2</v>
      </c>
      <c r="I3684">
        <v>0.16870288769828501</v>
      </c>
    </row>
    <row r="3685" spans="1:9" hidden="1" outlineLevel="2" x14ac:dyDescent="0.35">
      <c r="A3685">
        <v>80</v>
      </c>
      <c r="B3685">
        <v>0.96573241671073495</v>
      </c>
      <c r="C3685">
        <v>0.99163235547555895</v>
      </c>
      <c r="D3685">
        <v>0.107574314393289</v>
      </c>
      <c r="E3685">
        <v>0.45971374701004603</v>
      </c>
      <c r="F3685">
        <v>0.97948175568482199</v>
      </c>
      <c r="G3685">
        <v>0.96065220174777199</v>
      </c>
      <c r="H3685">
        <v>4.7284058634940597E-2</v>
      </c>
      <c r="I3685">
        <v>0.19318118297998799</v>
      </c>
    </row>
    <row r="3686" spans="1:9" hidden="1" outlineLevel="2" x14ac:dyDescent="0.35">
      <c r="A3686">
        <v>80</v>
      </c>
      <c r="B3686">
        <v>0.97123215230036997</v>
      </c>
      <c r="C3686">
        <v>0.994118350149098</v>
      </c>
      <c r="D3686">
        <v>8.9179396841279401E-2</v>
      </c>
      <c r="E3686">
        <v>0.38237425309143402</v>
      </c>
      <c r="F3686">
        <v>0.95346377578000996</v>
      </c>
      <c r="G3686">
        <v>0.96237181560056395</v>
      </c>
      <c r="H3686">
        <v>4.5492590014723798E-2</v>
      </c>
      <c r="I3686">
        <v>0.20007680746380099</v>
      </c>
    </row>
    <row r="3687" spans="1:9" hidden="1" outlineLevel="2" x14ac:dyDescent="0.35">
      <c r="A3687">
        <v>80</v>
      </c>
      <c r="B3687">
        <v>0.96171337916446298</v>
      </c>
      <c r="C3687">
        <v>0.99265627088598796</v>
      </c>
      <c r="D3687">
        <v>0.10009508476963699</v>
      </c>
      <c r="E3687">
        <v>0.44855022184801502</v>
      </c>
      <c r="F3687">
        <v>0.95314648334214602</v>
      </c>
      <c r="G3687">
        <v>0.95939953145841095</v>
      </c>
      <c r="H3687">
        <v>4.8348388484870303E-2</v>
      </c>
      <c r="I3687">
        <v>0.233094976861212</v>
      </c>
    </row>
    <row r="3688" spans="1:9" hidden="1" outlineLevel="2" x14ac:dyDescent="0.35">
      <c r="A3688">
        <v>80</v>
      </c>
      <c r="B3688">
        <v>0.969962982548915</v>
      </c>
      <c r="C3688">
        <v>0.992933939632069</v>
      </c>
      <c r="D3688">
        <v>9.8567737355444704E-2</v>
      </c>
      <c r="E3688">
        <v>0.37550003774024698</v>
      </c>
      <c r="F3688">
        <v>0.99016393442622896</v>
      </c>
      <c r="G3688">
        <v>0.98436658955616996</v>
      </c>
      <c r="H3688">
        <v>3.11489599073934E-2</v>
      </c>
      <c r="I3688">
        <v>0.13013941307054</v>
      </c>
    </row>
    <row r="3689" spans="1:9" hidden="1" outlineLevel="2" x14ac:dyDescent="0.35">
      <c r="A3689">
        <v>80</v>
      </c>
      <c r="B3689">
        <v>0.96657852987837101</v>
      </c>
      <c r="C3689">
        <v>0.99308087957690505</v>
      </c>
      <c r="D3689">
        <v>0.10103972212954</v>
      </c>
      <c r="E3689">
        <v>0.40794118260538598</v>
      </c>
      <c r="F3689">
        <v>0.97641459545214104</v>
      </c>
      <c r="G3689">
        <v>0.97422446771830296</v>
      </c>
      <c r="H3689">
        <v>3.8396583632779799E-2</v>
      </c>
      <c r="I3689">
        <v>0.17054434341489699</v>
      </c>
    </row>
    <row r="3690" spans="1:9" hidden="1" outlineLevel="2" x14ac:dyDescent="0.35">
      <c r="A3690">
        <v>80</v>
      </c>
      <c r="B3690">
        <v>0.94828133262823799</v>
      </c>
      <c r="C3690">
        <v>0.99116945803800305</v>
      </c>
      <c r="D3690">
        <v>0.107486540623062</v>
      </c>
      <c r="E3690">
        <v>0.47836454116673399</v>
      </c>
      <c r="F3690">
        <v>0.97080909571655205</v>
      </c>
      <c r="G3690">
        <v>0.97089068605347595</v>
      </c>
      <c r="H3690">
        <v>4.1138987946152603E-2</v>
      </c>
      <c r="I3690">
        <v>0.180457080158172</v>
      </c>
    </row>
    <row r="3691" spans="1:9" hidden="1" outlineLevel="2" x14ac:dyDescent="0.35">
      <c r="A3691">
        <v>80</v>
      </c>
      <c r="B3691">
        <v>0.98297197250132196</v>
      </c>
      <c r="C3691">
        <v>0.99383009735647598</v>
      </c>
      <c r="D3691">
        <v>9.1116091630534204E-2</v>
      </c>
      <c r="E3691">
        <v>0.36797028057544401</v>
      </c>
      <c r="F3691">
        <v>0.95896351136964497</v>
      </c>
      <c r="G3691">
        <v>0.97157345131268402</v>
      </c>
      <c r="H3691">
        <v>4.0505532529053298E-2</v>
      </c>
      <c r="I3691">
        <v>0.179569759359646</v>
      </c>
    </row>
    <row r="3692" spans="1:9" hidden="1" outlineLevel="2" x14ac:dyDescent="0.35">
      <c r="A3692">
        <v>80</v>
      </c>
      <c r="B3692">
        <v>0.982760444209413</v>
      </c>
      <c r="C3692">
        <v>0.99518604511215003</v>
      </c>
      <c r="D3692">
        <v>8.2480950575005804E-2</v>
      </c>
      <c r="E3692">
        <v>0.32257016820269202</v>
      </c>
      <c r="F3692">
        <v>0.97609730301427799</v>
      </c>
      <c r="G3692">
        <v>0.97072043024318999</v>
      </c>
      <c r="H3692">
        <v>4.1447991056278499E-2</v>
      </c>
      <c r="I3692">
        <v>0.17905398840871301</v>
      </c>
    </row>
    <row r="3693" spans="1:9" hidden="1" outlineLevel="2" x14ac:dyDescent="0.35">
      <c r="A3693">
        <v>80</v>
      </c>
      <c r="B3693">
        <v>0.95832892649391799</v>
      </c>
      <c r="C3693">
        <v>0.98950620268310097</v>
      </c>
      <c r="D3693">
        <v>0.119612050297649</v>
      </c>
      <c r="E3693">
        <v>0.46348356520887801</v>
      </c>
      <c r="F3693">
        <v>0.96086726599682704</v>
      </c>
      <c r="G3693">
        <v>0.97139275192974095</v>
      </c>
      <c r="H3693">
        <v>4.0691492646339297E-2</v>
      </c>
      <c r="I3693">
        <v>0.19735957523733499</v>
      </c>
    </row>
    <row r="3694" spans="1:9" hidden="1" outlineLevel="2" x14ac:dyDescent="0.35">
      <c r="A3694">
        <v>80</v>
      </c>
      <c r="B3694">
        <v>0.98043363299841302</v>
      </c>
      <c r="C3694">
        <v>0.992588490119518</v>
      </c>
      <c r="D3694">
        <v>9.9913884089805394E-2</v>
      </c>
      <c r="E3694">
        <v>0.38542905695736301</v>
      </c>
      <c r="F3694">
        <v>0.97250132205182405</v>
      </c>
      <c r="G3694">
        <v>0.97531488735771998</v>
      </c>
      <c r="H3694">
        <v>3.7906512666505403E-2</v>
      </c>
      <c r="I3694">
        <v>0.16917181983888999</v>
      </c>
    </row>
    <row r="3695" spans="1:9" hidden="1" outlineLevel="2" x14ac:dyDescent="0.35">
      <c r="A3695">
        <v>80</v>
      </c>
      <c r="B3695">
        <v>0.96626123744050696</v>
      </c>
      <c r="C3695">
        <v>0.99323924700438904</v>
      </c>
      <c r="D3695">
        <v>0.10114868147768601</v>
      </c>
      <c r="E3695">
        <v>0.43733950683471501</v>
      </c>
      <c r="F3695">
        <v>0.97324167107350601</v>
      </c>
      <c r="G3695">
        <v>0.96523879738028395</v>
      </c>
      <c r="H3695">
        <v>4.5046537147366901E-2</v>
      </c>
      <c r="I3695">
        <v>0.196312190035662</v>
      </c>
    </row>
    <row r="3696" spans="1:9" hidden="1" outlineLevel="2" x14ac:dyDescent="0.35">
      <c r="A3696">
        <v>80</v>
      </c>
      <c r="B3696">
        <v>0.96901110523532497</v>
      </c>
      <c r="C3696">
        <v>0.99072250050580202</v>
      </c>
      <c r="D3696">
        <v>0.116306532239578</v>
      </c>
      <c r="E3696">
        <v>0.47477614257368</v>
      </c>
      <c r="F3696">
        <v>0.95980962453728103</v>
      </c>
      <c r="G3696">
        <v>0.96641321524172297</v>
      </c>
      <c r="H3696">
        <v>4.4956515577055503E-2</v>
      </c>
      <c r="I3696">
        <v>0.20375659022218301</v>
      </c>
    </row>
    <row r="3697" spans="1:9" hidden="1" outlineLevel="2" x14ac:dyDescent="0.35">
      <c r="A3697">
        <v>80</v>
      </c>
      <c r="B3697">
        <v>0.95536753040719202</v>
      </c>
      <c r="C3697">
        <v>0.98782334683166695</v>
      </c>
      <c r="D3697">
        <v>0.130448711379683</v>
      </c>
      <c r="E3697">
        <v>0.53407299891828897</v>
      </c>
      <c r="F3697">
        <v>0.98106821787414</v>
      </c>
      <c r="G3697">
        <v>0.96824268709481198</v>
      </c>
      <c r="H3697">
        <v>4.2935762880916203E-2</v>
      </c>
      <c r="I3697">
        <v>0.19204948321625001</v>
      </c>
    </row>
    <row r="3698" spans="1:9" hidden="1" outlineLevel="2" x14ac:dyDescent="0.35">
      <c r="A3698">
        <v>80</v>
      </c>
      <c r="B3698">
        <v>0.97398202009518697</v>
      </c>
      <c r="C3698">
        <v>0.99192909562499498</v>
      </c>
      <c r="D3698">
        <v>0.104170735218163</v>
      </c>
      <c r="E3698">
        <v>0.43063760918785199</v>
      </c>
      <c r="F3698">
        <v>0.95843469063987297</v>
      </c>
      <c r="G3698">
        <v>0.95878494660136304</v>
      </c>
      <c r="H3698">
        <v>4.9162170321667899E-2</v>
      </c>
      <c r="I3698">
        <v>0.22995394975372299</v>
      </c>
    </row>
    <row r="3699" spans="1:9" hidden="1" outlineLevel="2" x14ac:dyDescent="0.35">
      <c r="A3699">
        <v>80</v>
      </c>
      <c r="B3699">
        <v>0.97112638815441499</v>
      </c>
      <c r="C3699">
        <v>0.98968432726629096</v>
      </c>
      <c r="D3699">
        <v>0.12055078924323299</v>
      </c>
      <c r="E3699">
        <v>0.50354468595989199</v>
      </c>
      <c r="F3699">
        <v>0.96033844526705403</v>
      </c>
      <c r="G3699">
        <v>0.969723706402707</v>
      </c>
      <c r="H3699">
        <v>4.2005166540752502E-2</v>
      </c>
      <c r="I3699">
        <v>0.18294383208529</v>
      </c>
    </row>
    <row r="3700" spans="1:9" hidden="1" outlineLevel="2" x14ac:dyDescent="0.35">
      <c r="A3700">
        <v>80</v>
      </c>
      <c r="B3700">
        <v>0.95441565309360099</v>
      </c>
      <c r="C3700">
        <v>0.98702001734398603</v>
      </c>
      <c r="D3700">
        <v>0.133047444460581</v>
      </c>
      <c r="E3700">
        <v>0.55328164036215199</v>
      </c>
      <c r="F3700">
        <v>0.95018508725541995</v>
      </c>
      <c r="G3700">
        <v>0.96726432323056299</v>
      </c>
      <c r="H3700">
        <v>4.3269582324455498E-2</v>
      </c>
      <c r="I3700">
        <v>0.201378790142827</v>
      </c>
    </row>
    <row r="3701" spans="1:9" hidden="1" outlineLevel="2" x14ac:dyDescent="0.35">
      <c r="A3701">
        <v>80</v>
      </c>
      <c r="B3701">
        <v>0.96530936012691604</v>
      </c>
      <c r="C3701">
        <v>0.99099914586399396</v>
      </c>
      <c r="D3701">
        <v>0.10986962007109401</v>
      </c>
      <c r="E3701">
        <v>0.45734148228536797</v>
      </c>
      <c r="F3701">
        <v>0.95663670015864599</v>
      </c>
      <c r="G3701">
        <v>0.97562526095564905</v>
      </c>
      <c r="H3701">
        <v>3.7097266111035899E-2</v>
      </c>
      <c r="I3701">
        <v>0.161063612644162</v>
      </c>
    </row>
    <row r="3702" spans="1:9" hidden="1" outlineLevel="2" x14ac:dyDescent="0.35">
      <c r="A3702">
        <v>80</v>
      </c>
      <c r="B3702">
        <v>0.95240613432046495</v>
      </c>
      <c r="C3702">
        <v>0.98974558326889495</v>
      </c>
      <c r="D3702">
        <v>0.117991932099102</v>
      </c>
      <c r="E3702">
        <v>0.52520372746579502</v>
      </c>
      <c r="F3702">
        <v>0.95441565309360099</v>
      </c>
      <c r="G3702">
        <v>0.96456404234330995</v>
      </c>
      <c r="H3702">
        <v>4.5281599878341801E-2</v>
      </c>
      <c r="I3702">
        <v>0.198220758044312</v>
      </c>
    </row>
    <row r="3703" spans="1:9" hidden="1" outlineLevel="2" x14ac:dyDescent="0.35">
      <c r="A3703">
        <v>80</v>
      </c>
      <c r="B3703">
        <v>0.96636700158646205</v>
      </c>
      <c r="C3703">
        <v>0.98910104240161001</v>
      </c>
      <c r="D3703">
        <v>0.1215992702777</v>
      </c>
      <c r="E3703">
        <v>0.51479175210266304</v>
      </c>
      <c r="F3703">
        <v>0.970491803278688</v>
      </c>
      <c r="G3703">
        <v>0.96990780760606399</v>
      </c>
      <c r="H3703">
        <v>4.2568079126065202E-2</v>
      </c>
      <c r="I3703">
        <v>0.171794352832459</v>
      </c>
    </row>
    <row r="3704" spans="1:9" hidden="1" outlineLevel="2" x14ac:dyDescent="0.35">
      <c r="A3704">
        <v>80</v>
      </c>
      <c r="B3704">
        <v>0.95568482284505496</v>
      </c>
      <c r="C3704">
        <v>0.99158855379276201</v>
      </c>
      <c r="D3704">
        <v>0.11001713841133499</v>
      </c>
      <c r="E3704">
        <v>0.43806265306784098</v>
      </c>
      <c r="F3704">
        <v>0.96594394500264402</v>
      </c>
      <c r="G3704">
        <v>0.96841208291868897</v>
      </c>
      <c r="H3704">
        <v>4.2595628024343898E-2</v>
      </c>
      <c r="I3704">
        <v>0.18460727971155</v>
      </c>
    </row>
    <row r="3705" spans="1:9" hidden="1" outlineLevel="2" x14ac:dyDescent="0.35">
      <c r="A3705">
        <v>80</v>
      </c>
      <c r="B3705">
        <v>0.95906927551559995</v>
      </c>
      <c r="C3705">
        <v>0.98801982296714397</v>
      </c>
      <c r="D3705">
        <v>0.12545354603543701</v>
      </c>
      <c r="E3705">
        <v>0.517874151942327</v>
      </c>
      <c r="F3705">
        <v>0.96054997355896299</v>
      </c>
      <c r="G3705">
        <v>0.96788082939665199</v>
      </c>
      <c r="H3705">
        <v>4.3248634344854597E-2</v>
      </c>
      <c r="I3705">
        <v>0.18556406839515599</v>
      </c>
    </row>
    <row r="3706" spans="1:9" hidden="1" outlineLevel="2" x14ac:dyDescent="0.35">
      <c r="A3706">
        <v>80</v>
      </c>
      <c r="B3706">
        <v>0.97630883130618695</v>
      </c>
      <c r="C3706">
        <v>0.99497039166769397</v>
      </c>
      <c r="D3706">
        <v>8.3697931754565802E-2</v>
      </c>
      <c r="E3706">
        <v>0.35584995996070301</v>
      </c>
      <c r="F3706">
        <v>0.95631940772078206</v>
      </c>
      <c r="G3706">
        <v>0.97494441549867406</v>
      </c>
      <c r="H3706">
        <v>3.82630694244952E-2</v>
      </c>
      <c r="I3706">
        <v>0.17669527380324301</v>
      </c>
    </row>
    <row r="3707" spans="1:9" hidden="1" outlineLevel="2" x14ac:dyDescent="0.35">
      <c r="A3707">
        <v>80</v>
      </c>
      <c r="B3707">
        <v>0.97726070861977699</v>
      </c>
      <c r="C3707">
        <v>0.99432973472710595</v>
      </c>
      <c r="D3707">
        <v>8.9317249027977899E-2</v>
      </c>
      <c r="E3707">
        <v>0.36240608795900497</v>
      </c>
      <c r="F3707">
        <v>0.96266525647805301</v>
      </c>
      <c r="G3707">
        <v>0.97651163176262401</v>
      </c>
      <c r="H3707">
        <v>3.7408453488139301E-2</v>
      </c>
      <c r="I3707">
        <v>0.16373948748091399</v>
      </c>
    </row>
    <row r="3708" spans="1:9" hidden="1" outlineLevel="2" x14ac:dyDescent="0.35">
      <c r="A3708">
        <v>80</v>
      </c>
      <c r="B3708">
        <v>0.97292437863564196</v>
      </c>
      <c r="C3708">
        <v>0.99329193118439896</v>
      </c>
      <c r="D3708">
        <v>0.10794667550312601</v>
      </c>
      <c r="E3708">
        <v>0.45703291184828398</v>
      </c>
      <c r="F3708">
        <v>0.96805922792173404</v>
      </c>
      <c r="G3708">
        <v>0.97289836470123003</v>
      </c>
      <c r="H3708">
        <v>3.9912779707523202E-2</v>
      </c>
      <c r="I3708">
        <v>0.18226221628287001</v>
      </c>
    </row>
    <row r="3709" spans="1:9" hidden="1" outlineLevel="2" x14ac:dyDescent="0.35">
      <c r="A3709">
        <v>80</v>
      </c>
      <c r="B3709">
        <v>0.97916446324695905</v>
      </c>
      <c r="C3709">
        <v>0.99308091461238801</v>
      </c>
      <c r="D3709">
        <v>0.109689252796764</v>
      </c>
      <c r="E3709">
        <v>0.40540095908714202</v>
      </c>
      <c r="F3709">
        <v>0.96076150185087195</v>
      </c>
      <c r="G3709">
        <v>0.98027430282051697</v>
      </c>
      <c r="H3709">
        <v>3.4551450484011301E-2</v>
      </c>
      <c r="I3709">
        <v>0.14886115376703701</v>
      </c>
    </row>
    <row r="3710" spans="1:9" hidden="1" outlineLevel="2" x14ac:dyDescent="0.35">
      <c r="A3710">
        <v>80</v>
      </c>
      <c r="B3710">
        <v>0.96361713379164404</v>
      </c>
      <c r="C3710">
        <v>0.98834934465891</v>
      </c>
      <c r="D3710">
        <v>0.127667915021557</v>
      </c>
      <c r="E3710">
        <v>0.49712432203769902</v>
      </c>
      <c r="F3710">
        <v>0.98191433104177595</v>
      </c>
      <c r="G3710">
        <v>0.98167327597891496</v>
      </c>
      <c r="H3710">
        <v>3.2767525375757098E-2</v>
      </c>
      <c r="I3710">
        <v>0.151158033225475</v>
      </c>
    </row>
    <row r="3711" spans="1:9" hidden="1" outlineLevel="2" x14ac:dyDescent="0.35">
      <c r="A3711">
        <v>80</v>
      </c>
      <c r="B3711">
        <v>0.96023268112109905</v>
      </c>
      <c r="C3711">
        <v>0.99175364616705897</v>
      </c>
      <c r="D3711">
        <v>0.108679496314463</v>
      </c>
      <c r="E3711">
        <v>0.41093084835027799</v>
      </c>
      <c r="F3711">
        <v>0.96541512427287102</v>
      </c>
      <c r="G3711">
        <v>0.97702737676334706</v>
      </c>
      <c r="H3711">
        <v>3.6816298022598101E-2</v>
      </c>
      <c r="I3711">
        <v>0.159097118265454</v>
      </c>
    </row>
    <row r="3712" spans="1:9" hidden="1" outlineLevel="2" x14ac:dyDescent="0.35">
      <c r="A3712">
        <v>80</v>
      </c>
      <c r="B3712">
        <v>0.98307773664727605</v>
      </c>
      <c r="C3712">
        <v>0.99524322718509295</v>
      </c>
      <c r="D3712">
        <v>8.07027244739313E-2</v>
      </c>
      <c r="E3712">
        <v>0.34395216214977797</v>
      </c>
      <c r="F3712">
        <v>0.95071390798519295</v>
      </c>
      <c r="G3712">
        <v>0.97191961732148402</v>
      </c>
      <c r="H3712">
        <v>3.9940177879840902E-2</v>
      </c>
      <c r="I3712">
        <v>0.172959871043147</v>
      </c>
    </row>
    <row r="3713" spans="1:9" hidden="1" outlineLevel="2" x14ac:dyDescent="0.35">
      <c r="A3713">
        <v>80</v>
      </c>
      <c r="B3713">
        <v>0.97789529349550497</v>
      </c>
      <c r="C3713">
        <v>0.99146805616969302</v>
      </c>
      <c r="D3713">
        <v>0.11491527215929299</v>
      </c>
      <c r="E3713">
        <v>0.44850002100391501</v>
      </c>
      <c r="F3713">
        <v>0.94849286092014795</v>
      </c>
      <c r="G3713">
        <v>0.97174984604264802</v>
      </c>
      <c r="H3713">
        <v>4.0494355442626501E-2</v>
      </c>
      <c r="I3713">
        <v>0.175236387804656</v>
      </c>
    </row>
    <row r="3714" spans="1:9" hidden="1" outlineLevel="2" x14ac:dyDescent="0.35">
      <c r="A3714">
        <v>80</v>
      </c>
      <c r="B3714">
        <v>0.97736647276573196</v>
      </c>
      <c r="C3714">
        <v>0.99176839241181003</v>
      </c>
      <c r="D3714">
        <v>0.113593007740523</v>
      </c>
      <c r="E3714">
        <v>0.47670470665410303</v>
      </c>
      <c r="F3714">
        <v>0.98127974616604896</v>
      </c>
      <c r="G3714">
        <v>0.97641387218426401</v>
      </c>
      <c r="H3714">
        <v>3.7762255308369998E-2</v>
      </c>
      <c r="I3714">
        <v>0.16733827214477701</v>
      </c>
    </row>
    <row r="3715" spans="1:9" hidden="1" outlineLevel="2" x14ac:dyDescent="0.35">
      <c r="A3715">
        <v>80</v>
      </c>
      <c r="B3715">
        <v>0.96911686938127894</v>
      </c>
      <c r="C3715">
        <v>0.98995910720400804</v>
      </c>
      <c r="D3715">
        <v>0.118378414243294</v>
      </c>
      <c r="E3715">
        <v>0.51578480193829002</v>
      </c>
      <c r="F3715">
        <v>0.96393442622950798</v>
      </c>
      <c r="G3715">
        <v>0.97626749995889694</v>
      </c>
      <c r="H3715">
        <v>3.6985920254078403E-2</v>
      </c>
      <c r="I3715">
        <v>0.15460299267847799</v>
      </c>
    </row>
    <row r="3716" spans="1:9" hidden="1" outlineLevel="2" x14ac:dyDescent="0.35">
      <c r="A3716">
        <v>80</v>
      </c>
      <c r="B3716">
        <v>0.97366472765732404</v>
      </c>
      <c r="C3716">
        <v>0.98949268355047404</v>
      </c>
      <c r="D3716">
        <v>0.120085404871976</v>
      </c>
      <c r="E3716">
        <v>0.45599127758833702</v>
      </c>
      <c r="F3716">
        <v>0.96224219989423498</v>
      </c>
      <c r="G3716">
        <v>0.97070802745793305</v>
      </c>
      <c r="H3716">
        <v>4.1351750913290498E-2</v>
      </c>
      <c r="I3716">
        <v>0.18104848216762501</v>
      </c>
    </row>
    <row r="3717" spans="1:9" hidden="1" outlineLevel="2" x14ac:dyDescent="0.35">
      <c r="A3717">
        <v>80</v>
      </c>
      <c r="B3717">
        <v>0.984981491274457</v>
      </c>
      <c r="C3717">
        <v>0.98995365255965095</v>
      </c>
      <c r="D3717">
        <v>0.120163637441225</v>
      </c>
      <c r="E3717">
        <v>0.48406342192756102</v>
      </c>
      <c r="F3717">
        <v>0.96203067160232703</v>
      </c>
      <c r="G3717">
        <v>0.97468420858246696</v>
      </c>
      <c r="H3717">
        <v>3.8487934948238801E-2</v>
      </c>
      <c r="I3717">
        <v>0.17047745881689699</v>
      </c>
    </row>
    <row r="3718" spans="1:9" hidden="1" outlineLevel="2" x14ac:dyDescent="0.35">
      <c r="A3718">
        <v>80</v>
      </c>
      <c r="B3718">
        <v>0.96488630354309801</v>
      </c>
      <c r="C3718">
        <v>0.99308290026280699</v>
      </c>
      <c r="D3718">
        <v>0.10247397910393501</v>
      </c>
      <c r="E3718">
        <v>0.43985915379153101</v>
      </c>
      <c r="F3718">
        <v>0.96076150185087195</v>
      </c>
      <c r="G3718">
        <v>0.97433793503715205</v>
      </c>
      <c r="H3718">
        <v>4.0150868350027798E-2</v>
      </c>
      <c r="I3718">
        <v>0.16718978283474201</v>
      </c>
    </row>
    <row r="3719" spans="1:9" hidden="1" outlineLevel="2" x14ac:dyDescent="0.35">
      <c r="A3719">
        <v>80</v>
      </c>
      <c r="B3719">
        <v>0.96710735060814301</v>
      </c>
      <c r="C3719">
        <v>0.99191963479141398</v>
      </c>
      <c r="D3719">
        <v>0.106712191322808</v>
      </c>
      <c r="E3719">
        <v>0.43846354704394103</v>
      </c>
      <c r="F3719">
        <v>0.96224219989423498</v>
      </c>
      <c r="G3719">
        <v>0.98156548712323799</v>
      </c>
      <c r="H3719">
        <v>3.2823024514450599E-2</v>
      </c>
      <c r="I3719">
        <v>0.134785648448668</v>
      </c>
    </row>
    <row r="3720" spans="1:9" hidden="1" outlineLevel="2" x14ac:dyDescent="0.35">
      <c r="A3720">
        <v>80</v>
      </c>
      <c r="B3720">
        <v>0.97419354838709604</v>
      </c>
      <c r="C3720">
        <v>0.98911315109726194</v>
      </c>
      <c r="D3720">
        <v>0.120787436378076</v>
      </c>
      <c r="E3720">
        <v>0.47719564285386001</v>
      </c>
      <c r="F3720">
        <v>0.96541512427287102</v>
      </c>
      <c r="G3720">
        <v>0.96604702068836201</v>
      </c>
      <c r="H3720">
        <v>4.4514561906700001E-2</v>
      </c>
      <c r="I3720">
        <v>0.18111387829232201</v>
      </c>
    </row>
    <row r="3721" spans="1:9" hidden="1" outlineLevel="2" x14ac:dyDescent="0.35">
      <c r="A3721">
        <v>80</v>
      </c>
      <c r="B3721">
        <v>0.95854045478582695</v>
      </c>
      <c r="C3721">
        <v>0.98823765966968102</v>
      </c>
      <c r="D3721">
        <v>0.119731598381607</v>
      </c>
      <c r="E3721">
        <v>0.485475009731547</v>
      </c>
      <c r="F3721">
        <v>0.95081967213114704</v>
      </c>
      <c r="G3721">
        <v>0.96996797828593195</v>
      </c>
      <c r="H3721">
        <v>4.2543743548048601E-2</v>
      </c>
      <c r="I3721">
        <v>0.196989277295473</v>
      </c>
    </row>
    <row r="3722" spans="1:9" hidden="1" outlineLevel="2" x14ac:dyDescent="0.35">
      <c r="A3722">
        <v>80</v>
      </c>
      <c r="B3722">
        <v>0.96425171866737103</v>
      </c>
      <c r="C3722">
        <v>0.99079481899001898</v>
      </c>
      <c r="D3722">
        <v>0.123328292676941</v>
      </c>
      <c r="E3722">
        <v>0.54281569815755204</v>
      </c>
      <c r="F3722">
        <v>0.97419354838709704</v>
      </c>
      <c r="G3722">
        <v>0.97988330129588597</v>
      </c>
      <c r="H3722">
        <v>3.4220575150478001E-2</v>
      </c>
      <c r="I3722">
        <v>0.15206082601757101</v>
      </c>
    </row>
    <row r="3723" spans="1:9" hidden="1" outlineLevel="2" x14ac:dyDescent="0.35">
      <c r="A3723">
        <v>80</v>
      </c>
      <c r="B3723">
        <v>0.96710735060814301</v>
      </c>
      <c r="C3723">
        <v>0.99322700151065102</v>
      </c>
      <c r="D3723">
        <v>9.6681695818920693E-2</v>
      </c>
      <c r="E3723">
        <v>0.40135298804915498</v>
      </c>
      <c r="F3723">
        <v>0.95399259650978296</v>
      </c>
      <c r="G3723">
        <v>0.96489449333454502</v>
      </c>
      <c r="H3723">
        <v>4.5416654650433201E-2</v>
      </c>
      <c r="I3723">
        <v>0.21093269594672401</v>
      </c>
    </row>
    <row r="3724" spans="1:9" hidden="1" outlineLevel="2" x14ac:dyDescent="0.35">
      <c r="A3724">
        <v>80</v>
      </c>
      <c r="B3724">
        <v>0.96435748281332601</v>
      </c>
      <c r="C3724">
        <v>0.99302343692899397</v>
      </c>
      <c r="D3724">
        <v>0.111369764871479</v>
      </c>
      <c r="E3724">
        <v>0.44518950419352499</v>
      </c>
      <c r="F3724">
        <v>0.96224219989423598</v>
      </c>
      <c r="G3724">
        <v>0.97706887961279798</v>
      </c>
      <c r="H3724">
        <v>3.7227655455970302E-2</v>
      </c>
      <c r="I3724">
        <v>0.16825292040196199</v>
      </c>
    </row>
    <row r="3725" spans="1:9" hidden="1" outlineLevel="2" x14ac:dyDescent="0.35">
      <c r="A3725">
        <v>80</v>
      </c>
      <c r="B3725">
        <v>0.96425171866737103</v>
      </c>
      <c r="C3725">
        <v>0.98940442490889702</v>
      </c>
      <c r="D3725">
        <v>0.11925738937612899</v>
      </c>
      <c r="E3725">
        <v>0.50640640435242601</v>
      </c>
      <c r="F3725">
        <v>0.97218402961396</v>
      </c>
      <c r="G3725">
        <v>0.97104794043853204</v>
      </c>
      <c r="H3725">
        <v>4.1805702220994001E-2</v>
      </c>
      <c r="I3725">
        <v>0.19810579590434299</v>
      </c>
    </row>
    <row r="3726" spans="1:9" hidden="1" outlineLevel="2" x14ac:dyDescent="0.35">
      <c r="A3726">
        <v>80</v>
      </c>
      <c r="B3726">
        <v>0.96002115282918998</v>
      </c>
      <c r="C3726">
        <v>0.99059746322444198</v>
      </c>
      <c r="D3726">
        <v>0.116363691390601</v>
      </c>
      <c r="E3726">
        <v>0.505298060766873</v>
      </c>
      <c r="F3726">
        <v>0.96668429402432499</v>
      </c>
      <c r="G3726">
        <v>0.97467488171993499</v>
      </c>
      <c r="H3726">
        <v>3.8496663603319402E-2</v>
      </c>
      <c r="I3726">
        <v>0.15771883270574499</v>
      </c>
    </row>
    <row r="3727" spans="1:9" outlineLevel="1" collapsed="1" x14ac:dyDescent="0.35">
      <c r="A3727" s="1" t="s">
        <v>93</v>
      </c>
      <c r="B3727">
        <f t="shared" ref="B3727:I3727" si="80">SUBTOTAL(1,B3682:B3726)</f>
        <v>0.96843527821846132</v>
      </c>
      <c r="C3727">
        <f t="shared" si="80"/>
        <v>0.99155863750426421</v>
      </c>
      <c r="D3727">
        <f t="shared" si="80"/>
        <v>0.10849099004107213</v>
      </c>
      <c r="E3727">
        <f t="shared" si="80"/>
        <v>0.44598211491740553</v>
      </c>
      <c r="F3727">
        <f t="shared" si="80"/>
        <v>0.96455255890475322</v>
      </c>
      <c r="G3727">
        <f t="shared" si="80"/>
        <v>0.9709984750364149</v>
      </c>
      <c r="H3727">
        <f t="shared" si="80"/>
        <v>4.0899209485741904E-2</v>
      </c>
      <c r="I3727">
        <f t="shared" si="80"/>
        <v>0.18038709277641121</v>
      </c>
    </row>
    <row r="3728" spans="1:9" hidden="1" outlineLevel="2" x14ac:dyDescent="0.35">
      <c r="A3728">
        <v>81</v>
      </c>
      <c r="B3728">
        <v>0.98318350079323102</v>
      </c>
      <c r="C3728">
        <v>0.98561702306245502</v>
      </c>
      <c r="D3728">
        <v>3.4152466019966798E-2</v>
      </c>
      <c r="E3728">
        <v>0.149603791393147</v>
      </c>
      <c r="F3728">
        <v>0.94024325753569504</v>
      </c>
      <c r="G3728">
        <v>0.96849763945546596</v>
      </c>
      <c r="H3728">
        <v>3.9669353047868498E-2</v>
      </c>
      <c r="I3728">
        <v>0.18049610422924001</v>
      </c>
    </row>
    <row r="3729" spans="1:9" hidden="1" outlineLevel="2" x14ac:dyDescent="0.35">
      <c r="A3729">
        <v>81</v>
      </c>
      <c r="B3729">
        <v>0.98783712321522998</v>
      </c>
      <c r="C3729">
        <v>0.988190826429303</v>
      </c>
      <c r="D3729">
        <v>3.1341518817487798E-2</v>
      </c>
      <c r="E3729">
        <v>0.13409355165279499</v>
      </c>
      <c r="F3729">
        <v>0.951031200423056</v>
      </c>
      <c r="G3729">
        <v>0.96659798843520806</v>
      </c>
      <c r="H3729">
        <v>4.1754890700498003E-2</v>
      </c>
      <c r="I3729">
        <v>0.183458220569273</v>
      </c>
    </row>
    <row r="3730" spans="1:9" hidden="1" outlineLevel="2" x14ac:dyDescent="0.35">
      <c r="A3730">
        <v>81</v>
      </c>
      <c r="B3730">
        <v>0.993865679534637</v>
      </c>
      <c r="C3730">
        <v>0.99118059898587396</v>
      </c>
      <c r="D3730">
        <v>2.59951560863554E-2</v>
      </c>
      <c r="E3730">
        <v>9.8534597226713899E-2</v>
      </c>
      <c r="F3730">
        <v>0.94235854045478495</v>
      </c>
      <c r="G3730">
        <v>0.95952381575490098</v>
      </c>
      <c r="H3730">
        <v>4.6678149359303499E-2</v>
      </c>
      <c r="I3730">
        <v>0.20923343349711199</v>
      </c>
    </row>
    <row r="3731" spans="1:9" hidden="1" outlineLevel="2" x14ac:dyDescent="0.35">
      <c r="A3731">
        <v>81</v>
      </c>
      <c r="B3731">
        <v>0.98043363299841302</v>
      </c>
      <c r="C3731">
        <v>0.98391571588603499</v>
      </c>
      <c r="D3731">
        <v>3.5160216569433501E-2</v>
      </c>
      <c r="E3731">
        <v>0.148926734903605</v>
      </c>
      <c r="F3731">
        <v>0.95674246430460097</v>
      </c>
      <c r="G3731">
        <v>0.969387601455174</v>
      </c>
      <c r="H3731">
        <v>4.0455138523233299E-2</v>
      </c>
      <c r="I3731">
        <v>0.18181701847632001</v>
      </c>
    </row>
    <row r="3732" spans="1:9" hidden="1" outlineLevel="2" x14ac:dyDescent="0.35">
      <c r="A3732">
        <v>81</v>
      </c>
      <c r="B3732">
        <v>0.99079851930195595</v>
      </c>
      <c r="C3732">
        <v>0.98849255797853297</v>
      </c>
      <c r="D3732">
        <v>2.9660350700864101E-2</v>
      </c>
      <c r="E3732">
        <v>0.124792116931739</v>
      </c>
      <c r="F3732">
        <v>0.957694341618191</v>
      </c>
      <c r="G3732">
        <v>0.97374394351519999</v>
      </c>
      <c r="H3732">
        <v>3.74405294716183E-2</v>
      </c>
      <c r="I3732">
        <v>0.16535447909216999</v>
      </c>
    </row>
    <row r="3733" spans="1:9" hidden="1" outlineLevel="2" x14ac:dyDescent="0.35">
      <c r="A3733">
        <v>81</v>
      </c>
      <c r="B3733">
        <v>0.98519301956636696</v>
      </c>
      <c r="C3733">
        <v>0.98502405773864399</v>
      </c>
      <c r="D3733">
        <v>3.3826980383930699E-2</v>
      </c>
      <c r="E3733">
        <v>0.14381877062772599</v>
      </c>
      <c r="F3733">
        <v>0.96710735060814301</v>
      </c>
      <c r="G3733">
        <v>0.96726152058165704</v>
      </c>
      <c r="H3733">
        <v>4.0469431050455897E-2</v>
      </c>
      <c r="I3733">
        <v>0.17749625299525601</v>
      </c>
    </row>
    <row r="3734" spans="1:9" hidden="1" outlineLevel="2" x14ac:dyDescent="0.35">
      <c r="A3734">
        <v>81</v>
      </c>
      <c r="B3734">
        <v>0.98826017979904801</v>
      </c>
      <c r="C3734">
        <v>0.989252892432405</v>
      </c>
      <c r="D3734">
        <v>2.86390741420719E-2</v>
      </c>
      <c r="E3734">
        <v>0.121230313722283</v>
      </c>
      <c r="F3734">
        <v>0.969962982548915</v>
      </c>
      <c r="G3734">
        <v>0.97089050055706805</v>
      </c>
      <c r="H3734">
        <v>3.8847243590361798E-2</v>
      </c>
      <c r="I3734">
        <v>0.16521890960362501</v>
      </c>
    </row>
    <row r="3735" spans="1:9" hidden="1" outlineLevel="2" x14ac:dyDescent="0.35">
      <c r="A3735">
        <v>81</v>
      </c>
      <c r="B3735">
        <v>0.99005817028027499</v>
      </c>
      <c r="C3735">
        <v>0.99026893640173297</v>
      </c>
      <c r="D3735">
        <v>2.7576194423504299E-2</v>
      </c>
      <c r="E3735">
        <v>0.105149421262481</v>
      </c>
      <c r="F3735">
        <v>0.95039661554732902</v>
      </c>
      <c r="G3735">
        <v>0.96165938592474498</v>
      </c>
      <c r="H3735">
        <v>4.6666513043137001E-2</v>
      </c>
      <c r="I3735">
        <v>0.22212641403859301</v>
      </c>
    </row>
    <row r="3736" spans="1:9" hidden="1" outlineLevel="2" x14ac:dyDescent="0.35">
      <c r="A3736">
        <v>81</v>
      </c>
      <c r="B3736">
        <v>0.98878900052882002</v>
      </c>
      <c r="C3736">
        <v>0.99285862347916398</v>
      </c>
      <c r="D3736">
        <v>2.41106125604265E-2</v>
      </c>
      <c r="E3736">
        <v>0.103867500991143</v>
      </c>
      <c r="F3736">
        <v>0.96689582231623405</v>
      </c>
      <c r="G3736">
        <v>0.974048365657736</v>
      </c>
      <c r="H3736">
        <v>3.6689937237053903E-2</v>
      </c>
      <c r="I3736">
        <v>0.15730114708009699</v>
      </c>
    </row>
    <row r="3737" spans="1:9" hidden="1" outlineLevel="2" x14ac:dyDescent="0.35">
      <c r="A3737">
        <v>81</v>
      </c>
      <c r="B3737">
        <v>0.987202538339502</v>
      </c>
      <c r="C3737">
        <v>0.98817712137344305</v>
      </c>
      <c r="D3737">
        <v>3.10853864260205E-2</v>
      </c>
      <c r="E3737">
        <v>0.126186818596879</v>
      </c>
      <c r="F3737">
        <v>0.94722369116869298</v>
      </c>
      <c r="G3737">
        <v>0.96727881847614805</v>
      </c>
      <c r="H3737">
        <v>4.1338249220704899E-2</v>
      </c>
      <c r="I3737">
        <v>0.168053630143602</v>
      </c>
    </row>
    <row r="3738" spans="1:9" hidden="1" outlineLevel="2" x14ac:dyDescent="0.35">
      <c r="A3738">
        <v>81</v>
      </c>
      <c r="B3738">
        <v>0.98815441565309303</v>
      </c>
      <c r="C3738">
        <v>0.98276460893398598</v>
      </c>
      <c r="D3738">
        <v>3.7615654873169001E-2</v>
      </c>
      <c r="E3738">
        <v>0.15503798453783499</v>
      </c>
      <c r="F3738">
        <v>0.942675832892649</v>
      </c>
      <c r="G3738">
        <v>0.95982474285442299</v>
      </c>
      <c r="H3738">
        <v>4.6499992016125299E-2</v>
      </c>
      <c r="I3738">
        <v>0.20048995349443099</v>
      </c>
    </row>
    <row r="3739" spans="1:9" hidden="1" outlineLevel="2" x14ac:dyDescent="0.35">
      <c r="A3739">
        <v>81</v>
      </c>
      <c r="B3739">
        <v>0.98424114225277604</v>
      </c>
      <c r="C3739">
        <v>0.97716335583180702</v>
      </c>
      <c r="D3739">
        <v>4.28134296180714E-2</v>
      </c>
      <c r="E3739">
        <v>0.17628700268993899</v>
      </c>
      <c r="F3739">
        <v>0.94965626652564705</v>
      </c>
      <c r="G3739">
        <v>0.95988141444612995</v>
      </c>
      <c r="H3739">
        <v>4.6157812030773397E-2</v>
      </c>
      <c r="I3739">
        <v>0.18938930341897001</v>
      </c>
    </row>
    <row r="3740" spans="1:9" hidden="1" outlineLevel="2" x14ac:dyDescent="0.35">
      <c r="A3740">
        <v>81</v>
      </c>
      <c r="B3740">
        <v>0.99407720782654596</v>
      </c>
      <c r="C3740">
        <v>0.99037002175422195</v>
      </c>
      <c r="D3740">
        <v>2.8256876564443902E-2</v>
      </c>
      <c r="E3740">
        <v>0.100501367602246</v>
      </c>
      <c r="F3740">
        <v>0.94352194606028505</v>
      </c>
      <c r="G3740">
        <v>0.96347259951672004</v>
      </c>
      <c r="H3740">
        <v>4.3977392254754201E-2</v>
      </c>
      <c r="I3740">
        <v>0.171724358283982</v>
      </c>
    </row>
    <row r="3741" spans="1:9" hidden="1" outlineLevel="2" x14ac:dyDescent="0.35">
      <c r="A3741">
        <v>81</v>
      </c>
      <c r="B3741">
        <v>0.98572184029613896</v>
      </c>
      <c r="C3741">
        <v>0.985472018778074</v>
      </c>
      <c r="D3741">
        <v>3.4409179792573998E-2</v>
      </c>
      <c r="E3741">
        <v>0.141335452868325</v>
      </c>
      <c r="F3741">
        <v>0.94955050237969296</v>
      </c>
      <c r="G3741">
        <v>0.96012352472325302</v>
      </c>
      <c r="H3741">
        <v>4.47195177201316E-2</v>
      </c>
      <c r="I3741">
        <v>0.19581740640110101</v>
      </c>
    </row>
    <row r="3742" spans="1:9" hidden="1" outlineLevel="2" x14ac:dyDescent="0.35">
      <c r="A3742">
        <v>81</v>
      </c>
      <c r="B3742">
        <v>0.98582760444209405</v>
      </c>
      <c r="C3742">
        <v>0.98230845909326103</v>
      </c>
      <c r="D3742">
        <v>3.7929505011201702E-2</v>
      </c>
      <c r="E3742">
        <v>0.14163291612372</v>
      </c>
      <c r="F3742">
        <v>0.96012691697514496</v>
      </c>
      <c r="G3742">
        <v>0.97618640376650301</v>
      </c>
      <c r="H3742">
        <v>3.5181984372305797E-2</v>
      </c>
      <c r="I3742">
        <v>0.165041963340961</v>
      </c>
    </row>
    <row r="3743" spans="1:9" hidden="1" outlineLevel="2" x14ac:dyDescent="0.35">
      <c r="A3743">
        <v>81</v>
      </c>
      <c r="B3743">
        <v>0.98910629296668395</v>
      </c>
      <c r="C3743">
        <v>0.98467665223672995</v>
      </c>
      <c r="D3743">
        <v>3.5133483923467899E-2</v>
      </c>
      <c r="E3743">
        <v>0.13218463772686401</v>
      </c>
      <c r="F3743">
        <v>0.940454785827604</v>
      </c>
      <c r="G3743">
        <v>0.94670744829403097</v>
      </c>
      <c r="H3743">
        <v>5.4538914580328203E-2</v>
      </c>
      <c r="I3743">
        <v>0.21527191535751999</v>
      </c>
    </row>
    <row r="3744" spans="1:9" hidden="1" outlineLevel="2" x14ac:dyDescent="0.35">
      <c r="A3744">
        <v>81</v>
      </c>
      <c r="B3744">
        <v>0.98138551031200405</v>
      </c>
      <c r="C3744">
        <v>0.98370013739531603</v>
      </c>
      <c r="D3744">
        <v>3.6294783039966798E-2</v>
      </c>
      <c r="E3744">
        <v>0.13973606469781499</v>
      </c>
      <c r="F3744">
        <v>0.91961924907456305</v>
      </c>
      <c r="G3744">
        <v>0.96465785627106604</v>
      </c>
      <c r="H3744">
        <v>4.2755546606284903E-2</v>
      </c>
      <c r="I3744">
        <v>0.186698872693388</v>
      </c>
    </row>
    <row r="3745" spans="1:9" hidden="1" outlineLevel="2" x14ac:dyDescent="0.35">
      <c r="A3745">
        <v>81</v>
      </c>
      <c r="B3745">
        <v>0.99259650978318303</v>
      </c>
      <c r="C3745">
        <v>0.99139033896089301</v>
      </c>
      <c r="D3745">
        <v>2.77463349918027E-2</v>
      </c>
      <c r="E3745">
        <v>0.117196126612854</v>
      </c>
      <c r="F3745">
        <v>0.96319407720782602</v>
      </c>
      <c r="G3745">
        <v>0.96671722005170102</v>
      </c>
      <c r="H3745">
        <v>4.2479898546702699E-2</v>
      </c>
      <c r="I3745">
        <v>0.190453831160594</v>
      </c>
    </row>
    <row r="3746" spans="1:9" hidden="1" outlineLevel="2" x14ac:dyDescent="0.35">
      <c r="A3746">
        <v>81</v>
      </c>
      <c r="B3746">
        <v>0.98424114225277604</v>
      </c>
      <c r="C3746">
        <v>0.98415998189327003</v>
      </c>
      <c r="D3746">
        <v>3.6055208885650503E-2</v>
      </c>
      <c r="E3746">
        <v>0.15825231589882299</v>
      </c>
      <c r="F3746">
        <v>0.97218402961396</v>
      </c>
      <c r="G3746">
        <v>0.96894851992643105</v>
      </c>
      <c r="H3746">
        <v>4.0844318315007497E-2</v>
      </c>
      <c r="I3746">
        <v>0.169207038434461</v>
      </c>
    </row>
    <row r="3747" spans="1:9" hidden="1" outlineLevel="2" x14ac:dyDescent="0.35">
      <c r="A3747">
        <v>81</v>
      </c>
      <c r="B3747">
        <v>0.98741406663141196</v>
      </c>
      <c r="C3747">
        <v>0.98446411754487595</v>
      </c>
      <c r="D3747">
        <v>3.5847457629909402E-2</v>
      </c>
      <c r="E3747">
        <v>0.14097659088035699</v>
      </c>
      <c r="F3747">
        <v>0.94024325753569504</v>
      </c>
      <c r="G3747">
        <v>0.96055244278090102</v>
      </c>
      <c r="H3747">
        <v>4.5959731051790999E-2</v>
      </c>
      <c r="I3747">
        <v>0.19995916006805101</v>
      </c>
    </row>
    <row r="3748" spans="1:9" hidden="1" outlineLevel="2" x14ac:dyDescent="0.35">
      <c r="A3748">
        <v>81</v>
      </c>
      <c r="B3748">
        <v>0.989423585404547</v>
      </c>
      <c r="C3748">
        <v>0.99307386778564599</v>
      </c>
      <c r="D3748">
        <v>2.46191721327071E-2</v>
      </c>
      <c r="E3748">
        <v>0.105208929576086</v>
      </c>
      <c r="F3748">
        <v>0.94468535166578504</v>
      </c>
      <c r="G3748">
        <v>0.95760422478441698</v>
      </c>
      <c r="H3748">
        <v>4.6996269440220201E-2</v>
      </c>
      <c r="I3748">
        <v>0.21518670990786701</v>
      </c>
    </row>
    <row r="3749" spans="1:9" hidden="1" outlineLevel="2" x14ac:dyDescent="0.35">
      <c r="A3749">
        <v>81</v>
      </c>
      <c r="B3749">
        <v>0.99026969857218305</v>
      </c>
      <c r="C3749">
        <v>0.99160787144144402</v>
      </c>
      <c r="D3749">
        <v>2.7082968407855498E-2</v>
      </c>
      <c r="E3749">
        <v>0.10907102494712</v>
      </c>
      <c r="F3749">
        <v>0.95134849286092005</v>
      </c>
      <c r="G3749">
        <v>0.97779350600629</v>
      </c>
      <c r="H3749">
        <v>3.4262941956242798E-2</v>
      </c>
      <c r="I3749">
        <v>0.14376473382583799</v>
      </c>
    </row>
    <row r="3750" spans="1:9" hidden="1" outlineLevel="2" x14ac:dyDescent="0.35">
      <c r="A3750">
        <v>81</v>
      </c>
      <c r="B3750">
        <v>0.99079851930195595</v>
      </c>
      <c r="C3750">
        <v>0.99064876397123403</v>
      </c>
      <c r="D3750">
        <v>2.77573635915794E-2</v>
      </c>
      <c r="E3750">
        <v>0.107855588630899</v>
      </c>
      <c r="F3750">
        <v>0.96033844526705403</v>
      </c>
      <c r="G3750">
        <v>0.96960943214932704</v>
      </c>
      <c r="H3750">
        <v>4.1416694848792998E-2</v>
      </c>
      <c r="I3750">
        <v>0.18048524962731599</v>
      </c>
    </row>
    <row r="3751" spans="1:9" hidden="1" outlineLevel="2" x14ac:dyDescent="0.35">
      <c r="A3751">
        <v>81</v>
      </c>
      <c r="B3751">
        <v>0.98815441565309303</v>
      </c>
      <c r="C3751">
        <v>0.989694085881899</v>
      </c>
      <c r="D3751">
        <v>2.9009561164425102E-2</v>
      </c>
      <c r="E3751">
        <v>0.111233419773783</v>
      </c>
      <c r="F3751">
        <v>0.957694341618191</v>
      </c>
      <c r="G3751">
        <v>0.96895637600982498</v>
      </c>
      <c r="H3751">
        <v>4.0499944713728697E-2</v>
      </c>
      <c r="I3751">
        <v>0.16028271389901499</v>
      </c>
    </row>
    <row r="3752" spans="1:9" hidden="1" outlineLevel="2" x14ac:dyDescent="0.35">
      <c r="A3752">
        <v>81</v>
      </c>
      <c r="B3752">
        <v>0.98646218931782104</v>
      </c>
      <c r="C3752">
        <v>0.98453808262615805</v>
      </c>
      <c r="D3752">
        <v>3.4369960766158697E-2</v>
      </c>
      <c r="E3752">
        <v>0.15081093130236001</v>
      </c>
      <c r="F3752">
        <v>0.97525118984664105</v>
      </c>
      <c r="G3752">
        <v>0.96596637204538705</v>
      </c>
      <c r="H3752">
        <v>4.3100616638215503E-2</v>
      </c>
      <c r="I3752">
        <v>0.20167246074983899</v>
      </c>
    </row>
    <row r="3753" spans="1:9" hidden="1" outlineLevel="2" x14ac:dyDescent="0.35">
      <c r="A3753">
        <v>81</v>
      </c>
      <c r="B3753">
        <v>0.99365415124272805</v>
      </c>
      <c r="C3753">
        <v>0.987616415504176</v>
      </c>
      <c r="D3753">
        <v>3.0591813125151301E-2</v>
      </c>
      <c r="E3753">
        <v>0.112771529038229</v>
      </c>
      <c r="F3753">
        <v>0.95589635113696403</v>
      </c>
      <c r="G3753">
        <v>0.96271627735894205</v>
      </c>
      <c r="H3753">
        <v>4.5067520363315398E-2</v>
      </c>
      <c r="I3753">
        <v>0.195921568702353</v>
      </c>
    </row>
    <row r="3754" spans="1:9" hidden="1" outlineLevel="2" x14ac:dyDescent="0.35">
      <c r="A3754">
        <v>81</v>
      </c>
      <c r="B3754">
        <v>0.993865679534637</v>
      </c>
      <c r="C3754">
        <v>0.99249193241392397</v>
      </c>
      <c r="D3754">
        <v>2.3847877472434501E-2</v>
      </c>
      <c r="E3754">
        <v>0.100920522247591</v>
      </c>
      <c r="F3754">
        <v>0.94383923849814899</v>
      </c>
      <c r="G3754">
        <v>0.96701964193359702</v>
      </c>
      <c r="H3754">
        <v>4.2239362865796097E-2</v>
      </c>
      <c r="I3754">
        <v>0.19028332690191399</v>
      </c>
    </row>
    <row r="3755" spans="1:9" hidden="1" outlineLevel="2" x14ac:dyDescent="0.35">
      <c r="A3755">
        <v>81</v>
      </c>
      <c r="B3755">
        <v>0.99101004759386502</v>
      </c>
      <c r="C3755">
        <v>0.99190650701937799</v>
      </c>
      <c r="D3755">
        <v>2.4632235116123599E-2</v>
      </c>
      <c r="E3755">
        <v>9.5271533096222605E-2</v>
      </c>
      <c r="F3755">
        <v>0.93738762559492295</v>
      </c>
      <c r="G3755">
        <v>0.96870780664830103</v>
      </c>
      <c r="H3755">
        <v>4.1159412129310499E-2</v>
      </c>
      <c r="I3755">
        <v>0.18866658173779599</v>
      </c>
    </row>
    <row r="3756" spans="1:9" hidden="1" outlineLevel="2" x14ac:dyDescent="0.35">
      <c r="A3756">
        <v>81</v>
      </c>
      <c r="B3756">
        <v>0.993336858804864</v>
      </c>
      <c r="C3756">
        <v>0.98955992684482497</v>
      </c>
      <c r="D3756">
        <v>2.87536208451247E-2</v>
      </c>
      <c r="E3756">
        <v>0.11365851514170699</v>
      </c>
      <c r="F3756">
        <v>0.942147012162876</v>
      </c>
      <c r="G3756">
        <v>0.96127458834067003</v>
      </c>
      <c r="H3756">
        <v>4.6733161779315101E-2</v>
      </c>
      <c r="I3756">
        <v>0.201048118812823</v>
      </c>
    </row>
    <row r="3757" spans="1:9" hidden="1" outlineLevel="2" x14ac:dyDescent="0.35">
      <c r="A3757">
        <v>81</v>
      </c>
      <c r="B3757">
        <v>0.98974087784241105</v>
      </c>
      <c r="C3757">
        <v>0.991068138832774</v>
      </c>
      <c r="D3757">
        <v>2.73739054940117E-2</v>
      </c>
      <c r="E3757">
        <v>0.108705037460697</v>
      </c>
      <c r="F3757">
        <v>0.94426229508196702</v>
      </c>
      <c r="G3757">
        <v>0.96821941505547104</v>
      </c>
      <c r="H3757">
        <v>4.1473831013375602E-2</v>
      </c>
      <c r="I3757">
        <v>0.18425527280689899</v>
      </c>
    </row>
    <row r="3758" spans="1:9" hidden="1" outlineLevel="2" x14ac:dyDescent="0.35">
      <c r="A3758">
        <v>81</v>
      </c>
      <c r="B3758">
        <v>0.98741406663141096</v>
      </c>
      <c r="C3758">
        <v>0.98300680803792795</v>
      </c>
      <c r="D3758">
        <v>3.6077716260077997E-2</v>
      </c>
      <c r="E3758">
        <v>0.14389084925265599</v>
      </c>
      <c r="F3758">
        <v>0.94859862506610204</v>
      </c>
      <c r="G3758">
        <v>0.95631972023357303</v>
      </c>
      <c r="H3758">
        <v>4.8596122796602498E-2</v>
      </c>
      <c r="I3758">
        <v>0.209471811898891</v>
      </c>
    </row>
    <row r="3759" spans="1:9" hidden="1" outlineLevel="2" x14ac:dyDescent="0.35">
      <c r="A3759">
        <v>81</v>
      </c>
      <c r="B3759">
        <v>0.984981491274457</v>
      </c>
      <c r="C3759">
        <v>0.98317000256827802</v>
      </c>
      <c r="D3759">
        <v>3.5898482012076897E-2</v>
      </c>
      <c r="E3759">
        <v>0.145256909654253</v>
      </c>
      <c r="F3759">
        <v>0.96784769962982498</v>
      </c>
      <c r="G3759">
        <v>0.97033420895441103</v>
      </c>
      <c r="H3759">
        <v>3.9817192833219099E-2</v>
      </c>
      <c r="I3759">
        <v>0.174469220005051</v>
      </c>
    </row>
    <row r="3760" spans="1:9" hidden="1" outlineLevel="2" x14ac:dyDescent="0.35">
      <c r="A3760">
        <v>81</v>
      </c>
      <c r="B3760">
        <v>0.99227921734531999</v>
      </c>
      <c r="C3760">
        <v>0.99122763568717998</v>
      </c>
      <c r="D3760">
        <v>2.5934237317487799E-2</v>
      </c>
      <c r="E3760">
        <v>0.101729424789997</v>
      </c>
      <c r="F3760">
        <v>0.95198307773664703</v>
      </c>
      <c r="G3760">
        <v>0.96000165628929901</v>
      </c>
      <c r="H3760">
        <v>4.6276210568982401E-2</v>
      </c>
      <c r="I3760">
        <v>0.210918602289523</v>
      </c>
    </row>
    <row r="3761" spans="1:9" hidden="1" outlineLevel="2" x14ac:dyDescent="0.35">
      <c r="A3761">
        <v>81</v>
      </c>
      <c r="B3761">
        <v>0.98529878371232105</v>
      </c>
      <c r="C3761">
        <v>0.98124949745547996</v>
      </c>
      <c r="D3761">
        <v>3.82301771522938E-2</v>
      </c>
      <c r="E3761">
        <v>0.14643254023114799</v>
      </c>
      <c r="F3761">
        <v>0.96065573770491797</v>
      </c>
      <c r="G3761">
        <v>0.96718854694538003</v>
      </c>
      <c r="H3761">
        <v>4.3001592847513502E-2</v>
      </c>
      <c r="I3761">
        <v>0.19881369954280501</v>
      </c>
    </row>
    <row r="3762" spans="1:9" hidden="1" outlineLevel="2" x14ac:dyDescent="0.35">
      <c r="A3762">
        <v>81</v>
      </c>
      <c r="B3762">
        <v>0.98286620835536698</v>
      </c>
      <c r="C3762">
        <v>0.98582849962883101</v>
      </c>
      <c r="D3762">
        <v>3.3648516104262401E-2</v>
      </c>
      <c r="E3762">
        <v>0.14821688969424601</v>
      </c>
      <c r="F3762">
        <v>0.95906927551559995</v>
      </c>
      <c r="G3762">
        <v>0.97192095727586003</v>
      </c>
      <c r="H3762">
        <v>3.8791234370782197E-2</v>
      </c>
      <c r="I3762">
        <v>0.16728223512291401</v>
      </c>
    </row>
    <row r="3763" spans="1:9" hidden="1" outlineLevel="2" x14ac:dyDescent="0.35">
      <c r="A3763">
        <v>81</v>
      </c>
      <c r="B3763">
        <v>0.98900052882072897</v>
      </c>
      <c r="C3763">
        <v>0.98724555396302105</v>
      </c>
      <c r="D3763">
        <v>3.11349053441764E-2</v>
      </c>
      <c r="E3763">
        <v>0.119334020435356</v>
      </c>
      <c r="F3763">
        <v>0.95441565309360099</v>
      </c>
      <c r="G3763">
        <v>0.96675495246469101</v>
      </c>
      <c r="H3763">
        <v>4.1991093454334903E-2</v>
      </c>
      <c r="I3763">
        <v>0.19794190776810799</v>
      </c>
    </row>
    <row r="3764" spans="1:9" hidden="1" outlineLevel="2" x14ac:dyDescent="0.35">
      <c r="A3764">
        <v>81</v>
      </c>
      <c r="B3764">
        <v>0.99069275515600197</v>
      </c>
      <c r="C3764">
        <v>0.989245793126319</v>
      </c>
      <c r="D3764">
        <v>2.8540710015631798E-2</v>
      </c>
      <c r="E3764">
        <v>0.106141833308377</v>
      </c>
      <c r="F3764">
        <v>0.93114754098360597</v>
      </c>
      <c r="G3764">
        <v>0.963796908026893</v>
      </c>
      <c r="H3764">
        <v>4.3959605073325601E-2</v>
      </c>
      <c r="I3764">
        <v>0.19280063005270101</v>
      </c>
    </row>
    <row r="3765" spans="1:9" hidden="1" outlineLevel="2" x14ac:dyDescent="0.35">
      <c r="A3765">
        <v>81</v>
      </c>
      <c r="B3765">
        <v>0.98952934955050198</v>
      </c>
      <c r="C3765">
        <v>0.98340802155407903</v>
      </c>
      <c r="D3765">
        <v>3.5943706847468199E-2</v>
      </c>
      <c r="E3765">
        <v>0.13255930982065001</v>
      </c>
      <c r="F3765">
        <v>0.93083024854574303</v>
      </c>
      <c r="G3765">
        <v>0.96854249986557395</v>
      </c>
      <c r="H3765">
        <v>4.2110582451947799E-2</v>
      </c>
      <c r="I3765">
        <v>0.171675467631136</v>
      </c>
    </row>
    <row r="3766" spans="1:9" hidden="1" outlineLevel="2" x14ac:dyDescent="0.35">
      <c r="A3766">
        <v>81</v>
      </c>
      <c r="B3766">
        <v>0.98582760444209405</v>
      </c>
      <c r="C3766">
        <v>0.99106422669875704</v>
      </c>
      <c r="D3766">
        <v>2.69773189667326E-2</v>
      </c>
      <c r="E3766">
        <v>0.10766459381266601</v>
      </c>
      <c r="F3766">
        <v>0.92924378635642502</v>
      </c>
      <c r="G3766">
        <v>0.95774360913739398</v>
      </c>
      <c r="H3766">
        <v>4.7477476597326797E-2</v>
      </c>
      <c r="I3766">
        <v>0.19430222675134401</v>
      </c>
    </row>
    <row r="3767" spans="1:9" hidden="1" outlineLevel="2" x14ac:dyDescent="0.35">
      <c r="A3767">
        <v>81</v>
      </c>
      <c r="B3767">
        <v>0.98868323638286604</v>
      </c>
      <c r="C3767">
        <v>0.98977489013089703</v>
      </c>
      <c r="D3767">
        <v>2.7819989807734102E-2</v>
      </c>
      <c r="E3767">
        <v>0.114325218867671</v>
      </c>
      <c r="F3767">
        <v>0.94743521946060305</v>
      </c>
      <c r="G3767">
        <v>0.96492680568702005</v>
      </c>
      <c r="H3767">
        <v>4.2620212313288698E-2</v>
      </c>
      <c r="I3767">
        <v>0.18335416072532501</v>
      </c>
    </row>
    <row r="3768" spans="1:9" hidden="1" outlineLevel="2" x14ac:dyDescent="0.35">
      <c r="A3768">
        <v>81</v>
      </c>
      <c r="B3768">
        <v>0.98878900052882002</v>
      </c>
      <c r="C3768">
        <v>0.98343409253233705</v>
      </c>
      <c r="D3768">
        <v>3.5915433398673202E-2</v>
      </c>
      <c r="E3768">
        <v>0.14699336766398699</v>
      </c>
      <c r="F3768">
        <v>0.942675832892649</v>
      </c>
      <c r="G3768">
        <v>0.95682411449078697</v>
      </c>
      <c r="H3768">
        <v>4.9307217940630498E-2</v>
      </c>
      <c r="I3768">
        <v>0.21970265634762001</v>
      </c>
    </row>
    <row r="3769" spans="1:9" hidden="1" outlineLevel="2" x14ac:dyDescent="0.35">
      <c r="A3769">
        <v>81</v>
      </c>
      <c r="B3769">
        <v>0.98233738762559497</v>
      </c>
      <c r="C3769">
        <v>0.98581398638070294</v>
      </c>
      <c r="D3769">
        <v>3.3743833949478198E-2</v>
      </c>
      <c r="E3769">
        <v>0.149481009944889</v>
      </c>
      <c r="F3769">
        <v>0.95526176626123704</v>
      </c>
      <c r="G3769">
        <v>0.96796283337478195</v>
      </c>
      <c r="H3769">
        <v>4.0731816917379197E-2</v>
      </c>
      <c r="I3769">
        <v>0.18710781649807701</v>
      </c>
    </row>
    <row r="3770" spans="1:9" hidden="1" outlineLevel="2" x14ac:dyDescent="0.35">
      <c r="A3770">
        <v>81</v>
      </c>
      <c r="B3770">
        <v>0.98603913273400301</v>
      </c>
      <c r="C3770">
        <v>0.98662610089800395</v>
      </c>
      <c r="D3770">
        <v>3.2331005798003097E-2</v>
      </c>
      <c r="E3770">
        <v>0.120307030510216</v>
      </c>
      <c r="F3770">
        <v>0.951031200423056</v>
      </c>
      <c r="G3770">
        <v>0.95404539809498701</v>
      </c>
      <c r="H3770">
        <v>5.0713320984640903E-2</v>
      </c>
      <c r="I3770">
        <v>0.20761847649573101</v>
      </c>
    </row>
    <row r="3771" spans="1:9" hidden="1" outlineLevel="2" x14ac:dyDescent="0.35">
      <c r="A3771">
        <v>81</v>
      </c>
      <c r="B3771">
        <v>0.98952934955050198</v>
      </c>
      <c r="C3771">
        <v>0.99525796358678498</v>
      </c>
      <c r="D3771">
        <v>2.0248036896126E-2</v>
      </c>
      <c r="E3771">
        <v>8.4696690998711105E-2</v>
      </c>
      <c r="F3771">
        <v>0.946589106292966</v>
      </c>
      <c r="G3771">
        <v>0.96197491441920402</v>
      </c>
      <c r="H3771">
        <v>4.4713600656255598E-2</v>
      </c>
      <c r="I3771">
        <v>0.200714416993128</v>
      </c>
    </row>
    <row r="3772" spans="1:9" hidden="1" outlineLevel="2" x14ac:dyDescent="0.35">
      <c r="A3772">
        <v>81</v>
      </c>
      <c r="B3772">
        <v>0.98529878371232105</v>
      </c>
      <c r="C3772">
        <v>0.98702841421630305</v>
      </c>
      <c r="D3772">
        <v>3.2176767546421403E-2</v>
      </c>
      <c r="E3772">
        <v>0.12468146742302399</v>
      </c>
      <c r="F3772">
        <v>0.94119513484928596</v>
      </c>
      <c r="G3772">
        <v>0.96158761494391898</v>
      </c>
      <c r="H3772">
        <v>4.6453882230686701E-2</v>
      </c>
      <c r="I3772">
        <v>0.210179002663859</v>
      </c>
    </row>
    <row r="3773" spans="1:9" outlineLevel="1" collapsed="1" x14ac:dyDescent="0.35">
      <c r="A3773" s="1" t="s">
        <v>94</v>
      </c>
      <c r="B3773">
        <f t="shared" ref="B3773:I3773" si="81">SUBTOTAL(1,B3728:B3772)</f>
        <v>0.98808155590810243</v>
      </c>
      <c r="C3773">
        <f t="shared" si="81"/>
        <v>0.9874452249994754</v>
      </c>
      <c r="D3773">
        <f t="shared" si="81"/>
        <v>3.1251315244278544E-2</v>
      </c>
      <c r="E3773">
        <f t="shared" si="81"/>
        <v>0.12592360587932958</v>
      </c>
      <c r="F3773">
        <f t="shared" si="81"/>
        <v>0.95026029731476547</v>
      </c>
      <c r="G3773">
        <f t="shared" si="81"/>
        <v>0.96497231406623263</v>
      </c>
      <c r="H3773">
        <f t="shared" si="81"/>
        <v>4.3169676900525963E-2</v>
      </c>
      <c r="I3773">
        <f t="shared" si="81"/>
        <v>0.1885006328919249</v>
      </c>
    </row>
    <row r="3774" spans="1:9" hidden="1" outlineLevel="2" x14ac:dyDescent="0.35">
      <c r="A3774">
        <v>82</v>
      </c>
      <c r="B3774">
        <v>0.98064516129032198</v>
      </c>
      <c r="C3774">
        <v>0.97811303686162399</v>
      </c>
      <c r="D3774">
        <v>0.113167097257515</v>
      </c>
      <c r="E3774">
        <v>0.524224345695531</v>
      </c>
      <c r="F3774">
        <v>0.95092543627710202</v>
      </c>
      <c r="G3774">
        <v>0.933900327185063</v>
      </c>
      <c r="H3774">
        <v>3.9755898553822201E-2</v>
      </c>
      <c r="I3774">
        <v>0.16960868029628001</v>
      </c>
    </row>
    <row r="3775" spans="1:9" hidden="1" outlineLevel="2" x14ac:dyDescent="0.35">
      <c r="A3775">
        <v>82</v>
      </c>
      <c r="B3775">
        <v>0.959386567953463</v>
      </c>
      <c r="C3775">
        <v>0.96478293122097303</v>
      </c>
      <c r="D3775">
        <v>0.136241997434598</v>
      </c>
      <c r="E3775">
        <v>0.60527659029660996</v>
      </c>
      <c r="F3775">
        <v>0.93855103120042205</v>
      </c>
      <c r="G3775">
        <v>0.92838740888485705</v>
      </c>
      <c r="H3775">
        <v>4.1264393670211702E-2</v>
      </c>
      <c r="I3775">
        <v>0.16484208549031201</v>
      </c>
    </row>
    <row r="3776" spans="1:9" hidden="1" outlineLevel="2" x14ac:dyDescent="0.35">
      <c r="A3776">
        <v>82</v>
      </c>
      <c r="B3776">
        <v>0.97303014278159705</v>
      </c>
      <c r="C3776">
        <v>0.97524057354350902</v>
      </c>
      <c r="D3776">
        <v>0.11259174552701701</v>
      </c>
      <c r="E3776">
        <v>0.51188202328808696</v>
      </c>
      <c r="F3776">
        <v>0.93717609730301399</v>
      </c>
      <c r="G3776">
        <v>0.93195576026639104</v>
      </c>
      <c r="H3776">
        <v>4.0069430522600098E-2</v>
      </c>
      <c r="I3776">
        <v>0.182852889587512</v>
      </c>
    </row>
    <row r="3777" spans="1:9" hidden="1" outlineLevel="2" x14ac:dyDescent="0.35">
      <c r="A3777">
        <v>82</v>
      </c>
      <c r="B3777">
        <v>0.968270756213643</v>
      </c>
      <c r="C3777">
        <v>0.96750221644627099</v>
      </c>
      <c r="D3777">
        <v>0.134207649252615</v>
      </c>
      <c r="E3777">
        <v>0.59783667597684298</v>
      </c>
      <c r="F3777">
        <v>0.94955050237969296</v>
      </c>
      <c r="G3777">
        <v>0.93702377620525501</v>
      </c>
      <c r="H3777">
        <v>3.8645084145041898E-2</v>
      </c>
      <c r="I3777">
        <v>0.16456230161054</v>
      </c>
    </row>
    <row r="3778" spans="1:9" hidden="1" outlineLevel="2" x14ac:dyDescent="0.35">
      <c r="A3778">
        <v>82</v>
      </c>
      <c r="B3778">
        <v>0.96964569011105195</v>
      </c>
      <c r="C3778">
        <v>0.97318698597654196</v>
      </c>
      <c r="D3778">
        <v>0.11719467318762</v>
      </c>
      <c r="E3778">
        <v>0.54126965963866702</v>
      </c>
      <c r="F3778">
        <v>0.96361713379164404</v>
      </c>
      <c r="G3778">
        <v>0.95780113537899902</v>
      </c>
      <c r="H3778">
        <v>3.2005814273515301E-2</v>
      </c>
      <c r="I3778">
        <v>0.14160598609030001</v>
      </c>
    </row>
    <row r="3779" spans="1:9" hidden="1" outlineLevel="2" x14ac:dyDescent="0.35">
      <c r="A3779">
        <v>82</v>
      </c>
      <c r="B3779">
        <v>0.98878900052882002</v>
      </c>
      <c r="C3779">
        <v>0.99104549944308096</v>
      </c>
      <c r="D3779">
        <v>6.8754784699153498E-2</v>
      </c>
      <c r="E3779">
        <v>0.27337751989393699</v>
      </c>
      <c r="F3779">
        <v>0.93643574828133203</v>
      </c>
      <c r="G3779">
        <v>0.94065990131875399</v>
      </c>
      <c r="H3779">
        <v>3.7477752130835297E-2</v>
      </c>
      <c r="I3779">
        <v>0.171349737647852</v>
      </c>
    </row>
    <row r="3780" spans="1:9" hidden="1" outlineLevel="2" x14ac:dyDescent="0.35">
      <c r="A3780">
        <v>82</v>
      </c>
      <c r="B3780">
        <v>0.98106821787414</v>
      </c>
      <c r="C3780">
        <v>0.98161276383908203</v>
      </c>
      <c r="D3780">
        <v>9.7212702913547597E-2</v>
      </c>
      <c r="E3780">
        <v>0.41148284712801803</v>
      </c>
      <c r="F3780">
        <v>0.94976203067160203</v>
      </c>
      <c r="G3780">
        <v>0.94662373478406503</v>
      </c>
      <c r="H3780">
        <v>3.5630145128639899E-2</v>
      </c>
      <c r="I3780">
        <v>0.169493053468359</v>
      </c>
    </row>
    <row r="3781" spans="1:9" hidden="1" outlineLevel="2" x14ac:dyDescent="0.35">
      <c r="A3781">
        <v>82</v>
      </c>
      <c r="B3781">
        <v>0.97514542570068696</v>
      </c>
      <c r="C3781">
        <v>0.96939218968484797</v>
      </c>
      <c r="D3781">
        <v>0.12632662748354401</v>
      </c>
      <c r="E3781">
        <v>0.540455753195621</v>
      </c>
      <c r="F3781">
        <v>0.95251189846641904</v>
      </c>
      <c r="G3781">
        <v>0.90270870183820595</v>
      </c>
      <c r="H3781">
        <v>4.7708882828988497E-2</v>
      </c>
      <c r="I3781">
        <v>0.229049555132086</v>
      </c>
    </row>
    <row r="3782" spans="1:9" hidden="1" outlineLevel="2" x14ac:dyDescent="0.35">
      <c r="A3782">
        <v>82</v>
      </c>
      <c r="B3782">
        <v>0.99249074563722905</v>
      </c>
      <c r="C3782">
        <v>0.99307574475190696</v>
      </c>
      <c r="D3782">
        <v>6.2942419532511298E-2</v>
      </c>
      <c r="E3782">
        <v>0.27033425228450297</v>
      </c>
      <c r="F3782">
        <v>0.94732945531464796</v>
      </c>
      <c r="G3782">
        <v>0.94413406722578896</v>
      </c>
      <c r="H3782">
        <v>3.6884992476589697E-2</v>
      </c>
      <c r="I3782">
        <v>0.15460372176068099</v>
      </c>
    </row>
    <row r="3783" spans="1:9" hidden="1" outlineLevel="2" x14ac:dyDescent="0.35">
      <c r="A3783">
        <v>82</v>
      </c>
      <c r="B3783">
        <v>0.95811739820200903</v>
      </c>
      <c r="C3783">
        <v>0.97275327120240795</v>
      </c>
      <c r="D3783">
        <v>0.108153759746457</v>
      </c>
      <c r="E3783">
        <v>0.47693943956632601</v>
      </c>
      <c r="F3783">
        <v>0.92310946589106202</v>
      </c>
      <c r="G3783">
        <v>0.91438028306706598</v>
      </c>
      <c r="H3783">
        <v>4.06806205406956E-2</v>
      </c>
      <c r="I3783">
        <v>0.167338498749903</v>
      </c>
    </row>
    <row r="3784" spans="1:9" hidden="1" outlineLevel="2" x14ac:dyDescent="0.35">
      <c r="A3784">
        <v>82</v>
      </c>
      <c r="B3784">
        <v>0.97059756742464298</v>
      </c>
      <c r="C3784">
        <v>0.96043565168429501</v>
      </c>
      <c r="D3784">
        <v>0.14020483567241401</v>
      </c>
      <c r="E3784">
        <v>0.55184500977471596</v>
      </c>
      <c r="F3784">
        <v>0.92162876784769898</v>
      </c>
      <c r="G3784">
        <v>0.90187437389626701</v>
      </c>
      <c r="H3784">
        <v>4.5353921732386997E-2</v>
      </c>
      <c r="I3784">
        <v>0.19674561960508199</v>
      </c>
    </row>
    <row r="3785" spans="1:9" hidden="1" outlineLevel="2" x14ac:dyDescent="0.35">
      <c r="A3785">
        <v>82</v>
      </c>
      <c r="B3785">
        <v>0.96245372818614405</v>
      </c>
      <c r="C3785">
        <v>0.96932000793233097</v>
      </c>
      <c r="D3785">
        <v>0.14196173011513699</v>
      </c>
      <c r="E3785">
        <v>0.64302360373186795</v>
      </c>
      <c r="F3785">
        <v>0.92575356953992605</v>
      </c>
      <c r="G3785">
        <v>0.90872985281784302</v>
      </c>
      <c r="H3785">
        <v>4.2681637739703099E-2</v>
      </c>
      <c r="I3785">
        <v>0.19106528361824901</v>
      </c>
    </row>
    <row r="3786" spans="1:9" hidden="1" outlineLevel="2" x14ac:dyDescent="0.35">
      <c r="A3786">
        <v>82</v>
      </c>
      <c r="B3786">
        <v>0.96911686938127894</v>
      </c>
      <c r="C3786">
        <v>0.97835665371449598</v>
      </c>
      <c r="D3786">
        <v>0.108158275799017</v>
      </c>
      <c r="E3786">
        <v>0.42822751630472999</v>
      </c>
      <c r="F3786">
        <v>0.93685880486515005</v>
      </c>
      <c r="G3786">
        <v>0.90859628676878401</v>
      </c>
      <c r="H3786">
        <v>4.2887274245262001E-2</v>
      </c>
      <c r="I3786">
        <v>0.18760222834857501</v>
      </c>
    </row>
    <row r="3787" spans="1:9" hidden="1" outlineLevel="2" x14ac:dyDescent="0.35">
      <c r="A3787">
        <v>82</v>
      </c>
      <c r="B3787">
        <v>0.97546271813855001</v>
      </c>
      <c r="C3787">
        <v>0.97879379069176298</v>
      </c>
      <c r="D3787">
        <v>0.11499424315639201</v>
      </c>
      <c r="E3787">
        <v>0.52028957253339503</v>
      </c>
      <c r="F3787">
        <v>0.93146483342147002</v>
      </c>
      <c r="G3787">
        <v>0.92462204819635196</v>
      </c>
      <c r="H3787">
        <v>3.9854860096589798E-2</v>
      </c>
      <c r="I3787">
        <v>0.18470521102603801</v>
      </c>
    </row>
    <row r="3788" spans="1:9" hidden="1" outlineLevel="2" x14ac:dyDescent="0.35">
      <c r="A3788">
        <v>82</v>
      </c>
      <c r="B3788">
        <v>0.97281861448968698</v>
      </c>
      <c r="C3788">
        <v>0.97568679049499396</v>
      </c>
      <c r="D3788">
        <v>0.112157351176274</v>
      </c>
      <c r="E3788">
        <v>0.50296108710269405</v>
      </c>
      <c r="F3788">
        <v>0.93558963511369597</v>
      </c>
      <c r="G3788">
        <v>0.91547186557081095</v>
      </c>
      <c r="H3788">
        <v>4.1626726712749397E-2</v>
      </c>
      <c r="I3788">
        <v>0.18236524139001301</v>
      </c>
    </row>
    <row r="3789" spans="1:9" hidden="1" outlineLevel="2" x14ac:dyDescent="0.35">
      <c r="A3789">
        <v>82</v>
      </c>
      <c r="B3789">
        <v>0.96975145425700604</v>
      </c>
      <c r="C3789">
        <v>0.96849652159294897</v>
      </c>
      <c r="D3789">
        <v>0.132899864965208</v>
      </c>
      <c r="E3789">
        <v>0.54423503211322</v>
      </c>
      <c r="F3789">
        <v>0.93305129561078703</v>
      </c>
      <c r="G3789">
        <v>0.88293847816262205</v>
      </c>
      <c r="H3789">
        <v>4.9286249908412197E-2</v>
      </c>
      <c r="I3789">
        <v>0.221098935898628</v>
      </c>
    </row>
    <row r="3790" spans="1:9" hidden="1" outlineLevel="2" x14ac:dyDescent="0.35">
      <c r="A3790">
        <v>82</v>
      </c>
      <c r="B3790">
        <v>0.97292437863564196</v>
      </c>
      <c r="C3790">
        <v>0.97785094564526898</v>
      </c>
      <c r="D3790">
        <v>0.123113185381408</v>
      </c>
      <c r="E3790">
        <v>0.54862491074327102</v>
      </c>
      <c r="F3790">
        <v>0.93876255949233101</v>
      </c>
      <c r="G3790">
        <v>0.93325624753356595</v>
      </c>
      <c r="H3790">
        <v>3.5930430487412297E-2</v>
      </c>
      <c r="I3790">
        <v>0.16298137641984101</v>
      </c>
    </row>
    <row r="3791" spans="1:9" hidden="1" outlineLevel="2" x14ac:dyDescent="0.35">
      <c r="A3791">
        <v>82</v>
      </c>
      <c r="B3791">
        <v>0.97768376520359501</v>
      </c>
      <c r="C3791">
        <v>0.97692272541179603</v>
      </c>
      <c r="D3791">
        <v>0.108364788359265</v>
      </c>
      <c r="E3791">
        <v>0.44728292810751302</v>
      </c>
      <c r="F3791">
        <v>0.92215758857747199</v>
      </c>
      <c r="G3791">
        <v>0.91965112181039499</v>
      </c>
      <c r="H3791">
        <v>4.1107843297341698E-2</v>
      </c>
      <c r="I3791">
        <v>0.18012271775288499</v>
      </c>
    </row>
    <row r="3792" spans="1:9" hidden="1" outlineLevel="2" x14ac:dyDescent="0.35">
      <c r="A3792">
        <v>82</v>
      </c>
      <c r="B3792">
        <v>0.96076150185087195</v>
      </c>
      <c r="C3792">
        <v>0.96563802050500702</v>
      </c>
      <c r="D3792">
        <v>0.14541224522847099</v>
      </c>
      <c r="E3792">
        <v>0.58689940021824305</v>
      </c>
      <c r="F3792">
        <v>0.94056054997355798</v>
      </c>
      <c r="G3792">
        <v>0.92595488359067002</v>
      </c>
      <c r="H3792">
        <v>3.8424957070774E-2</v>
      </c>
      <c r="I3792">
        <v>0.15942766080725401</v>
      </c>
    </row>
    <row r="3793" spans="1:9" hidden="1" outlineLevel="2" x14ac:dyDescent="0.35">
      <c r="A3793">
        <v>82</v>
      </c>
      <c r="B3793">
        <v>0.965520888418826</v>
      </c>
      <c r="C3793">
        <v>0.96246762098650496</v>
      </c>
      <c r="D3793">
        <v>0.13664588950220399</v>
      </c>
      <c r="E3793">
        <v>0.55165587013151596</v>
      </c>
      <c r="F3793">
        <v>0.92533051295610702</v>
      </c>
      <c r="G3793">
        <v>0.92358224814154</v>
      </c>
      <c r="H3793">
        <v>3.92038121237357E-2</v>
      </c>
      <c r="I3793">
        <v>0.17433552370802899</v>
      </c>
    </row>
    <row r="3794" spans="1:9" hidden="1" outlineLevel="2" x14ac:dyDescent="0.35">
      <c r="A3794">
        <v>82</v>
      </c>
      <c r="B3794">
        <v>0.97726070861977798</v>
      </c>
      <c r="C3794">
        <v>0.97289781120602203</v>
      </c>
      <c r="D3794">
        <v>0.124046810815702</v>
      </c>
      <c r="E3794">
        <v>0.50286062208118298</v>
      </c>
      <c r="F3794">
        <v>0.93939714436805899</v>
      </c>
      <c r="G3794">
        <v>0.91924252649007598</v>
      </c>
      <c r="H3794">
        <v>4.1205389718503301E-2</v>
      </c>
      <c r="I3794">
        <v>0.16884108996285299</v>
      </c>
    </row>
    <row r="3795" spans="1:9" hidden="1" outlineLevel="2" x14ac:dyDescent="0.35">
      <c r="A3795">
        <v>82</v>
      </c>
      <c r="B3795">
        <v>0.97345319936541497</v>
      </c>
      <c r="C3795">
        <v>0.96699701496700297</v>
      </c>
      <c r="D3795">
        <v>0.12744413736192001</v>
      </c>
      <c r="E3795">
        <v>0.55056945853851302</v>
      </c>
      <c r="F3795">
        <v>0.90798519301956604</v>
      </c>
      <c r="G3795">
        <v>0.89510203482709205</v>
      </c>
      <c r="H3795">
        <v>4.6282504874697601E-2</v>
      </c>
      <c r="I3795">
        <v>0.19000921019794301</v>
      </c>
    </row>
    <row r="3796" spans="1:9" hidden="1" outlineLevel="2" x14ac:dyDescent="0.35">
      <c r="A3796">
        <v>82</v>
      </c>
      <c r="B3796">
        <v>0.94553146483342099</v>
      </c>
      <c r="C3796">
        <v>0.94617761388013499</v>
      </c>
      <c r="D3796">
        <v>0.16665980773431499</v>
      </c>
      <c r="E3796">
        <v>0.69910920950049404</v>
      </c>
      <c r="F3796">
        <v>0.92659968270756199</v>
      </c>
      <c r="G3796">
        <v>0.91620732774714098</v>
      </c>
      <c r="H3796">
        <v>4.1784988450558003E-2</v>
      </c>
      <c r="I3796">
        <v>0.191464873434603</v>
      </c>
    </row>
    <row r="3797" spans="1:9" hidden="1" outlineLevel="2" x14ac:dyDescent="0.35">
      <c r="A3797">
        <v>82</v>
      </c>
      <c r="B3797">
        <v>0.95801163405605505</v>
      </c>
      <c r="C3797">
        <v>0.96488417578202101</v>
      </c>
      <c r="D3797">
        <v>0.14382612533315001</v>
      </c>
      <c r="E3797">
        <v>0.62076925948916795</v>
      </c>
      <c r="F3797">
        <v>0.93728186144896797</v>
      </c>
      <c r="G3797">
        <v>0.91929469076629899</v>
      </c>
      <c r="H3797">
        <v>3.9453176461606003E-2</v>
      </c>
      <c r="I3797">
        <v>0.15153569425889801</v>
      </c>
    </row>
    <row r="3798" spans="1:9" hidden="1" outlineLevel="2" x14ac:dyDescent="0.35">
      <c r="A3798">
        <v>82</v>
      </c>
      <c r="B3798">
        <v>0.95113696456901098</v>
      </c>
      <c r="C3798">
        <v>0.94691113882780698</v>
      </c>
      <c r="D3798">
        <v>0.170604013570304</v>
      </c>
      <c r="E3798">
        <v>0.68785377066106401</v>
      </c>
      <c r="F3798">
        <v>0.94732945531464796</v>
      </c>
      <c r="G3798">
        <v>0.95288152781136604</v>
      </c>
      <c r="H3798">
        <v>3.1743077292502898E-2</v>
      </c>
      <c r="I3798">
        <v>0.138793256761993</v>
      </c>
    </row>
    <row r="3799" spans="1:9" hidden="1" outlineLevel="2" x14ac:dyDescent="0.35">
      <c r="A3799">
        <v>82</v>
      </c>
      <c r="B3799">
        <v>0.94965626652564705</v>
      </c>
      <c r="C3799">
        <v>0.95108649994451</v>
      </c>
      <c r="D3799">
        <v>0.156147742077452</v>
      </c>
      <c r="E3799">
        <v>0.63655692685790199</v>
      </c>
      <c r="F3799">
        <v>0.94172395557905797</v>
      </c>
      <c r="G3799">
        <v>0.94905591813638601</v>
      </c>
      <c r="H3799">
        <v>3.3031303851527999E-2</v>
      </c>
      <c r="I3799">
        <v>0.14989961688975101</v>
      </c>
    </row>
    <row r="3800" spans="1:9" hidden="1" outlineLevel="2" x14ac:dyDescent="0.35">
      <c r="A3800">
        <v>82</v>
      </c>
      <c r="B3800">
        <v>0.97768376520359501</v>
      </c>
      <c r="C3800">
        <v>0.97469286649361098</v>
      </c>
      <c r="D3800">
        <v>0.115153014774905</v>
      </c>
      <c r="E3800">
        <v>0.49237788826728901</v>
      </c>
      <c r="F3800">
        <v>0.93453199365415096</v>
      </c>
      <c r="G3800">
        <v>0.90004354229740202</v>
      </c>
      <c r="H3800">
        <v>4.6740424350607601E-2</v>
      </c>
      <c r="I3800">
        <v>0.19919034851339401</v>
      </c>
    </row>
    <row r="3801" spans="1:9" hidden="1" outlineLevel="2" x14ac:dyDescent="0.35">
      <c r="A3801">
        <v>82</v>
      </c>
      <c r="B3801">
        <v>0.97017451084082396</v>
      </c>
      <c r="C3801">
        <v>0.95619211994591002</v>
      </c>
      <c r="D3801">
        <v>0.14727370545108801</v>
      </c>
      <c r="E3801">
        <v>0.62675466811370495</v>
      </c>
      <c r="F3801">
        <v>0.96372289793759902</v>
      </c>
      <c r="G3801">
        <v>0.918033793678112</v>
      </c>
      <c r="H3801">
        <v>4.2028903013147399E-2</v>
      </c>
      <c r="I3801">
        <v>0.15212932647021199</v>
      </c>
    </row>
    <row r="3802" spans="1:9" hidden="1" outlineLevel="2" x14ac:dyDescent="0.35">
      <c r="A3802">
        <v>82</v>
      </c>
      <c r="B3802">
        <v>0.96583818085668904</v>
      </c>
      <c r="C3802">
        <v>0.94730464472818598</v>
      </c>
      <c r="D3802">
        <v>0.16449523904001601</v>
      </c>
      <c r="E3802">
        <v>0.64612192265735602</v>
      </c>
      <c r="F3802">
        <v>0.94965626652564705</v>
      </c>
      <c r="G3802">
        <v>0.916666576448675</v>
      </c>
      <c r="H3802">
        <v>4.2579227714446298E-2</v>
      </c>
      <c r="I3802">
        <v>0.19203606837064699</v>
      </c>
    </row>
    <row r="3803" spans="1:9" hidden="1" outlineLevel="2" x14ac:dyDescent="0.35">
      <c r="A3803">
        <v>82</v>
      </c>
      <c r="B3803">
        <v>0.97080909571655205</v>
      </c>
      <c r="C3803">
        <v>0.97250835529880997</v>
      </c>
      <c r="D3803">
        <v>0.122946375911915</v>
      </c>
      <c r="E3803">
        <v>0.55056768542143097</v>
      </c>
      <c r="F3803">
        <v>0.93632998413537805</v>
      </c>
      <c r="G3803">
        <v>0.90881866475380102</v>
      </c>
      <c r="H3803">
        <v>4.3733869312830097E-2</v>
      </c>
      <c r="I3803">
        <v>0.19261096034177499</v>
      </c>
    </row>
    <row r="3804" spans="1:9" hidden="1" outlineLevel="2" x14ac:dyDescent="0.35">
      <c r="A3804">
        <v>82</v>
      </c>
      <c r="B3804">
        <v>0.97080909571655205</v>
      </c>
      <c r="C3804">
        <v>0.969928055688006</v>
      </c>
      <c r="D3804">
        <v>0.12990516585322601</v>
      </c>
      <c r="E3804">
        <v>0.57711667798848698</v>
      </c>
      <c r="F3804">
        <v>0.94870438921205602</v>
      </c>
      <c r="G3804">
        <v>0.950536193819287</v>
      </c>
      <c r="H3804">
        <v>3.1875009947193902E-2</v>
      </c>
      <c r="I3804">
        <v>0.13997271446283799</v>
      </c>
    </row>
    <row r="3805" spans="1:9" hidden="1" outlineLevel="2" x14ac:dyDescent="0.35">
      <c r="A3805">
        <v>82</v>
      </c>
      <c r="B3805">
        <v>0.97112638815441499</v>
      </c>
      <c r="C3805">
        <v>0.97095088748425495</v>
      </c>
      <c r="D3805">
        <v>0.12693659208242999</v>
      </c>
      <c r="E3805">
        <v>0.50622189089773495</v>
      </c>
      <c r="F3805">
        <v>0.92004230565838097</v>
      </c>
      <c r="G3805">
        <v>0.92677037245878702</v>
      </c>
      <c r="H3805">
        <v>3.9481757439785402E-2</v>
      </c>
      <c r="I3805">
        <v>0.18294080821516301</v>
      </c>
    </row>
    <row r="3806" spans="1:9" hidden="1" outlineLevel="2" x14ac:dyDescent="0.35">
      <c r="A3806">
        <v>82</v>
      </c>
      <c r="B3806">
        <v>0.96985721840296102</v>
      </c>
      <c r="C3806">
        <v>0.97568852567678699</v>
      </c>
      <c r="D3806">
        <v>0.11808394597656301</v>
      </c>
      <c r="E3806">
        <v>0.52394124502942696</v>
      </c>
      <c r="F3806">
        <v>0.94775251189846599</v>
      </c>
      <c r="G3806">
        <v>0.91148691647259805</v>
      </c>
      <c r="H3806">
        <v>4.2940513544266097E-2</v>
      </c>
      <c r="I3806">
        <v>0.17118680893494301</v>
      </c>
    </row>
    <row r="3807" spans="1:9" hidden="1" outlineLevel="2" x14ac:dyDescent="0.35">
      <c r="A3807">
        <v>82</v>
      </c>
      <c r="B3807">
        <v>0.96033844526705403</v>
      </c>
      <c r="C3807">
        <v>0.95879689517670796</v>
      </c>
      <c r="D3807">
        <v>0.15074390339681101</v>
      </c>
      <c r="E3807">
        <v>0.69236617124467204</v>
      </c>
      <c r="F3807">
        <v>0.94468535166578504</v>
      </c>
      <c r="G3807">
        <v>0.90022795727037697</v>
      </c>
      <c r="H3807">
        <v>4.5892277757787002E-2</v>
      </c>
      <c r="I3807">
        <v>0.21339274256238899</v>
      </c>
    </row>
    <row r="3808" spans="1:9" hidden="1" outlineLevel="2" x14ac:dyDescent="0.35">
      <c r="A3808">
        <v>82</v>
      </c>
      <c r="B3808">
        <v>0.97747223691168705</v>
      </c>
      <c r="C3808">
        <v>0.97492640784026097</v>
      </c>
      <c r="D3808">
        <v>0.11831938973115499</v>
      </c>
      <c r="E3808">
        <v>0.56366667481972499</v>
      </c>
      <c r="F3808">
        <v>0.968270756213643</v>
      </c>
      <c r="G3808">
        <v>0.96449973351656304</v>
      </c>
      <c r="H3808">
        <v>2.6687194451463201E-2</v>
      </c>
      <c r="I3808">
        <v>0.113303889324835</v>
      </c>
    </row>
    <row r="3809" spans="1:9" hidden="1" outlineLevel="2" x14ac:dyDescent="0.35">
      <c r="A3809">
        <v>82</v>
      </c>
      <c r="B3809">
        <v>0.97366472765732404</v>
      </c>
      <c r="C3809">
        <v>0.97691244813625899</v>
      </c>
      <c r="D3809">
        <v>0.110025241768498</v>
      </c>
      <c r="E3809">
        <v>0.490959618432803</v>
      </c>
      <c r="F3809">
        <v>0.92903225806451595</v>
      </c>
      <c r="G3809">
        <v>0.92288725693262696</v>
      </c>
      <c r="H3809">
        <v>4.0582187430171703E-2</v>
      </c>
      <c r="I3809">
        <v>0.17960749610586099</v>
      </c>
    </row>
    <row r="3810" spans="1:9" hidden="1" outlineLevel="2" x14ac:dyDescent="0.35">
      <c r="A3810">
        <v>82</v>
      </c>
      <c r="B3810">
        <v>0.98508725542041198</v>
      </c>
      <c r="C3810">
        <v>0.98275581500473097</v>
      </c>
      <c r="D3810">
        <v>9.2655446341132694E-2</v>
      </c>
      <c r="E3810">
        <v>0.398818455807877</v>
      </c>
      <c r="F3810">
        <v>0.95854045478582695</v>
      </c>
      <c r="G3810">
        <v>0.95178883381657398</v>
      </c>
      <c r="H3810">
        <v>3.1783955507355001E-2</v>
      </c>
      <c r="I3810">
        <v>0.14371218906427799</v>
      </c>
    </row>
    <row r="3811" spans="1:9" hidden="1" outlineLevel="2" x14ac:dyDescent="0.35">
      <c r="A3811">
        <v>82</v>
      </c>
      <c r="B3811">
        <v>0.95674246430459997</v>
      </c>
      <c r="C3811">
        <v>0.96250610447254104</v>
      </c>
      <c r="D3811">
        <v>0.13905159248538301</v>
      </c>
      <c r="E3811">
        <v>0.57877692929315105</v>
      </c>
      <c r="F3811">
        <v>0.94426229508196702</v>
      </c>
      <c r="G3811">
        <v>0.92118258475200798</v>
      </c>
      <c r="H3811">
        <v>4.0897365404005098E-2</v>
      </c>
      <c r="I3811">
        <v>0.18671380163050699</v>
      </c>
    </row>
    <row r="3812" spans="1:9" hidden="1" outlineLevel="2" x14ac:dyDescent="0.35">
      <c r="A3812">
        <v>82</v>
      </c>
      <c r="B3812">
        <v>0.97218402961396</v>
      </c>
      <c r="C3812">
        <v>0.97709500081110301</v>
      </c>
      <c r="D3812">
        <v>0.112499155944653</v>
      </c>
      <c r="E3812">
        <v>0.51994157274997899</v>
      </c>
      <c r="F3812">
        <v>0.94574299312532994</v>
      </c>
      <c r="G3812">
        <v>0.93622406506755995</v>
      </c>
      <c r="H3812">
        <v>3.5848528629944601E-2</v>
      </c>
      <c r="I3812">
        <v>0.151898855987224</v>
      </c>
    </row>
    <row r="3813" spans="1:9" hidden="1" outlineLevel="2" x14ac:dyDescent="0.35">
      <c r="A3813">
        <v>82</v>
      </c>
      <c r="B3813">
        <v>0.98646218931782104</v>
      </c>
      <c r="C3813">
        <v>0.99035791486214397</v>
      </c>
      <c r="D3813">
        <v>7.2486645464606897E-2</v>
      </c>
      <c r="E3813">
        <v>0.30068449490868598</v>
      </c>
      <c r="F3813">
        <v>0.94331041776837599</v>
      </c>
      <c r="G3813">
        <v>0.92155004893165304</v>
      </c>
      <c r="H3813">
        <v>4.1115965045434702E-2</v>
      </c>
      <c r="I3813">
        <v>0.18445446000734</v>
      </c>
    </row>
    <row r="3814" spans="1:9" hidden="1" outlineLevel="2" x14ac:dyDescent="0.35">
      <c r="A3814">
        <v>82</v>
      </c>
      <c r="B3814">
        <v>0.97144368059227904</v>
      </c>
      <c r="C3814">
        <v>0.97158523174573796</v>
      </c>
      <c r="D3814">
        <v>0.122412757567596</v>
      </c>
      <c r="E3814">
        <v>0.49491012547537699</v>
      </c>
      <c r="F3814">
        <v>0.93781068217874097</v>
      </c>
      <c r="G3814">
        <v>0.91351744419741499</v>
      </c>
      <c r="H3814">
        <v>4.3373446308221597E-2</v>
      </c>
      <c r="I3814">
        <v>0.193453236178947</v>
      </c>
    </row>
    <row r="3815" spans="1:9" hidden="1" outlineLevel="2" x14ac:dyDescent="0.35">
      <c r="A3815">
        <v>82</v>
      </c>
      <c r="B3815">
        <v>0.98614489687995699</v>
      </c>
      <c r="C3815">
        <v>0.98792604732874501</v>
      </c>
      <c r="D3815">
        <v>8.1461107373194397E-2</v>
      </c>
      <c r="E3815">
        <v>0.34781746166862199</v>
      </c>
      <c r="F3815">
        <v>0.95473294553146504</v>
      </c>
      <c r="G3815">
        <v>0.93785823808436197</v>
      </c>
      <c r="H3815">
        <v>3.6274860493294703E-2</v>
      </c>
      <c r="I3815">
        <v>0.15209300323049599</v>
      </c>
    </row>
    <row r="3816" spans="1:9" hidden="1" outlineLevel="2" x14ac:dyDescent="0.35">
      <c r="A3816">
        <v>82</v>
      </c>
      <c r="B3816">
        <v>0.978847170809095</v>
      </c>
      <c r="C3816">
        <v>0.97951663839342595</v>
      </c>
      <c r="D3816">
        <v>0.103161175469282</v>
      </c>
      <c r="E3816">
        <v>0.44367946733726199</v>
      </c>
      <c r="F3816">
        <v>0.932099418297197</v>
      </c>
      <c r="G3816">
        <v>0.91699581700066701</v>
      </c>
      <c r="H3816">
        <v>4.2174721065631998E-2</v>
      </c>
      <c r="I3816">
        <v>0.18615949403819099</v>
      </c>
    </row>
    <row r="3817" spans="1:9" hidden="1" outlineLevel="2" x14ac:dyDescent="0.35">
      <c r="A3817">
        <v>82</v>
      </c>
      <c r="B3817">
        <v>0.98043363299841302</v>
      </c>
      <c r="C3817">
        <v>0.98131796176650499</v>
      </c>
      <c r="D3817">
        <v>0.102704711486545</v>
      </c>
      <c r="E3817">
        <v>0.43790332411889898</v>
      </c>
      <c r="F3817">
        <v>0.95854045478582695</v>
      </c>
      <c r="G3817">
        <v>0.92981568528383896</v>
      </c>
      <c r="H3817">
        <v>3.7960904633047098E-2</v>
      </c>
      <c r="I3817">
        <v>0.16162184793988399</v>
      </c>
    </row>
    <row r="3818" spans="1:9" hidden="1" outlineLevel="2" x14ac:dyDescent="0.35">
      <c r="A3818">
        <v>82</v>
      </c>
      <c r="B3818">
        <v>0.97250132205182405</v>
      </c>
      <c r="C3818">
        <v>0.97403352238141505</v>
      </c>
      <c r="D3818">
        <v>0.118902225217315</v>
      </c>
      <c r="E3818">
        <v>0.49657303367255401</v>
      </c>
      <c r="F3818">
        <v>0.94246430460074004</v>
      </c>
      <c r="G3818">
        <v>0.88948661682550001</v>
      </c>
      <c r="H3818">
        <v>4.7880948387930403E-2</v>
      </c>
      <c r="I3818">
        <v>0.21485667212022599</v>
      </c>
    </row>
    <row r="3819" spans="1:9" outlineLevel="1" collapsed="1" x14ac:dyDescent="0.35">
      <c r="A3819" s="1" t="s">
        <v>95</v>
      </c>
      <c r="B3819">
        <f t="shared" ref="B3819:I3819" si="82">SUBTOTAL(1,B3774:B3818)</f>
        <v>0.97103002526587889</v>
      </c>
      <c r="C3819">
        <f t="shared" si="82"/>
        <v>0.97143608087716193</v>
      </c>
      <c r="D3819">
        <f t="shared" si="82"/>
        <v>0.12174781988043396</v>
      </c>
      <c r="E3819">
        <f t="shared" si="82"/>
        <v>0.52144539095019282</v>
      </c>
      <c r="F3819">
        <f t="shared" si="82"/>
        <v>0.94045948645631328</v>
      </c>
      <c r="G3819">
        <f t="shared" si="82"/>
        <v>0.92383170822287719</v>
      </c>
      <c r="H3819">
        <f t="shared" si="82"/>
        <v>3.9996293972694823E-2</v>
      </c>
      <c r="I3819">
        <f t="shared" si="82"/>
        <v>0.17461410607585803</v>
      </c>
    </row>
    <row r="3820" spans="1:9" hidden="1" outlineLevel="2" x14ac:dyDescent="0.35">
      <c r="A3820">
        <v>83</v>
      </c>
      <c r="B3820">
        <v>0.98625066102591197</v>
      </c>
      <c r="C3820">
        <v>0.99555312486912095</v>
      </c>
      <c r="D3820">
        <v>0.12417189995618599</v>
      </c>
      <c r="E3820">
        <v>0.49214600296671701</v>
      </c>
      <c r="F3820">
        <v>0.940454785827604</v>
      </c>
      <c r="G3820">
        <v>0.97896081752844899</v>
      </c>
      <c r="H3820">
        <v>4.9940594962984301E-2</v>
      </c>
      <c r="I3820">
        <v>0.22035718022520701</v>
      </c>
    </row>
    <row r="3821" spans="1:9" hidden="1" outlineLevel="2" x14ac:dyDescent="0.35">
      <c r="A3821">
        <v>83</v>
      </c>
      <c r="B3821">
        <v>0.969962982548915</v>
      </c>
      <c r="C3821">
        <v>0.98805791187841197</v>
      </c>
      <c r="D3821">
        <v>0.19227771965417101</v>
      </c>
      <c r="E3821">
        <v>0.69164692764055402</v>
      </c>
      <c r="F3821">
        <v>0.92924378635642502</v>
      </c>
      <c r="G3821">
        <v>0.98739090978355004</v>
      </c>
      <c r="H3821">
        <v>3.8887921088681499E-2</v>
      </c>
      <c r="I3821">
        <v>0.17348975335658501</v>
      </c>
    </row>
    <row r="3822" spans="1:9" hidden="1" outlineLevel="2" x14ac:dyDescent="0.35">
      <c r="A3822">
        <v>83</v>
      </c>
      <c r="B3822">
        <v>0.97757800105764103</v>
      </c>
      <c r="C3822">
        <v>0.99265484216484401</v>
      </c>
      <c r="D3822">
        <v>0.14781035213581101</v>
      </c>
      <c r="E3822">
        <v>0.60073596927036699</v>
      </c>
      <c r="F3822">
        <v>0.89941829719724997</v>
      </c>
      <c r="G3822">
        <v>0.98298053587009104</v>
      </c>
      <c r="H3822">
        <v>4.7051887543368601E-2</v>
      </c>
      <c r="I3822">
        <v>0.20891884805284699</v>
      </c>
    </row>
    <row r="3823" spans="1:9" hidden="1" outlineLevel="2" x14ac:dyDescent="0.35">
      <c r="A3823">
        <v>83</v>
      </c>
      <c r="B3823">
        <v>0.98614489687995699</v>
      </c>
      <c r="C3823">
        <v>0.99645343296762601</v>
      </c>
      <c r="D3823">
        <v>0.104961968831309</v>
      </c>
      <c r="E3823">
        <v>0.42672363345775999</v>
      </c>
      <c r="F3823">
        <v>0.92078265468006304</v>
      </c>
      <c r="G3823">
        <v>0.98403243220530701</v>
      </c>
      <c r="H3823">
        <v>4.3195399959661297E-2</v>
      </c>
      <c r="I3823">
        <v>0.20283087958593099</v>
      </c>
    </row>
    <row r="3824" spans="1:9" hidden="1" outlineLevel="2" x14ac:dyDescent="0.35">
      <c r="A3824">
        <v>83</v>
      </c>
      <c r="B3824">
        <v>0.97789529349550497</v>
      </c>
      <c r="C3824">
        <v>0.99224415615748396</v>
      </c>
      <c r="D3824">
        <v>0.14890810642671801</v>
      </c>
      <c r="E3824">
        <v>0.61217981559213197</v>
      </c>
      <c r="F3824">
        <v>0.92247488101533504</v>
      </c>
      <c r="G3824">
        <v>0.98655879844008099</v>
      </c>
      <c r="H3824">
        <v>3.9644293137261102E-2</v>
      </c>
      <c r="I3824">
        <v>0.17993033897628699</v>
      </c>
    </row>
    <row r="3825" spans="1:9" hidden="1" outlineLevel="2" x14ac:dyDescent="0.35">
      <c r="A3825">
        <v>83</v>
      </c>
      <c r="B3825">
        <v>0.98572184029613896</v>
      </c>
      <c r="C3825">
        <v>0.99531494199193704</v>
      </c>
      <c r="D3825">
        <v>0.115301400445893</v>
      </c>
      <c r="E3825">
        <v>0.39922948677199499</v>
      </c>
      <c r="F3825">
        <v>0.92109994711792698</v>
      </c>
      <c r="G3825">
        <v>0.98727166645004105</v>
      </c>
      <c r="H3825">
        <v>3.9195929295246498E-2</v>
      </c>
      <c r="I3825">
        <v>0.176411007623511</v>
      </c>
    </row>
    <row r="3826" spans="1:9" hidden="1" outlineLevel="2" x14ac:dyDescent="0.35">
      <c r="A3826">
        <v>83</v>
      </c>
      <c r="B3826">
        <v>0.98434690639873001</v>
      </c>
      <c r="C3826">
        <v>0.99487145326797799</v>
      </c>
      <c r="D3826">
        <v>0.12090970775097901</v>
      </c>
      <c r="E3826">
        <v>0.50846845045787603</v>
      </c>
      <c r="F3826">
        <v>0.90269698572183998</v>
      </c>
      <c r="G3826">
        <v>0.98622599781073705</v>
      </c>
      <c r="H3826">
        <v>3.9963178710101799E-2</v>
      </c>
      <c r="I3826">
        <v>0.18899941758158401</v>
      </c>
    </row>
    <row r="3827" spans="1:9" hidden="1" outlineLevel="2" x14ac:dyDescent="0.35">
      <c r="A3827">
        <v>83</v>
      </c>
      <c r="B3827">
        <v>0.97630883130618695</v>
      </c>
      <c r="C3827">
        <v>0.99357545544374104</v>
      </c>
      <c r="D3827">
        <v>0.13561329182177601</v>
      </c>
      <c r="E3827">
        <v>0.57549685983946597</v>
      </c>
      <c r="F3827">
        <v>0.94447382337387598</v>
      </c>
      <c r="G3827">
        <v>0.98284615522771501</v>
      </c>
      <c r="H3827">
        <v>4.5119741317726697E-2</v>
      </c>
      <c r="I3827">
        <v>0.20298052148584</v>
      </c>
    </row>
    <row r="3828" spans="1:9" hidden="1" outlineLevel="2" x14ac:dyDescent="0.35">
      <c r="A3828">
        <v>83</v>
      </c>
      <c r="B3828">
        <v>0.98233738762559397</v>
      </c>
      <c r="C3828">
        <v>0.99481890224349601</v>
      </c>
      <c r="D3828">
        <v>0.122129342646846</v>
      </c>
      <c r="E3828">
        <v>0.47845430849882498</v>
      </c>
      <c r="F3828">
        <v>0.92628239026969805</v>
      </c>
      <c r="G3828">
        <v>0.98821741540331298</v>
      </c>
      <c r="H3828">
        <v>3.7370634901691603E-2</v>
      </c>
      <c r="I3828">
        <v>0.17629230993713099</v>
      </c>
    </row>
    <row r="3829" spans="1:9" hidden="1" outlineLevel="2" x14ac:dyDescent="0.35">
      <c r="A3829">
        <v>83</v>
      </c>
      <c r="B3829">
        <v>0.96975145425700704</v>
      </c>
      <c r="C3829">
        <v>0.99389614777378199</v>
      </c>
      <c r="D3829">
        <v>0.12525248524590399</v>
      </c>
      <c r="E3829">
        <v>0.50827272658107203</v>
      </c>
      <c r="F3829">
        <v>0.95177154944473796</v>
      </c>
      <c r="G3829">
        <v>0.98979476915716302</v>
      </c>
      <c r="H3829">
        <v>3.5025663388640799E-2</v>
      </c>
      <c r="I3829">
        <v>0.141984110175329</v>
      </c>
    </row>
    <row r="3830" spans="1:9" hidden="1" outlineLevel="2" x14ac:dyDescent="0.35">
      <c r="A3830">
        <v>83</v>
      </c>
      <c r="B3830">
        <v>0.98233738762559497</v>
      </c>
      <c r="C3830">
        <v>0.99613848636312297</v>
      </c>
      <c r="D3830">
        <v>0.101896295943518</v>
      </c>
      <c r="E3830">
        <v>0.40556155363736301</v>
      </c>
      <c r="F3830">
        <v>0.94447382337387598</v>
      </c>
      <c r="G3830">
        <v>0.98769464701004095</v>
      </c>
      <c r="H3830">
        <v>3.9963403055196398E-2</v>
      </c>
      <c r="I3830">
        <v>0.18285767739136299</v>
      </c>
    </row>
    <row r="3831" spans="1:9" hidden="1" outlineLevel="2" x14ac:dyDescent="0.35">
      <c r="A3831">
        <v>83</v>
      </c>
      <c r="B3831">
        <v>0.98297197250132196</v>
      </c>
      <c r="C3831">
        <v>0.99541945832559797</v>
      </c>
      <c r="D3831">
        <v>0.11208079638242099</v>
      </c>
      <c r="E3831">
        <v>0.42662886867302902</v>
      </c>
      <c r="F3831">
        <v>0.95980962453728202</v>
      </c>
      <c r="G3831">
        <v>0.991176897923842</v>
      </c>
      <c r="H3831">
        <v>3.2411865078967102E-2</v>
      </c>
      <c r="I3831">
        <v>0.14299216812190199</v>
      </c>
    </row>
    <row r="3832" spans="1:9" hidden="1" outlineLevel="2" x14ac:dyDescent="0.35">
      <c r="A3832">
        <v>83</v>
      </c>
      <c r="B3832">
        <v>0.98476996298254904</v>
      </c>
      <c r="C3832">
        <v>0.99530601648078798</v>
      </c>
      <c r="D3832">
        <v>0.116818495167134</v>
      </c>
      <c r="E3832">
        <v>0.47029833296609902</v>
      </c>
      <c r="F3832">
        <v>0.93558963511369597</v>
      </c>
      <c r="G3832">
        <v>0.98144319674938896</v>
      </c>
      <c r="H3832">
        <v>4.6926738910443098E-2</v>
      </c>
      <c r="I3832">
        <v>0.188153297119556</v>
      </c>
    </row>
    <row r="3833" spans="1:9" hidden="1" outlineLevel="2" x14ac:dyDescent="0.35">
      <c r="A3833">
        <v>83</v>
      </c>
      <c r="B3833">
        <v>0.98910629296668395</v>
      </c>
      <c r="C3833">
        <v>0.99705229253747896</v>
      </c>
      <c r="D3833">
        <v>0.10449173110910299</v>
      </c>
      <c r="E3833">
        <v>0.43326075085696097</v>
      </c>
      <c r="F3833">
        <v>0.94891591750396598</v>
      </c>
      <c r="G3833">
        <v>0.98577228051619603</v>
      </c>
      <c r="H3833">
        <v>4.2352212582410002E-2</v>
      </c>
      <c r="I3833">
        <v>0.19623703605168399</v>
      </c>
    </row>
    <row r="3834" spans="1:9" hidden="1" outlineLevel="2" x14ac:dyDescent="0.35">
      <c r="A3834">
        <v>83</v>
      </c>
      <c r="B3834">
        <v>0.99227921734531999</v>
      </c>
      <c r="C3834">
        <v>0.99720880084719299</v>
      </c>
      <c r="D3834">
        <v>9.6714439284679696E-2</v>
      </c>
      <c r="E3834">
        <v>0.411864673507565</v>
      </c>
      <c r="F3834">
        <v>0.95060814383923797</v>
      </c>
      <c r="G3834">
        <v>0.98845022359534596</v>
      </c>
      <c r="H3834">
        <v>3.7178960699685501E-2</v>
      </c>
      <c r="I3834">
        <v>0.158357912788578</v>
      </c>
    </row>
    <row r="3835" spans="1:9" hidden="1" outlineLevel="2" x14ac:dyDescent="0.35">
      <c r="A3835">
        <v>83</v>
      </c>
      <c r="B3835">
        <v>0.98963511369645596</v>
      </c>
      <c r="C3835">
        <v>0.997928972620861</v>
      </c>
      <c r="D3835">
        <v>8.2944168354141798E-2</v>
      </c>
      <c r="E3835">
        <v>0.35724471217807302</v>
      </c>
      <c r="F3835">
        <v>0.94838709677419297</v>
      </c>
      <c r="G3835">
        <v>0.98570316192969398</v>
      </c>
      <c r="H3835">
        <v>4.1348988002732998E-2</v>
      </c>
      <c r="I3835">
        <v>0.194072642368255</v>
      </c>
    </row>
    <row r="3836" spans="1:9" hidden="1" outlineLevel="2" x14ac:dyDescent="0.35">
      <c r="A3836">
        <v>83</v>
      </c>
      <c r="B3836">
        <v>0.99111581173982</v>
      </c>
      <c r="C3836">
        <v>0.99663003259567595</v>
      </c>
      <c r="D3836">
        <v>0.116876359826157</v>
      </c>
      <c r="E3836">
        <v>0.46627764027012703</v>
      </c>
      <c r="F3836">
        <v>0.957165520888419</v>
      </c>
      <c r="G3836">
        <v>0.98614868377607601</v>
      </c>
      <c r="H3836">
        <v>4.12895550749846E-2</v>
      </c>
      <c r="I3836">
        <v>0.18256535695869</v>
      </c>
    </row>
    <row r="3837" spans="1:9" hidden="1" outlineLevel="2" x14ac:dyDescent="0.35">
      <c r="A3837">
        <v>83</v>
      </c>
      <c r="B3837">
        <v>0.97789529349550497</v>
      </c>
      <c r="C3837">
        <v>0.99699896339008598</v>
      </c>
      <c r="D3837">
        <v>9.29939967036367E-2</v>
      </c>
      <c r="E3837">
        <v>0.37228974268951598</v>
      </c>
      <c r="F3837">
        <v>0.93453199365415096</v>
      </c>
      <c r="G3837">
        <v>0.98486459557064199</v>
      </c>
      <c r="H3837">
        <v>4.40240911681406E-2</v>
      </c>
      <c r="I3837">
        <v>0.18305012179319</v>
      </c>
    </row>
    <row r="3838" spans="1:9" hidden="1" outlineLevel="2" x14ac:dyDescent="0.35">
      <c r="A3838">
        <v>83</v>
      </c>
      <c r="B3838">
        <v>0.95441565309360099</v>
      </c>
      <c r="C3838">
        <v>0.98966653899447199</v>
      </c>
      <c r="D3838">
        <v>0.16766431931413001</v>
      </c>
      <c r="E3838">
        <v>0.62426569266115794</v>
      </c>
      <c r="F3838">
        <v>0.94309888947646703</v>
      </c>
      <c r="G3838">
        <v>0.98853898363219905</v>
      </c>
      <c r="H3838">
        <v>3.7088487999191497E-2</v>
      </c>
      <c r="I3838">
        <v>0.15430286847803701</v>
      </c>
    </row>
    <row r="3839" spans="1:9" hidden="1" outlineLevel="2" x14ac:dyDescent="0.35">
      <c r="A3839">
        <v>83</v>
      </c>
      <c r="B3839">
        <v>0.97461660497091496</v>
      </c>
      <c r="C3839">
        <v>0.993452506303101</v>
      </c>
      <c r="D3839">
        <v>0.139315898591888</v>
      </c>
      <c r="E3839">
        <v>0.58580658794691998</v>
      </c>
      <c r="F3839">
        <v>0.942675832892649</v>
      </c>
      <c r="G3839">
        <v>0.98760727051409203</v>
      </c>
      <c r="H3839">
        <v>3.8549110515111097E-2</v>
      </c>
      <c r="I3839">
        <v>0.16781881226065501</v>
      </c>
    </row>
    <row r="3840" spans="1:9" hidden="1" outlineLevel="2" x14ac:dyDescent="0.35">
      <c r="A3840">
        <v>83</v>
      </c>
      <c r="B3840">
        <v>0.96985721840296102</v>
      </c>
      <c r="C3840">
        <v>0.99451190609856999</v>
      </c>
      <c r="D3840">
        <v>0.13838093211941299</v>
      </c>
      <c r="E3840">
        <v>0.54003360697132197</v>
      </c>
      <c r="F3840">
        <v>0.94606028556319399</v>
      </c>
      <c r="G3840">
        <v>0.988816067523139</v>
      </c>
      <c r="H3840">
        <v>3.8560963892609303E-2</v>
      </c>
      <c r="I3840">
        <v>0.16875965687875699</v>
      </c>
    </row>
    <row r="3841" spans="1:9" hidden="1" outlineLevel="2" x14ac:dyDescent="0.35">
      <c r="A3841">
        <v>83</v>
      </c>
      <c r="B3841">
        <v>0.97451084082495998</v>
      </c>
      <c r="C3841">
        <v>0.99475895317072305</v>
      </c>
      <c r="D3841">
        <v>0.13042285724003799</v>
      </c>
      <c r="E3841">
        <v>0.52401449875319395</v>
      </c>
      <c r="F3841">
        <v>0.94373347435219401</v>
      </c>
      <c r="G3841">
        <v>0.99027582095288302</v>
      </c>
      <c r="H3841">
        <v>3.4472269686979001E-2</v>
      </c>
      <c r="I3841">
        <v>0.144457037195933</v>
      </c>
    </row>
    <row r="3842" spans="1:9" hidden="1" outlineLevel="2" x14ac:dyDescent="0.35">
      <c r="A3842">
        <v>83</v>
      </c>
      <c r="B3842">
        <v>0.96742464304600695</v>
      </c>
      <c r="C3842">
        <v>0.99194080453524103</v>
      </c>
      <c r="D3842">
        <v>0.15379849671967699</v>
      </c>
      <c r="E3842">
        <v>0.64412855117179502</v>
      </c>
      <c r="F3842">
        <v>0.93188789000528804</v>
      </c>
      <c r="G3842">
        <v>0.98643828209381201</v>
      </c>
      <c r="H3842">
        <v>4.0374990268847902E-2</v>
      </c>
      <c r="I3842">
        <v>0.17894324575672499</v>
      </c>
    </row>
    <row r="3843" spans="1:9" hidden="1" outlineLevel="2" x14ac:dyDescent="0.35">
      <c r="A3843">
        <v>83</v>
      </c>
      <c r="B3843">
        <v>0.97366472765732404</v>
      </c>
      <c r="C3843">
        <v>0.99436557164779105</v>
      </c>
      <c r="D3843">
        <v>0.14669767431205</v>
      </c>
      <c r="E3843">
        <v>0.57948017424805398</v>
      </c>
      <c r="F3843">
        <v>0.96033844526705403</v>
      </c>
      <c r="G3843">
        <v>0.98790699195061105</v>
      </c>
      <c r="H3843">
        <v>3.9190048436684798E-2</v>
      </c>
      <c r="I3843">
        <v>0.17433314670730099</v>
      </c>
    </row>
    <row r="3844" spans="1:9" hidden="1" outlineLevel="2" x14ac:dyDescent="0.35">
      <c r="A3844">
        <v>83</v>
      </c>
      <c r="B3844">
        <v>0.97599153886832302</v>
      </c>
      <c r="C3844">
        <v>0.99398748836030104</v>
      </c>
      <c r="D3844">
        <v>0.126724407667097</v>
      </c>
      <c r="E3844">
        <v>0.53348714716451096</v>
      </c>
      <c r="F3844">
        <v>0.95695399259650904</v>
      </c>
      <c r="G3844">
        <v>0.98918232808671402</v>
      </c>
      <c r="H3844">
        <v>3.8099430476958698E-2</v>
      </c>
      <c r="I3844">
        <v>0.172041035652792</v>
      </c>
    </row>
    <row r="3845" spans="1:9" hidden="1" outlineLevel="2" x14ac:dyDescent="0.35">
      <c r="A3845">
        <v>83</v>
      </c>
      <c r="B3845">
        <v>0.98127974616604896</v>
      </c>
      <c r="C3845">
        <v>0.99493282663853</v>
      </c>
      <c r="D3845">
        <v>0.118075140010866</v>
      </c>
      <c r="E3845">
        <v>0.48206025224337801</v>
      </c>
      <c r="F3845">
        <v>0.89931253305129499</v>
      </c>
      <c r="G3845">
        <v>0.98172836097006999</v>
      </c>
      <c r="H3845">
        <v>4.86015955556258E-2</v>
      </c>
      <c r="I3845">
        <v>0.23715430631121701</v>
      </c>
    </row>
    <row r="3846" spans="1:9" hidden="1" outlineLevel="2" x14ac:dyDescent="0.35">
      <c r="A3846">
        <v>83</v>
      </c>
      <c r="B3846">
        <v>0.97979904812268603</v>
      </c>
      <c r="C3846">
        <v>0.99590521012094402</v>
      </c>
      <c r="D3846">
        <v>0.112232203090043</v>
      </c>
      <c r="E3846">
        <v>0.46127808098217499</v>
      </c>
      <c r="F3846">
        <v>0.91993654151242699</v>
      </c>
      <c r="G3846">
        <v>0.98460048377813902</v>
      </c>
      <c r="H3846">
        <v>4.7928364959708203E-2</v>
      </c>
      <c r="I3846">
        <v>0.21541719796539499</v>
      </c>
    </row>
    <row r="3847" spans="1:9" hidden="1" outlineLevel="2" x14ac:dyDescent="0.35">
      <c r="A3847">
        <v>83</v>
      </c>
      <c r="B3847">
        <v>0.98931782125859302</v>
      </c>
      <c r="C3847">
        <v>0.99618979312171296</v>
      </c>
      <c r="D3847">
        <v>0.105001280211818</v>
      </c>
      <c r="E3847">
        <v>0.434672067482191</v>
      </c>
      <c r="F3847">
        <v>0.91274457958751998</v>
      </c>
      <c r="G3847">
        <v>0.98781616128267302</v>
      </c>
      <c r="H3847">
        <v>4.1006197250316498E-2</v>
      </c>
      <c r="I3847">
        <v>0.17857163521466701</v>
      </c>
    </row>
    <row r="3848" spans="1:9" hidden="1" outlineLevel="2" x14ac:dyDescent="0.35">
      <c r="A3848">
        <v>83</v>
      </c>
      <c r="B3848">
        <v>0.98032786885245904</v>
      </c>
      <c r="C3848">
        <v>0.99367599753730795</v>
      </c>
      <c r="D3848">
        <v>0.13210380393268001</v>
      </c>
      <c r="E3848">
        <v>0.53700383216335901</v>
      </c>
      <c r="F3848">
        <v>0.91560021152829196</v>
      </c>
      <c r="G3848">
        <v>0.980807496094249</v>
      </c>
      <c r="H3848">
        <v>4.9488361168335999E-2</v>
      </c>
      <c r="I3848">
        <v>0.22201785702136201</v>
      </c>
    </row>
    <row r="3849" spans="1:9" hidden="1" outlineLevel="2" x14ac:dyDescent="0.35">
      <c r="A3849">
        <v>83</v>
      </c>
      <c r="B3849">
        <v>0.983289264939185</v>
      </c>
      <c r="C3849">
        <v>0.99595473590987804</v>
      </c>
      <c r="D3849">
        <v>0.116857810927645</v>
      </c>
      <c r="E3849">
        <v>0.50055783006485299</v>
      </c>
      <c r="F3849">
        <v>0.90121628767847695</v>
      </c>
      <c r="G3849">
        <v>0.98076284174122996</v>
      </c>
      <c r="H3849">
        <v>5.1599632425549401E-2</v>
      </c>
      <c r="I3849">
        <v>0.23194701969874301</v>
      </c>
    </row>
    <row r="3850" spans="1:9" hidden="1" outlineLevel="2" x14ac:dyDescent="0.35">
      <c r="A3850">
        <v>83</v>
      </c>
      <c r="B3850">
        <v>0.97694341618191405</v>
      </c>
      <c r="C3850">
        <v>0.99241473350138398</v>
      </c>
      <c r="D3850">
        <v>0.143711821110868</v>
      </c>
      <c r="E3850">
        <v>0.52834187308024405</v>
      </c>
      <c r="F3850">
        <v>0.90481226864093001</v>
      </c>
      <c r="G3850">
        <v>0.98756249584879197</v>
      </c>
      <c r="H3850">
        <v>3.8151471519903501E-2</v>
      </c>
      <c r="I3850">
        <v>0.16301388953336499</v>
      </c>
    </row>
    <row r="3851" spans="1:9" hidden="1" outlineLevel="2" x14ac:dyDescent="0.35">
      <c r="A3851">
        <v>83</v>
      </c>
      <c r="B3851">
        <v>0.98096245372818602</v>
      </c>
      <c r="C3851">
        <v>0.99624067762774104</v>
      </c>
      <c r="D3851">
        <v>0.106415326818752</v>
      </c>
      <c r="E3851">
        <v>0.40288610242436301</v>
      </c>
      <c r="F3851">
        <v>0.93738762559492295</v>
      </c>
      <c r="G3851">
        <v>0.98234058079384301</v>
      </c>
      <c r="H3851">
        <v>4.5747703539403703E-2</v>
      </c>
      <c r="I3851">
        <v>0.20164719856711499</v>
      </c>
    </row>
    <row r="3852" spans="1:9" hidden="1" outlineLevel="2" x14ac:dyDescent="0.35">
      <c r="A3852">
        <v>83</v>
      </c>
      <c r="B3852">
        <v>0.98202009518773103</v>
      </c>
      <c r="C3852">
        <v>0.99425559001058705</v>
      </c>
      <c r="D3852">
        <v>0.12678452107603599</v>
      </c>
      <c r="E3852">
        <v>0.48202562074148803</v>
      </c>
      <c r="F3852">
        <v>0.92131147540983604</v>
      </c>
      <c r="G3852">
        <v>0.98976099258217998</v>
      </c>
      <c r="H3852">
        <v>3.4523955284940802E-2</v>
      </c>
      <c r="I3852">
        <v>0.150954637020285</v>
      </c>
    </row>
    <row r="3853" spans="1:9" hidden="1" outlineLevel="2" x14ac:dyDescent="0.35">
      <c r="A3853">
        <v>83</v>
      </c>
      <c r="B3853">
        <v>0.98085668958223104</v>
      </c>
      <c r="C3853">
        <v>0.99364029984660496</v>
      </c>
      <c r="D3853">
        <v>0.13204419352664501</v>
      </c>
      <c r="E3853">
        <v>0.50727654657688503</v>
      </c>
      <c r="F3853">
        <v>0.95864621893178203</v>
      </c>
      <c r="G3853">
        <v>0.98575274806797997</v>
      </c>
      <c r="H3853">
        <v>4.1141255503611501E-2</v>
      </c>
      <c r="I3853">
        <v>0.17564950909443799</v>
      </c>
    </row>
    <row r="3854" spans="1:9" hidden="1" outlineLevel="2" x14ac:dyDescent="0.35">
      <c r="A3854">
        <v>83</v>
      </c>
      <c r="B3854">
        <v>0.98138551031200405</v>
      </c>
      <c r="C3854">
        <v>0.99572281077087099</v>
      </c>
      <c r="D3854">
        <v>0.117491590658635</v>
      </c>
      <c r="E3854">
        <v>0.46843614825659902</v>
      </c>
      <c r="F3854">
        <v>0.92977260708619702</v>
      </c>
      <c r="G3854">
        <v>0.99163491684710703</v>
      </c>
      <c r="H3854">
        <v>3.18710925946524E-2</v>
      </c>
      <c r="I3854">
        <v>0.147792606282069</v>
      </c>
    </row>
    <row r="3855" spans="1:9" hidden="1" outlineLevel="2" x14ac:dyDescent="0.35">
      <c r="A3855">
        <v>83</v>
      </c>
      <c r="B3855">
        <v>0.97556848228450499</v>
      </c>
      <c r="C3855">
        <v>0.992347139160769</v>
      </c>
      <c r="D3855">
        <v>0.14716650706774301</v>
      </c>
      <c r="E3855">
        <v>0.61412694803617895</v>
      </c>
      <c r="F3855">
        <v>0.944896879957694</v>
      </c>
      <c r="G3855">
        <v>0.98465536244742502</v>
      </c>
      <c r="H3855">
        <v>4.2880517771518398E-2</v>
      </c>
      <c r="I3855">
        <v>0.17097865995926301</v>
      </c>
    </row>
    <row r="3856" spans="1:9" hidden="1" outlineLevel="2" x14ac:dyDescent="0.35">
      <c r="A3856">
        <v>83</v>
      </c>
      <c r="B3856">
        <v>0.98402961396086697</v>
      </c>
      <c r="C3856">
        <v>0.99534985813296795</v>
      </c>
      <c r="D3856">
        <v>0.11349467587225801</v>
      </c>
      <c r="E3856">
        <v>0.46710912940020299</v>
      </c>
      <c r="F3856">
        <v>0.92342675832892596</v>
      </c>
      <c r="G3856">
        <v>0.98395361019379102</v>
      </c>
      <c r="H3856">
        <v>4.3176288585106901E-2</v>
      </c>
      <c r="I3856">
        <v>0.18499611954724399</v>
      </c>
    </row>
    <row r="3857" spans="1:9" hidden="1" outlineLevel="2" x14ac:dyDescent="0.35">
      <c r="A3857">
        <v>83</v>
      </c>
      <c r="B3857">
        <v>0.97747223691168705</v>
      </c>
      <c r="C3857">
        <v>0.99405458368771105</v>
      </c>
      <c r="D3857">
        <v>0.12761018278112399</v>
      </c>
      <c r="E3857">
        <v>0.54396171218281197</v>
      </c>
      <c r="F3857">
        <v>0.94341618191433096</v>
      </c>
      <c r="G3857">
        <v>0.98546412503931602</v>
      </c>
      <c r="H3857">
        <v>4.1557200231258501E-2</v>
      </c>
      <c r="I3857">
        <v>0.183481866390871</v>
      </c>
    </row>
    <row r="3858" spans="1:9" hidden="1" outlineLevel="2" x14ac:dyDescent="0.35">
      <c r="A3858">
        <v>83</v>
      </c>
      <c r="B3858">
        <v>0.98202009518773103</v>
      </c>
      <c r="C3858">
        <v>0.99476845826612603</v>
      </c>
      <c r="D3858">
        <v>0.125415097876688</v>
      </c>
      <c r="E3858">
        <v>0.47036302908544803</v>
      </c>
      <c r="F3858">
        <v>0.94965626652564705</v>
      </c>
      <c r="G3858">
        <v>0.99215981842134504</v>
      </c>
      <c r="H3858">
        <v>3.09764965931301E-2</v>
      </c>
      <c r="I3858">
        <v>0.141063002322941</v>
      </c>
    </row>
    <row r="3859" spans="1:9" hidden="1" outlineLevel="2" x14ac:dyDescent="0.35">
      <c r="A3859">
        <v>83</v>
      </c>
      <c r="B3859">
        <v>0.98646218931782104</v>
      </c>
      <c r="C3859">
        <v>0.99519443973910804</v>
      </c>
      <c r="D3859">
        <v>0.116508629434575</v>
      </c>
      <c r="E3859">
        <v>0.467671971252066</v>
      </c>
      <c r="F3859">
        <v>0.93685880486515005</v>
      </c>
      <c r="G3859">
        <v>0.98175611977912303</v>
      </c>
      <c r="H3859">
        <v>4.5506034275655499E-2</v>
      </c>
      <c r="I3859">
        <v>0.183909929011629</v>
      </c>
    </row>
    <row r="3860" spans="1:9" hidden="1" outlineLevel="2" x14ac:dyDescent="0.35">
      <c r="A3860">
        <v>83</v>
      </c>
      <c r="B3860">
        <v>0.98075092543627596</v>
      </c>
      <c r="C3860">
        <v>0.99389549201917105</v>
      </c>
      <c r="D3860">
        <v>0.13152981761979601</v>
      </c>
      <c r="E3860">
        <v>0.56754253944091104</v>
      </c>
      <c r="F3860">
        <v>0.957165520888418</v>
      </c>
      <c r="G3860">
        <v>0.98901729571896402</v>
      </c>
      <c r="H3860">
        <v>3.7805129881679903E-2</v>
      </c>
      <c r="I3860">
        <v>0.170050327191518</v>
      </c>
    </row>
    <row r="3861" spans="1:9" hidden="1" outlineLevel="2" x14ac:dyDescent="0.35">
      <c r="A3861">
        <v>83</v>
      </c>
      <c r="B3861">
        <v>0.99312533051295604</v>
      </c>
      <c r="C3861">
        <v>0.99836092449740399</v>
      </c>
      <c r="D3861">
        <v>6.9529238566206797E-2</v>
      </c>
      <c r="E3861">
        <v>0.30702347681658998</v>
      </c>
      <c r="F3861">
        <v>0.94172395557905797</v>
      </c>
      <c r="G3861">
        <v>0.98271054056636198</v>
      </c>
      <c r="H3861">
        <v>4.3230497202322103E-2</v>
      </c>
      <c r="I3861">
        <v>0.18149119591547899</v>
      </c>
    </row>
    <row r="3862" spans="1:9" hidden="1" outlineLevel="2" x14ac:dyDescent="0.35">
      <c r="A3862">
        <v>83</v>
      </c>
      <c r="B3862">
        <v>0.99143310417768404</v>
      </c>
      <c r="C3862">
        <v>0.99772683517253102</v>
      </c>
      <c r="D3862">
        <v>7.9452630514217706E-2</v>
      </c>
      <c r="E3862">
        <v>0.35468452434154002</v>
      </c>
      <c r="F3862">
        <v>0.91824431517715499</v>
      </c>
      <c r="G3862">
        <v>0.98035783337530003</v>
      </c>
      <c r="H3862">
        <v>4.8246127699416101E-2</v>
      </c>
      <c r="I3862">
        <v>0.21557909046718801</v>
      </c>
    </row>
    <row r="3863" spans="1:9" hidden="1" outlineLevel="2" x14ac:dyDescent="0.35">
      <c r="A3863">
        <v>83</v>
      </c>
      <c r="B3863">
        <v>0.98783712321522998</v>
      </c>
      <c r="C3863">
        <v>0.99553644473570402</v>
      </c>
      <c r="D3863">
        <v>0.11477574591911099</v>
      </c>
      <c r="E3863">
        <v>0.45240632856374802</v>
      </c>
      <c r="F3863">
        <v>0.94003172924378597</v>
      </c>
      <c r="G3863">
        <v>0.98305817487209202</v>
      </c>
      <c r="H3863">
        <v>4.3755227838332099E-2</v>
      </c>
      <c r="I3863">
        <v>0.18170478808516499</v>
      </c>
    </row>
    <row r="3864" spans="1:9" hidden="1" outlineLevel="2" x14ac:dyDescent="0.35">
      <c r="A3864">
        <v>83</v>
      </c>
      <c r="B3864">
        <v>0.98646218931782104</v>
      </c>
      <c r="C3864">
        <v>0.99482793837497896</v>
      </c>
      <c r="D3864">
        <v>0.124259590084686</v>
      </c>
      <c r="E3864">
        <v>0.51600005198648902</v>
      </c>
      <c r="F3864">
        <v>0.936012691697514</v>
      </c>
      <c r="G3864">
        <v>0.98450683948661799</v>
      </c>
      <c r="H3864">
        <v>4.3517395473194803E-2</v>
      </c>
      <c r="I3864">
        <v>0.20917323513509001</v>
      </c>
    </row>
    <row r="3865" spans="1:9" outlineLevel="1" collapsed="1" x14ac:dyDescent="0.35">
      <c r="A3865" s="1" t="s">
        <v>96</v>
      </c>
      <c r="B3865">
        <f t="shared" ref="B3865:I3865" si="83">SUBTOTAL(1,B3820:B3864)</f>
        <v>0.98084963863916752</v>
      </c>
      <c r="C3865">
        <f t="shared" si="83"/>
        <v>0.99475115444225459</v>
      </c>
      <c r="D3865">
        <f t="shared" si="83"/>
        <v>0.12279148779446826</v>
      </c>
      <c r="E3865">
        <f t="shared" si="83"/>
        <v>0.49407610621986614</v>
      </c>
      <c r="F3865">
        <f t="shared" si="83"/>
        <v>0.93455784711205103</v>
      </c>
      <c r="G3865">
        <f t="shared" si="83"/>
        <v>0.98588234950239384</v>
      </c>
      <c r="H3865">
        <f t="shared" si="83"/>
        <v>4.1287486789065977E-2</v>
      </c>
      <c r="I3865">
        <f t="shared" si="83"/>
        <v>0.18239401007241582</v>
      </c>
    </row>
    <row r="3866" spans="1:9" hidden="1" outlineLevel="2" x14ac:dyDescent="0.35">
      <c r="A3866">
        <v>84</v>
      </c>
      <c r="B3866">
        <v>0.84008461131676304</v>
      </c>
      <c r="C3866">
        <v>0.78226128588397503</v>
      </c>
      <c r="D3866">
        <v>1.5707771969178001E-2</v>
      </c>
      <c r="E3866">
        <v>6.7273440705387905E-2</v>
      </c>
      <c r="F3866">
        <v>0.95737704918032795</v>
      </c>
      <c r="G3866">
        <v>0.95632276820957296</v>
      </c>
      <c r="H3866">
        <v>5.4048976425311097E-2</v>
      </c>
      <c r="I3866">
        <v>0.25035204511505099</v>
      </c>
    </row>
    <row r="3867" spans="1:9" hidden="1" outlineLevel="2" x14ac:dyDescent="0.35">
      <c r="A3867">
        <v>84</v>
      </c>
      <c r="B3867">
        <v>0.84156530936012597</v>
      </c>
      <c r="C3867">
        <v>0.79888016125078898</v>
      </c>
      <c r="D3867">
        <v>1.79462829078837E-2</v>
      </c>
      <c r="E3867">
        <v>7.5349088976432096E-2</v>
      </c>
      <c r="F3867">
        <v>0.96721311475409799</v>
      </c>
      <c r="G3867">
        <v>0.97055119090509101</v>
      </c>
      <c r="H3867">
        <v>4.3883047864074903E-2</v>
      </c>
      <c r="I3867">
        <v>0.19713805312785301</v>
      </c>
    </row>
    <row r="3868" spans="1:9" hidden="1" outlineLevel="2" x14ac:dyDescent="0.35">
      <c r="A3868">
        <v>84</v>
      </c>
      <c r="B3868">
        <v>0.87540983606557299</v>
      </c>
      <c r="C3868">
        <v>0.82274121113197196</v>
      </c>
      <c r="D3868">
        <v>1.4539518570294299E-2</v>
      </c>
      <c r="E3868">
        <v>5.7074050813090901E-2</v>
      </c>
      <c r="F3868">
        <v>0.98011634056054997</v>
      </c>
      <c r="G3868">
        <v>0.97905092504263003</v>
      </c>
      <c r="H3868">
        <v>3.51500293640069E-2</v>
      </c>
      <c r="I3868">
        <v>0.14795180534303801</v>
      </c>
    </row>
    <row r="3869" spans="1:9" hidden="1" outlineLevel="2" x14ac:dyDescent="0.35">
      <c r="A3869">
        <v>84</v>
      </c>
      <c r="B3869">
        <v>0.89222633527234196</v>
      </c>
      <c r="C3869">
        <v>0.79094031632434103</v>
      </c>
      <c r="D3869">
        <v>1.8810592268674101E-2</v>
      </c>
      <c r="E3869">
        <v>7.6883680079829597E-2</v>
      </c>
      <c r="F3869">
        <v>0.97123215230036997</v>
      </c>
      <c r="G3869">
        <v>0.97028128796812896</v>
      </c>
      <c r="H3869">
        <v>4.7289343234593703E-2</v>
      </c>
      <c r="I3869">
        <v>0.20525003758594501</v>
      </c>
    </row>
    <row r="3870" spans="1:9" hidden="1" outlineLevel="2" x14ac:dyDescent="0.35">
      <c r="A3870">
        <v>84</v>
      </c>
      <c r="B3870">
        <v>0.93336858804865097</v>
      </c>
      <c r="C3870">
        <v>0.77797633081824602</v>
      </c>
      <c r="D3870">
        <v>1.6227545217665101E-2</v>
      </c>
      <c r="E3870">
        <v>5.9037412439896901E-2</v>
      </c>
      <c r="F3870">
        <v>0.97641459545214104</v>
      </c>
      <c r="G3870">
        <v>0.97298968114551099</v>
      </c>
      <c r="H3870">
        <v>4.1234443441173899E-2</v>
      </c>
      <c r="I3870">
        <v>0.178362435826868</v>
      </c>
    </row>
    <row r="3871" spans="1:9" hidden="1" outlineLevel="2" x14ac:dyDescent="0.35">
      <c r="A3871">
        <v>84</v>
      </c>
      <c r="B3871">
        <v>0.90798519301956604</v>
      </c>
      <c r="C3871">
        <v>0.92914450684957695</v>
      </c>
      <c r="D3871">
        <v>1.27923869166113E-2</v>
      </c>
      <c r="E3871">
        <v>5.2464718454556802E-2</v>
      </c>
      <c r="F3871">
        <v>0.97482813326282403</v>
      </c>
      <c r="G3871">
        <v>0.96937630071442804</v>
      </c>
      <c r="H3871">
        <v>4.5414960980627202E-2</v>
      </c>
      <c r="I3871">
        <v>0.20282726196145801</v>
      </c>
    </row>
    <row r="3872" spans="1:9" hidden="1" outlineLevel="2" x14ac:dyDescent="0.35">
      <c r="A3872">
        <v>84</v>
      </c>
      <c r="B3872">
        <v>0.86885245901639296</v>
      </c>
      <c r="C3872">
        <v>0.85070351479880801</v>
      </c>
      <c r="D3872">
        <v>1.37053911147974E-2</v>
      </c>
      <c r="E3872">
        <v>6.0582426240236499E-2</v>
      </c>
      <c r="F3872">
        <v>0.97429931253305102</v>
      </c>
      <c r="G3872">
        <v>0.96923206363566405</v>
      </c>
      <c r="H3872">
        <v>4.8450489038599102E-2</v>
      </c>
      <c r="I3872">
        <v>0.21609308988827799</v>
      </c>
    </row>
    <row r="3873" spans="1:9" hidden="1" outlineLevel="2" x14ac:dyDescent="0.35">
      <c r="A3873">
        <v>84</v>
      </c>
      <c r="B3873">
        <v>0.87456372289793705</v>
      </c>
      <c r="C3873">
        <v>0.84818614769234502</v>
      </c>
      <c r="D3873">
        <v>1.39800457571759E-2</v>
      </c>
      <c r="E3873">
        <v>5.7885722650609997E-2</v>
      </c>
      <c r="F3873">
        <v>0.97080909571655105</v>
      </c>
      <c r="G3873">
        <v>0.96747547855070004</v>
      </c>
      <c r="H3873">
        <v>4.4163440760977703E-2</v>
      </c>
      <c r="I3873">
        <v>0.19104514267725201</v>
      </c>
    </row>
    <row r="3874" spans="1:9" hidden="1" outlineLevel="2" x14ac:dyDescent="0.35">
      <c r="A3874">
        <v>84</v>
      </c>
      <c r="B3874">
        <v>0.82760444209412998</v>
      </c>
      <c r="C3874">
        <v>0.81041780134493702</v>
      </c>
      <c r="D3874">
        <v>1.9579795240994301E-2</v>
      </c>
      <c r="E3874">
        <v>7.6860011237765202E-2</v>
      </c>
      <c r="F3874">
        <v>0.97207826546800602</v>
      </c>
      <c r="G3874">
        <v>0.97151179335211002</v>
      </c>
      <c r="H3874">
        <v>4.2024019542353103E-2</v>
      </c>
      <c r="I3874">
        <v>0.19053819311478701</v>
      </c>
    </row>
    <row r="3875" spans="1:9" hidden="1" outlineLevel="2" x14ac:dyDescent="0.35">
      <c r="A3875">
        <v>84</v>
      </c>
      <c r="B3875">
        <v>0.884822845055526</v>
      </c>
      <c r="C3875">
        <v>0.82967294274666403</v>
      </c>
      <c r="D3875">
        <v>1.8193634607939699E-2</v>
      </c>
      <c r="E3875">
        <v>7.1070132462850003E-2</v>
      </c>
      <c r="F3875">
        <v>0.97514542570068696</v>
      </c>
      <c r="G3875">
        <v>0.96104824160231095</v>
      </c>
      <c r="H3875">
        <v>5.1130261343338902E-2</v>
      </c>
      <c r="I3875">
        <v>0.193404465408476</v>
      </c>
    </row>
    <row r="3876" spans="1:9" hidden="1" outlineLevel="2" x14ac:dyDescent="0.35">
      <c r="A3876">
        <v>84</v>
      </c>
      <c r="B3876">
        <v>0.85256478053939699</v>
      </c>
      <c r="C3876">
        <v>0.79931961646688998</v>
      </c>
      <c r="D3876">
        <v>1.4345363983269899E-2</v>
      </c>
      <c r="E3876">
        <v>5.2001360848587398E-2</v>
      </c>
      <c r="F3876">
        <v>0.96361713379164404</v>
      </c>
      <c r="G3876">
        <v>0.96489888144533498</v>
      </c>
      <c r="H3876">
        <v>4.8883046984972499E-2</v>
      </c>
      <c r="I3876">
        <v>0.23413450179952999</v>
      </c>
    </row>
    <row r="3877" spans="1:9" hidden="1" outlineLevel="2" x14ac:dyDescent="0.35">
      <c r="A3877">
        <v>84</v>
      </c>
      <c r="B3877">
        <v>0.87625594923321004</v>
      </c>
      <c r="C3877">
        <v>0.891178273551815</v>
      </c>
      <c r="D3877">
        <v>1.7199967885479998E-2</v>
      </c>
      <c r="E3877">
        <v>6.2209603477886399E-2</v>
      </c>
      <c r="F3877">
        <v>0.96435748281332601</v>
      </c>
      <c r="G3877">
        <v>0.97423449316746702</v>
      </c>
      <c r="H3877">
        <v>4.2722084909432398E-2</v>
      </c>
      <c r="I3877">
        <v>0.19445456047135201</v>
      </c>
    </row>
    <row r="3878" spans="1:9" hidden="1" outlineLevel="2" x14ac:dyDescent="0.35">
      <c r="A3878">
        <v>84</v>
      </c>
      <c r="B3878">
        <v>0.83342147012162804</v>
      </c>
      <c r="C3878">
        <v>0.73219833003065005</v>
      </c>
      <c r="D3878">
        <v>1.60660309706788E-2</v>
      </c>
      <c r="E3878">
        <v>6.5188641757076601E-2</v>
      </c>
      <c r="F3878">
        <v>0.96065573770491797</v>
      </c>
      <c r="G3878">
        <v>0.95263741059034601</v>
      </c>
      <c r="H3878">
        <v>5.6138077243766502E-2</v>
      </c>
      <c r="I3878">
        <v>0.22631290211596999</v>
      </c>
    </row>
    <row r="3879" spans="1:9" hidden="1" outlineLevel="2" x14ac:dyDescent="0.35">
      <c r="A3879">
        <v>84</v>
      </c>
      <c r="B3879">
        <v>0.87837123215229995</v>
      </c>
      <c r="C3879">
        <v>0.85773038553525505</v>
      </c>
      <c r="D3879">
        <v>1.9374270128867301E-2</v>
      </c>
      <c r="E3879">
        <v>7.8290785229128607E-2</v>
      </c>
      <c r="F3879">
        <v>0.95505023796932798</v>
      </c>
      <c r="G3879">
        <v>0.95992801824506102</v>
      </c>
      <c r="H3879">
        <v>5.2072815456270301E-2</v>
      </c>
      <c r="I3879">
        <v>0.23657703521651299</v>
      </c>
    </row>
    <row r="3880" spans="1:9" hidden="1" outlineLevel="2" x14ac:dyDescent="0.35">
      <c r="A3880">
        <v>84</v>
      </c>
      <c r="B3880">
        <v>0.79196192490745598</v>
      </c>
      <c r="C3880">
        <v>0.80896913164369</v>
      </c>
      <c r="D3880">
        <v>1.5128286755230201E-2</v>
      </c>
      <c r="E3880">
        <v>6.4708392067504297E-2</v>
      </c>
      <c r="F3880">
        <v>0.970491803278688</v>
      </c>
      <c r="G3880">
        <v>0.95702496879490095</v>
      </c>
      <c r="H3880">
        <v>5.5245800641568699E-2</v>
      </c>
      <c r="I3880">
        <v>0.23963418716002099</v>
      </c>
    </row>
    <row r="3881" spans="1:9" hidden="1" outlineLevel="2" x14ac:dyDescent="0.35">
      <c r="A3881">
        <v>84</v>
      </c>
      <c r="B3881">
        <v>0.86314119513484899</v>
      </c>
      <c r="C3881">
        <v>0.85081253301083204</v>
      </c>
      <c r="D3881">
        <v>1.4265692521924301E-2</v>
      </c>
      <c r="E3881">
        <v>5.7839840836499901E-2</v>
      </c>
      <c r="F3881">
        <v>0.96065573770491797</v>
      </c>
      <c r="G3881">
        <v>0.95947152355225296</v>
      </c>
      <c r="H3881">
        <v>5.2038776890048502E-2</v>
      </c>
      <c r="I3881">
        <v>0.22268209927082599</v>
      </c>
    </row>
    <row r="3882" spans="1:9" hidden="1" outlineLevel="2" x14ac:dyDescent="0.35">
      <c r="A3882">
        <v>84</v>
      </c>
      <c r="B3882">
        <v>0.92310946589106202</v>
      </c>
      <c r="C3882">
        <v>0.89543913465716196</v>
      </c>
      <c r="D3882">
        <v>1.9355816467686901E-2</v>
      </c>
      <c r="E3882">
        <v>6.9869166466791296E-2</v>
      </c>
      <c r="F3882">
        <v>0.96351136964568995</v>
      </c>
      <c r="G3882">
        <v>0.96120674405654205</v>
      </c>
      <c r="H3882">
        <v>5.0851030607086102E-2</v>
      </c>
      <c r="I3882">
        <v>0.217589234244108</v>
      </c>
    </row>
    <row r="3883" spans="1:9" hidden="1" outlineLevel="2" x14ac:dyDescent="0.35">
      <c r="A3883">
        <v>84</v>
      </c>
      <c r="B3883">
        <v>0.90079323109465803</v>
      </c>
      <c r="C3883">
        <v>0.83483420992112001</v>
      </c>
      <c r="D3883">
        <v>1.6429327212593801E-2</v>
      </c>
      <c r="E3883">
        <v>6.8648110736748494E-2</v>
      </c>
      <c r="F3883">
        <v>0.97852987837123195</v>
      </c>
      <c r="G3883">
        <v>0.97584033677279103</v>
      </c>
      <c r="H3883">
        <v>4.0078160229405899E-2</v>
      </c>
      <c r="I3883">
        <v>0.18185286217639399</v>
      </c>
    </row>
    <row r="3884" spans="1:9" hidden="1" outlineLevel="2" x14ac:dyDescent="0.35">
      <c r="A3884">
        <v>84</v>
      </c>
      <c r="B3884">
        <v>0.88080380750925402</v>
      </c>
      <c r="C3884">
        <v>0.80536220677563297</v>
      </c>
      <c r="D3884">
        <v>1.8893547466207701E-2</v>
      </c>
      <c r="E3884">
        <v>7.3936261916916393E-2</v>
      </c>
      <c r="F3884">
        <v>0.97641459545214104</v>
      </c>
      <c r="G3884">
        <v>0.97312164308631899</v>
      </c>
      <c r="H3884">
        <v>4.3718278341048099E-2</v>
      </c>
      <c r="I3884">
        <v>0.17605149696292199</v>
      </c>
    </row>
    <row r="3885" spans="1:9" hidden="1" outlineLevel="2" x14ac:dyDescent="0.35">
      <c r="A3885">
        <v>84</v>
      </c>
      <c r="B3885">
        <v>0.86102591221575897</v>
      </c>
      <c r="C3885">
        <v>0.77607822267748905</v>
      </c>
      <c r="D3885">
        <v>1.8781655298586199E-2</v>
      </c>
      <c r="E3885">
        <v>7.64944042287211E-2</v>
      </c>
      <c r="F3885">
        <v>0.97038603913273402</v>
      </c>
      <c r="G3885">
        <v>0.96861902451743198</v>
      </c>
      <c r="H3885">
        <v>4.5179824218041599E-2</v>
      </c>
      <c r="I3885">
        <v>0.191577216040447</v>
      </c>
    </row>
    <row r="3886" spans="1:9" hidden="1" outlineLevel="2" x14ac:dyDescent="0.35">
      <c r="A3886">
        <v>84</v>
      </c>
      <c r="B3886">
        <v>0.86885245901639296</v>
      </c>
      <c r="C3886">
        <v>0.81800868852899999</v>
      </c>
      <c r="D3886">
        <v>1.8775454330558598E-2</v>
      </c>
      <c r="E3886">
        <v>7.0457091301625502E-2</v>
      </c>
      <c r="F3886">
        <v>0.97472236911686905</v>
      </c>
      <c r="G3886">
        <v>0.96786889419433997</v>
      </c>
      <c r="H3886">
        <v>4.6295774313434498E-2</v>
      </c>
      <c r="I3886">
        <v>0.18466491239237101</v>
      </c>
    </row>
    <row r="3887" spans="1:9" hidden="1" outlineLevel="2" x14ac:dyDescent="0.35">
      <c r="A3887">
        <v>84</v>
      </c>
      <c r="B3887">
        <v>0.89497620306715997</v>
      </c>
      <c r="C3887">
        <v>0.75486493910421704</v>
      </c>
      <c r="D3887">
        <v>1.9715702150981899E-2</v>
      </c>
      <c r="E3887">
        <v>8.0874773560246693E-2</v>
      </c>
      <c r="F3887">
        <v>0.96753040719196104</v>
      </c>
      <c r="G3887">
        <v>0.95768269181707599</v>
      </c>
      <c r="H3887">
        <v>5.4794392535076702E-2</v>
      </c>
      <c r="I3887">
        <v>0.25935991306039902</v>
      </c>
    </row>
    <row r="3888" spans="1:9" hidden="1" outlineLevel="2" x14ac:dyDescent="0.35">
      <c r="A3888">
        <v>84</v>
      </c>
      <c r="B3888">
        <v>0.86515071390798504</v>
      </c>
      <c r="C3888">
        <v>0.82701848401938105</v>
      </c>
      <c r="D3888">
        <v>1.6772709235552501E-2</v>
      </c>
      <c r="E3888">
        <v>6.4896071687151002E-2</v>
      </c>
      <c r="F3888">
        <v>0.96753040719196104</v>
      </c>
      <c r="G3888">
        <v>0.95427621917137795</v>
      </c>
      <c r="H3888">
        <v>5.4240681763930099E-2</v>
      </c>
      <c r="I3888">
        <v>0.25076716493449902</v>
      </c>
    </row>
    <row r="3889" spans="1:9" hidden="1" outlineLevel="2" x14ac:dyDescent="0.35">
      <c r="A3889">
        <v>84</v>
      </c>
      <c r="B3889">
        <v>0.85626652564780503</v>
      </c>
      <c r="C3889">
        <v>0.85904416049493204</v>
      </c>
      <c r="D3889">
        <v>1.7063109398970301E-2</v>
      </c>
      <c r="E3889">
        <v>7.0271645458710494E-2</v>
      </c>
      <c r="F3889">
        <v>0.97355896351136895</v>
      </c>
      <c r="G3889">
        <v>0.972024186745581</v>
      </c>
      <c r="H3889">
        <v>4.2626293697182002E-2</v>
      </c>
      <c r="I3889">
        <v>0.193661625893218</v>
      </c>
    </row>
    <row r="3890" spans="1:9" hidden="1" outlineLevel="2" x14ac:dyDescent="0.35">
      <c r="A3890">
        <v>84</v>
      </c>
      <c r="B3890">
        <v>0.88112109994711796</v>
      </c>
      <c r="C3890">
        <v>0.813126747043729</v>
      </c>
      <c r="D3890">
        <v>1.7928120543266899E-2</v>
      </c>
      <c r="E3890">
        <v>7.0913177775009495E-2</v>
      </c>
      <c r="F3890">
        <v>0.97535695399259603</v>
      </c>
      <c r="G3890">
        <v>0.97104553589827103</v>
      </c>
      <c r="H3890">
        <v>4.7025190498402397E-2</v>
      </c>
      <c r="I3890">
        <v>0.194809973249742</v>
      </c>
    </row>
    <row r="3891" spans="1:9" hidden="1" outlineLevel="2" x14ac:dyDescent="0.35">
      <c r="A3891">
        <v>84</v>
      </c>
      <c r="B3891">
        <v>0.88239026969857204</v>
      </c>
      <c r="C3891">
        <v>0.71976492970509298</v>
      </c>
      <c r="D3891">
        <v>1.77066727415164E-2</v>
      </c>
      <c r="E3891">
        <v>6.7420158328838395E-2</v>
      </c>
      <c r="F3891">
        <v>0.96943416181914299</v>
      </c>
      <c r="G3891">
        <v>0.97243048361718298</v>
      </c>
      <c r="H3891">
        <v>4.1696020794452199E-2</v>
      </c>
      <c r="I3891">
        <v>0.179911305969879</v>
      </c>
    </row>
    <row r="3892" spans="1:9" hidden="1" outlineLevel="2" x14ac:dyDescent="0.35">
      <c r="A3892">
        <v>84</v>
      </c>
      <c r="B3892">
        <v>0.87890005288207296</v>
      </c>
      <c r="C3892">
        <v>0.80363855503621995</v>
      </c>
      <c r="D3892">
        <v>1.9183394604462702E-2</v>
      </c>
      <c r="E3892">
        <v>7.8836454510341797E-2</v>
      </c>
      <c r="F3892">
        <v>0.97800105764145895</v>
      </c>
      <c r="G3892">
        <v>0.97854069968199697</v>
      </c>
      <c r="H3892">
        <v>3.8724364005152098E-2</v>
      </c>
      <c r="I3892">
        <v>0.17136407108995</v>
      </c>
    </row>
    <row r="3893" spans="1:9" hidden="1" outlineLevel="2" x14ac:dyDescent="0.35">
      <c r="A3893">
        <v>84</v>
      </c>
      <c r="B3893">
        <v>0.90544685351665699</v>
      </c>
      <c r="C3893">
        <v>0.79384416071768804</v>
      </c>
      <c r="D3893">
        <v>1.5765118555798201E-2</v>
      </c>
      <c r="E3893">
        <v>5.9855442030820702E-2</v>
      </c>
      <c r="F3893">
        <v>0.96784769962982498</v>
      </c>
      <c r="G3893">
        <v>0.96694483846184398</v>
      </c>
      <c r="H3893">
        <v>5.0224832551988098E-2</v>
      </c>
      <c r="I3893">
        <v>0.24210353732974499</v>
      </c>
    </row>
    <row r="3894" spans="1:9" hidden="1" outlineLevel="2" x14ac:dyDescent="0.35">
      <c r="A3894">
        <v>84</v>
      </c>
      <c r="B3894">
        <v>0.82284505552617604</v>
      </c>
      <c r="C3894">
        <v>0.84941696123253296</v>
      </c>
      <c r="D3894">
        <v>1.36980390474191E-2</v>
      </c>
      <c r="E3894">
        <v>5.6113874515798599E-2</v>
      </c>
      <c r="F3894">
        <v>0.97239555790586996</v>
      </c>
      <c r="G3894">
        <v>0.97197526580952598</v>
      </c>
      <c r="H3894">
        <v>4.0934633439735399E-2</v>
      </c>
      <c r="I3894">
        <v>0.169772391214184</v>
      </c>
    </row>
    <row r="3895" spans="1:9" hidden="1" outlineLevel="2" x14ac:dyDescent="0.35">
      <c r="A3895">
        <v>84</v>
      </c>
      <c r="B3895">
        <v>0.87488101533580098</v>
      </c>
      <c r="C3895">
        <v>0.82903417850581096</v>
      </c>
      <c r="D3895">
        <v>1.8987316415647802E-2</v>
      </c>
      <c r="E3895">
        <v>7.8754131264000202E-2</v>
      </c>
      <c r="F3895">
        <v>0.98032786885245904</v>
      </c>
      <c r="G3895">
        <v>0.96821956436046896</v>
      </c>
      <c r="H3895">
        <v>4.4351977522049703E-2</v>
      </c>
      <c r="I3895">
        <v>0.18995202797876901</v>
      </c>
    </row>
    <row r="3896" spans="1:9" hidden="1" outlineLevel="2" x14ac:dyDescent="0.35">
      <c r="A3896">
        <v>84</v>
      </c>
      <c r="B3896">
        <v>0.84177683765203604</v>
      </c>
      <c r="C3896">
        <v>0.74953357452625202</v>
      </c>
      <c r="D3896">
        <v>2.03450861391909E-2</v>
      </c>
      <c r="E3896">
        <v>8.0805521244439502E-2</v>
      </c>
      <c r="F3896">
        <v>0.97472236911686905</v>
      </c>
      <c r="G3896">
        <v>0.96995674901158602</v>
      </c>
      <c r="H3896">
        <v>4.6377959023268397E-2</v>
      </c>
      <c r="I3896">
        <v>0.192285777786842</v>
      </c>
    </row>
    <row r="3897" spans="1:9" hidden="1" outlineLevel="2" x14ac:dyDescent="0.35">
      <c r="A3897">
        <v>84</v>
      </c>
      <c r="B3897">
        <v>0.88016922263352704</v>
      </c>
      <c r="C3897">
        <v>0.87179409246704098</v>
      </c>
      <c r="D3897">
        <v>1.5945294353444099E-2</v>
      </c>
      <c r="E3897">
        <v>7.0391444914713996E-2</v>
      </c>
      <c r="F3897">
        <v>0.97165520888418799</v>
      </c>
      <c r="G3897">
        <v>0.97713388597381901</v>
      </c>
      <c r="H3897">
        <v>4.0308325841567801E-2</v>
      </c>
      <c r="I3897">
        <v>0.189736101744168</v>
      </c>
    </row>
    <row r="3898" spans="1:9" hidden="1" outlineLevel="2" x14ac:dyDescent="0.35">
      <c r="A3898">
        <v>84</v>
      </c>
      <c r="B3898">
        <v>0.88196721311475301</v>
      </c>
      <c r="C3898">
        <v>0.786055815846598</v>
      </c>
      <c r="D3898">
        <v>1.9020125580843501E-2</v>
      </c>
      <c r="E3898">
        <v>7.7483734655327499E-2</v>
      </c>
      <c r="F3898">
        <v>0.96012691697514496</v>
      </c>
      <c r="G3898">
        <v>0.96932914774981804</v>
      </c>
      <c r="H3898">
        <v>4.7038503991138701E-2</v>
      </c>
      <c r="I3898">
        <v>0.22675893241051601</v>
      </c>
    </row>
    <row r="3899" spans="1:9" hidden="1" outlineLevel="2" x14ac:dyDescent="0.35">
      <c r="A3899">
        <v>84</v>
      </c>
      <c r="B3899">
        <v>0.87805393971443602</v>
      </c>
      <c r="C3899">
        <v>0.840350124321672</v>
      </c>
      <c r="D3899">
        <v>1.6653347700253202E-2</v>
      </c>
      <c r="E3899">
        <v>6.5492479638835394E-2</v>
      </c>
      <c r="F3899">
        <v>0.97958751983077696</v>
      </c>
      <c r="G3899">
        <v>0.97461232773636797</v>
      </c>
      <c r="H3899">
        <v>4.3744937891233501E-2</v>
      </c>
      <c r="I3899">
        <v>0.18598397835320399</v>
      </c>
    </row>
    <row r="3900" spans="1:9" hidden="1" outlineLevel="2" x14ac:dyDescent="0.35">
      <c r="A3900">
        <v>84</v>
      </c>
      <c r="B3900">
        <v>0.88387096774193497</v>
      </c>
      <c r="C3900">
        <v>0.88518127537244595</v>
      </c>
      <c r="D3900">
        <v>1.55227305054142E-2</v>
      </c>
      <c r="E3900">
        <v>6.3565977959389494E-2</v>
      </c>
      <c r="F3900">
        <v>0.96647276573241603</v>
      </c>
      <c r="G3900">
        <v>0.96972306833413602</v>
      </c>
      <c r="H3900">
        <v>4.6693867936838503E-2</v>
      </c>
      <c r="I3900">
        <v>0.20071997559362101</v>
      </c>
    </row>
    <row r="3901" spans="1:9" hidden="1" outlineLevel="2" x14ac:dyDescent="0.35">
      <c r="A3901">
        <v>84</v>
      </c>
      <c r="B3901">
        <v>0.89518773135906904</v>
      </c>
      <c r="C3901">
        <v>0.84681226333114101</v>
      </c>
      <c r="D3901">
        <v>1.7413985024298102E-2</v>
      </c>
      <c r="E3901">
        <v>7.1659719732008895E-2</v>
      </c>
      <c r="F3901">
        <v>0.96467477525118905</v>
      </c>
      <c r="G3901">
        <v>0.96406315237435203</v>
      </c>
      <c r="H3901">
        <v>4.8770249306118202E-2</v>
      </c>
      <c r="I3901">
        <v>0.21503390421208399</v>
      </c>
    </row>
    <row r="3902" spans="1:9" hidden="1" outlineLevel="2" x14ac:dyDescent="0.35">
      <c r="A3902">
        <v>84</v>
      </c>
      <c r="B3902">
        <v>0.88143839238498101</v>
      </c>
      <c r="C3902">
        <v>0.75164708962375004</v>
      </c>
      <c r="D3902">
        <v>1.7256413977756398E-2</v>
      </c>
      <c r="E3902">
        <v>7.4640521917765906E-2</v>
      </c>
      <c r="F3902">
        <v>0.96054997355896299</v>
      </c>
      <c r="G3902">
        <v>0.96303596037259898</v>
      </c>
      <c r="H3902">
        <v>5.1500533069529099E-2</v>
      </c>
      <c r="I3902">
        <v>0.23286147089377901</v>
      </c>
    </row>
    <row r="3903" spans="1:9" hidden="1" outlineLevel="2" x14ac:dyDescent="0.35">
      <c r="A3903">
        <v>84</v>
      </c>
      <c r="B3903">
        <v>0.884822845055526</v>
      </c>
      <c r="C3903">
        <v>0.89252629899691405</v>
      </c>
      <c r="D3903">
        <v>1.16141609551471E-2</v>
      </c>
      <c r="E3903">
        <v>4.9264780182454601E-2</v>
      </c>
      <c r="F3903">
        <v>0.98096245372818602</v>
      </c>
      <c r="G3903">
        <v>0.97412205770163396</v>
      </c>
      <c r="H3903">
        <v>4.0345012483841002E-2</v>
      </c>
      <c r="I3903">
        <v>0.17483935356791599</v>
      </c>
    </row>
    <row r="3904" spans="1:9" hidden="1" outlineLevel="2" x14ac:dyDescent="0.35">
      <c r="A3904">
        <v>84</v>
      </c>
      <c r="B3904">
        <v>0.84283447911158105</v>
      </c>
      <c r="C3904">
        <v>0.81583308410536703</v>
      </c>
      <c r="D3904">
        <v>1.95500244548307E-2</v>
      </c>
      <c r="E3904">
        <v>8.4360466728748806E-2</v>
      </c>
      <c r="F3904">
        <v>0.97080909571655205</v>
      </c>
      <c r="G3904">
        <v>0.965722013172996</v>
      </c>
      <c r="H3904">
        <v>4.6597457739504099E-2</v>
      </c>
      <c r="I3904">
        <v>0.17880992242944799</v>
      </c>
    </row>
    <row r="3905" spans="1:9" hidden="1" outlineLevel="2" x14ac:dyDescent="0.35">
      <c r="A3905">
        <v>84</v>
      </c>
      <c r="B3905">
        <v>0.85996827075621296</v>
      </c>
      <c r="C3905">
        <v>0.894320390263598</v>
      </c>
      <c r="D3905">
        <v>1.4754099650300501E-2</v>
      </c>
      <c r="E3905">
        <v>6.9871791192544802E-2</v>
      </c>
      <c r="F3905">
        <v>0.96012691697514496</v>
      </c>
      <c r="G3905">
        <v>0.96905142200911398</v>
      </c>
      <c r="H3905">
        <v>4.6999932739013803E-2</v>
      </c>
      <c r="I3905">
        <v>0.22885453191027</v>
      </c>
    </row>
    <row r="3906" spans="1:9" hidden="1" outlineLevel="2" x14ac:dyDescent="0.35">
      <c r="A3906">
        <v>84</v>
      </c>
      <c r="B3906">
        <v>0.87773664727657297</v>
      </c>
      <c r="C3906">
        <v>0.86482639967688502</v>
      </c>
      <c r="D3906">
        <v>1.6216416634475001E-2</v>
      </c>
      <c r="E3906">
        <v>6.8626195048614697E-2</v>
      </c>
      <c r="F3906">
        <v>0.96975145425700704</v>
      </c>
      <c r="G3906">
        <v>0.96923764054282602</v>
      </c>
      <c r="H3906">
        <v>4.5328017518346198E-2</v>
      </c>
      <c r="I3906">
        <v>0.20906540314428701</v>
      </c>
    </row>
    <row r="3907" spans="1:9" hidden="1" outlineLevel="2" x14ac:dyDescent="0.35">
      <c r="A3907">
        <v>84</v>
      </c>
      <c r="B3907">
        <v>0.83945002644103595</v>
      </c>
      <c r="C3907">
        <v>0.88338467006030996</v>
      </c>
      <c r="D3907">
        <v>1.5810765355089799E-2</v>
      </c>
      <c r="E3907">
        <v>6.5022260521888406E-2</v>
      </c>
      <c r="F3907">
        <v>0.97620306716023297</v>
      </c>
      <c r="G3907">
        <v>0.97791250842063004</v>
      </c>
      <c r="H3907">
        <v>3.8405300303579602E-2</v>
      </c>
      <c r="I3907">
        <v>0.175626946132521</v>
      </c>
    </row>
    <row r="3908" spans="1:9" hidden="1" outlineLevel="2" x14ac:dyDescent="0.35">
      <c r="A3908">
        <v>84</v>
      </c>
      <c r="B3908">
        <v>0.85023796932839701</v>
      </c>
      <c r="C3908">
        <v>0.79065085198068197</v>
      </c>
      <c r="D3908">
        <v>1.64779616212072E-2</v>
      </c>
      <c r="E3908">
        <v>7.3191206807871501E-2</v>
      </c>
      <c r="F3908">
        <v>0.96763617133791602</v>
      </c>
      <c r="G3908">
        <v>0.96514761886162004</v>
      </c>
      <c r="H3908">
        <v>5.0774741779248497E-2</v>
      </c>
      <c r="I3908">
        <v>0.224148846667442</v>
      </c>
    </row>
    <row r="3909" spans="1:9" hidden="1" outlineLevel="2" x14ac:dyDescent="0.35">
      <c r="A3909">
        <v>84</v>
      </c>
      <c r="B3909">
        <v>0.802432575356954</v>
      </c>
      <c r="C3909">
        <v>0.81749373732406705</v>
      </c>
      <c r="D3909">
        <v>1.92519444642478E-2</v>
      </c>
      <c r="E3909">
        <v>9.0626650472530199E-2</v>
      </c>
      <c r="F3909">
        <v>0.970491803278688</v>
      </c>
      <c r="G3909">
        <v>0.97172366647369601</v>
      </c>
      <c r="H3909">
        <v>4.5591109883181803E-2</v>
      </c>
      <c r="I3909">
        <v>0.20182944494499699</v>
      </c>
    </row>
    <row r="3910" spans="1:9" hidden="1" outlineLevel="2" x14ac:dyDescent="0.35">
      <c r="A3910">
        <v>84</v>
      </c>
      <c r="B3910">
        <v>0.84833421470121595</v>
      </c>
      <c r="C3910">
        <v>0.83841802502584295</v>
      </c>
      <c r="D3910">
        <v>1.8250220061111599E-2</v>
      </c>
      <c r="E3910">
        <v>7.3229346892191197E-2</v>
      </c>
      <c r="F3910">
        <v>0.97292437863564196</v>
      </c>
      <c r="G3910">
        <v>0.97146748701989305</v>
      </c>
      <c r="H3910">
        <v>4.2087666173166602E-2</v>
      </c>
      <c r="I3910">
        <v>0.19101736898566199</v>
      </c>
    </row>
    <row r="3911" spans="1:9" outlineLevel="1" collapsed="1" x14ac:dyDescent="0.35">
      <c r="A3911" s="1" t="s">
        <v>97</v>
      </c>
      <c r="B3911">
        <f t="shared" ref="B3911:I3911" si="84">SUBTOTAL(1,B3866:B3910)</f>
        <v>0.86860097538045677</v>
      </c>
      <c r="C3911">
        <f t="shared" si="84"/>
        <v>0.82420968356496349</v>
      </c>
      <c r="D3911">
        <f t="shared" si="84"/>
        <v>1.6911136372522749E-2</v>
      </c>
      <c r="E3911">
        <f t="shared" si="84"/>
        <v>6.8895381554852989E-2</v>
      </c>
      <c r="F3911">
        <f t="shared" si="84"/>
        <v>0.9701463070685703</v>
      </c>
      <c r="G3911">
        <f t="shared" si="84"/>
        <v>0.96817933024149661</v>
      </c>
      <c r="H3911">
        <f t="shared" si="84"/>
        <v>4.6248770762615021E-2</v>
      </c>
      <c r="I3911">
        <f t="shared" si="84"/>
        <v>0.20350594460881336</v>
      </c>
    </row>
    <row r="3912" spans="1:9" hidden="1" outlineLevel="2" x14ac:dyDescent="0.35">
      <c r="A3912">
        <v>85</v>
      </c>
      <c r="B3912">
        <v>0.97874140666314102</v>
      </c>
      <c r="C3912">
        <v>0.988759373951971</v>
      </c>
      <c r="D3912">
        <v>0.173317531138764</v>
      </c>
      <c r="E3912">
        <v>0.73914242212498504</v>
      </c>
      <c r="F3912">
        <v>0.87720782654679996</v>
      </c>
      <c r="G3912">
        <v>0.91399452473665799</v>
      </c>
      <c r="H3912">
        <v>4.2825669119763203E-2</v>
      </c>
      <c r="I3912">
        <v>0.187407909459886</v>
      </c>
    </row>
    <row r="3913" spans="1:9" hidden="1" outlineLevel="2" x14ac:dyDescent="0.35">
      <c r="A3913">
        <v>85</v>
      </c>
      <c r="B3913">
        <v>0.991644632469592</v>
      </c>
      <c r="C3913">
        <v>0.98827847080263198</v>
      </c>
      <c r="D3913">
        <v>0.16865642330885999</v>
      </c>
      <c r="E3913">
        <v>0.60302851050661799</v>
      </c>
      <c r="F3913">
        <v>0.87318878900052799</v>
      </c>
      <c r="G3913">
        <v>0.89453513455383804</v>
      </c>
      <c r="H3913">
        <v>4.7080964390028998E-2</v>
      </c>
      <c r="I3913">
        <v>0.19682576208244301</v>
      </c>
    </row>
    <row r="3914" spans="1:9" hidden="1" outlineLevel="2" x14ac:dyDescent="0.35">
      <c r="A3914">
        <v>85</v>
      </c>
      <c r="B3914">
        <v>0.96583818085668904</v>
      </c>
      <c r="C3914">
        <v>0.98681131831940705</v>
      </c>
      <c r="D3914">
        <v>0.181566116750283</v>
      </c>
      <c r="E3914">
        <v>0.75279565830288597</v>
      </c>
      <c r="F3914">
        <v>0.899841353781068</v>
      </c>
      <c r="G3914">
        <v>0.923397735406982</v>
      </c>
      <c r="H3914">
        <v>3.9124606289798997E-2</v>
      </c>
      <c r="I3914">
        <v>0.17672612011898101</v>
      </c>
    </row>
    <row r="3915" spans="1:9" hidden="1" outlineLevel="2" x14ac:dyDescent="0.35">
      <c r="A3915">
        <v>85</v>
      </c>
      <c r="B3915">
        <v>0.98360655737704905</v>
      </c>
      <c r="C3915">
        <v>0.993746835994057</v>
      </c>
      <c r="D3915">
        <v>0.12342046395640199</v>
      </c>
      <c r="E3915">
        <v>0.51817666284703401</v>
      </c>
      <c r="F3915">
        <v>0.91020624008461104</v>
      </c>
      <c r="G3915">
        <v>0.87153367514933899</v>
      </c>
      <c r="H3915">
        <v>5.1186770133040599E-2</v>
      </c>
      <c r="I3915">
        <v>0.207140096881782</v>
      </c>
    </row>
    <row r="3916" spans="1:9" hidden="1" outlineLevel="2" x14ac:dyDescent="0.35">
      <c r="A3916">
        <v>85</v>
      </c>
      <c r="B3916">
        <v>0.96573241671073495</v>
      </c>
      <c r="C3916">
        <v>0.98498718331627699</v>
      </c>
      <c r="D3916">
        <v>0.191012809734532</v>
      </c>
      <c r="E3916">
        <v>0.77519932729567798</v>
      </c>
      <c r="F3916">
        <v>0.87276573241670996</v>
      </c>
      <c r="G3916">
        <v>0.87943032311407998</v>
      </c>
      <c r="H3916">
        <v>4.97042014245112E-2</v>
      </c>
      <c r="I3916">
        <v>0.21233741056986399</v>
      </c>
    </row>
    <row r="3917" spans="1:9" hidden="1" outlineLevel="2" x14ac:dyDescent="0.35">
      <c r="A3917">
        <v>85</v>
      </c>
      <c r="B3917">
        <v>0.96890534108936999</v>
      </c>
      <c r="C3917">
        <v>0.98667158005120903</v>
      </c>
      <c r="D3917">
        <v>0.182425269630203</v>
      </c>
      <c r="E3917">
        <v>0.70923639096062296</v>
      </c>
      <c r="F3917">
        <v>0.89021681649920603</v>
      </c>
      <c r="G3917">
        <v>0.89796528534040898</v>
      </c>
      <c r="H3917">
        <v>4.6645945073878203E-2</v>
      </c>
      <c r="I3917">
        <v>0.19994022643334999</v>
      </c>
    </row>
    <row r="3918" spans="1:9" hidden="1" outlineLevel="2" x14ac:dyDescent="0.35">
      <c r="A3918">
        <v>85</v>
      </c>
      <c r="B3918">
        <v>0.96869381279746103</v>
      </c>
      <c r="C3918">
        <v>0.98656432275238704</v>
      </c>
      <c r="D3918">
        <v>0.18276156075655201</v>
      </c>
      <c r="E3918">
        <v>0.80308797010615995</v>
      </c>
      <c r="F3918">
        <v>0.87340031729243695</v>
      </c>
      <c r="G3918">
        <v>0.88361281545243897</v>
      </c>
      <c r="H3918">
        <v>4.8999431170818397E-2</v>
      </c>
      <c r="I3918">
        <v>0.215973777297195</v>
      </c>
    </row>
    <row r="3919" spans="1:9" hidden="1" outlineLevel="2" x14ac:dyDescent="0.35">
      <c r="A3919">
        <v>85</v>
      </c>
      <c r="B3919">
        <v>0.96975145425700704</v>
      </c>
      <c r="C3919">
        <v>0.98853353410131195</v>
      </c>
      <c r="D3919">
        <v>0.16850329396104399</v>
      </c>
      <c r="E3919">
        <v>0.65955127309360395</v>
      </c>
      <c r="F3919">
        <v>0.89656266525647799</v>
      </c>
      <c r="G3919">
        <v>0.88819776871700895</v>
      </c>
      <c r="H3919">
        <v>4.42397315146765E-2</v>
      </c>
      <c r="I3919">
        <v>0.18937799163708099</v>
      </c>
    </row>
    <row r="3920" spans="1:9" hidden="1" outlineLevel="2" x14ac:dyDescent="0.35">
      <c r="A3920">
        <v>85</v>
      </c>
      <c r="B3920">
        <v>0.98730830248545698</v>
      </c>
      <c r="C3920">
        <v>0.98928675229865004</v>
      </c>
      <c r="D3920">
        <v>0.161475490729933</v>
      </c>
      <c r="E3920">
        <v>0.69345348204638202</v>
      </c>
      <c r="F3920">
        <v>0.91898466419883595</v>
      </c>
      <c r="G3920">
        <v>0.89175123212530805</v>
      </c>
      <c r="H3920">
        <v>4.5487610946083203E-2</v>
      </c>
      <c r="I3920">
        <v>0.19502224792694201</v>
      </c>
    </row>
    <row r="3921" spans="1:9" hidden="1" outlineLevel="2" x14ac:dyDescent="0.35">
      <c r="A3921">
        <v>85</v>
      </c>
      <c r="B3921">
        <v>0.97398202009518697</v>
      </c>
      <c r="C3921">
        <v>0.987870774717858</v>
      </c>
      <c r="D3921">
        <v>0.181656027269642</v>
      </c>
      <c r="E3921">
        <v>0.81928455771620701</v>
      </c>
      <c r="F3921">
        <v>0.91253305129561002</v>
      </c>
      <c r="G3921">
        <v>0.923272728527883</v>
      </c>
      <c r="H3921">
        <v>4.1101735688635198E-2</v>
      </c>
      <c r="I3921">
        <v>0.194230231530581</v>
      </c>
    </row>
    <row r="3922" spans="1:9" hidden="1" outlineLevel="2" x14ac:dyDescent="0.35">
      <c r="A3922">
        <v>85</v>
      </c>
      <c r="B3922">
        <v>0.95631940772078206</v>
      </c>
      <c r="C3922">
        <v>0.98555818766886005</v>
      </c>
      <c r="D3922">
        <v>0.19397346589530001</v>
      </c>
      <c r="E3922">
        <v>0.83099380473474904</v>
      </c>
      <c r="F3922">
        <v>0.90787942887361195</v>
      </c>
      <c r="G3922">
        <v>0.90948649875143195</v>
      </c>
      <c r="H3922">
        <v>4.4013683035708101E-2</v>
      </c>
      <c r="I3922">
        <v>0.195861024681209</v>
      </c>
    </row>
    <row r="3923" spans="1:9" hidden="1" outlineLevel="2" x14ac:dyDescent="0.35">
      <c r="A3923">
        <v>85</v>
      </c>
      <c r="B3923">
        <v>0.97842411422527698</v>
      </c>
      <c r="C3923">
        <v>0.98933051460407895</v>
      </c>
      <c r="D3923">
        <v>0.17128428829617601</v>
      </c>
      <c r="E3923">
        <v>0.73281127842306404</v>
      </c>
      <c r="F3923">
        <v>0.86388154415652996</v>
      </c>
      <c r="G3923">
        <v>0.86326327688944104</v>
      </c>
      <c r="H3923">
        <v>5.4694369098284498E-2</v>
      </c>
      <c r="I3923">
        <v>0.25429481612153398</v>
      </c>
    </row>
    <row r="3924" spans="1:9" hidden="1" outlineLevel="2" x14ac:dyDescent="0.35">
      <c r="A3924">
        <v>85</v>
      </c>
      <c r="B3924">
        <v>0.97303014278159705</v>
      </c>
      <c r="C3924">
        <v>0.99252209144558801</v>
      </c>
      <c r="D3924">
        <v>0.151678566801698</v>
      </c>
      <c r="E3924">
        <v>0.65134807620098401</v>
      </c>
      <c r="F3924">
        <v>0.89296668429402404</v>
      </c>
      <c r="G3924">
        <v>0.91176578328382296</v>
      </c>
      <c r="H3924">
        <v>4.3935646280204001E-2</v>
      </c>
      <c r="I3924">
        <v>0.18500864664779701</v>
      </c>
    </row>
    <row r="3925" spans="1:9" hidden="1" outlineLevel="2" x14ac:dyDescent="0.35">
      <c r="A3925">
        <v>85</v>
      </c>
      <c r="B3925">
        <v>0.98318350079323102</v>
      </c>
      <c r="C3925">
        <v>0.99318063612466301</v>
      </c>
      <c r="D3925">
        <v>0.13441857769913901</v>
      </c>
      <c r="E3925">
        <v>0.57075247902456805</v>
      </c>
      <c r="F3925">
        <v>0.878688524590164</v>
      </c>
      <c r="G3925">
        <v>0.89720252827741798</v>
      </c>
      <c r="H3925">
        <v>4.7696000931862097E-2</v>
      </c>
      <c r="I3925">
        <v>0.21288229508095999</v>
      </c>
    </row>
    <row r="3926" spans="1:9" hidden="1" outlineLevel="2" x14ac:dyDescent="0.35">
      <c r="A3926">
        <v>85</v>
      </c>
      <c r="B3926">
        <v>0.97281861448968698</v>
      </c>
      <c r="C3926">
        <v>0.98938928738013998</v>
      </c>
      <c r="D3926">
        <v>0.166915523063908</v>
      </c>
      <c r="E3926">
        <v>0.70258384853048805</v>
      </c>
      <c r="F3926">
        <v>0.89730301427815895</v>
      </c>
      <c r="G3926">
        <v>0.85628482392587502</v>
      </c>
      <c r="H3926">
        <v>5.6123072413844698E-2</v>
      </c>
      <c r="I3926">
        <v>0.24297109707935799</v>
      </c>
    </row>
    <row r="3927" spans="1:9" hidden="1" outlineLevel="2" x14ac:dyDescent="0.35">
      <c r="A3927">
        <v>85</v>
      </c>
      <c r="B3927">
        <v>0.97927022739291303</v>
      </c>
      <c r="C3927">
        <v>0.99391554948484095</v>
      </c>
      <c r="D3927">
        <v>0.144028091464315</v>
      </c>
      <c r="E3927">
        <v>0.60834278001920405</v>
      </c>
      <c r="F3927">
        <v>0.85298783712321502</v>
      </c>
      <c r="G3927">
        <v>0.89410063872603995</v>
      </c>
      <c r="H3927">
        <v>4.6961999511803701E-2</v>
      </c>
      <c r="I3927">
        <v>0.20750993215357399</v>
      </c>
    </row>
    <row r="3928" spans="1:9" hidden="1" outlineLevel="2" x14ac:dyDescent="0.35">
      <c r="A3928">
        <v>85</v>
      </c>
      <c r="B3928">
        <v>0.99005817028027499</v>
      </c>
      <c r="C3928">
        <v>0.99011334672845697</v>
      </c>
      <c r="D3928">
        <v>0.163836699342362</v>
      </c>
      <c r="E3928">
        <v>0.64184971382311595</v>
      </c>
      <c r="F3928">
        <v>0.92564780539397096</v>
      </c>
      <c r="G3928">
        <v>0.89289888719009103</v>
      </c>
      <c r="H3928">
        <v>4.7686497448015799E-2</v>
      </c>
      <c r="I3928">
        <v>0.19571123663033199</v>
      </c>
    </row>
    <row r="3929" spans="1:9" hidden="1" outlineLevel="2" x14ac:dyDescent="0.35">
      <c r="A3929">
        <v>85</v>
      </c>
      <c r="B3929">
        <v>0.97144368059227904</v>
      </c>
      <c r="C3929">
        <v>0.98519023156976404</v>
      </c>
      <c r="D3929">
        <v>0.19265096735263501</v>
      </c>
      <c r="E3929">
        <v>0.78123843684799799</v>
      </c>
      <c r="F3929">
        <v>0.91210999471179199</v>
      </c>
      <c r="G3929">
        <v>0.89838096140192003</v>
      </c>
      <c r="H3929">
        <v>4.6702354859792503E-2</v>
      </c>
      <c r="I3929">
        <v>0.20843821275556099</v>
      </c>
    </row>
    <row r="3930" spans="1:9" hidden="1" outlineLevel="2" x14ac:dyDescent="0.35">
      <c r="A3930">
        <v>85</v>
      </c>
      <c r="B3930">
        <v>0.97482813326282303</v>
      </c>
      <c r="C3930">
        <v>0.98877453606074195</v>
      </c>
      <c r="D3930">
        <v>0.163853559237399</v>
      </c>
      <c r="E3930">
        <v>0.60477123915236897</v>
      </c>
      <c r="F3930">
        <v>0.88968799576943403</v>
      </c>
      <c r="G3930">
        <v>0.86668787150774196</v>
      </c>
      <c r="H3930">
        <v>5.4078309174729201E-2</v>
      </c>
      <c r="I3930">
        <v>0.22647729649447301</v>
      </c>
    </row>
    <row r="3931" spans="1:9" hidden="1" outlineLevel="2" x14ac:dyDescent="0.35">
      <c r="A3931">
        <v>85</v>
      </c>
      <c r="B3931">
        <v>0.96594394500264402</v>
      </c>
      <c r="C3931">
        <v>0.98524631036819499</v>
      </c>
      <c r="D3931">
        <v>0.18714639423143001</v>
      </c>
      <c r="E3931">
        <v>0.749757763956167</v>
      </c>
      <c r="F3931">
        <v>0.92575356953992505</v>
      </c>
      <c r="G3931">
        <v>0.92443458075184504</v>
      </c>
      <c r="H3931">
        <v>4.07162508197315E-2</v>
      </c>
      <c r="I3931">
        <v>0.178825549074139</v>
      </c>
    </row>
    <row r="3932" spans="1:9" hidden="1" outlineLevel="2" x14ac:dyDescent="0.35">
      <c r="A3932">
        <v>85</v>
      </c>
      <c r="B3932">
        <v>0.96530936012691704</v>
      </c>
      <c r="C3932">
        <v>0.98555751293890603</v>
      </c>
      <c r="D3932">
        <v>0.19017569289394001</v>
      </c>
      <c r="E3932">
        <v>0.78933022611350501</v>
      </c>
      <c r="F3932">
        <v>0.89106292966684197</v>
      </c>
      <c r="G3932">
        <v>0.904127388903885</v>
      </c>
      <c r="H3932">
        <v>4.6118185736451399E-2</v>
      </c>
      <c r="I3932">
        <v>0.19330895041984</v>
      </c>
    </row>
    <row r="3933" spans="1:9" hidden="1" outlineLevel="2" x14ac:dyDescent="0.35">
      <c r="A3933">
        <v>85</v>
      </c>
      <c r="B3933">
        <v>0.96054997355896299</v>
      </c>
      <c r="C3933">
        <v>0.98297968971855398</v>
      </c>
      <c r="D3933">
        <v>0.205603413778221</v>
      </c>
      <c r="E3933">
        <v>0.88995614878932305</v>
      </c>
      <c r="F3933">
        <v>0.86684294024325703</v>
      </c>
      <c r="G3933">
        <v>0.87178642514687299</v>
      </c>
      <c r="H3933">
        <v>5.3080887200644099E-2</v>
      </c>
      <c r="I3933">
        <v>0.233622897225917</v>
      </c>
    </row>
    <row r="3934" spans="1:9" hidden="1" outlineLevel="2" x14ac:dyDescent="0.35">
      <c r="A3934">
        <v>85</v>
      </c>
      <c r="B3934">
        <v>0.96657852987837101</v>
      </c>
      <c r="C3934">
        <v>0.98647570193808298</v>
      </c>
      <c r="D3934">
        <v>0.179541525238197</v>
      </c>
      <c r="E3934">
        <v>0.66261762513284805</v>
      </c>
      <c r="F3934">
        <v>0.88503437334743496</v>
      </c>
      <c r="G3934">
        <v>0.877101405719241</v>
      </c>
      <c r="H3934">
        <v>5.0567323511300798E-2</v>
      </c>
      <c r="I3934">
        <v>0.235771211279586</v>
      </c>
    </row>
    <row r="3935" spans="1:9" hidden="1" outlineLevel="2" x14ac:dyDescent="0.35">
      <c r="A3935">
        <v>85</v>
      </c>
      <c r="B3935">
        <v>0.98519301956636696</v>
      </c>
      <c r="C3935">
        <v>0.97800663003506205</v>
      </c>
      <c r="D3935">
        <v>0.23024643912585099</v>
      </c>
      <c r="E3935">
        <v>0.84173541626173998</v>
      </c>
      <c r="F3935">
        <v>0.88810153358011601</v>
      </c>
      <c r="G3935">
        <v>0.90792541741194199</v>
      </c>
      <c r="H3935">
        <v>4.43285564502146E-2</v>
      </c>
      <c r="I3935">
        <v>0.199660537944954</v>
      </c>
    </row>
    <row r="3936" spans="1:9" hidden="1" outlineLevel="2" x14ac:dyDescent="0.35">
      <c r="A3936">
        <v>85</v>
      </c>
      <c r="B3936">
        <v>0.95314648334214702</v>
      </c>
      <c r="C3936">
        <v>0.98567164070483304</v>
      </c>
      <c r="D3936">
        <v>0.189556738184119</v>
      </c>
      <c r="E3936">
        <v>0.77953799004481195</v>
      </c>
      <c r="F3936">
        <v>0.86747752511898402</v>
      </c>
      <c r="G3936">
        <v>0.90897993022659296</v>
      </c>
      <c r="H3936">
        <v>4.4026238276819903E-2</v>
      </c>
      <c r="I3936">
        <v>0.199071409824191</v>
      </c>
    </row>
    <row r="3937" spans="1:9" hidden="1" outlineLevel="2" x14ac:dyDescent="0.35">
      <c r="A3937">
        <v>85</v>
      </c>
      <c r="B3937">
        <v>0.95811739820200903</v>
      </c>
      <c r="C3937">
        <v>0.98396034229671603</v>
      </c>
      <c r="D3937">
        <v>0.201798591044067</v>
      </c>
      <c r="E3937">
        <v>0.90174046486983706</v>
      </c>
      <c r="F3937">
        <v>0.90724484399788397</v>
      </c>
      <c r="G3937">
        <v>0.90751312880901203</v>
      </c>
      <c r="H3937">
        <v>4.4377069058477998E-2</v>
      </c>
      <c r="I3937">
        <v>0.20113873186088299</v>
      </c>
    </row>
    <row r="3938" spans="1:9" hidden="1" outlineLevel="2" x14ac:dyDescent="0.35">
      <c r="A3938">
        <v>85</v>
      </c>
      <c r="B3938">
        <v>0.96266525647805401</v>
      </c>
      <c r="C3938">
        <v>0.98697162975788499</v>
      </c>
      <c r="D3938">
        <v>0.181003007611647</v>
      </c>
      <c r="E3938">
        <v>0.764115605746432</v>
      </c>
      <c r="F3938">
        <v>0.91507139079851896</v>
      </c>
      <c r="G3938">
        <v>0.90078880032784903</v>
      </c>
      <c r="H3938">
        <v>4.6301790599121102E-2</v>
      </c>
      <c r="I3938">
        <v>0.20194448012719801</v>
      </c>
    </row>
    <row r="3939" spans="1:9" hidden="1" outlineLevel="2" x14ac:dyDescent="0.35">
      <c r="A3939">
        <v>85</v>
      </c>
      <c r="B3939">
        <v>0.95166578529878298</v>
      </c>
      <c r="C3939">
        <v>0.98997287314596605</v>
      </c>
      <c r="D3939">
        <v>0.158649450586373</v>
      </c>
      <c r="E3939">
        <v>0.64528670689187995</v>
      </c>
      <c r="F3939">
        <v>0.88059227921734495</v>
      </c>
      <c r="G3939">
        <v>0.90617202244361905</v>
      </c>
      <c r="H3939">
        <v>4.47507576124666E-2</v>
      </c>
      <c r="I3939">
        <v>0.18839531606918999</v>
      </c>
    </row>
    <row r="3940" spans="1:9" hidden="1" outlineLevel="2" x14ac:dyDescent="0.35">
      <c r="A3940">
        <v>85</v>
      </c>
      <c r="B3940">
        <v>0.96509783183500797</v>
      </c>
      <c r="C3940">
        <v>0.99198824527553497</v>
      </c>
      <c r="D3940">
        <v>0.14846745744018999</v>
      </c>
      <c r="E3940">
        <v>0.63753513471750201</v>
      </c>
      <c r="F3940">
        <v>0.89656266525647799</v>
      </c>
      <c r="G3940">
        <v>0.89230756082071605</v>
      </c>
      <c r="H3940">
        <v>4.6109746333209703E-2</v>
      </c>
      <c r="I3940">
        <v>0.202220652543078</v>
      </c>
    </row>
    <row r="3941" spans="1:9" hidden="1" outlineLevel="2" x14ac:dyDescent="0.35">
      <c r="A3941">
        <v>85</v>
      </c>
      <c r="B3941">
        <v>0.96107879428873599</v>
      </c>
      <c r="C3941">
        <v>0.982822965417259</v>
      </c>
      <c r="D3941">
        <v>0.20699148531217099</v>
      </c>
      <c r="E3941">
        <v>0.90868418796853501</v>
      </c>
      <c r="F3941">
        <v>0.91634056054997304</v>
      </c>
      <c r="G3941">
        <v>0.89074189153263805</v>
      </c>
      <c r="H3941">
        <v>4.7244560775350303E-2</v>
      </c>
      <c r="I3941">
        <v>0.21854779782323999</v>
      </c>
    </row>
    <row r="3942" spans="1:9" hidden="1" outlineLevel="2" x14ac:dyDescent="0.35">
      <c r="A3942">
        <v>85</v>
      </c>
      <c r="B3942">
        <v>0.96002115282919098</v>
      </c>
      <c r="C3942">
        <v>0.98359461906252299</v>
      </c>
      <c r="D3942">
        <v>0.197282095250884</v>
      </c>
      <c r="E3942">
        <v>0.76605888784470799</v>
      </c>
      <c r="F3942">
        <v>0.88492860920147998</v>
      </c>
      <c r="G3942">
        <v>0.91143775785986603</v>
      </c>
      <c r="H3942">
        <v>4.3932333700409498E-2</v>
      </c>
      <c r="I3942">
        <v>0.190070663576519</v>
      </c>
    </row>
    <row r="3943" spans="1:9" hidden="1" outlineLevel="2" x14ac:dyDescent="0.35">
      <c r="A3943">
        <v>85</v>
      </c>
      <c r="B3943">
        <v>0.98233738762559497</v>
      </c>
      <c r="C3943">
        <v>0.99104571103323302</v>
      </c>
      <c r="D3943">
        <v>0.150693618680691</v>
      </c>
      <c r="E3943">
        <v>0.64086486016395605</v>
      </c>
      <c r="F3943">
        <v>0.88471708090957102</v>
      </c>
      <c r="G3943">
        <v>0.88892602799940301</v>
      </c>
      <c r="H3943">
        <v>4.94926871034174E-2</v>
      </c>
      <c r="I3943">
        <v>0.201845456342468</v>
      </c>
    </row>
    <row r="3944" spans="1:9" hidden="1" outlineLevel="2" x14ac:dyDescent="0.35">
      <c r="A3944">
        <v>85</v>
      </c>
      <c r="B3944">
        <v>0.96964569011105195</v>
      </c>
      <c r="C3944">
        <v>0.99045507477973804</v>
      </c>
      <c r="D3944">
        <v>0.154860841685101</v>
      </c>
      <c r="E3944">
        <v>0.64548066990811004</v>
      </c>
      <c r="F3944">
        <v>0.85954521417239504</v>
      </c>
      <c r="G3944">
        <v>0.91614632828110698</v>
      </c>
      <c r="H3944">
        <v>4.2788992757691498E-2</v>
      </c>
      <c r="I3944">
        <v>0.20807762034346799</v>
      </c>
    </row>
    <row r="3945" spans="1:9" hidden="1" outlineLevel="2" x14ac:dyDescent="0.35">
      <c r="A3945">
        <v>85</v>
      </c>
      <c r="B3945">
        <v>0.96287678476996297</v>
      </c>
      <c r="C3945">
        <v>0.98893990602065496</v>
      </c>
      <c r="D3945">
        <v>0.16273806934128399</v>
      </c>
      <c r="E3945">
        <v>0.64678781341414504</v>
      </c>
      <c r="F3945">
        <v>0.92205182443151701</v>
      </c>
      <c r="G3945">
        <v>0.87231110862554395</v>
      </c>
      <c r="H3945">
        <v>5.12289282970032E-2</v>
      </c>
      <c r="I3945">
        <v>0.19880466623658599</v>
      </c>
    </row>
    <row r="3946" spans="1:9" hidden="1" outlineLevel="2" x14ac:dyDescent="0.35">
      <c r="A3946">
        <v>85</v>
      </c>
      <c r="B3946">
        <v>0.97133791644632395</v>
      </c>
      <c r="C3946">
        <v>0.98809213684915498</v>
      </c>
      <c r="D3946">
        <v>0.16949780857827801</v>
      </c>
      <c r="E3946">
        <v>0.76796237982114601</v>
      </c>
      <c r="F3946">
        <v>0.91951348492860896</v>
      </c>
      <c r="G3946">
        <v>0.90489244775802802</v>
      </c>
      <c r="H3946">
        <v>4.48399580540291E-2</v>
      </c>
      <c r="I3946">
        <v>0.181973798035821</v>
      </c>
    </row>
    <row r="3947" spans="1:9" hidden="1" outlineLevel="2" x14ac:dyDescent="0.35">
      <c r="A3947">
        <v>85</v>
      </c>
      <c r="B3947">
        <v>0.98149127445795803</v>
      </c>
      <c r="C3947">
        <v>0.99016879309709505</v>
      </c>
      <c r="D3947">
        <v>0.160192727591775</v>
      </c>
      <c r="E3947">
        <v>0.70072782492645802</v>
      </c>
      <c r="F3947">
        <v>0.87858276044420902</v>
      </c>
      <c r="G3947">
        <v>0.89412829520673598</v>
      </c>
      <c r="H3947">
        <v>4.8319636827269398E-2</v>
      </c>
      <c r="I3947">
        <v>0.18427418526612399</v>
      </c>
    </row>
    <row r="3948" spans="1:9" hidden="1" outlineLevel="2" x14ac:dyDescent="0.35">
      <c r="A3948">
        <v>85</v>
      </c>
      <c r="B3948">
        <v>0.96203067160232603</v>
      </c>
      <c r="C3948">
        <v>0.98887088338565599</v>
      </c>
      <c r="D3948">
        <v>0.16892746521396501</v>
      </c>
      <c r="E3948">
        <v>0.76969235270047598</v>
      </c>
      <c r="F3948">
        <v>0.90163934426229497</v>
      </c>
      <c r="G3948">
        <v>0.93086477598360695</v>
      </c>
      <c r="H3948">
        <v>3.8852032316355201E-2</v>
      </c>
      <c r="I3948">
        <v>0.18228073808707099</v>
      </c>
    </row>
    <row r="3949" spans="1:9" hidden="1" outlineLevel="2" x14ac:dyDescent="0.35">
      <c r="A3949">
        <v>85</v>
      </c>
      <c r="B3949">
        <v>0.97630883130618695</v>
      </c>
      <c r="C3949">
        <v>0.99299275088801497</v>
      </c>
      <c r="D3949">
        <v>0.12731412362729899</v>
      </c>
      <c r="E3949">
        <v>0.602076253694802</v>
      </c>
      <c r="F3949">
        <v>0.846959280803807</v>
      </c>
      <c r="G3949">
        <v>0.86496680013350702</v>
      </c>
      <c r="H3949">
        <v>5.2636294218473399E-2</v>
      </c>
      <c r="I3949">
        <v>0.235536492661821</v>
      </c>
    </row>
    <row r="3950" spans="1:9" hidden="1" outlineLevel="2" x14ac:dyDescent="0.35">
      <c r="A3950">
        <v>85</v>
      </c>
      <c r="B3950">
        <v>0.97176097303014297</v>
      </c>
      <c r="C3950">
        <v>0.98976551817066405</v>
      </c>
      <c r="D3950">
        <v>0.15760764825996099</v>
      </c>
      <c r="E3950">
        <v>0.66512123270462198</v>
      </c>
      <c r="F3950">
        <v>0.93580116340560504</v>
      </c>
      <c r="G3950">
        <v>0.92430095157889303</v>
      </c>
      <c r="H3950">
        <v>4.0041475186474697E-2</v>
      </c>
      <c r="I3950">
        <v>0.16764671613225901</v>
      </c>
    </row>
    <row r="3951" spans="1:9" hidden="1" outlineLevel="2" x14ac:dyDescent="0.35">
      <c r="A3951">
        <v>85</v>
      </c>
      <c r="B3951">
        <v>0.96721311475409799</v>
      </c>
      <c r="C3951">
        <v>0.989640446667851</v>
      </c>
      <c r="D3951">
        <v>0.161209656928017</v>
      </c>
      <c r="E3951">
        <v>0.71102330905157995</v>
      </c>
      <c r="F3951">
        <v>0.88196721311475401</v>
      </c>
      <c r="G3951">
        <v>0.89107947396888898</v>
      </c>
      <c r="H3951">
        <v>4.9051576851568801E-2</v>
      </c>
      <c r="I3951">
        <v>0.22299168536417799</v>
      </c>
    </row>
    <row r="3952" spans="1:9" hidden="1" outlineLevel="2" x14ac:dyDescent="0.35">
      <c r="A3952">
        <v>85</v>
      </c>
      <c r="B3952">
        <v>0.97292437863564196</v>
      </c>
      <c r="C3952">
        <v>0.99172998247275101</v>
      </c>
      <c r="D3952">
        <v>0.15031673926984701</v>
      </c>
      <c r="E3952">
        <v>0.68892297476178499</v>
      </c>
      <c r="F3952">
        <v>0.89772607086197698</v>
      </c>
      <c r="G3952">
        <v>0.91065370232367204</v>
      </c>
      <c r="H3952">
        <v>4.3623792877402499E-2</v>
      </c>
      <c r="I3952">
        <v>0.19540917885074599</v>
      </c>
    </row>
    <row r="3953" spans="1:9" hidden="1" outlineLevel="2" x14ac:dyDescent="0.35">
      <c r="A3953">
        <v>85</v>
      </c>
      <c r="B3953">
        <v>0.96964569011105195</v>
      </c>
      <c r="C3953">
        <v>0.98936400465429697</v>
      </c>
      <c r="D3953">
        <v>0.16326947025360999</v>
      </c>
      <c r="E3953">
        <v>0.64552581206042203</v>
      </c>
      <c r="F3953">
        <v>0.89360126916975102</v>
      </c>
      <c r="G3953">
        <v>0.88528309573459696</v>
      </c>
      <c r="H3953">
        <v>4.9597101609838802E-2</v>
      </c>
      <c r="I3953">
        <v>0.219594435634482</v>
      </c>
    </row>
    <row r="3954" spans="1:9" hidden="1" outlineLevel="2" x14ac:dyDescent="0.35">
      <c r="A3954">
        <v>85</v>
      </c>
      <c r="B3954">
        <v>0.98297197250132196</v>
      </c>
      <c r="C3954">
        <v>0.99548373510357602</v>
      </c>
      <c r="D3954">
        <v>0.115480346430494</v>
      </c>
      <c r="E3954">
        <v>0.51500980481792702</v>
      </c>
      <c r="F3954">
        <v>0.80549973558963495</v>
      </c>
      <c r="G3954">
        <v>0.83965117678422296</v>
      </c>
      <c r="H3954">
        <v>5.7310909711294197E-2</v>
      </c>
      <c r="I3954">
        <v>0.27579819452027599</v>
      </c>
    </row>
    <row r="3955" spans="1:9" hidden="1" outlineLevel="2" x14ac:dyDescent="0.35">
      <c r="A3955">
        <v>85</v>
      </c>
      <c r="B3955">
        <v>0.96890534108936999</v>
      </c>
      <c r="C3955">
        <v>0.98843719352765502</v>
      </c>
      <c r="D3955">
        <v>0.16968859013506199</v>
      </c>
      <c r="E3955">
        <v>0.785175991595082</v>
      </c>
      <c r="F3955">
        <v>0.91813855103120001</v>
      </c>
      <c r="G3955">
        <v>0.90464149581793096</v>
      </c>
      <c r="H3955">
        <v>4.49565670228083E-2</v>
      </c>
      <c r="I3955">
        <v>0.209113118484827</v>
      </c>
    </row>
    <row r="3956" spans="1:9" hidden="1" outlineLevel="2" x14ac:dyDescent="0.35">
      <c r="A3956">
        <v>85</v>
      </c>
      <c r="B3956">
        <v>0.97715494447382301</v>
      </c>
      <c r="C3956">
        <v>0.99077821901157204</v>
      </c>
      <c r="D3956">
        <v>0.150878523107736</v>
      </c>
      <c r="E3956">
        <v>0.64353368401509403</v>
      </c>
      <c r="F3956">
        <v>0.89063987308302395</v>
      </c>
      <c r="G3956">
        <v>0.86509552021500302</v>
      </c>
      <c r="H3956">
        <v>5.1121783886972999E-2</v>
      </c>
      <c r="I3956">
        <v>0.22636839514034701</v>
      </c>
    </row>
    <row r="3957" spans="1:9" outlineLevel="1" collapsed="1" x14ac:dyDescent="0.35">
      <c r="A3957" s="1" t="s">
        <v>98</v>
      </c>
      <c r="B3957">
        <f t="shared" ref="B3957:I3957" si="85">SUBTOTAL(1,B3912:B3956)</f>
        <v>0.97123450261472422</v>
      </c>
      <c r="C3957">
        <f t="shared" si="85"/>
        <v>0.98841104541542946</v>
      </c>
      <c r="D3957">
        <f t="shared" si="85"/>
        <v>0.16970161435976353</v>
      </c>
      <c r="E3957">
        <f t="shared" si="85"/>
        <v>0.71026464519399146</v>
      </c>
      <c r="F3957">
        <f t="shared" si="85"/>
        <v>0.89127680827310607</v>
      </c>
      <c r="G3957">
        <f t="shared" si="85"/>
        <v>0.89453377785428789</v>
      </c>
      <c r="H3957">
        <f t="shared" si="85"/>
        <v>4.6971200784450572E-2</v>
      </c>
      <c r="I3957">
        <f t="shared" si="85"/>
        <v>0.2056984268989358</v>
      </c>
    </row>
    <row r="3958" spans="1:9" hidden="1" outlineLevel="2" x14ac:dyDescent="0.35">
      <c r="A3958">
        <v>86</v>
      </c>
      <c r="B3958">
        <v>0.96668429402432499</v>
      </c>
      <c r="C3958">
        <v>0.96698235572529501</v>
      </c>
      <c r="D3958">
        <v>4.1479455252707902E-2</v>
      </c>
      <c r="E3958">
        <v>0.18579963311386</v>
      </c>
      <c r="F3958">
        <v>0.98170280274986699</v>
      </c>
      <c r="G3958">
        <v>0.99345107225110496</v>
      </c>
      <c r="H3958">
        <v>3.4225543423542802E-2</v>
      </c>
      <c r="I3958">
        <v>0.15023179902564801</v>
      </c>
    </row>
    <row r="3959" spans="1:9" hidden="1" outlineLevel="2" x14ac:dyDescent="0.35">
      <c r="A3959">
        <v>86</v>
      </c>
      <c r="B3959">
        <v>0.98064516129032198</v>
      </c>
      <c r="C3959">
        <v>0.98717742703827804</v>
      </c>
      <c r="D3959">
        <v>2.5784455711820298E-2</v>
      </c>
      <c r="E3959">
        <v>0.110451224080375</v>
      </c>
      <c r="F3959">
        <v>0.97852987837123195</v>
      </c>
      <c r="G3959">
        <v>0.99354331755696401</v>
      </c>
      <c r="H3959">
        <v>3.4296653815875301E-2</v>
      </c>
      <c r="I3959">
        <v>0.158141586754073</v>
      </c>
    </row>
    <row r="3960" spans="1:9" hidden="1" outlineLevel="2" x14ac:dyDescent="0.35">
      <c r="A3960">
        <v>86</v>
      </c>
      <c r="B3960">
        <v>0.97673188789000498</v>
      </c>
      <c r="C3960">
        <v>0.98065534750498695</v>
      </c>
      <c r="D3960">
        <v>3.1686427176773398E-2</v>
      </c>
      <c r="E3960">
        <v>0.138501459432741</v>
      </c>
      <c r="F3960">
        <v>0.96879957694341601</v>
      </c>
      <c r="G3960">
        <v>0.99351685952552105</v>
      </c>
      <c r="H3960">
        <v>3.4076536264671997E-2</v>
      </c>
      <c r="I3960">
        <v>0.154877991509803</v>
      </c>
    </row>
    <row r="3961" spans="1:9" hidden="1" outlineLevel="2" x14ac:dyDescent="0.35">
      <c r="A3961">
        <v>86</v>
      </c>
      <c r="B3961">
        <v>0.980539397144368</v>
      </c>
      <c r="C3961">
        <v>0.98442358475842595</v>
      </c>
      <c r="D3961">
        <v>2.8607980164941701E-2</v>
      </c>
      <c r="E3961">
        <v>0.112640576778423</v>
      </c>
      <c r="F3961">
        <v>0.96287678476996197</v>
      </c>
      <c r="G3961">
        <v>0.99446718645542198</v>
      </c>
      <c r="H3961">
        <v>3.2325177114496499E-2</v>
      </c>
      <c r="I3961">
        <v>0.14520450914053201</v>
      </c>
    </row>
    <row r="3962" spans="1:9" hidden="1" outlineLevel="2" x14ac:dyDescent="0.35">
      <c r="A3962">
        <v>86</v>
      </c>
      <c r="B3962">
        <v>0.98149127445795803</v>
      </c>
      <c r="C3962">
        <v>0.98670526075935805</v>
      </c>
      <c r="D3962">
        <v>2.69137455603378E-2</v>
      </c>
      <c r="E3962">
        <v>0.11334268164479</v>
      </c>
      <c r="F3962">
        <v>0.97609730301427799</v>
      </c>
      <c r="G3962">
        <v>0.99205217643199395</v>
      </c>
      <c r="H3962">
        <v>3.9505000790801797E-2</v>
      </c>
      <c r="I3962">
        <v>0.17393048570900899</v>
      </c>
    </row>
    <row r="3963" spans="1:9" hidden="1" outlineLevel="2" x14ac:dyDescent="0.35">
      <c r="A3963">
        <v>86</v>
      </c>
      <c r="B3963">
        <v>0.97154944473823301</v>
      </c>
      <c r="C3963">
        <v>0.97843470565769097</v>
      </c>
      <c r="D3963">
        <v>3.4146887446584097E-2</v>
      </c>
      <c r="E3963">
        <v>0.13655723513226001</v>
      </c>
      <c r="F3963">
        <v>0.95885774722369099</v>
      </c>
      <c r="G3963">
        <v>0.99204344017305002</v>
      </c>
      <c r="H3963">
        <v>3.7716340593618398E-2</v>
      </c>
      <c r="I3963">
        <v>0.16815982074805999</v>
      </c>
    </row>
    <row r="3964" spans="1:9" hidden="1" outlineLevel="2" x14ac:dyDescent="0.35">
      <c r="A3964">
        <v>86</v>
      </c>
      <c r="B3964">
        <v>0.98339502908513998</v>
      </c>
      <c r="C3964">
        <v>0.985331271706956</v>
      </c>
      <c r="D3964">
        <v>2.75779304401438E-2</v>
      </c>
      <c r="E3964">
        <v>0.11661862771359301</v>
      </c>
      <c r="F3964">
        <v>0.98233738762559497</v>
      </c>
      <c r="G3964">
        <v>0.994465823749074</v>
      </c>
      <c r="H3964">
        <v>3.1672984385067403E-2</v>
      </c>
      <c r="I3964">
        <v>0.14322175319465</v>
      </c>
    </row>
    <row r="3965" spans="1:9" hidden="1" outlineLevel="2" x14ac:dyDescent="0.35">
      <c r="A3965">
        <v>86</v>
      </c>
      <c r="B3965">
        <v>0.98392384981491199</v>
      </c>
      <c r="C3965">
        <v>0.99057399670454405</v>
      </c>
      <c r="D3965">
        <v>2.21608795492108E-2</v>
      </c>
      <c r="E3965">
        <v>9.5883906246888501E-2</v>
      </c>
      <c r="F3965">
        <v>0.97905869910100396</v>
      </c>
      <c r="G3965">
        <v>0.99238853396522897</v>
      </c>
      <c r="H3965">
        <v>3.7017827728133001E-2</v>
      </c>
      <c r="I3965">
        <v>0.168730984643405</v>
      </c>
    </row>
    <row r="3966" spans="1:9" hidden="1" outlineLevel="2" x14ac:dyDescent="0.35">
      <c r="A3966">
        <v>86</v>
      </c>
      <c r="B3966">
        <v>0.98847170809095697</v>
      </c>
      <c r="C3966">
        <v>0.98739971559380901</v>
      </c>
      <c r="D3966">
        <v>2.5268813158466401E-2</v>
      </c>
      <c r="E3966">
        <v>0.113816521230276</v>
      </c>
      <c r="F3966">
        <v>0.97990481226864001</v>
      </c>
      <c r="G3966">
        <v>0.99500843284470197</v>
      </c>
      <c r="H3966">
        <v>3.0262602743534799E-2</v>
      </c>
      <c r="I3966">
        <v>0.134438203340285</v>
      </c>
    </row>
    <row r="3967" spans="1:9" hidden="1" outlineLevel="2" x14ac:dyDescent="0.35">
      <c r="A3967">
        <v>86</v>
      </c>
      <c r="B3967">
        <v>0.97704918032786803</v>
      </c>
      <c r="C3967">
        <v>0.96709864253318101</v>
      </c>
      <c r="D3967">
        <v>4.1479212283647697E-2</v>
      </c>
      <c r="E3967">
        <v>0.16973249685358399</v>
      </c>
      <c r="F3967">
        <v>0.983289264939185</v>
      </c>
      <c r="G3967">
        <v>0.99562245772818503</v>
      </c>
      <c r="H3967">
        <v>2.8221885251553398E-2</v>
      </c>
      <c r="I3967">
        <v>0.131022927530489</v>
      </c>
    </row>
    <row r="3968" spans="1:9" hidden="1" outlineLevel="2" x14ac:dyDescent="0.35">
      <c r="A3968">
        <v>86</v>
      </c>
      <c r="B3968">
        <v>0.97514542570068696</v>
      </c>
      <c r="C3968">
        <v>0.98072754916716698</v>
      </c>
      <c r="D3968">
        <v>3.2754054438299103E-2</v>
      </c>
      <c r="E3968">
        <v>0.14339926359201899</v>
      </c>
      <c r="F3968">
        <v>0.97451084082495998</v>
      </c>
      <c r="G3968">
        <v>0.99386257923140797</v>
      </c>
      <c r="H3968">
        <v>3.3198429492277297E-2</v>
      </c>
      <c r="I3968">
        <v>0.14936156149785301</v>
      </c>
    </row>
    <row r="3969" spans="1:9" hidden="1" outlineLevel="2" x14ac:dyDescent="0.35">
      <c r="A3969">
        <v>86</v>
      </c>
      <c r="B3969">
        <v>0.983289264939185</v>
      </c>
      <c r="C3969">
        <v>0.98352785315791103</v>
      </c>
      <c r="D3969">
        <v>3.0493321967613701E-2</v>
      </c>
      <c r="E3969">
        <v>0.13435134836735599</v>
      </c>
      <c r="F3969">
        <v>0.96266525647805401</v>
      </c>
      <c r="G3969">
        <v>0.99381824370154004</v>
      </c>
      <c r="H3969">
        <v>3.3909247588925898E-2</v>
      </c>
      <c r="I3969">
        <v>0.151148143008698</v>
      </c>
    </row>
    <row r="3970" spans="1:9" hidden="1" outlineLevel="2" x14ac:dyDescent="0.35">
      <c r="A3970">
        <v>86</v>
      </c>
      <c r="B3970">
        <v>0.97429931253305102</v>
      </c>
      <c r="C3970">
        <v>0.97570020628416398</v>
      </c>
      <c r="D3970">
        <v>3.6527363934863097E-2</v>
      </c>
      <c r="E3970">
        <v>0.15456855744510301</v>
      </c>
      <c r="F3970">
        <v>0.97080909571655205</v>
      </c>
      <c r="G3970">
        <v>0.99517048549920994</v>
      </c>
      <c r="H3970">
        <v>3.10183963372078E-2</v>
      </c>
      <c r="I3970">
        <v>0.132199101455311</v>
      </c>
    </row>
    <row r="3971" spans="1:9" hidden="1" outlineLevel="2" x14ac:dyDescent="0.35">
      <c r="A3971">
        <v>86</v>
      </c>
      <c r="B3971">
        <v>0.97852987837123195</v>
      </c>
      <c r="C3971">
        <v>0.97276667604102196</v>
      </c>
      <c r="D3971">
        <v>3.9161374143406702E-2</v>
      </c>
      <c r="E3971">
        <v>0.15903083192327599</v>
      </c>
      <c r="F3971">
        <v>0.969962982548916</v>
      </c>
      <c r="G3971">
        <v>0.99121068865672601</v>
      </c>
      <c r="H3971">
        <v>3.9713628434200801E-2</v>
      </c>
      <c r="I3971">
        <v>0.17651965544480699</v>
      </c>
    </row>
    <row r="3972" spans="1:9" hidden="1" outlineLevel="2" x14ac:dyDescent="0.35">
      <c r="A3972">
        <v>86</v>
      </c>
      <c r="B3972">
        <v>0.96012691697514496</v>
      </c>
      <c r="C3972">
        <v>0.97685236192634595</v>
      </c>
      <c r="D3972">
        <v>3.5223415687738298E-2</v>
      </c>
      <c r="E3972">
        <v>0.15968207264026399</v>
      </c>
      <c r="F3972">
        <v>0.969962982548916</v>
      </c>
      <c r="G3972">
        <v>0.99530230823247701</v>
      </c>
      <c r="H3972">
        <v>2.9151057502877099E-2</v>
      </c>
      <c r="I3972">
        <v>0.12909656040693299</v>
      </c>
    </row>
    <row r="3973" spans="1:9" hidden="1" outlineLevel="2" x14ac:dyDescent="0.35">
      <c r="A3973">
        <v>86</v>
      </c>
      <c r="B3973">
        <v>0.97768376520359501</v>
      </c>
      <c r="C3973">
        <v>0.976090411186881</v>
      </c>
      <c r="D3973">
        <v>3.5454005194199598E-2</v>
      </c>
      <c r="E3973">
        <v>0.135310805089946</v>
      </c>
      <c r="F3973">
        <v>0.96499206768905299</v>
      </c>
      <c r="G3973">
        <v>0.99071777504053105</v>
      </c>
      <c r="H3973">
        <v>4.1185091776287902E-2</v>
      </c>
      <c r="I3973">
        <v>0.182460109898191</v>
      </c>
    </row>
    <row r="3974" spans="1:9" hidden="1" outlineLevel="2" x14ac:dyDescent="0.35">
      <c r="A3974">
        <v>86</v>
      </c>
      <c r="B3974">
        <v>0.96689582231623405</v>
      </c>
      <c r="C3974">
        <v>0.96762649194050998</v>
      </c>
      <c r="D3974">
        <v>4.1018703281972602E-2</v>
      </c>
      <c r="E3974">
        <v>0.17823580748583101</v>
      </c>
      <c r="F3974">
        <v>0.98043363299841302</v>
      </c>
      <c r="G3974">
        <v>0.99174530306560504</v>
      </c>
      <c r="H3974">
        <v>3.8729792354577797E-2</v>
      </c>
      <c r="I3974">
        <v>0.172831713200708</v>
      </c>
    </row>
    <row r="3975" spans="1:9" hidden="1" outlineLevel="2" x14ac:dyDescent="0.35">
      <c r="A3975">
        <v>86</v>
      </c>
      <c r="B3975">
        <v>0.98022210470650395</v>
      </c>
      <c r="C3975">
        <v>0.98181298562539399</v>
      </c>
      <c r="D3975">
        <v>2.9167575051437099E-2</v>
      </c>
      <c r="E3975">
        <v>0.12221710041324101</v>
      </c>
      <c r="F3975">
        <v>0.96488630354309901</v>
      </c>
      <c r="G3975">
        <v>0.99186314776759998</v>
      </c>
      <c r="H3975">
        <v>3.8422053685984503E-2</v>
      </c>
      <c r="I3975">
        <v>0.16827562946882699</v>
      </c>
    </row>
    <row r="3976" spans="1:9" hidden="1" outlineLevel="2" x14ac:dyDescent="0.35">
      <c r="A3976">
        <v>86</v>
      </c>
      <c r="B3976">
        <v>0.98265468006345802</v>
      </c>
      <c r="C3976">
        <v>0.98818281933729202</v>
      </c>
      <c r="D3976">
        <v>2.3547567618932199E-2</v>
      </c>
      <c r="E3976">
        <v>9.9286057005279996E-2</v>
      </c>
      <c r="F3976">
        <v>0.96076150185087195</v>
      </c>
      <c r="G3976">
        <v>0.99422143233903304</v>
      </c>
      <c r="H3976">
        <v>3.2677183544913703E-2</v>
      </c>
      <c r="I3976">
        <v>0.13431081782063301</v>
      </c>
    </row>
    <row r="3977" spans="1:9" hidden="1" outlineLevel="2" x14ac:dyDescent="0.35">
      <c r="A3977">
        <v>86</v>
      </c>
      <c r="B3977">
        <v>0.99227921734531899</v>
      </c>
      <c r="C3977">
        <v>0.98528107174218804</v>
      </c>
      <c r="D3977">
        <v>2.6279878124616501E-2</v>
      </c>
      <c r="E3977">
        <v>0.106880736673507</v>
      </c>
      <c r="F3977">
        <v>0.97715494447382301</v>
      </c>
      <c r="G3977">
        <v>0.99473959346271601</v>
      </c>
      <c r="H3977">
        <v>3.1875668269320603E-2</v>
      </c>
      <c r="I3977">
        <v>0.14454513989081799</v>
      </c>
    </row>
    <row r="3978" spans="1:9" hidden="1" outlineLevel="2" x14ac:dyDescent="0.35">
      <c r="A3978">
        <v>86</v>
      </c>
      <c r="B3978">
        <v>0.98371232152300303</v>
      </c>
      <c r="C3978">
        <v>0.98339479635458704</v>
      </c>
      <c r="D3978">
        <v>2.81330562547022E-2</v>
      </c>
      <c r="E3978">
        <v>0.10655441413623</v>
      </c>
      <c r="F3978">
        <v>0.97091485986250603</v>
      </c>
      <c r="G3978">
        <v>0.99169001993461403</v>
      </c>
      <c r="H3978">
        <v>3.8825534374123803E-2</v>
      </c>
      <c r="I3978">
        <v>0.17198615233102801</v>
      </c>
    </row>
    <row r="3979" spans="1:9" hidden="1" outlineLevel="2" x14ac:dyDescent="0.35">
      <c r="A3979">
        <v>86</v>
      </c>
      <c r="B3979">
        <v>0.982760444209412</v>
      </c>
      <c r="C3979">
        <v>0.99101848351189703</v>
      </c>
      <c r="D3979">
        <v>2.0555505044747301E-2</v>
      </c>
      <c r="E3979">
        <v>9.0689266175419295E-2</v>
      </c>
      <c r="F3979">
        <v>0.98191433104177595</v>
      </c>
      <c r="G3979">
        <v>0.99436776543182304</v>
      </c>
      <c r="H3979">
        <v>3.2000461233915298E-2</v>
      </c>
      <c r="I3979">
        <v>0.14783785448067399</v>
      </c>
    </row>
    <row r="3980" spans="1:9" hidden="1" outlineLevel="2" x14ac:dyDescent="0.35">
      <c r="A3980">
        <v>86</v>
      </c>
      <c r="B3980">
        <v>0.97514542570068696</v>
      </c>
      <c r="C3980">
        <v>0.98455726404437705</v>
      </c>
      <c r="D3980">
        <v>2.88632976850502E-2</v>
      </c>
      <c r="E3980">
        <v>0.12204592296207201</v>
      </c>
      <c r="F3980">
        <v>0.97567424643045997</v>
      </c>
      <c r="G3980">
        <v>0.99184810944840496</v>
      </c>
      <c r="H3980">
        <v>3.9439723578055801E-2</v>
      </c>
      <c r="I3980">
        <v>0.168598490041455</v>
      </c>
    </row>
    <row r="3981" spans="1:9" hidden="1" outlineLevel="2" x14ac:dyDescent="0.35">
      <c r="A3981">
        <v>86</v>
      </c>
      <c r="B3981">
        <v>0.97863564251718604</v>
      </c>
      <c r="C3981">
        <v>0.98298675869524399</v>
      </c>
      <c r="D3981">
        <v>2.91467093863974E-2</v>
      </c>
      <c r="E3981">
        <v>0.132572574518317</v>
      </c>
      <c r="F3981">
        <v>0.98297197250132196</v>
      </c>
      <c r="G3981">
        <v>0.99394139984060503</v>
      </c>
      <c r="H3981">
        <v>3.3235504946380903E-2</v>
      </c>
      <c r="I3981">
        <v>0.15151811378792801</v>
      </c>
    </row>
    <row r="3982" spans="1:9" hidden="1" outlineLevel="2" x14ac:dyDescent="0.35">
      <c r="A3982">
        <v>86</v>
      </c>
      <c r="B3982">
        <v>0.98032786885245804</v>
      </c>
      <c r="C3982">
        <v>0.98906071901281201</v>
      </c>
      <c r="D3982">
        <v>2.23986970557454E-2</v>
      </c>
      <c r="E3982">
        <v>9.7254230123383606E-2</v>
      </c>
      <c r="F3982">
        <v>0.97028027498677905</v>
      </c>
      <c r="G3982">
        <v>0.99315798454023896</v>
      </c>
      <c r="H3982">
        <v>3.5624749533694398E-2</v>
      </c>
      <c r="I3982">
        <v>0.146575026349515</v>
      </c>
    </row>
    <row r="3983" spans="1:9" hidden="1" outlineLevel="2" x14ac:dyDescent="0.35">
      <c r="A3983">
        <v>86</v>
      </c>
      <c r="B3983">
        <v>0.974405076679005</v>
      </c>
      <c r="C3983">
        <v>0.98470848282069301</v>
      </c>
      <c r="D3983">
        <v>2.63865520243406E-2</v>
      </c>
      <c r="E3983">
        <v>0.12206117132418901</v>
      </c>
      <c r="F3983">
        <v>0.98212585933368501</v>
      </c>
      <c r="G3983">
        <v>0.99531550976279803</v>
      </c>
      <c r="H3983">
        <v>3.0536943957744499E-2</v>
      </c>
      <c r="I3983">
        <v>0.12537730273002901</v>
      </c>
    </row>
    <row r="3984" spans="1:9" hidden="1" outlineLevel="2" x14ac:dyDescent="0.35">
      <c r="A3984">
        <v>86</v>
      </c>
      <c r="B3984">
        <v>0.97736647276573196</v>
      </c>
      <c r="C3984">
        <v>0.98772431421566198</v>
      </c>
      <c r="D3984">
        <v>2.37210420401072E-2</v>
      </c>
      <c r="E3984">
        <v>0.10695391869662001</v>
      </c>
      <c r="F3984">
        <v>0.96234796404018996</v>
      </c>
      <c r="G3984">
        <v>0.99363312320300801</v>
      </c>
      <c r="H3984">
        <v>3.3813136242056403E-2</v>
      </c>
      <c r="I3984">
        <v>0.142330286218985</v>
      </c>
    </row>
    <row r="3985" spans="1:9" hidden="1" outlineLevel="2" x14ac:dyDescent="0.35">
      <c r="A3985">
        <v>86</v>
      </c>
      <c r="B3985">
        <v>0.96932839767318801</v>
      </c>
      <c r="C3985">
        <v>0.98605178749276801</v>
      </c>
      <c r="D3985">
        <v>2.5463429674922499E-2</v>
      </c>
      <c r="E3985">
        <v>0.104076296121638</v>
      </c>
      <c r="F3985">
        <v>0.97334743521945999</v>
      </c>
      <c r="G3985">
        <v>0.99538753939697899</v>
      </c>
      <c r="H3985">
        <v>2.8885694834260501E-2</v>
      </c>
      <c r="I3985">
        <v>0.130339367160483</v>
      </c>
    </row>
    <row r="3986" spans="1:9" hidden="1" outlineLevel="2" x14ac:dyDescent="0.35">
      <c r="A3986">
        <v>86</v>
      </c>
      <c r="B3986">
        <v>0.98032786885245804</v>
      </c>
      <c r="C3986">
        <v>0.98696054617817197</v>
      </c>
      <c r="D3986">
        <v>2.7342432465046501E-2</v>
      </c>
      <c r="E3986">
        <v>0.111064505939027</v>
      </c>
      <c r="F3986">
        <v>0.94574299312532994</v>
      </c>
      <c r="G3986">
        <v>0.99037362504017801</v>
      </c>
      <c r="H3986">
        <v>4.1965254427061997E-2</v>
      </c>
      <c r="I3986">
        <v>0.19179054027665399</v>
      </c>
    </row>
    <row r="3987" spans="1:9" hidden="1" outlineLevel="2" x14ac:dyDescent="0.35">
      <c r="A3987">
        <v>86</v>
      </c>
      <c r="B3987">
        <v>0.97641459545214104</v>
      </c>
      <c r="C3987">
        <v>0.98342120909384401</v>
      </c>
      <c r="D3987">
        <v>2.9047469173573801E-2</v>
      </c>
      <c r="E3987">
        <v>0.13499648869296901</v>
      </c>
      <c r="F3987">
        <v>0.96953992596509797</v>
      </c>
      <c r="G3987">
        <v>0.99192098500301895</v>
      </c>
      <c r="H3987">
        <v>3.8317367231289597E-2</v>
      </c>
      <c r="I3987">
        <v>0.16020124795156099</v>
      </c>
    </row>
    <row r="3988" spans="1:9" hidden="1" outlineLevel="2" x14ac:dyDescent="0.35">
      <c r="A3988">
        <v>86</v>
      </c>
      <c r="B3988">
        <v>0.98127974616604896</v>
      </c>
      <c r="C3988">
        <v>0.98790490724538904</v>
      </c>
      <c r="D3988">
        <v>2.35106647911596E-2</v>
      </c>
      <c r="E3988">
        <v>0.103598357032338</v>
      </c>
      <c r="F3988">
        <v>0.98339502908513998</v>
      </c>
      <c r="G3988">
        <v>0.996176068612041</v>
      </c>
      <c r="H3988">
        <v>2.70203533160722E-2</v>
      </c>
      <c r="I3988">
        <v>0.110601190768447</v>
      </c>
    </row>
    <row r="3989" spans="1:9" hidden="1" outlineLevel="2" x14ac:dyDescent="0.35">
      <c r="A3989">
        <v>86</v>
      </c>
      <c r="B3989">
        <v>0.97578001057641395</v>
      </c>
      <c r="C3989">
        <v>0.98742726556858795</v>
      </c>
      <c r="D3989">
        <v>2.4077971090712198E-2</v>
      </c>
      <c r="E3989">
        <v>0.10585985521315799</v>
      </c>
      <c r="F3989">
        <v>0.94394500264410297</v>
      </c>
      <c r="G3989">
        <v>0.99327078607701402</v>
      </c>
      <c r="H3989">
        <v>3.5350534502381001E-2</v>
      </c>
      <c r="I3989">
        <v>0.16102133884651201</v>
      </c>
    </row>
    <row r="3990" spans="1:9" hidden="1" outlineLevel="2" x14ac:dyDescent="0.35">
      <c r="A3990">
        <v>86</v>
      </c>
      <c r="B3990">
        <v>0.97673188789000498</v>
      </c>
      <c r="C3990">
        <v>0.99162760030873498</v>
      </c>
      <c r="D3990">
        <v>1.9753291126257299E-2</v>
      </c>
      <c r="E3990">
        <v>8.6897957665163603E-2</v>
      </c>
      <c r="F3990">
        <v>0.965520888418826</v>
      </c>
      <c r="G3990">
        <v>0.99382519774703804</v>
      </c>
      <c r="H3990">
        <v>3.3792835713563597E-2</v>
      </c>
      <c r="I3990">
        <v>0.148573282659617</v>
      </c>
    </row>
    <row r="3991" spans="1:9" hidden="1" outlineLevel="2" x14ac:dyDescent="0.35">
      <c r="A3991">
        <v>86</v>
      </c>
      <c r="B3991">
        <v>0.98424114225277604</v>
      </c>
      <c r="C3991">
        <v>0.98778647314410695</v>
      </c>
      <c r="D3991">
        <v>2.6492741476412399E-2</v>
      </c>
      <c r="E3991">
        <v>0.104615673415674</v>
      </c>
      <c r="F3991">
        <v>0.95113696456901098</v>
      </c>
      <c r="G3991">
        <v>0.99208480001793198</v>
      </c>
      <c r="H3991">
        <v>3.9860426458067102E-2</v>
      </c>
      <c r="I3991">
        <v>0.19127368425840399</v>
      </c>
    </row>
    <row r="3992" spans="1:9" hidden="1" outlineLevel="2" x14ac:dyDescent="0.35">
      <c r="A3992">
        <v>86</v>
      </c>
      <c r="B3992">
        <v>0.97207826546800602</v>
      </c>
      <c r="C3992">
        <v>0.97700647396384499</v>
      </c>
      <c r="D3992">
        <v>3.3895103257989501E-2</v>
      </c>
      <c r="E3992">
        <v>0.14815945857062099</v>
      </c>
      <c r="F3992">
        <v>0.96562665256477997</v>
      </c>
      <c r="G3992">
        <v>0.99212028432947497</v>
      </c>
      <c r="H3992">
        <v>3.8127789858509203E-2</v>
      </c>
      <c r="I3992">
        <v>0.18589495649610699</v>
      </c>
    </row>
    <row r="3993" spans="1:9" hidden="1" outlineLevel="2" x14ac:dyDescent="0.35">
      <c r="A3993">
        <v>86</v>
      </c>
      <c r="B3993">
        <v>0.98794288736118396</v>
      </c>
      <c r="C3993">
        <v>0.98843434005724495</v>
      </c>
      <c r="D3993">
        <v>2.2833954771479401E-2</v>
      </c>
      <c r="E3993">
        <v>9.7525866940888495E-2</v>
      </c>
      <c r="F3993">
        <v>0.96351136964568995</v>
      </c>
      <c r="G3993">
        <v>0.99435951961456004</v>
      </c>
      <c r="H3993">
        <v>3.33437155484268E-2</v>
      </c>
      <c r="I3993">
        <v>0.14957158876572299</v>
      </c>
    </row>
    <row r="3994" spans="1:9" hidden="1" outlineLevel="2" x14ac:dyDescent="0.35">
      <c r="A3994">
        <v>86</v>
      </c>
      <c r="B3994">
        <v>0.97419354838709604</v>
      </c>
      <c r="C3994">
        <v>0.98525404783796</v>
      </c>
      <c r="D3994">
        <v>2.6175504561463898E-2</v>
      </c>
      <c r="E3994">
        <v>0.121521507800634</v>
      </c>
      <c r="F3994">
        <v>0.98445267054468499</v>
      </c>
      <c r="G3994">
        <v>0.99435814980430803</v>
      </c>
      <c r="H3994">
        <v>3.30692973601346E-2</v>
      </c>
      <c r="I3994">
        <v>0.14889689067711401</v>
      </c>
    </row>
    <row r="3995" spans="1:9" hidden="1" outlineLevel="2" x14ac:dyDescent="0.35">
      <c r="A3995">
        <v>86</v>
      </c>
      <c r="B3995">
        <v>0.97673188789000498</v>
      </c>
      <c r="C3995">
        <v>0.983858877447636</v>
      </c>
      <c r="D3995">
        <v>3.0245836433018002E-2</v>
      </c>
      <c r="E3995">
        <v>0.12658853092132299</v>
      </c>
      <c r="F3995">
        <v>0.96626123744050696</v>
      </c>
      <c r="G3995">
        <v>0.991592530895542</v>
      </c>
      <c r="H3995">
        <v>4.2515120838798999E-2</v>
      </c>
      <c r="I3995">
        <v>0.18401745961000401</v>
      </c>
    </row>
    <row r="3996" spans="1:9" hidden="1" outlineLevel="2" x14ac:dyDescent="0.35">
      <c r="A3996">
        <v>86</v>
      </c>
      <c r="B3996">
        <v>0.98223162347963999</v>
      </c>
      <c r="C3996">
        <v>0.987202785189771</v>
      </c>
      <c r="D3996">
        <v>2.59393908848395E-2</v>
      </c>
      <c r="E3996">
        <v>0.11359597372814501</v>
      </c>
      <c r="F3996">
        <v>0.97303014278159705</v>
      </c>
      <c r="G3996">
        <v>0.99326523995843097</v>
      </c>
      <c r="H3996">
        <v>3.5888819556691202E-2</v>
      </c>
      <c r="I3996">
        <v>0.17558046096969401</v>
      </c>
    </row>
    <row r="3997" spans="1:9" hidden="1" outlineLevel="2" x14ac:dyDescent="0.35">
      <c r="A3997">
        <v>86</v>
      </c>
      <c r="B3997">
        <v>0.97186673717609695</v>
      </c>
      <c r="C3997">
        <v>0.98277650203845301</v>
      </c>
      <c r="D3997">
        <v>2.8431853082499899E-2</v>
      </c>
      <c r="E3997">
        <v>0.122413855808194</v>
      </c>
      <c r="F3997">
        <v>0.96033844526705403</v>
      </c>
      <c r="G3997">
        <v>0.99270477708832305</v>
      </c>
      <c r="H3997">
        <v>3.6308618311179097E-2</v>
      </c>
      <c r="I3997">
        <v>0.16377125107876001</v>
      </c>
    </row>
    <row r="3998" spans="1:9" hidden="1" outlineLevel="2" x14ac:dyDescent="0.35">
      <c r="A3998">
        <v>86</v>
      </c>
      <c r="B3998">
        <v>0.96879957694341601</v>
      </c>
      <c r="C3998">
        <v>0.98029544287132797</v>
      </c>
      <c r="D3998">
        <v>3.3870272165855198E-2</v>
      </c>
      <c r="E3998">
        <v>0.13761920590600599</v>
      </c>
      <c r="F3998">
        <v>0.95505023796932798</v>
      </c>
      <c r="G3998">
        <v>0.99217722345391302</v>
      </c>
      <c r="H3998">
        <v>3.7974901564111901E-2</v>
      </c>
      <c r="I3998">
        <v>0.16353904476497</v>
      </c>
    </row>
    <row r="3999" spans="1:9" hidden="1" outlineLevel="2" x14ac:dyDescent="0.35">
      <c r="A3999">
        <v>86</v>
      </c>
      <c r="B3999">
        <v>0.96953992596509697</v>
      </c>
      <c r="C3999">
        <v>0.97664243144597096</v>
      </c>
      <c r="D3999">
        <v>3.4795869434065402E-2</v>
      </c>
      <c r="E3999">
        <v>0.15690505472237401</v>
      </c>
      <c r="F3999">
        <v>0.96054997355896299</v>
      </c>
      <c r="G3999">
        <v>0.99257440853502199</v>
      </c>
      <c r="H3999">
        <v>3.6741970876780702E-2</v>
      </c>
      <c r="I3999">
        <v>0.156355447986496</v>
      </c>
    </row>
    <row r="4000" spans="1:9" hidden="1" outlineLevel="2" x14ac:dyDescent="0.35">
      <c r="A4000">
        <v>86</v>
      </c>
      <c r="B4000">
        <v>0.97228979375991498</v>
      </c>
      <c r="C4000">
        <v>0.98543971548868203</v>
      </c>
      <c r="D4000">
        <v>2.8233455693120999E-2</v>
      </c>
      <c r="E4000">
        <v>0.114267495157649</v>
      </c>
      <c r="F4000">
        <v>0.97567424643045997</v>
      </c>
      <c r="G4000">
        <v>0.99525821069952203</v>
      </c>
      <c r="H4000">
        <v>3.0667939096620501E-2</v>
      </c>
      <c r="I4000">
        <v>0.13701699550875601</v>
      </c>
    </row>
    <row r="4001" spans="1:9" hidden="1" outlineLevel="2" x14ac:dyDescent="0.35">
      <c r="A4001">
        <v>86</v>
      </c>
      <c r="B4001">
        <v>0.97451084082495998</v>
      </c>
      <c r="C4001">
        <v>0.98146252265908895</v>
      </c>
      <c r="D4001">
        <v>3.04363199784865E-2</v>
      </c>
      <c r="E4001">
        <v>0.14251810825570199</v>
      </c>
      <c r="F4001">
        <v>0.98656795346377602</v>
      </c>
      <c r="G4001">
        <v>0.99195709946635502</v>
      </c>
      <c r="H4001">
        <v>3.8260153155225698E-2</v>
      </c>
      <c r="I4001">
        <v>0.16222874294994</v>
      </c>
    </row>
    <row r="4002" spans="1:9" hidden="1" outlineLevel="2" x14ac:dyDescent="0.35">
      <c r="A4002">
        <v>86</v>
      </c>
      <c r="B4002">
        <v>0.98551031200423</v>
      </c>
      <c r="C4002">
        <v>0.98378701839331095</v>
      </c>
      <c r="D4002">
        <v>2.9015148912633799E-2</v>
      </c>
      <c r="E4002">
        <v>0.13174218180858999</v>
      </c>
      <c r="F4002">
        <v>0.97281861448968698</v>
      </c>
      <c r="G4002">
        <v>0.99147031633537996</v>
      </c>
      <c r="H4002">
        <v>4.0361671061294499E-2</v>
      </c>
      <c r="I4002">
        <v>0.17547204139238301</v>
      </c>
    </row>
    <row r="4003" spans="1:9" outlineLevel="1" collapsed="1" x14ac:dyDescent="0.35">
      <c r="A4003" s="1" t="s">
        <v>99</v>
      </c>
      <c r="B4003">
        <f t="shared" ref="B4003:I4003" si="86">SUBTOTAL(1,B3958:B4002)</f>
        <v>0.97763910923085939</v>
      </c>
      <c r="C4003">
        <f t="shared" si="86"/>
        <v>0.98289203332159059</v>
      </c>
      <c r="D4003">
        <f t="shared" si="86"/>
        <v>2.9188858103385323E-2</v>
      </c>
      <c r="E4003">
        <f t="shared" si="86"/>
        <v>0.12507566254442087</v>
      </c>
      <c r="F4003">
        <f t="shared" si="86"/>
        <v>0.97045184793466077</v>
      </c>
      <c r="G4003">
        <f t="shared" si="86"/>
        <v>0.99328981182032483</v>
      </c>
      <c r="H4003">
        <f t="shared" si="86"/>
        <v>3.5136213748317983E-2</v>
      </c>
      <c r="I4003">
        <f t="shared" si="86"/>
        <v>0.1559794944833327</v>
      </c>
    </row>
    <row r="4004" spans="1:9" hidden="1" outlineLevel="2" x14ac:dyDescent="0.35">
      <c r="A4004">
        <v>87</v>
      </c>
      <c r="B4004">
        <v>0.95113696456900998</v>
      </c>
      <c r="C4004">
        <v>0.93983015869224795</v>
      </c>
      <c r="D4004">
        <v>4.7840609465661502E-2</v>
      </c>
      <c r="E4004">
        <v>0.203463607702591</v>
      </c>
      <c r="F4004">
        <v>0.92977260708619702</v>
      </c>
      <c r="G4004">
        <v>0.96558021317729403</v>
      </c>
      <c r="H4004">
        <v>3.8850553728226302E-2</v>
      </c>
      <c r="I4004">
        <v>0.161157760535628</v>
      </c>
    </row>
    <row r="4005" spans="1:9" hidden="1" outlineLevel="2" x14ac:dyDescent="0.35">
      <c r="A4005">
        <v>87</v>
      </c>
      <c r="B4005">
        <v>0.95906927551559995</v>
      </c>
      <c r="C4005">
        <v>0.939297088546305</v>
      </c>
      <c r="D4005">
        <v>4.8178997539116197E-2</v>
      </c>
      <c r="E4005">
        <v>0.19646593519515401</v>
      </c>
      <c r="F4005">
        <v>0.92554204124801598</v>
      </c>
      <c r="G4005">
        <v>0.96219774235062905</v>
      </c>
      <c r="H4005">
        <v>3.8022278576783898E-2</v>
      </c>
      <c r="I4005">
        <v>0.16547493962184601</v>
      </c>
    </row>
    <row r="4006" spans="1:9" hidden="1" outlineLevel="2" x14ac:dyDescent="0.35">
      <c r="A4006">
        <v>87</v>
      </c>
      <c r="B4006">
        <v>0.95832892649391799</v>
      </c>
      <c r="C4006">
        <v>0.94726504150106905</v>
      </c>
      <c r="D4006">
        <v>4.5010877766504101E-2</v>
      </c>
      <c r="E4006">
        <v>0.1921237502874</v>
      </c>
      <c r="F4006">
        <v>0.95134849286092005</v>
      </c>
      <c r="G4006">
        <v>0.96519742249471197</v>
      </c>
      <c r="H4006">
        <v>3.59966925328477E-2</v>
      </c>
      <c r="I4006">
        <v>0.14893695917000499</v>
      </c>
    </row>
    <row r="4007" spans="1:9" hidden="1" outlineLevel="2" x14ac:dyDescent="0.35">
      <c r="A4007">
        <v>87</v>
      </c>
      <c r="B4007">
        <v>0.97556848228450499</v>
      </c>
      <c r="C4007">
        <v>0.98111896353327499</v>
      </c>
      <c r="D4007">
        <v>2.7507777187920301E-2</v>
      </c>
      <c r="E4007">
        <v>0.11929939258080199</v>
      </c>
      <c r="F4007">
        <v>0.927128503437334</v>
      </c>
      <c r="G4007">
        <v>0.95063140802009005</v>
      </c>
      <c r="H4007">
        <v>4.3526141118726297E-2</v>
      </c>
      <c r="I4007">
        <v>0.192003228479805</v>
      </c>
    </row>
    <row r="4008" spans="1:9" hidden="1" outlineLevel="2" x14ac:dyDescent="0.35">
      <c r="A4008">
        <v>87</v>
      </c>
      <c r="B4008">
        <v>0.95949233209941798</v>
      </c>
      <c r="C4008">
        <v>0.93597408938193805</v>
      </c>
      <c r="D4008">
        <v>4.9345516218420003E-2</v>
      </c>
      <c r="E4008">
        <v>0.21858316252972601</v>
      </c>
      <c r="F4008">
        <v>0.93019566367001505</v>
      </c>
      <c r="G4008">
        <v>0.93479177017242698</v>
      </c>
      <c r="H4008">
        <v>4.97908348392423E-2</v>
      </c>
      <c r="I4008">
        <v>0.219671106767416</v>
      </c>
    </row>
    <row r="4009" spans="1:9" hidden="1" outlineLevel="2" x14ac:dyDescent="0.35">
      <c r="A4009">
        <v>87</v>
      </c>
      <c r="B4009">
        <v>0.96150185087255402</v>
      </c>
      <c r="C4009">
        <v>0.96169573858332202</v>
      </c>
      <c r="D4009">
        <v>3.8471606266988999E-2</v>
      </c>
      <c r="E4009">
        <v>0.15939255322372201</v>
      </c>
      <c r="F4009">
        <v>0.88683236382866104</v>
      </c>
      <c r="G4009">
        <v>0.927155809907658</v>
      </c>
      <c r="H4009">
        <v>5.1792275903241099E-2</v>
      </c>
      <c r="I4009">
        <v>0.2412910350502</v>
      </c>
    </row>
    <row r="4010" spans="1:9" hidden="1" outlineLevel="2" x14ac:dyDescent="0.35">
      <c r="A4010">
        <v>87</v>
      </c>
      <c r="B4010">
        <v>0.96150185087255402</v>
      </c>
      <c r="C4010">
        <v>0.94513873722964303</v>
      </c>
      <c r="D4010">
        <v>4.6492039380492303E-2</v>
      </c>
      <c r="E4010">
        <v>0.208601997566387</v>
      </c>
      <c r="F4010">
        <v>0.93759915388683202</v>
      </c>
      <c r="G4010">
        <v>0.95648393703055101</v>
      </c>
      <c r="H4010">
        <v>4.0556955823348603E-2</v>
      </c>
      <c r="I4010">
        <v>0.16510832812346901</v>
      </c>
    </row>
    <row r="4011" spans="1:9" hidden="1" outlineLevel="2" x14ac:dyDescent="0.35">
      <c r="A4011">
        <v>87</v>
      </c>
      <c r="B4011">
        <v>0.93495505023796899</v>
      </c>
      <c r="C4011">
        <v>0.92529221765279002</v>
      </c>
      <c r="D4011">
        <v>5.3177047540860702E-2</v>
      </c>
      <c r="E4011">
        <v>0.22899094064270101</v>
      </c>
      <c r="F4011">
        <v>0.90639873083024802</v>
      </c>
      <c r="G4011">
        <v>0.96227772768756803</v>
      </c>
      <c r="H4011">
        <v>3.7545462240385803E-2</v>
      </c>
      <c r="I4011">
        <v>0.170553064162771</v>
      </c>
    </row>
    <row r="4012" spans="1:9" hidden="1" outlineLevel="2" x14ac:dyDescent="0.35">
      <c r="A4012">
        <v>87</v>
      </c>
      <c r="B4012">
        <v>0.95727128503437298</v>
      </c>
      <c r="C4012">
        <v>0.89911781650157496</v>
      </c>
      <c r="D4012">
        <v>6.2629731584364995E-2</v>
      </c>
      <c r="E4012">
        <v>0.269888161852324</v>
      </c>
      <c r="F4012">
        <v>0.903754627181385</v>
      </c>
      <c r="G4012">
        <v>0.93630944077851797</v>
      </c>
      <c r="H4012">
        <v>4.83378061521035E-2</v>
      </c>
      <c r="I4012">
        <v>0.21098966661608201</v>
      </c>
    </row>
    <row r="4013" spans="1:9" hidden="1" outlineLevel="2" x14ac:dyDescent="0.35">
      <c r="A4013">
        <v>87</v>
      </c>
      <c r="B4013">
        <v>0.96784769962982498</v>
      </c>
      <c r="C4013">
        <v>0.949195204671482</v>
      </c>
      <c r="D4013">
        <v>4.2614542842803603E-2</v>
      </c>
      <c r="E4013">
        <v>0.18478862665469301</v>
      </c>
      <c r="F4013">
        <v>0.90777366472765697</v>
      </c>
      <c r="G4013">
        <v>0.94741362443395505</v>
      </c>
      <c r="H4013">
        <v>4.0373821001492803E-2</v>
      </c>
      <c r="I4013">
        <v>0.18179461436306099</v>
      </c>
    </row>
    <row r="4014" spans="1:9" hidden="1" outlineLevel="2" x14ac:dyDescent="0.35">
      <c r="A4014">
        <v>87</v>
      </c>
      <c r="B4014">
        <v>0.95483870967741902</v>
      </c>
      <c r="C4014">
        <v>0.95053263116679798</v>
      </c>
      <c r="D4014">
        <v>4.2334321429420702E-2</v>
      </c>
      <c r="E4014">
        <v>0.17867640060531401</v>
      </c>
      <c r="F4014">
        <v>0.91200423056583801</v>
      </c>
      <c r="G4014">
        <v>0.96324570593817505</v>
      </c>
      <c r="H4014">
        <v>3.6890448115868599E-2</v>
      </c>
      <c r="I4014">
        <v>0.16331539970315301</v>
      </c>
    </row>
    <row r="4015" spans="1:9" hidden="1" outlineLevel="2" x14ac:dyDescent="0.35">
      <c r="A4015">
        <v>87</v>
      </c>
      <c r="B4015">
        <v>0.95811739820200903</v>
      </c>
      <c r="C4015">
        <v>0.94237780073170296</v>
      </c>
      <c r="D4015">
        <v>4.7678709735561001E-2</v>
      </c>
      <c r="E4015">
        <v>0.20215252759271801</v>
      </c>
      <c r="F4015">
        <v>0.89233209941829705</v>
      </c>
      <c r="G4015">
        <v>0.946378984436544</v>
      </c>
      <c r="H4015">
        <v>3.96063605353702E-2</v>
      </c>
      <c r="I4015">
        <v>0.18031011070595601</v>
      </c>
    </row>
    <row r="4016" spans="1:9" hidden="1" outlineLevel="2" x14ac:dyDescent="0.35">
      <c r="A4016">
        <v>87</v>
      </c>
      <c r="B4016">
        <v>0.96372289793759902</v>
      </c>
      <c r="C4016">
        <v>0.96611379291414201</v>
      </c>
      <c r="D4016">
        <v>3.4466362290626301E-2</v>
      </c>
      <c r="E4016">
        <v>0.152299705334005</v>
      </c>
      <c r="F4016">
        <v>0.89254362771020601</v>
      </c>
      <c r="G4016">
        <v>0.94051631007661196</v>
      </c>
      <c r="H4016">
        <v>4.0899716446536602E-2</v>
      </c>
      <c r="I4016">
        <v>0.196884371669833</v>
      </c>
    </row>
    <row r="4017" spans="1:9" hidden="1" outlineLevel="2" x14ac:dyDescent="0.35">
      <c r="A4017">
        <v>87</v>
      </c>
      <c r="B4017">
        <v>0.94531993654151203</v>
      </c>
      <c r="C4017">
        <v>0.94299843997417898</v>
      </c>
      <c r="D4017">
        <v>4.5712004581928999E-2</v>
      </c>
      <c r="E4017">
        <v>0.18635807175238001</v>
      </c>
      <c r="F4017">
        <v>0.87731359069275505</v>
      </c>
      <c r="G4017">
        <v>0.91851776659973905</v>
      </c>
      <c r="H4017">
        <v>5.2496255718134502E-2</v>
      </c>
      <c r="I4017">
        <v>0.248114238531987</v>
      </c>
    </row>
    <row r="4018" spans="1:9" hidden="1" outlineLevel="2" x14ac:dyDescent="0.35">
      <c r="A4018">
        <v>87</v>
      </c>
      <c r="B4018">
        <v>0.96404019037546196</v>
      </c>
      <c r="C4018">
        <v>0.95246824409189201</v>
      </c>
      <c r="D4018">
        <v>4.2966256369859901E-2</v>
      </c>
      <c r="E4018">
        <v>0.18210154107868301</v>
      </c>
      <c r="F4018">
        <v>0.90713907985192999</v>
      </c>
      <c r="G4018">
        <v>0.95648026337276904</v>
      </c>
      <c r="H4018">
        <v>3.6859449146010297E-2</v>
      </c>
      <c r="I4018">
        <v>0.173626087497501</v>
      </c>
    </row>
    <row r="4019" spans="1:9" hidden="1" outlineLevel="2" x14ac:dyDescent="0.35">
      <c r="A4019">
        <v>87</v>
      </c>
      <c r="B4019">
        <v>0.93971443680592204</v>
      </c>
      <c r="C4019">
        <v>0.92636131698409696</v>
      </c>
      <c r="D4019">
        <v>5.0536605198083603E-2</v>
      </c>
      <c r="E4019">
        <v>0.21815314975453601</v>
      </c>
      <c r="F4019">
        <v>0.92459016393442595</v>
      </c>
      <c r="G4019">
        <v>0.93329517638182402</v>
      </c>
      <c r="H4019">
        <v>4.6693868982183501E-2</v>
      </c>
      <c r="I4019">
        <v>0.20719920163563099</v>
      </c>
    </row>
    <row r="4020" spans="1:9" hidden="1" outlineLevel="2" x14ac:dyDescent="0.35">
      <c r="A4020">
        <v>87</v>
      </c>
      <c r="B4020">
        <v>0.93907985193019505</v>
      </c>
      <c r="C4020">
        <v>0.86876558639971302</v>
      </c>
      <c r="D4020">
        <v>6.9500501121823197E-2</v>
      </c>
      <c r="E4020">
        <v>0.28718485204406402</v>
      </c>
      <c r="F4020">
        <v>0.89042834479111499</v>
      </c>
      <c r="G4020">
        <v>0.92984552807311904</v>
      </c>
      <c r="H4020">
        <v>4.7209416068180902E-2</v>
      </c>
      <c r="I4020">
        <v>0.215756240913306</v>
      </c>
    </row>
    <row r="4021" spans="1:9" hidden="1" outlineLevel="2" x14ac:dyDescent="0.35">
      <c r="A4021">
        <v>87</v>
      </c>
      <c r="B4021">
        <v>0.94098360655737701</v>
      </c>
      <c r="C4021">
        <v>0.93242611149881804</v>
      </c>
      <c r="D4021">
        <v>4.9894790819657003E-2</v>
      </c>
      <c r="E4021">
        <v>0.21740933487206299</v>
      </c>
      <c r="F4021">
        <v>0.94426229508196702</v>
      </c>
      <c r="G4021">
        <v>0.97366176777487801</v>
      </c>
      <c r="H4021">
        <v>3.0332544253399301E-2</v>
      </c>
      <c r="I4021">
        <v>0.12655575135382299</v>
      </c>
    </row>
    <row r="4022" spans="1:9" hidden="1" outlineLevel="2" x14ac:dyDescent="0.35">
      <c r="A4022">
        <v>87</v>
      </c>
      <c r="B4022">
        <v>0.94912744579587505</v>
      </c>
      <c r="C4022">
        <v>0.93726537952226396</v>
      </c>
      <c r="D4022">
        <v>4.96112603345608E-2</v>
      </c>
      <c r="E4022">
        <v>0.205636747011398</v>
      </c>
      <c r="F4022">
        <v>0.93040719196192401</v>
      </c>
      <c r="G4022">
        <v>0.95379923933272903</v>
      </c>
      <c r="H4022">
        <v>3.7939247048352998E-2</v>
      </c>
      <c r="I4022">
        <v>0.178269108032278</v>
      </c>
    </row>
    <row r="4023" spans="1:9" hidden="1" outlineLevel="2" x14ac:dyDescent="0.35">
      <c r="A4023">
        <v>87</v>
      </c>
      <c r="B4023">
        <v>0.97715494447382301</v>
      </c>
      <c r="C4023">
        <v>0.96834500656393696</v>
      </c>
      <c r="D4023">
        <v>3.3825699566219801E-2</v>
      </c>
      <c r="E4023">
        <v>0.14280396983579999</v>
      </c>
      <c r="F4023">
        <v>0.93421470121628702</v>
      </c>
      <c r="G4023">
        <v>0.94372640487700898</v>
      </c>
      <c r="H4023">
        <v>4.1692568394533197E-2</v>
      </c>
      <c r="I4023">
        <v>0.180440894875318</v>
      </c>
    </row>
    <row r="4024" spans="1:9" hidden="1" outlineLevel="2" x14ac:dyDescent="0.35">
      <c r="A4024">
        <v>87</v>
      </c>
      <c r="B4024">
        <v>0.94817556848228401</v>
      </c>
      <c r="C4024">
        <v>0.93968888708620801</v>
      </c>
      <c r="D4024">
        <v>4.7360633740717001E-2</v>
      </c>
      <c r="E4024">
        <v>0.206192068275906</v>
      </c>
      <c r="F4024">
        <v>0.91158117398201899</v>
      </c>
      <c r="G4024">
        <v>0.92016791084482297</v>
      </c>
      <c r="H4024">
        <v>5.2016795677309102E-2</v>
      </c>
      <c r="I4024">
        <v>0.22616277359586401</v>
      </c>
    </row>
    <row r="4025" spans="1:9" hidden="1" outlineLevel="2" x14ac:dyDescent="0.35">
      <c r="A4025">
        <v>87</v>
      </c>
      <c r="B4025">
        <v>0.96351136964568995</v>
      </c>
      <c r="C4025">
        <v>0.94347626224860004</v>
      </c>
      <c r="D4025">
        <v>4.6688069889750702E-2</v>
      </c>
      <c r="E4025">
        <v>0.21506584766710299</v>
      </c>
      <c r="F4025">
        <v>0.93368588048651502</v>
      </c>
      <c r="G4025">
        <v>0.94506661839403505</v>
      </c>
      <c r="H4025">
        <v>4.1771207839915697E-2</v>
      </c>
      <c r="I4025">
        <v>0.18029467574279001</v>
      </c>
    </row>
    <row r="4026" spans="1:9" hidden="1" outlineLevel="2" x14ac:dyDescent="0.35">
      <c r="A4026">
        <v>87</v>
      </c>
      <c r="B4026">
        <v>0.94013749338974095</v>
      </c>
      <c r="C4026">
        <v>0.91841792744442996</v>
      </c>
      <c r="D4026">
        <v>5.4107605151430101E-2</v>
      </c>
      <c r="E4026">
        <v>0.23357169086092</v>
      </c>
      <c r="F4026">
        <v>0.92681121099947095</v>
      </c>
      <c r="G4026">
        <v>0.93753479810804696</v>
      </c>
      <c r="H4026">
        <v>4.5344371550037101E-2</v>
      </c>
      <c r="I4026">
        <v>0.189769755028106</v>
      </c>
    </row>
    <row r="4027" spans="1:9" hidden="1" outlineLevel="2" x14ac:dyDescent="0.35">
      <c r="A4027">
        <v>87</v>
      </c>
      <c r="B4027">
        <v>0.95663670015864599</v>
      </c>
      <c r="C4027">
        <v>0.93889668822378203</v>
      </c>
      <c r="D4027">
        <v>4.8019769437432698E-2</v>
      </c>
      <c r="E4027">
        <v>0.206835084523881</v>
      </c>
      <c r="F4027">
        <v>0.91369645690111001</v>
      </c>
      <c r="G4027">
        <v>0.95807630942019095</v>
      </c>
      <c r="H4027">
        <v>3.6882102165848002E-2</v>
      </c>
      <c r="I4027">
        <v>0.165692215289786</v>
      </c>
    </row>
    <row r="4028" spans="1:9" hidden="1" outlineLevel="2" x14ac:dyDescent="0.35">
      <c r="A4028">
        <v>87</v>
      </c>
      <c r="B4028">
        <v>0.95959809624537296</v>
      </c>
      <c r="C4028">
        <v>0.95766419878165199</v>
      </c>
      <c r="D4028">
        <v>4.0939275833186503E-2</v>
      </c>
      <c r="E4028">
        <v>0.18189724185506601</v>
      </c>
      <c r="F4028">
        <v>0.93178212585933295</v>
      </c>
      <c r="G4028">
        <v>0.95962020178369301</v>
      </c>
      <c r="H4028">
        <v>3.7540940885822598E-2</v>
      </c>
      <c r="I4028">
        <v>0.16899376720769799</v>
      </c>
    </row>
    <row r="4029" spans="1:9" hidden="1" outlineLevel="2" x14ac:dyDescent="0.35">
      <c r="A4029">
        <v>87</v>
      </c>
      <c r="B4029">
        <v>0.94415653093601204</v>
      </c>
      <c r="C4029">
        <v>0.93766196960030901</v>
      </c>
      <c r="D4029">
        <v>4.7666181828531398E-2</v>
      </c>
      <c r="E4029">
        <v>0.18739231302842099</v>
      </c>
      <c r="F4029">
        <v>0.92384981491274398</v>
      </c>
      <c r="G4029">
        <v>0.94568494871320896</v>
      </c>
      <c r="H4029">
        <v>4.3472465985495E-2</v>
      </c>
      <c r="I4029">
        <v>0.190918110402994</v>
      </c>
    </row>
    <row r="4030" spans="1:9" hidden="1" outlineLevel="2" x14ac:dyDescent="0.35">
      <c r="A4030">
        <v>87</v>
      </c>
      <c r="B4030">
        <v>0.97408778424114195</v>
      </c>
      <c r="C4030">
        <v>0.94197557074438498</v>
      </c>
      <c r="D4030">
        <v>4.6598360384832997E-2</v>
      </c>
      <c r="E4030">
        <v>0.18625386276601</v>
      </c>
      <c r="F4030">
        <v>0.90269698572183998</v>
      </c>
      <c r="G4030">
        <v>0.91562356551100899</v>
      </c>
      <c r="H4030">
        <v>5.4400920512462501E-2</v>
      </c>
      <c r="I4030">
        <v>0.214967531325745</v>
      </c>
    </row>
    <row r="4031" spans="1:9" hidden="1" outlineLevel="2" x14ac:dyDescent="0.35">
      <c r="A4031">
        <v>87</v>
      </c>
      <c r="B4031">
        <v>0.94891591750396598</v>
      </c>
      <c r="C4031">
        <v>0.92980181108084003</v>
      </c>
      <c r="D4031">
        <v>5.2057694853519201E-2</v>
      </c>
      <c r="E4031">
        <v>0.190974961373721</v>
      </c>
      <c r="F4031">
        <v>0.92533051295610802</v>
      </c>
      <c r="G4031">
        <v>0.94403638027534198</v>
      </c>
      <c r="H4031">
        <v>4.3693162386750098E-2</v>
      </c>
      <c r="I4031">
        <v>0.18792743705946599</v>
      </c>
    </row>
    <row r="4032" spans="1:9" hidden="1" outlineLevel="2" x14ac:dyDescent="0.35">
      <c r="A4032">
        <v>87</v>
      </c>
      <c r="B4032">
        <v>0.96361713379164404</v>
      </c>
      <c r="C4032">
        <v>0.965848843561394</v>
      </c>
      <c r="D4032">
        <v>3.5303523833254101E-2</v>
      </c>
      <c r="E4032">
        <v>0.14315598607339</v>
      </c>
      <c r="F4032">
        <v>0.90460074034902105</v>
      </c>
      <c r="G4032">
        <v>0.93950298792751596</v>
      </c>
      <c r="H4032">
        <v>4.56715777629551E-2</v>
      </c>
      <c r="I4032">
        <v>0.19295071855256499</v>
      </c>
    </row>
    <row r="4033" spans="1:9" hidden="1" outlineLevel="2" x14ac:dyDescent="0.35">
      <c r="A4033">
        <v>87</v>
      </c>
      <c r="B4033">
        <v>0.93643574828133203</v>
      </c>
      <c r="C4033">
        <v>0.89793276388976195</v>
      </c>
      <c r="D4033">
        <v>6.2177260235154401E-2</v>
      </c>
      <c r="E4033">
        <v>0.25637227652940597</v>
      </c>
      <c r="F4033">
        <v>0.95198307773664703</v>
      </c>
      <c r="G4033">
        <v>0.96992320595442505</v>
      </c>
      <c r="H4033">
        <v>3.22369269725475E-2</v>
      </c>
      <c r="I4033">
        <v>0.1366804998493</v>
      </c>
    </row>
    <row r="4034" spans="1:9" hidden="1" outlineLevel="2" x14ac:dyDescent="0.35">
      <c r="A4034">
        <v>87</v>
      </c>
      <c r="B4034">
        <v>0.95452141723955497</v>
      </c>
      <c r="C4034">
        <v>0.92875448679922201</v>
      </c>
      <c r="D4034">
        <v>5.2728828833543399E-2</v>
      </c>
      <c r="E4034">
        <v>0.22158018252136</v>
      </c>
      <c r="F4034">
        <v>0.92332099418297098</v>
      </c>
      <c r="G4034">
        <v>0.94344166285275299</v>
      </c>
      <c r="H4034">
        <v>4.0765468372521901E-2</v>
      </c>
      <c r="I4034">
        <v>0.17934632007776699</v>
      </c>
    </row>
    <row r="4035" spans="1:9" hidden="1" outlineLevel="2" x14ac:dyDescent="0.35">
      <c r="A4035">
        <v>87</v>
      </c>
      <c r="B4035">
        <v>0.95240613432046495</v>
      </c>
      <c r="C4035">
        <v>0.95208933690191599</v>
      </c>
      <c r="D4035">
        <v>4.3530833198258803E-2</v>
      </c>
      <c r="E4035">
        <v>0.20240956145497199</v>
      </c>
      <c r="F4035">
        <v>0.91052353252247398</v>
      </c>
      <c r="G4035">
        <v>0.93095762485280298</v>
      </c>
      <c r="H4035">
        <v>4.8357564875975798E-2</v>
      </c>
      <c r="I4035">
        <v>0.21355237104428201</v>
      </c>
    </row>
    <row r="4036" spans="1:9" hidden="1" outlineLevel="2" x14ac:dyDescent="0.35">
      <c r="A4036">
        <v>87</v>
      </c>
      <c r="B4036">
        <v>0.96943416181914299</v>
      </c>
      <c r="C4036">
        <v>0.94761357146537595</v>
      </c>
      <c r="D4036">
        <v>4.5806499914042099E-2</v>
      </c>
      <c r="E4036">
        <v>0.18907224895715299</v>
      </c>
      <c r="F4036">
        <v>0.91686938127974504</v>
      </c>
      <c r="G4036">
        <v>0.95632937988761901</v>
      </c>
      <c r="H4036">
        <v>3.6876071461889398E-2</v>
      </c>
      <c r="I4036">
        <v>0.16852063878096901</v>
      </c>
    </row>
    <row r="4037" spans="1:9" hidden="1" outlineLevel="2" x14ac:dyDescent="0.35">
      <c r="A4037">
        <v>87</v>
      </c>
      <c r="B4037">
        <v>0.95029085140137504</v>
      </c>
      <c r="C4037">
        <v>0.94139648651949104</v>
      </c>
      <c r="D4037">
        <v>4.7989229951146101E-2</v>
      </c>
      <c r="E4037">
        <v>0.209606203675231</v>
      </c>
      <c r="F4037">
        <v>0.91306187202538303</v>
      </c>
      <c r="G4037">
        <v>0.94937418217818303</v>
      </c>
      <c r="H4037">
        <v>4.0754075213056601E-2</v>
      </c>
      <c r="I4037">
        <v>0.180942827757785</v>
      </c>
    </row>
    <row r="4038" spans="1:9" hidden="1" outlineLevel="2" x14ac:dyDescent="0.35">
      <c r="A4038">
        <v>87</v>
      </c>
      <c r="B4038">
        <v>0.94161819143310399</v>
      </c>
      <c r="C4038">
        <v>0.89658408880454199</v>
      </c>
      <c r="D4038">
        <v>6.3984213462763603E-2</v>
      </c>
      <c r="E4038">
        <v>0.27430481118755501</v>
      </c>
      <c r="F4038">
        <v>0.90978318350079301</v>
      </c>
      <c r="G4038">
        <v>0.93895910579074404</v>
      </c>
      <c r="H4038">
        <v>4.4166683902946799E-2</v>
      </c>
      <c r="I4038">
        <v>0.18015775699726799</v>
      </c>
    </row>
    <row r="4039" spans="1:9" hidden="1" outlineLevel="2" x14ac:dyDescent="0.35">
      <c r="A4039">
        <v>87</v>
      </c>
      <c r="B4039">
        <v>0.95452141723955497</v>
      </c>
      <c r="C4039">
        <v>0.93207954448684904</v>
      </c>
      <c r="D4039">
        <v>5.0017731868460501E-2</v>
      </c>
      <c r="E4039">
        <v>0.203105603496781</v>
      </c>
      <c r="F4039">
        <v>0.95261766261237402</v>
      </c>
      <c r="G4039">
        <v>0.92609034845306004</v>
      </c>
      <c r="H4039">
        <v>5.0079512981169902E-2</v>
      </c>
      <c r="I4039">
        <v>0.19953958528391699</v>
      </c>
    </row>
    <row r="4040" spans="1:9" hidden="1" outlineLevel="2" x14ac:dyDescent="0.35">
      <c r="A4040">
        <v>87</v>
      </c>
      <c r="B4040">
        <v>0.97916446324695905</v>
      </c>
      <c r="C4040">
        <v>0.961189270039016</v>
      </c>
      <c r="D4040">
        <v>3.8857136050123503E-2</v>
      </c>
      <c r="E4040">
        <v>0.16403697207770701</v>
      </c>
      <c r="F4040">
        <v>0.95589635113696403</v>
      </c>
      <c r="G4040">
        <v>0.96167954453602</v>
      </c>
      <c r="H4040">
        <v>3.4595274961287899E-2</v>
      </c>
      <c r="I4040">
        <v>0.14477809525497901</v>
      </c>
    </row>
    <row r="4041" spans="1:9" hidden="1" outlineLevel="2" x14ac:dyDescent="0.35">
      <c r="A4041">
        <v>87</v>
      </c>
      <c r="B4041">
        <v>0.96033844526705403</v>
      </c>
      <c r="C4041">
        <v>0.926427016542273</v>
      </c>
      <c r="D4041">
        <v>5.0962374557137799E-2</v>
      </c>
      <c r="E4041">
        <v>0.20835552888095499</v>
      </c>
      <c r="F4041">
        <v>0.92014806980433606</v>
      </c>
      <c r="G4041">
        <v>0.93910487274302601</v>
      </c>
      <c r="H4041">
        <v>4.46480653694699E-2</v>
      </c>
      <c r="I4041">
        <v>0.191111670451756</v>
      </c>
    </row>
    <row r="4042" spans="1:9" hidden="1" outlineLevel="2" x14ac:dyDescent="0.35">
      <c r="A4042">
        <v>87</v>
      </c>
      <c r="B4042">
        <v>0.95557905869910098</v>
      </c>
      <c r="C4042">
        <v>0.92760801424040396</v>
      </c>
      <c r="D4042">
        <v>5.2045634603180402E-2</v>
      </c>
      <c r="E4042">
        <v>0.213173110765667</v>
      </c>
      <c r="F4042">
        <v>0.93231094658910596</v>
      </c>
      <c r="G4042">
        <v>0.94028622417183905</v>
      </c>
      <c r="H4042">
        <v>4.3673794303995102E-2</v>
      </c>
      <c r="I4042">
        <v>0.18273542941839399</v>
      </c>
    </row>
    <row r="4043" spans="1:9" hidden="1" outlineLevel="2" x14ac:dyDescent="0.35">
      <c r="A4043">
        <v>87</v>
      </c>
      <c r="B4043">
        <v>0.95198307773664703</v>
      </c>
      <c r="C4043">
        <v>0.93238823271956695</v>
      </c>
      <c r="D4043">
        <v>5.12147735979279E-2</v>
      </c>
      <c r="E4043">
        <v>0.217569051158884</v>
      </c>
      <c r="F4043">
        <v>0.94405076679005795</v>
      </c>
      <c r="G4043">
        <v>0.94757498021720898</v>
      </c>
      <c r="H4043">
        <v>4.2315952105258799E-2</v>
      </c>
      <c r="I4043">
        <v>0.18071097031108399</v>
      </c>
    </row>
    <row r="4044" spans="1:9" hidden="1" outlineLevel="2" x14ac:dyDescent="0.35">
      <c r="A4044">
        <v>87</v>
      </c>
      <c r="B4044">
        <v>0.965520888418826</v>
      </c>
      <c r="C4044">
        <v>0.93168434483497498</v>
      </c>
      <c r="D4044">
        <v>5.0074371314353001E-2</v>
      </c>
      <c r="E4044">
        <v>0.206598497143792</v>
      </c>
      <c r="F4044">
        <v>0.89338974087784195</v>
      </c>
      <c r="G4044">
        <v>0.91814693423360905</v>
      </c>
      <c r="H4044">
        <v>5.3096429838913703E-2</v>
      </c>
      <c r="I4044">
        <v>0.231866623576339</v>
      </c>
    </row>
    <row r="4045" spans="1:9" hidden="1" outlineLevel="2" x14ac:dyDescent="0.35">
      <c r="A4045">
        <v>87</v>
      </c>
      <c r="B4045">
        <v>0.92786885245901596</v>
      </c>
      <c r="C4045">
        <v>0.89195575393483195</v>
      </c>
      <c r="D4045">
        <v>6.4186854099667595E-2</v>
      </c>
      <c r="E4045">
        <v>0.28354004920531101</v>
      </c>
      <c r="F4045">
        <v>0.89962982548915904</v>
      </c>
      <c r="G4045">
        <v>0.90787223606745404</v>
      </c>
      <c r="H4045">
        <v>5.6093788928618001E-2</v>
      </c>
      <c r="I4045">
        <v>0.22412863031434899</v>
      </c>
    </row>
    <row r="4046" spans="1:9" hidden="1" outlineLevel="2" x14ac:dyDescent="0.35">
      <c r="A4046">
        <v>87</v>
      </c>
      <c r="B4046">
        <v>0.966049709148598</v>
      </c>
      <c r="C4046">
        <v>0.92769733282688105</v>
      </c>
      <c r="D4046">
        <v>5.2550515038871398E-2</v>
      </c>
      <c r="E4046">
        <v>0.22181297039707701</v>
      </c>
      <c r="F4046">
        <v>0.91887890005288198</v>
      </c>
      <c r="G4046">
        <v>0.94437698719309904</v>
      </c>
      <c r="H4046">
        <v>4.2799392757706299E-2</v>
      </c>
      <c r="I4046">
        <v>0.20698036574204301</v>
      </c>
    </row>
    <row r="4047" spans="1:9" hidden="1" outlineLevel="2" x14ac:dyDescent="0.35">
      <c r="A4047">
        <v>87</v>
      </c>
      <c r="B4047">
        <v>0.95198307773664703</v>
      </c>
      <c r="C4047">
        <v>0.90763176945131496</v>
      </c>
      <c r="D4047">
        <v>6.0086279465892803E-2</v>
      </c>
      <c r="E4047">
        <v>0.25397190636261502</v>
      </c>
      <c r="F4047">
        <v>0.88693812797461602</v>
      </c>
      <c r="G4047">
        <v>0.92814313698329898</v>
      </c>
      <c r="H4047">
        <v>4.8239021411644101E-2</v>
      </c>
      <c r="I4047">
        <v>0.21756085440796699</v>
      </c>
    </row>
    <row r="4048" spans="1:9" hidden="1" outlineLevel="2" x14ac:dyDescent="0.35">
      <c r="A4048">
        <v>87</v>
      </c>
      <c r="B4048">
        <v>0.94701216287678402</v>
      </c>
      <c r="C4048">
        <v>0.92074687459302695</v>
      </c>
      <c r="D4048">
        <v>5.4346949642919098E-2</v>
      </c>
      <c r="E4048">
        <v>0.22964743710420099</v>
      </c>
      <c r="F4048">
        <v>0.88683236382866104</v>
      </c>
      <c r="G4048">
        <v>0.93714756008049405</v>
      </c>
      <c r="H4048">
        <v>4.5751505313733697E-2</v>
      </c>
      <c r="I4048">
        <v>0.1982053247901</v>
      </c>
    </row>
    <row r="4049" spans="1:9" outlineLevel="1" collapsed="1" x14ac:dyDescent="0.35">
      <c r="A4049" s="1" t="s">
        <v>100</v>
      </c>
      <c r="B4049">
        <f t="shared" ref="B4049:I4049" si="87">SUBTOTAL(1,B4004:B4048)</f>
        <v>0.95516305305834637</v>
      </c>
      <c r="C4049">
        <f t="shared" si="87"/>
        <v>0.93575089806582745</v>
      </c>
      <c r="D4049">
        <f t="shared" si="87"/>
        <v>4.8602130178377133E-2</v>
      </c>
      <c r="E4049">
        <f t="shared" si="87"/>
        <v>0.20579710878798996</v>
      </c>
      <c r="F4049">
        <f t="shared" si="87"/>
        <v>0.91781890827898172</v>
      </c>
      <c r="G4049">
        <f t="shared" si="87"/>
        <v>0.94382728777978464</v>
      </c>
      <c r="H4049">
        <f t="shared" si="87"/>
        <v>4.3125683781384413E-2</v>
      </c>
      <c r="I4049">
        <f t="shared" si="87"/>
        <v>0.18848771235716405</v>
      </c>
    </row>
    <row r="4050" spans="1:9" hidden="1" outlineLevel="2" x14ac:dyDescent="0.35">
      <c r="A4050">
        <v>88</v>
      </c>
      <c r="B4050">
        <v>0.93421470121628702</v>
      </c>
      <c r="C4050">
        <v>0.94993119221548095</v>
      </c>
      <c r="D4050">
        <v>7.3055918171582607E-2</v>
      </c>
      <c r="E4050">
        <v>0.29998679271391998</v>
      </c>
      <c r="F4050">
        <v>0.92839767318878896</v>
      </c>
      <c r="G4050">
        <v>0.94828634672634904</v>
      </c>
      <c r="H4050">
        <v>5.24053190643331E-2</v>
      </c>
      <c r="I4050">
        <v>0.239068123457638</v>
      </c>
    </row>
    <row r="4051" spans="1:9" hidden="1" outlineLevel="2" x14ac:dyDescent="0.35">
      <c r="A4051">
        <v>88</v>
      </c>
      <c r="B4051">
        <v>0.95335801163405598</v>
      </c>
      <c r="C4051">
        <v>0.97098231202983398</v>
      </c>
      <c r="D4051">
        <v>5.2374904124881397E-2</v>
      </c>
      <c r="E4051">
        <v>0.22179833473807101</v>
      </c>
      <c r="F4051">
        <v>0.94140666314119403</v>
      </c>
      <c r="G4051">
        <v>0.96898042817853602</v>
      </c>
      <c r="H4051">
        <v>4.2403127933135498E-2</v>
      </c>
      <c r="I4051">
        <v>0.200532086032081</v>
      </c>
    </row>
    <row r="4052" spans="1:9" hidden="1" outlineLevel="2" x14ac:dyDescent="0.35">
      <c r="A4052">
        <v>88</v>
      </c>
      <c r="B4052">
        <v>0.94542570068746601</v>
      </c>
      <c r="C4052">
        <v>0.93985090805548399</v>
      </c>
      <c r="D4052">
        <v>7.5893103712149398E-2</v>
      </c>
      <c r="E4052">
        <v>0.33270430878572199</v>
      </c>
      <c r="F4052">
        <v>0.94817556848228401</v>
      </c>
      <c r="G4052">
        <v>0.96792971960580299</v>
      </c>
      <c r="H4052">
        <v>4.1457857299309099E-2</v>
      </c>
      <c r="I4052">
        <v>0.19051072438635999</v>
      </c>
    </row>
    <row r="4053" spans="1:9" hidden="1" outlineLevel="2" x14ac:dyDescent="0.35">
      <c r="A4053">
        <v>88</v>
      </c>
      <c r="B4053">
        <v>0.95060814383923797</v>
      </c>
      <c r="C4053">
        <v>0.95172998526883601</v>
      </c>
      <c r="D4053">
        <v>6.7555984287441098E-2</v>
      </c>
      <c r="E4053">
        <v>0.26757432356105398</v>
      </c>
      <c r="F4053">
        <v>0.94299312533051205</v>
      </c>
      <c r="G4053">
        <v>0.96268547207414101</v>
      </c>
      <c r="H4053">
        <v>4.4812177948814799E-2</v>
      </c>
      <c r="I4053">
        <v>0.19772451107365199</v>
      </c>
    </row>
    <row r="4054" spans="1:9" hidden="1" outlineLevel="2" x14ac:dyDescent="0.35">
      <c r="A4054">
        <v>88</v>
      </c>
      <c r="B4054">
        <v>0.96615547329455298</v>
      </c>
      <c r="C4054">
        <v>0.96535921161295202</v>
      </c>
      <c r="D4054">
        <v>5.7627548295870502E-2</v>
      </c>
      <c r="E4054">
        <v>0.23739983209924301</v>
      </c>
      <c r="F4054">
        <v>0.93675304071919596</v>
      </c>
      <c r="G4054">
        <v>0.97508594616168798</v>
      </c>
      <c r="H4054">
        <v>3.6998518088949599E-2</v>
      </c>
      <c r="I4054">
        <v>0.157831107204041</v>
      </c>
    </row>
    <row r="4055" spans="1:9" hidden="1" outlineLevel="2" x14ac:dyDescent="0.35">
      <c r="A4055">
        <v>88</v>
      </c>
      <c r="B4055">
        <v>0.94754098360655703</v>
      </c>
      <c r="C4055">
        <v>0.95163783617205</v>
      </c>
      <c r="D4055">
        <v>6.7468950582746406E-2</v>
      </c>
      <c r="E4055">
        <v>0.28630016315718498</v>
      </c>
      <c r="F4055">
        <v>0.93283976731887797</v>
      </c>
      <c r="G4055">
        <v>0.96555762868740502</v>
      </c>
      <c r="H4055">
        <v>4.2973187491924802E-2</v>
      </c>
      <c r="I4055">
        <v>0.19313962182993299</v>
      </c>
    </row>
    <row r="4056" spans="1:9" hidden="1" outlineLevel="2" x14ac:dyDescent="0.35">
      <c r="A4056">
        <v>88</v>
      </c>
      <c r="B4056">
        <v>0.959386567953464</v>
      </c>
      <c r="C4056">
        <v>0.94726447496931598</v>
      </c>
      <c r="D4056">
        <v>7.1441535310440396E-2</v>
      </c>
      <c r="E4056">
        <v>0.29248749901302001</v>
      </c>
      <c r="F4056">
        <v>0.93135906927551504</v>
      </c>
      <c r="G4056">
        <v>0.96157184768880899</v>
      </c>
      <c r="H4056">
        <v>4.5326936092178999E-2</v>
      </c>
      <c r="I4056">
        <v>0.193472645497377</v>
      </c>
    </row>
    <row r="4057" spans="1:9" hidden="1" outlineLevel="2" x14ac:dyDescent="0.35">
      <c r="A4057">
        <v>88</v>
      </c>
      <c r="B4057">
        <v>0.93188789000528804</v>
      </c>
      <c r="C4057">
        <v>0.93524981598846302</v>
      </c>
      <c r="D4057">
        <v>7.7984348756282504E-2</v>
      </c>
      <c r="E4057">
        <v>0.30419771790559202</v>
      </c>
      <c r="F4057">
        <v>0.93336858804865097</v>
      </c>
      <c r="G4057">
        <v>0.96250157950274196</v>
      </c>
      <c r="H4057">
        <v>4.4764713356986799E-2</v>
      </c>
      <c r="I4057">
        <v>0.19336719364421301</v>
      </c>
    </row>
    <row r="4058" spans="1:9" hidden="1" outlineLevel="2" x14ac:dyDescent="0.35">
      <c r="A4058">
        <v>88</v>
      </c>
      <c r="B4058">
        <v>0.93030142781597003</v>
      </c>
      <c r="C4058">
        <v>0.95115131776343598</v>
      </c>
      <c r="D4058">
        <v>7.0020729607458101E-2</v>
      </c>
      <c r="E4058">
        <v>0.29656505193768901</v>
      </c>
      <c r="F4058">
        <v>0.95854045478582695</v>
      </c>
      <c r="G4058">
        <v>0.97802866436194702</v>
      </c>
      <c r="H4058">
        <v>3.45957726322546E-2</v>
      </c>
      <c r="I4058">
        <v>0.141238307190477</v>
      </c>
    </row>
    <row r="4059" spans="1:9" hidden="1" outlineLevel="2" x14ac:dyDescent="0.35">
      <c r="A4059">
        <v>88</v>
      </c>
      <c r="B4059">
        <v>0.91052353252247398</v>
      </c>
      <c r="C4059">
        <v>0.93581613454789503</v>
      </c>
      <c r="D4059">
        <v>8.2459330078148499E-2</v>
      </c>
      <c r="E4059">
        <v>0.37062385553472399</v>
      </c>
      <c r="F4059">
        <v>0.97398202009518697</v>
      </c>
      <c r="G4059">
        <v>0.95817517679013797</v>
      </c>
      <c r="H4059">
        <v>5.0005638101371798E-2</v>
      </c>
      <c r="I4059">
        <v>0.196048905021415</v>
      </c>
    </row>
    <row r="4060" spans="1:9" hidden="1" outlineLevel="2" x14ac:dyDescent="0.35">
      <c r="A4060">
        <v>88</v>
      </c>
      <c r="B4060">
        <v>0.90290851401374905</v>
      </c>
      <c r="C4060">
        <v>0.93863355148333105</v>
      </c>
      <c r="D4060">
        <v>8.0577083132771093E-2</v>
      </c>
      <c r="E4060">
        <v>0.352961422466194</v>
      </c>
      <c r="F4060">
        <v>0.96255949233209903</v>
      </c>
      <c r="G4060">
        <v>0.96728366711181302</v>
      </c>
      <c r="H4060">
        <v>4.03979380182189E-2</v>
      </c>
      <c r="I4060">
        <v>0.16973509977933501</v>
      </c>
    </row>
    <row r="4061" spans="1:9" hidden="1" outlineLevel="2" x14ac:dyDescent="0.35">
      <c r="A4061">
        <v>88</v>
      </c>
      <c r="B4061">
        <v>0.95124272871496496</v>
      </c>
      <c r="C4061">
        <v>0.94881706001150801</v>
      </c>
      <c r="D4061">
        <v>7.4043832118237396E-2</v>
      </c>
      <c r="E4061">
        <v>0.26284744721257802</v>
      </c>
      <c r="F4061">
        <v>0.955473294553146</v>
      </c>
      <c r="G4061">
        <v>0.97155604603810897</v>
      </c>
      <c r="H4061">
        <v>3.6958667140820703E-2</v>
      </c>
      <c r="I4061">
        <v>0.159251124015416</v>
      </c>
    </row>
    <row r="4062" spans="1:9" hidden="1" outlineLevel="2" x14ac:dyDescent="0.35">
      <c r="A4062">
        <v>88</v>
      </c>
      <c r="B4062">
        <v>0.92681121099947095</v>
      </c>
      <c r="C4062">
        <v>0.96152928630077905</v>
      </c>
      <c r="D4062">
        <v>6.4419325160358407E-2</v>
      </c>
      <c r="E4062">
        <v>0.27645766475441902</v>
      </c>
      <c r="F4062">
        <v>0.95367530407191903</v>
      </c>
      <c r="G4062">
        <v>0.96583466637788895</v>
      </c>
      <c r="H4062">
        <v>4.3487404895367503E-2</v>
      </c>
      <c r="I4062">
        <v>0.19577028558989801</v>
      </c>
    </row>
    <row r="4063" spans="1:9" hidden="1" outlineLevel="2" x14ac:dyDescent="0.35">
      <c r="A4063">
        <v>88</v>
      </c>
      <c r="B4063">
        <v>0.95356953992596405</v>
      </c>
      <c r="C4063">
        <v>0.96388977027963196</v>
      </c>
      <c r="D4063">
        <v>6.3245104190092605E-2</v>
      </c>
      <c r="E4063">
        <v>0.280003142241189</v>
      </c>
      <c r="F4063">
        <v>0.96679005817027996</v>
      </c>
      <c r="G4063">
        <v>0.95947448580587502</v>
      </c>
      <c r="H4063">
        <v>4.5412037066754798E-2</v>
      </c>
      <c r="I4063">
        <v>0.19215325180364801</v>
      </c>
    </row>
    <row r="4064" spans="1:9" hidden="1" outlineLevel="2" x14ac:dyDescent="0.35">
      <c r="A4064">
        <v>88</v>
      </c>
      <c r="B4064">
        <v>0.93199365415124202</v>
      </c>
      <c r="C4064">
        <v>0.92692674542008002</v>
      </c>
      <c r="D4064">
        <v>8.7768552337018899E-2</v>
      </c>
      <c r="E4064">
        <v>0.370338345924977</v>
      </c>
      <c r="F4064">
        <v>0.97070333157059696</v>
      </c>
      <c r="G4064">
        <v>0.97648695834486698</v>
      </c>
      <c r="H4064">
        <v>3.39224690446355E-2</v>
      </c>
      <c r="I4064">
        <v>0.14229084798636699</v>
      </c>
    </row>
    <row r="4065" spans="1:9" hidden="1" outlineLevel="2" x14ac:dyDescent="0.35">
      <c r="A4065">
        <v>88</v>
      </c>
      <c r="B4065">
        <v>0.93389740877842398</v>
      </c>
      <c r="C4065">
        <v>0.91858387749117199</v>
      </c>
      <c r="D4065">
        <v>9.2334090018788395E-2</v>
      </c>
      <c r="E4065">
        <v>0.41612876870591398</v>
      </c>
      <c r="F4065">
        <v>0.96731887890005297</v>
      </c>
      <c r="G4065">
        <v>0.966096066825467</v>
      </c>
      <c r="H4065">
        <v>4.1085830313532898E-2</v>
      </c>
      <c r="I4065">
        <v>0.184693307550233</v>
      </c>
    </row>
    <row r="4066" spans="1:9" hidden="1" outlineLevel="2" x14ac:dyDescent="0.35">
      <c r="A4066">
        <v>88</v>
      </c>
      <c r="B4066">
        <v>0.936541512427287</v>
      </c>
      <c r="C4066">
        <v>0.94692225362092397</v>
      </c>
      <c r="D4066">
        <v>7.5285147817304096E-2</v>
      </c>
      <c r="E4066">
        <v>0.32830518320355201</v>
      </c>
      <c r="F4066">
        <v>0.95420412480169203</v>
      </c>
      <c r="G4066">
        <v>0.95752293779939202</v>
      </c>
      <c r="H4066">
        <v>4.7708427838418097E-2</v>
      </c>
      <c r="I4066">
        <v>0.198162521649587</v>
      </c>
    </row>
    <row r="4067" spans="1:9" hidden="1" outlineLevel="2" x14ac:dyDescent="0.35">
      <c r="A4067">
        <v>88</v>
      </c>
      <c r="B4067">
        <v>0.92173453199365396</v>
      </c>
      <c r="C4067">
        <v>0.90683426372202303</v>
      </c>
      <c r="D4067">
        <v>9.3557480505173096E-2</v>
      </c>
      <c r="E4067">
        <v>0.38739834739074303</v>
      </c>
      <c r="F4067">
        <v>0.94743521946060205</v>
      </c>
      <c r="G4067">
        <v>0.95486518878475801</v>
      </c>
      <c r="H4067">
        <v>5.1149407394673899E-2</v>
      </c>
      <c r="I4067">
        <v>0.21459085698435801</v>
      </c>
    </row>
    <row r="4068" spans="1:9" hidden="1" outlineLevel="2" x14ac:dyDescent="0.35">
      <c r="A4068">
        <v>88</v>
      </c>
      <c r="B4068">
        <v>0.92427287149656201</v>
      </c>
      <c r="C4068">
        <v>0.918542533583664</v>
      </c>
      <c r="D4068">
        <v>8.6719340241935103E-2</v>
      </c>
      <c r="E4068">
        <v>0.37830977688466599</v>
      </c>
      <c r="F4068">
        <v>0.95885774722369099</v>
      </c>
      <c r="G4068">
        <v>0.96372883316360802</v>
      </c>
      <c r="H4068">
        <v>4.6889667384080701E-2</v>
      </c>
      <c r="I4068">
        <v>0.20968227388989799</v>
      </c>
    </row>
    <row r="4069" spans="1:9" hidden="1" outlineLevel="2" x14ac:dyDescent="0.35">
      <c r="A4069">
        <v>88</v>
      </c>
      <c r="B4069">
        <v>0.95134849286092005</v>
      </c>
      <c r="C4069">
        <v>0.95149495398047301</v>
      </c>
      <c r="D4069">
        <v>6.7633012052452202E-2</v>
      </c>
      <c r="E4069">
        <v>0.282473340332766</v>
      </c>
      <c r="F4069">
        <v>0.96023268112109905</v>
      </c>
      <c r="G4069">
        <v>0.973450735272676</v>
      </c>
      <c r="H4069">
        <v>3.9263967149772802E-2</v>
      </c>
      <c r="I4069">
        <v>0.180337294324389</v>
      </c>
    </row>
    <row r="4070" spans="1:9" hidden="1" outlineLevel="2" x14ac:dyDescent="0.35">
      <c r="A4070">
        <v>88</v>
      </c>
      <c r="B4070">
        <v>0.93495505023796899</v>
      </c>
      <c r="C4070">
        <v>0.942130427754162</v>
      </c>
      <c r="D4070">
        <v>7.28121814336124E-2</v>
      </c>
      <c r="E4070">
        <v>0.27567421954938598</v>
      </c>
      <c r="F4070">
        <v>0.96171337916446298</v>
      </c>
      <c r="G4070">
        <v>0.96536961749441996</v>
      </c>
      <c r="H4070">
        <v>4.4962552480636998E-2</v>
      </c>
      <c r="I4070">
        <v>0.19831834513694799</v>
      </c>
    </row>
    <row r="4071" spans="1:9" hidden="1" outlineLevel="2" x14ac:dyDescent="0.35">
      <c r="A4071">
        <v>88</v>
      </c>
      <c r="B4071">
        <v>0.92247488101533603</v>
      </c>
      <c r="C4071">
        <v>0.91083845744673497</v>
      </c>
      <c r="D4071">
        <v>9.2111052875436E-2</v>
      </c>
      <c r="E4071">
        <v>0.36672467341976001</v>
      </c>
      <c r="F4071">
        <v>0.95928080380750902</v>
      </c>
      <c r="G4071">
        <v>0.97110962021619696</v>
      </c>
      <c r="H4071">
        <v>4.19717563744509E-2</v>
      </c>
      <c r="I4071">
        <v>0.179788648415703</v>
      </c>
    </row>
    <row r="4072" spans="1:9" hidden="1" outlineLevel="2" x14ac:dyDescent="0.35">
      <c r="A4072">
        <v>88</v>
      </c>
      <c r="B4072">
        <v>0.91560021152829096</v>
      </c>
      <c r="C4072">
        <v>0.92165249324387399</v>
      </c>
      <c r="D4072">
        <v>8.4675943041897295E-2</v>
      </c>
      <c r="E4072">
        <v>0.326575729706717</v>
      </c>
      <c r="F4072">
        <v>0.97186673717609695</v>
      </c>
      <c r="G4072">
        <v>0.96170603756457695</v>
      </c>
      <c r="H4072">
        <v>4.73726447775022E-2</v>
      </c>
      <c r="I4072">
        <v>0.17649759110826499</v>
      </c>
    </row>
    <row r="4073" spans="1:9" hidden="1" outlineLevel="2" x14ac:dyDescent="0.35">
      <c r="A4073">
        <v>88</v>
      </c>
      <c r="B4073">
        <v>0.90322580645161299</v>
      </c>
      <c r="C4073">
        <v>0.91808189901924098</v>
      </c>
      <c r="D4073">
        <v>9.0016437853539896E-2</v>
      </c>
      <c r="E4073">
        <v>0.38482433757040702</v>
      </c>
      <c r="F4073">
        <v>0.96129032258064495</v>
      </c>
      <c r="G4073">
        <v>0.97359446410658601</v>
      </c>
      <c r="H4073">
        <v>3.9200430456140099E-2</v>
      </c>
      <c r="I4073">
        <v>0.182046105424438</v>
      </c>
    </row>
    <row r="4074" spans="1:9" hidden="1" outlineLevel="2" x14ac:dyDescent="0.35">
      <c r="A4074">
        <v>88</v>
      </c>
      <c r="B4074">
        <v>0.92247488101533504</v>
      </c>
      <c r="C4074">
        <v>0.91788714583057796</v>
      </c>
      <c r="D4074">
        <v>8.8028680961451999E-2</v>
      </c>
      <c r="E4074">
        <v>0.40223581620451898</v>
      </c>
      <c r="F4074">
        <v>0.95949233209941798</v>
      </c>
      <c r="G4074">
        <v>0.96534655776672196</v>
      </c>
      <c r="H4074">
        <v>4.1573081122906801E-2</v>
      </c>
      <c r="I4074">
        <v>0.18167770553998899</v>
      </c>
    </row>
    <row r="4075" spans="1:9" hidden="1" outlineLevel="2" x14ac:dyDescent="0.35">
      <c r="A4075">
        <v>88</v>
      </c>
      <c r="B4075">
        <v>0.96181914331041696</v>
      </c>
      <c r="C4075">
        <v>0.96333571824888298</v>
      </c>
      <c r="D4075">
        <v>5.9267861139063502E-2</v>
      </c>
      <c r="E4075">
        <v>0.22085122226676199</v>
      </c>
      <c r="F4075">
        <v>0.95579058699101005</v>
      </c>
      <c r="G4075">
        <v>0.97166985492410196</v>
      </c>
      <c r="H4075">
        <v>3.9372254778041599E-2</v>
      </c>
      <c r="I4075">
        <v>0.18242304156679401</v>
      </c>
    </row>
    <row r="4076" spans="1:9" hidden="1" outlineLevel="2" x14ac:dyDescent="0.35">
      <c r="A4076">
        <v>88</v>
      </c>
      <c r="B4076">
        <v>0.94637757800105704</v>
      </c>
      <c r="C4076">
        <v>0.95350764510170505</v>
      </c>
      <c r="D4076">
        <v>6.6127119655939204E-2</v>
      </c>
      <c r="E4076">
        <v>0.266312756298345</v>
      </c>
      <c r="F4076">
        <v>0.94500264410364798</v>
      </c>
      <c r="G4076">
        <v>0.95581077825280303</v>
      </c>
      <c r="H4076">
        <v>4.7657728971643901E-2</v>
      </c>
      <c r="I4076">
        <v>0.21235367461211499</v>
      </c>
    </row>
    <row r="4077" spans="1:9" hidden="1" outlineLevel="2" x14ac:dyDescent="0.35">
      <c r="A4077">
        <v>88</v>
      </c>
      <c r="B4077">
        <v>0.94806980433632904</v>
      </c>
      <c r="C4077">
        <v>0.94339733438169504</v>
      </c>
      <c r="D4077">
        <v>7.3992517628608104E-2</v>
      </c>
      <c r="E4077">
        <v>0.33136888577607698</v>
      </c>
      <c r="F4077">
        <v>0.93960867265996795</v>
      </c>
      <c r="G4077">
        <v>0.957223615381253</v>
      </c>
      <c r="H4077">
        <v>4.6321936014986E-2</v>
      </c>
      <c r="I4077">
        <v>0.19556800538132699</v>
      </c>
    </row>
    <row r="4078" spans="1:9" hidden="1" outlineLevel="2" x14ac:dyDescent="0.35">
      <c r="A4078">
        <v>88</v>
      </c>
      <c r="B4078">
        <v>0.94986779481755601</v>
      </c>
      <c r="C4078">
        <v>0.93636504375859797</v>
      </c>
      <c r="D4078">
        <v>7.7278186636761795E-2</v>
      </c>
      <c r="E4078">
        <v>0.329266766480384</v>
      </c>
      <c r="F4078">
        <v>0.95801163405605505</v>
      </c>
      <c r="G4078">
        <v>0.97298970294204401</v>
      </c>
      <c r="H4078">
        <v>3.6988699174775597E-2</v>
      </c>
      <c r="I4078">
        <v>0.16712846698924999</v>
      </c>
    </row>
    <row r="4079" spans="1:9" hidden="1" outlineLevel="2" x14ac:dyDescent="0.35">
      <c r="A4079">
        <v>88</v>
      </c>
      <c r="B4079">
        <v>0.93453199365415096</v>
      </c>
      <c r="C4079">
        <v>0.93584673714245503</v>
      </c>
      <c r="D4079">
        <v>8.0116904172223197E-2</v>
      </c>
      <c r="E4079">
        <v>0.34269962019587202</v>
      </c>
      <c r="F4079">
        <v>0.96478053939714403</v>
      </c>
      <c r="G4079">
        <v>0.97508168139700102</v>
      </c>
      <c r="H4079">
        <v>3.6659195095136099E-2</v>
      </c>
      <c r="I4079">
        <v>0.16481700832063001</v>
      </c>
    </row>
    <row r="4080" spans="1:9" hidden="1" outlineLevel="2" x14ac:dyDescent="0.35">
      <c r="A4080">
        <v>88</v>
      </c>
      <c r="B4080">
        <v>0.944896879957694</v>
      </c>
      <c r="C4080">
        <v>0.95222873122121698</v>
      </c>
      <c r="D4080">
        <v>6.7229143012141293E-2</v>
      </c>
      <c r="E4080">
        <v>0.29356711894566501</v>
      </c>
      <c r="F4080">
        <v>0.95811739820200903</v>
      </c>
      <c r="G4080">
        <v>0.96948856166463704</v>
      </c>
      <c r="H4080">
        <v>4.1216342366556198E-2</v>
      </c>
      <c r="I4080">
        <v>0.175441485182073</v>
      </c>
    </row>
    <row r="4081" spans="1:9" hidden="1" outlineLevel="2" x14ac:dyDescent="0.35">
      <c r="A4081">
        <v>88</v>
      </c>
      <c r="B4081">
        <v>0.94235854045478495</v>
      </c>
      <c r="C4081">
        <v>0.94062526766501797</v>
      </c>
      <c r="D4081">
        <v>7.39654922559487E-2</v>
      </c>
      <c r="E4081">
        <v>0.31667416362226303</v>
      </c>
      <c r="F4081">
        <v>0.94902168164991996</v>
      </c>
      <c r="G4081">
        <v>0.95785732453414196</v>
      </c>
      <c r="H4081">
        <v>4.6296091085801398E-2</v>
      </c>
      <c r="I4081">
        <v>0.20276120873112399</v>
      </c>
    </row>
    <row r="4082" spans="1:9" hidden="1" outlineLevel="2" x14ac:dyDescent="0.35">
      <c r="A4082">
        <v>88</v>
      </c>
      <c r="B4082">
        <v>0.95314648334214702</v>
      </c>
      <c r="C4082">
        <v>0.93601585767923001</v>
      </c>
      <c r="D4082">
        <v>7.8227155269513293E-2</v>
      </c>
      <c r="E4082">
        <v>0.30703576876348299</v>
      </c>
      <c r="F4082">
        <v>0.94352194606028505</v>
      </c>
      <c r="G4082">
        <v>0.97078599776051</v>
      </c>
      <c r="H4082">
        <v>3.7812903903424198E-2</v>
      </c>
      <c r="I4082">
        <v>0.16397477527410301</v>
      </c>
    </row>
    <row r="4083" spans="1:9" hidden="1" outlineLevel="2" x14ac:dyDescent="0.35">
      <c r="A4083">
        <v>88</v>
      </c>
      <c r="B4083">
        <v>0.942147012162876</v>
      </c>
      <c r="C4083">
        <v>0.92961539465341003</v>
      </c>
      <c r="D4083">
        <v>8.0489771824442197E-2</v>
      </c>
      <c r="E4083">
        <v>0.354356712738844</v>
      </c>
      <c r="F4083">
        <v>0.95949233209941798</v>
      </c>
      <c r="G4083">
        <v>0.96367165061948601</v>
      </c>
      <c r="H4083">
        <v>4.2527164302484301E-2</v>
      </c>
      <c r="I4083">
        <v>0.179349048696194</v>
      </c>
    </row>
    <row r="4084" spans="1:9" hidden="1" outlineLevel="2" x14ac:dyDescent="0.35">
      <c r="A4084">
        <v>88</v>
      </c>
      <c r="B4084">
        <v>0.92480169222633501</v>
      </c>
      <c r="C4084">
        <v>0.94833040517780798</v>
      </c>
      <c r="D4084">
        <v>7.1878772666496601E-2</v>
      </c>
      <c r="E4084">
        <v>0.3255465064295</v>
      </c>
      <c r="F4084">
        <v>0.94362771020624003</v>
      </c>
      <c r="G4084">
        <v>0.96462438729350097</v>
      </c>
      <c r="H4084">
        <v>4.37072579408272E-2</v>
      </c>
      <c r="I4084">
        <v>0.19386637293204001</v>
      </c>
    </row>
    <row r="4085" spans="1:9" hidden="1" outlineLevel="2" x14ac:dyDescent="0.35">
      <c r="A4085">
        <v>88</v>
      </c>
      <c r="B4085">
        <v>0.92829190904283398</v>
      </c>
      <c r="C4085">
        <v>0.94692639051554495</v>
      </c>
      <c r="D4085">
        <v>7.0686181928908395E-2</v>
      </c>
      <c r="E4085">
        <v>0.30294719704217798</v>
      </c>
      <c r="F4085">
        <v>0.97630883130618695</v>
      </c>
      <c r="G4085">
        <v>0.97511097500527399</v>
      </c>
      <c r="H4085">
        <v>3.6882412521710997E-2</v>
      </c>
      <c r="I4085">
        <v>0.136199418258416</v>
      </c>
    </row>
    <row r="4086" spans="1:9" hidden="1" outlineLevel="2" x14ac:dyDescent="0.35">
      <c r="A4086">
        <v>88</v>
      </c>
      <c r="B4086">
        <v>0.94828133262823899</v>
      </c>
      <c r="C4086">
        <v>0.93249431085114198</v>
      </c>
      <c r="D4086">
        <v>8.0839554424421006E-2</v>
      </c>
      <c r="E4086">
        <v>0.33331266571423401</v>
      </c>
      <c r="F4086">
        <v>0.95452141723955497</v>
      </c>
      <c r="G4086">
        <v>0.97035439508696197</v>
      </c>
      <c r="H4086">
        <v>4.0398439732404701E-2</v>
      </c>
      <c r="I4086">
        <v>0.185722780284824</v>
      </c>
    </row>
    <row r="4087" spans="1:9" hidden="1" outlineLevel="2" x14ac:dyDescent="0.35">
      <c r="A4087">
        <v>88</v>
      </c>
      <c r="B4087">
        <v>0.93474352194606003</v>
      </c>
      <c r="C4087">
        <v>0.94157178003422104</v>
      </c>
      <c r="D4087">
        <v>7.41242760866275E-2</v>
      </c>
      <c r="E4087">
        <v>0.31965255201475701</v>
      </c>
      <c r="F4087">
        <v>0.96837652035959798</v>
      </c>
      <c r="G4087">
        <v>0.98082283147298699</v>
      </c>
      <c r="H4087">
        <v>3.2658200240396E-2</v>
      </c>
      <c r="I4087">
        <v>0.145406613365023</v>
      </c>
    </row>
    <row r="4088" spans="1:9" hidden="1" outlineLevel="2" x14ac:dyDescent="0.35">
      <c r="A4088">
        <v>88</v>
      </c>
      <c r="B4088">
        <v>0.92966684294024304</v>
      </c>
      <c r="C4088">
        <v>0.95211755618863503</v>
      </c>
      <c r="D4088">
        <v>6.9338155512956398E-2</v>
      </c>
      <c r="E4088">
        <v>0.31510010704781599</v>
      </c>
      <c r="F4088">
        <v>0.97154944473823301</v>
      </c>
      <c r="G4088">
        <v>0.98155859655605104</v>
      </c>
      <c r="H4088">
        <v>3.1840970764678102E-2</v>
      </c>
      <c r="I4088">
        <v>0.125096346135771</v>
      </c>
    </row>
    <row r="4089" spans="1:9" hidden="1" outlineLevel="2" x14ac:dyDescent="0.35">
      <c r="A4089">
        <v>88</v>
      </c>
      <c r="B4089">
        <v>0.95896351136964497</v>
      </c>
      <c r="C4089">
        <v>0.95067669476931005</v>
      </c>
      <c r="D4089">
        <v>6.8624857850060395E-2</v>
      </c>
      <c r="E4089">
        <v>0.315673081605438</v>
      </c>
      <c r="F4089">
        <v>0.97239555790586996</v>
      </c>
      <c r="G4089">
        <v>0.96435377690239799</v>
      </c>
      <c r="H4089">
        <v>4.2683340479823202E-2</v>
      </c>
      <c r="I4089">
        <v>0.18621305093274301</v>
      </c>
    </row>
    <row r="4090" spans="1:9" hidden="1" outlineLevel="2" x14ac:dyDescent="0.35">
      <c r="A4090">
        <v>88</v>
      </c>
      <c r="B4090">
        <v>0.95610787942887299</v>
      </c>
      <c r="C4090">
        <v>0.93948581566448897</v>
      </c>
      <c r="D4090">
        <v>7.4331586899781005E-2</v>
      </c>
      <c r="E4090">
        <v>0.30590773637909002</v>
      </c>
      <c r="F4090">
        <v>0.97176097303014197</v>
      </c>
      <c r="G4090">
        <v>0.95859528834025998</v>
      </c>
      <c r="H4090">
        <v>4.6121317876812597E-2</v>
      </c>
      <c r="I4090">
        <v>0.19252595217688501</v>
      </c>
    </row>
    <row r="4091" spans="1:9" hidden="1" outlineLevel="2" x14ac:dyDescent="0.35">
      <c r="A4091">
        <v>88</v>
      </c>
      <c r="B4091">
        <v>0.92607086197778898</v>
      </c>
      <c r="C4091">
        <v>0.93371782812563797</v>
      </c>
      <c r="D4091">
        <v>8.1133692100427299E-2</v>
      </c>
      <c r="E4091">
        <v>0.34935158606899103</v>
      </c>
      <c r="F4091">
        <v>0.96953992596509797</v>
      </c>
      <c r="G4091">
        <v>0.96486514887274</v>
      </c>
      <c r="H4091">
        <v>4.3409954026494502E-2</v>
      </c>
      <c r="I4091">
        <v>0.176955484660658</v>
      </c>
    </row>
    <row r="4092" spans="1:9" hidden="1" outlineLevel="2" x14ac:dyDescent="0.35">
      <c r="A4092">
        <v>88</v>
      </c>
      <c r="B4092">
        <v>0.98223162347963999</v>
      </c>
      <c r="C4092">
        <v>0.94248252782815201</v>
      </c>
      <c r="D4092">
        <v>7.4032136582449296E-2</v>
      </c>
      <c r="E4092">
        <v>0.30522439196172801</v>
      </c>
      <c r="F4092">
        <v>0.96340560549973497</v>
      </c>
      <c r="G4092">
        <v>0.97887986382964498</v>
      </c>
      <c r="H4092">
        <v>3.2557665098538101E-2</v>
      </c>
      <c r="I4092">
        <v>0.13842415378317999</v>
      </c>
    </row>
    <row r="4093" spans="1:9" hidden="1" outlineLevel="2" x14ac:dyDescent="0.35">
      <c r="A4093">
        <v>88</v>
      </c>
      <c r="B4093">
        <v>0.92808038075092503</v>
      </c>
      <c r="C4093">
        <v>0.94019781866913998</v>
      </c>
      <c r="D4093">
        <v>7.7569884881241793E-2</v>
      </c>
      <c r="E4093">
        <v>0.36806702158744797</v>
      </c>
      <c r="F4093">
        <v>0.95356953992596505</v>
      </c>
      <c r="G4093">
        <v>0.96867300442487603</v>
      </c>
      <c r="H4093">
        <v>4.10754471474188E-2</v>
      </c>
      <c r="I4093">
        <v>0.17820884065305001</v>
      </c>
    </row>
    <row r="4094" spans="1:9" hidden="1" outlineLevel="2" x14ac:dyDescent="0.35">
      <c r="A4094">
        <v>88</v>
      </c>
      <c r="B4094">
        <v>0.94606028556319399</v>
      </c>
      <c r="C4094">
        <v>0.95834111730886395</v>
      </c>
      <c r="D4094">
        <v>6.4802253909964802E-2</v>
      </c>
      <c r="E4094">
        <v>0.26908874208849498</v>
      </c>
      <c r="F4094">
        <v>0.96763617133791602</v>
      </c>
      <c r="G4094">
        <v>0.97288835219673797</v>
      </c>
      <c r="H4094">
        <v>3.8203977662252503E-2</v>
      </c>
      <c r="I4094">
        <v>0.165739335863062</v>
      </c>
    </row>
    <row r="4095" spans="1:9" outlineLevel="1" collapsed="1" x14ac:dyDescent="0.35">
      <c r="A4095" s="1" t="s">
        <v>101</v>
      </c>
      <c r="B4095">
        <f t="shared" ref="B4095:I4095" si="88">SUBTOTAL(1,B4050:B4094)</f>
        <v>0.93886597332393174</v>
      </c>
      <c r="C4095">
        <f t="shared" si="88"/>
        <v>0.94153373072882385</v>
      </c>
      <c r="D4095">
        <f t="shared" si="88"/>
        <v>7.4959224913445463E-2</v>
      </c>
      <c r="E4095">
        <f t="shared" si="88"/>
        <v>0.31717557106758615</v>
      </c>
      <c r="F4095">
        <f t="shared" si="88"/>
        <v>0.95610552911451885</v>
      </c>
      <c r="G4095">
        <f t="shared" si="88"/>
        <v>0.96705632177573175</v>
      </c>
      <c r="H4095">
        <f t="shared" si="88"/>
        <v>4.181090730336396E-2</v>
      </c>
      <c r="I4095">
        <f t="shared" si="88"/>
        <v>0.18080230107410927</v>
      </c>
    </row>
    <row r="4096" spans="1:9" hidden="1" outlineLevel="2" x14ac:dyDescent="0.35">
      <c r="A4096">
        <v>89</v>
      </c>
      <c r="B4096">
        <v>0.98032786885245904</v>
      </c>
      <c r="C4096">
        <v>0.97604371214201302</v>
      </c>
      <c r="D4096">
        <v>2.90519842613743E-2</v>
      </c>
      <c r="E4096">
        <v>0.121330656262402</v>
      </c>
      <c r="F4096">
        <v>0.95790586991009996</v>
      </c>
      <c r="G4096">
        <v>0.96592360912192698</v>
      </c>
      <c r="H4096">
        <v>4.2795318003369102E-2</v>
      </c>
      <c r="I4096">
        <v>0.184449253470505</v>
      </c>
    </row>
    <row r="4097" spans="1:9" hidden="1" outlineLevel="2" x14ac:dyDescent="0.35">
      <c r="A4097">
        <v>89</v>
      </c>
      <c r="B4097">
        <v>0.97366472765732404</v>
      </c>
      <c r="C4097">
        <v>0.97934800130396404</v>
      </c>
      <c r="D4097">
        <v>2.7234616803880701E-2</v>
      </c>
      <c r="E4097">
        <v>0.11389790190432</v>
      </c>
      <c r="F4097">
        <v>0.94331041776837599</v>
      </c>
      <c r="G4097">
        <v>0.96216943048501802</v>
      </c>
      <c r="H4097">
        <v>4.2643618369074897E-2</v>
      </c>
      <c r="I4097">
        <v>0.19713989269597601</v>
      </c>
    </row>
    <row r="4098" spans="1:9" hidden="1" outlineLevel="2" x14ac:dyDescent="0.35">
      <c r="A4098">
        <v>89</v>
      </c>
      <c r="B4098">
        <v>0.982760444209412</v>
      </c>
      <c r="C4098">
        <v>0.98340407746969405</v>
      </c>
      <c r="D4098">
        <v>2.32452614644779E-2</v>
      </c>
      <c r="E4098">
        <v>9.2312488582838095E-2</v>
      </c>
      <c r="F4098">
        <v>0.95568482284505496</v>
      </c>
      <c r="G4098">
        <v>0.95429029198858195</v>
      </c>
      <c r="H4098">
        <v>4.8045849365560098E-2</v>
      </c>
      <c r="I4098">
        <v>0.19971420480230001</v>
      </c>
    </row>
    <row r="4099" spans="1:9" hidden="1" outlineLevel="2" x14ac:dyDescent="0.35">
      <c r="A4099">
        <v>89</v>
      </c>
      <c r="B4099">
        <v>0.97345319936541497</v>
      </c>
      <c r="C4099">
        <v>0.97112169825940498</v>
      </c>
      <c r="D4099">
        <v>3.1300455332295099E-2</v>
      </c>
      <c r="E4099">
        <v>0.13457344507146399</v>
      </c>
      <c r="F4099">
        <v>0.93664727657324098</v>
      </c>
      <c r="G4099">
        <v>0.95032430520953304</v>
      </c>
      <c r="H4099">
        <v>4.9638998662236498E-2</v>
      </c>
      <c r="I4099">
        <v>0.24115957011186501</v>
      </c>
    </row>
    <row r="4100" spans="1:9" hidden="1" outlineLevel="2" x14ac:dyDescent="0.35">
      <c r="A4100">
        <v>89</v>
      </c>
      <c r="B4100">
        <v>0.97736647276573196</v>
      </c>
      <c r="C4100">
        <v>0.98067950621028699</v>
      </c>
      <c r="D4100">
        <v>2.7658789921247599E-2</v>
      </c>
      <c r="E4100">
        <v>0.11773098163987</v>
      </c>
      <c r="F4100">
        <v>0.94828133262823899</v>
      </c>
      <c r="G4100">
        <v>0.95157580990258805</v>
      </c>
      <c r="H4100">
        <v>4.8050860446701898E-2</v>
      </c>
      <c r="I4100">
        <v>0.203483897777095</v>
      </c>
    </row>
    <row r="4101" spans="1:9" hidden="1" outlineLevel="2" x14ac:dyDescent="0.35">
      <c r="A4101">
        <v>89</v>
      </c>
      <c r="B4101">
        <v>0.98878900052882002</v>
      </c>
      <c r="C4101">
        <v>0.988436350075097</v>
      </c>
      <c r="D4101">
        <v>1.9542644213792801E-2</v>
      </c>
      <c r="E4101">
        <v>8.7082575636717605E-2</v>
      </c>
      <c r="F4101">
        <v>0.96308831306187204</v>
      </c>
      <c r="G4101">
        <v>0.97256227239669801</v>
      </c>
      <c r="H4101">
        <v>3.7138560217989801E-2</v>
      </c>
      <c r="I4101">
        <v>0.17331669434229499</v>
      </c>
    </row>
    <row r="4102" spans="1:9" hidden="1" outlineLevel="2" x14ac:dyDescent="0.35">
      <c r="A4102">
        <v>89</v>
      </c>
      <c r="B4102">
        <v>0.97176097303014197</v>
      </c>
      <c r="C4102">
        <v>0.973324032524162</v>
      </c>
      <c r="D4102">
        <v>2.9836184358387901E-2</v>
      </c>
      <c r="E4102">
        <v>0.13048715757042101</v>
      </c>
      <c r="F4102">
        <v>0.94637757800105704</v>
      </c>
      <c r="G4102">
        <v>0.95264703580957499</v>
      </c>
      <c r="H4102">
        <v>4.9847685348193498E-2</v>
      </c>
      <c r="I4102">
        <v>0.222012418366105</v>
      </c>
    </row>
    <row r="4103" spans="1:9" hidden="1" outlineLevel="2" x14ac:dyDescent="0.35">
      <c r="A4103">
        <v>89</v>
      </c>
      <c r="B4103">
        <v>0.99026969857218305</v>
      </c>
      <c r="C4103">
        <v>0.98581161623541802</v>
      </c>
      <c r="D4103">
        <v>2.14841963759273E-2</v>
      </c>
      <c r="E4103">
        <v>9.4625257739053198E-2</v>
      </c>
      <c r="F4103">
        <v>0.955473294553146</v>
      </c>
      <c r="G4103">
        <v>0.96105633592815498</v>
      </c>
      <c r="H4103">
        <v>4.32199656210496E-2</v>
      </c>
      <c r="I4103">
        <v>0.19204556534520001</v>
      </c>
    </row>
    <row r="4104" spans="1:9" hidden="1" outlineLevel="2" x14ac:dyDescent="0.35">
      <c r="A4104">
        <v>89</v>
      </c>
      <c r="B4104">
        <v>0.98402961396086697</v>
      </c>
      <c r="C4104">
        <v>0.98117602843004204</v>
      </c>
      <c r="D4104">
        <v>2.4775824818672101E-2</v>
      </c>
      <c r="E4104">
        <v>9.6716705720096302E-2</v>
      </c>
      <c r="F4104">
        <v>0.944896879957694</v>
      </c>
      <c r="G4104">
        <v>0.966781766247371</v>
      </c>
      <c r="H4104">
        <v>4.1875234297661601E-2</v>
      </c>
      <c r="I4104">
        <v>0.17700678951846899</v>
      </c>
    </row>
    <row r="4105" spans="1:9" hidden="1" outlineLevel="2" x14ac:dyDescent="0.35">
      <c r="A4105">
        <v>89</v>
      </c>
      <c r="B4105">
        <v>0.96541512427287102</v>
      </c>
      <c r="C4105">
        <v>0.96560859286188305</v>
      </c>
      <c r="D4105">
        <v>3.5015279762033703E-2</v>
      </c>
      <c r="E4105">
        <v>0.14878424907979099</v>
      </c>
      <c r="F4105">
        <v>0.94130089899524005</v>
      </c>
      <c r="G4105">
        <v>0.95926361482553402</v>
      </c>
      <c r="H4105">
        <v>4.5972806680710902E-2</v>
      </c>
      <c r="I4105">
        <v>0.20374072264555801</v>
      </c>
    </row>
    <row r="4106" spans="1:9" hidden="1" outlineLevel="2" x14ac:dyDescent="0.35">
      <c r="A4106">
        <v>89</v>
      </c>
      <c r="B4106">
        <v>0.97472236911686905</v>
      </c>
      <c r="C4106">
        <v>0.96805292774297502</v>
      </c>
      <c r="D4106">
        <v>3.3440415424461301E-2</v>
      </c>
      <c r="E4106">
        <v>0.140373093376435</v>
      </c>
      <c r="F4106">
        <v>0.95473294553146404</v>
      </c>
      <c r="G4106">
        <v>0.96629415861326695</v>
      </c>
      <c r="H4106">
        <v>4.2006349317848898E-2</v>
      </c>
      <c r="I4106">
        <v>0.19107155686430599</v>
      </c>
    </row>
    <row r="4107" spans="1:9" hidden="1" outlineLevel="2" x14ac:dyDescent="0.35">
      <c r="A4107">
        <v>89</v>
      </c>
      <c r="B4107">
        <v>0.96901110523532497</v>
      </c>
      <c r="C4107">
        <v>0.96749883454645802</v>
      </c>
      <c r="D4107">
        <v>3.3757798777918097E-2</v>
      </c>
      <c r="E4107">
        <v>0.13340410300914299</v>
      </c>
      <c r="F4107">
        <v>0.94003172924378597</v>
      </c>
      <c r="G4107">
        <v>0.96835230763304603</v>
      </c>
      <c r="H4107">
        <v>4.06530369264042E-2</v>
      </c>
      <c r="I4107">
        <v>0.189636671842562</v>
      </c>
    </row>
    <row r="4108" spans="1:9" hidden="1" outlineLevel="2" x14ac:dyDescent="0.35">
      <c r="A4108">
        <v>89</v>
      </c>
      <c r="B4108">
        <v>0.98244315177154895</v>
      </c>
      <c r="C4108">
        <v>0.97673676516869101</v>
      </c>
      <c r="D4108">
        <v>2.9436775240830999E-2</v>
      </c>
      <c r="E4108">
        <v>0.119742025333041</v>
      </c>
      <c r="F4108">
        <v>0.93643574828133203</v>
      </c>
      <c r="G4108">
        <v>0.95128678651030796</v>
      </c>
      <c r="H4108">
        <v>5.0190582664656203E-2</v>
      </c>
      <c r="I4108">
        <v>0.223709483861149</v>
      </c>
    </row>
    <row r="4109" spans="1:9" hidden="1" outlineLevel="2" x14ac:dyDescent="0.35">
      <c r="A4109">
        <v>89</v>
      </c>
      <c r="B4109">
        <v>0.97197250132205104</v>
      </c>
      <c r="C4109">
        <v>0.97287777305844703</v>
      </c>
      <c r="D4109">
        <v>3.08157958401791E-2</v>
      </c>
      <c r="E4109">
        <v>0.124194967053953</v>
      </c>
      <c r="F4109">
        <v>0.966049709148598</v>
      </c>
      <c r="G4109">
        <v>0.96798864217369895</v>
      </c>
      <c r="H4109">
        <v>4.0853225324264497E-2</v>
      </c>
      <c r="I4109">
        <v>0.166906146954652</v>
      </c>
    </row>
    <row r="4110" spans="1:9" hidden="1" outlineLevel="2" x14ac:dyDescent="0.35">
      <c r="A4110">
        <v>89</v>
      </c>
      <c r="B4110">
        <v>0.97641459545214104</v>
      </c>
      <c r="C4110">
        <v>0.98085438858271201</v>
      </c>
      <c r="D4110">
        <v>2.59463068436789E-2</v>
      </c>
      <c r="E4110">
        <v>0.11017081062477301</v>
      </c>
      <c r="F4110">
        <v>0.98011634056054997</v>
      </c>
      <c r="G4110">
        <v>0.97846436361065603</v>
      </c>
      <c r="H4110">
        <v>3.3789202244448598E-2</v>
      </c>
      <c r="I4110">
        <v>0.150087746092957</v>
      </c>
    </row>
    <row r="4111" spans="1:9" hidden="1" outlineLevel="2" x14ac:dyDescent="0.35">
      <c r="A4111">
        <v>89</v>
      </c>
      <c r="B4111">
        <v>0.97281861448968798</v>
      </c>
      <c r="C4111">
        <v>0.96929206076654695</v>
      </c>
      <c r="D4111">
        <v>3.2821781480218297E-2</v>
      </c>
      <c r="E4111">
        <v>0.13453007356980501</v>
      </c>
      <c r="F4111">
        <v>0.94722369116869398</v>
      </c>
      <c r="G4111">
        <v>0.95817477305376497</v>
      </c>
      <c r="H4111">
        <v>4.6570835747707803E-2</v>
      </c>
      <c r="I4111">
        <v>0.20020458707601399</v>
      </c>
    </row>
    <row r="4112" spans="1:9" hidden="1" outlineLevel="2" x14ac:dyDescent="0.35">
      <c r="A4112">
        <v>89</v>
      </c>
      <c r="B4112">
        <v>0.98254891591750304</v>
      </c>
      <c r="C4112">
        <v>0.97729431844543202</v>
      </c>
      <c r="D4112">
        <v>2.83484635768964E-2</v>
      </c>
      <c r="E4112">
        <v>0.110346205815417</v>
      </c>
      <c r="F4112">
        <v>0.93442622950819598</v>
      </c>
      <c r="G4112">
        <v>0.95621634343823003</v>
      </c>
      <c r="H4112">
        <v>4.8011343021440903E-2</v>
      </c>
      <c r="I4112">
        <v>0.20829700863721701</v>
      </c>
    </row>
    <row r="4113" spans="1:9" hidden="1" outlineLevel="2" x14ac:dyDescent="0.35">
      <c r="A4113">
        <v>89</v>
      </c>
      <c r="B4113">
        <v>0.95526176626123704</v>
      </c>
      <c r="C4113">
        <v>0.97050065986148504</v>
      </c>
      <c r="D4113">
        <v>3.2371504715746097E-2</v>
      </c>
      <c r="E4113">
        <v>0.134796353235936</v>
      </c>
      <c r="F4113">
        <v>0.96150185087255402</v>
      </c>
      <c r="G4113">
        <v>0.95459586609067804</v>
      </c>
      <c r="H4113">
        <v>4.7888774777094502E-2</v>
      </c>
      <c r="I4113">
        <v>0.22021044140155799</v>
      </c>
    </row>
    <row r="4114" spans="1:9" hidden="1" outlineLevel="2" x14ac:dyDescent="0.35">
      <c r="A4114">
        <v>89</v>
      </c>
      <c r="B4114">
        <v>0.97239555790586996</v>
      </c>
      <c r="C4114">
        <v>0.97226739422925901</v>
      </c>
      <c r="D4114">
        <v>3.13112986698506E-2</v>
      </c>
      <c r="E4114">
        <v>0.138737148447479</v>
      </c>
      <c r="F4114">
        <v>0.93802221047065004</v>
      </c>
      <c r="G4114">
        <v>0.94939811587191303</v>
      </c>
      <c r="H4114">
        <v>5.0319567954713901E-2</v>
      </c>
      <c r="I4114">
        <v>0.215068314986162</v>
      </c>
    </row>
    <row r="4115" spans="1:9" hidden="1" outlineLevel="2" x14ac:dyDescent="0.35">
      <c r="A4115">
        <v>89</v>
      </c>
      <c r="B4115">
        <v>0.95674246430459997</v>
      </c>
      <c r="C4115">
        <v>0.95956008821220296</v>
      </c>
      <c r="D4115">
        <v>3.8685600461116E-2</v>
      </c>
      <c r="E4115">
        <v>0.16620080396103201</v>
      </c>
      <c r="F4115">
        <v>0.95896351136964497</v>
      </c>
      <c r="G4115">
        <v>0.94875793997449898</v>
      </c>
      <c r="H4115">
        <v>5.00622408850184E-2</v>
      </c>
      <c r="I4115">
        <v>0.232409789580104</v>
      </c>
    </row>
    <row r="4116" spans="1:9" hidden="1" outlineLevel="2" x14ac:dyDescent="0.35">
      <c r="A4116">
        <v>89</v>
      </c>
      <c r="B4116">
        <v>0.97197250132205204</v>
      </c>
      <c r="C4116">
        <v>0.97726852841918699</v>
      </c>
      <c r="D4116">
        <v>2.8432597668702E-2</v>
      </c>
      <c r="E4116">
        <v>0.134902842037742</v>
      </c>
      <c r="F4116">
        <v>0.94299312533051305</v>
      </c>
      <c r="G4116">
        <v>0.95082041311681598</v>
      </c>
      <c r="H4116">
        <v>4.9423193345070199E-2</v>
      </c>
      <c r="I4116">
        <v>0.22096755226237799</v>
      </c>
    </row>
    <row r="4117" spans="1:9" hidden="1" outlineLevel="2" x14ac:dyDescent="0.35">
      <c r="A4117">
        <v>89</v>
      </c>
      <c r="B4117">
        <v>0.96150185087255402</v>
      </c>
      <c r="C4117">
        <v>0.96631155521387402</v>
      </c>
      <c r="D4117">
        <v>3.4442339815677799E-2</v>
      </c>
      <c r="E4117">
        <v>0.15514531693473399</v>
      </c>
      <c r="F4117">
        <v>0.961607615018508</v>
      </c>
      <c r="G4117">
        <v>0.95444306644893795</v>
      </c>
      <c r="H4117">
        <v>4.8617191923206099E-2</v>
      </c>
      <c r="I4117">
        <v>0.211377272443453</v>
      </c>
    </row>
    <row r="4118" spans="1:9" hidden="1" outlineLevel="2" x14ac:dyDescent="0.35">
      <c r="A4118">
        <v>89</v>
      </c>
      <c r="B4118">
        <v>0.98402961396086697</v>
      </c>
      <c r="C4118">
        <v>0.97167946733897903</v>
      </c>
      <c r="D4118">
        <v>3.1768233762949599E-2</v>
      </c>
      <c r="E4118">
        <v>0.12134482737956299</v>
      </c>
      <c r="F4118">
        <v>0.94204124801692202</v>
      </c>
      <c r="G4118">
        <v>0.94068500592245496</v>
      </c>
      <c r="H4118">
        <v>5.3877386186642902E-2</v>
      </c>
      <c r="I4118">
        <v>0.245402247869418</v>
      </c>
    </row>
    <row r="4119" spans="1:9" hidden="1" outlineLevel="2" x14ac:dyDescent="0.35">
      <c r="A4119">
        <v>89</v>
      </c>
      <c r="B4119">
        <v>0.97112638815441499</v>
      </c>
      <c r="C4119">
        <v>0.96670531839080898</v>
      </c>
      <c r="D4119">
        <v>3.4291603410753699E-2</v>
      </c>
      <c r="E4119">
        <v>0.15471383302633801</v>
      </c>
      <c r="F4119">
        <v>0.95854045478582695</v>
      </c>
      <c r="G4119">
        <v>0.95625387487998303</v>
      </c>
      <c r="H4119">
        <v>4.7338550889304602E-2</v>
      </c>
      <c r="I4119">
        <v>0.21200191205171201</v>
      </c>
    </row>
    <row r="4120" spans="1:9" hidden="1" outlineLevel="2" x14ac:dyDescent="0.35">
      <c r="A4120">
        <v>89</v>
      </c>
      <c r="B4120">
        <v>0.96541512427287102</v>
      </c>
      <c r="C4120">
        <v>0.96359005033986</v>
      </c>
      <c r="D4120">
        <v>3.5082459417996897E-2</v>
      </c>
      <c r="E4120">
        <v>0.16029931701747799</v>
      </c>
      <c r="F4120">
        <v>0.95854045478582695</v>
      </c>
      <c r="G4120">
        <v>0.96441378534163202</v>
      </c>
      <c r="H4120">
        <v>4.2657154001570198E-2</v>
      </c>
      <c r="I4120">
        <v>0.190493023981611</v>
      </c>
    </row>
    <row r="4121" spans="1:9" hidden="1" outlineLevel="2" x14ac:dyDescent="0.35">
      <c r="A4121">
        <v>89</v>
      </c>
      <c r="B4121">
        <v>0.970491803278688</v>
      </c>
      <c r="C4121">
        <v>0.96826267720456805</v>
      </c>
      <c r="D4121">
        <v>3.4764727032570997E-2</v>
      </c>
      <c r="E4121">
        <v>0.14062341119806299</v>
      </c>
      <c r="F4121">
        <v>0.97789529349550497</v>
      </c>
      <c r="G4121">
        <v>0.96448328943499795</v>
      </c>
      <c r="H4121">
        <v>4.2385131252910602E-2</v>
      </c>
      <c r="I4121">
        <v>0.170217255014874</v>
      </c>
    </row>
    <row r="4122" spans="1:9" hidden="1" outlineLevel="2" x14ac:dyDescent="0.35">
      <c r="A4122">
        <v>89</v>
      </c>
      <c r="B4122">
        <v>0.96943416181914299</v>
      </c>
      <c r="C4122">
        <v>0.97714110610687799</v>
      </c>
      <c r="D4122">
        <v>2.7417379177269299E-2</v>
      </c>
      <c r="E4122">
        <v>0.12749451135692599</v>
      </c>
      <c r="F4122">
        <v>0.97186673717609695</v>
      </c>
      <c r="G4122">
        <v>0.95911600154151</v>
      </c>
      <c r="H4122">
        <v>4.5618433525166702E-2</v>
      </c>
      <c r="I4122">
        <v>0.20840791198206399</v>
      </c>
    </row>
    <row r="4123" spans="1:9" hidden="1" outlineLevel="2" x14ac:dyDescent="0.35">
      <c r="A4123">
        <v>89</v>
      </c>
      <c r="B4123">
        <v>0.965520888418826</v>
      </c>
      <c r="C4123">
        <v>0.968834900970168</v>
      </c>
      <c r="D4123">
        <v>3.2200439219511302E-2</v>
      </c>
      <c r="E4123">
        <v>0.14256372614269899</v>
      </c>
      <c r="F4123">
        <v>0.97154944473823301</v>
      </c>
      <c r="G4123">
        <v>0.97326907969222898</v>
      </c>
      <c r="H4123">
        <v>3.7455197956354297E-2</v>
      </c>
      <c r="I4123">
        <v>0.16379696079268999</v>
      </c>
    </row>
    <row r="4124" spans="1:9" hidden="1" outlineLevel="2" x14ac:dyDescent="0.35">
      <c r="A4124">
        <v>89</v>
      </c>
      <c r="B4124">
        <v>0.96858804865150705</v>
      </c>
      <c r="C4124">
        <v>0.97348230654781998</v>
      </c>
      <c r="D4124">
        <v>2.92584854054019E-2</v>
      </c>
      <c r="E4124">
        <v>0.12594936247073599</v>
      </c>
      <c r="F4124">
        <v>0.93897408778424096</v>
      </c>
      <c r="G4124">
        <v>0.95493503546909497</v>
      </c>
      <c r="H4124">
        <v>4.77035648987226E-2</v>
      </c>
      <c r="I4124">
        <v>0.21327375908819299</v>
      </c>
    </row>
    <row r="4125" spans="1:9" hidden="1" outlineLevel="2" x14ac:dyDescent="0.35">
      <c r="A4125">
        <v>89</v>
      </c>
      <c r="B4125">
        <v>0.98170280274986699</v>
      </c>
      <c r="C4125">
        <v>0.97252914035336802</v>
      </c>
      <c r="D4125">
        <v>2.9841178932306499E-2</v>
      </c>
      <c r="E4125">
        <v>0.12991299602786299</v>
      </c>
      <c r="F4125">
        <v>0.96224219989423598</v>
      </c>
      <c r="G4125">
        <v>0.96771949461488305</v>
      </c>
      <c r="H4125">
        <v>4.0935215633916201E-2</v>
      </c>
      <c r="I4125">
        <v>0.17673089074349499</v>
      </c>
    </row>
    <row r="4126" spans="1:9" hidden="1" outlineLevel="2" x14ac:dyDescent="0.35">
      <c r="A4126">
        <v>89</v>
      </c>
      <c r="B4126">
        <v>0.95674246430460097</v>
      </c>
      <c r="C4126">
        <v>0.95868986922779797</v>
      </c>
      <c r="D4126">
        <v>3.9033085289571202E-2</v>
      </c>
      <c r="E4126">
        <v>0.15526939951822899</v>
      </c>
      <c r="F4126">
        <v>0.95568482284505496</v>
      </c>
      <c r="G4126">
        <v>0.94259237830464104</v>
      </c>
      <c r="H4126">
        <v>5.3563612600394203E-2</v>
      </c>
      <c r="I4126">
        <v>0.24808189729435801</v>
      </c>
    </row>
    <row r="4127" spans="1:9" hidden="1" outlineLevel="2" x14ac:dyDescent="0.35">
      <c r="A4127">
        <v>89</v>
      </c>
      <c r="B4127">
        <v>0.96139608672659904</v>
      </c>
      <c r="C4127">
        <v>0.95761776117086805</v>
      </c>
      <c r="D4127">
        <v>3.7920094214179897E-2</v>
      </c>
      <c r="E4127">
        <v>0.154610440931088</v>
      </c>
      <c r="F4127">
        <v>0.94119513484928596</v>
      </c>
      <c r="G4127">
        <v>0.948660154429812</v>
      </c>
      <c r="H4127">
        <v>5.0928208512244499E-2</v>
      </c>
      <c r="I4127">
        <v>0.22461002461848301</v>
      </c>
    </row>
    <row r="4128" spans="1:9" hidden="1" outlineLevel="2" x14ac:dyDescent="0.35">
      <c r="A4128">
        <v>89</v>
      </c>
      <c r="B4128">
        <v>0.96499206768905299</v>
      </c>
      <c r="C4128">
        <v>0.96194596518743003</v>
      </c>
      <c r="D4128">
        <v>3.6032703823661701E-2</v>
      </c>
      <c r="E4128">
        <v>0.15447923441035499</v>
      </c>
      <c r="F4128">
        <v>0.94077207826546805</v>
      </c>
      <c r="G4128">
        <v>0.96904483331810698</v>
      </c>
      <c r="H4128">
        <v>4.02447964165513E-2</v>
      </c>
      <c r="I4128">
        <v>0.18862471968935501</v>
      </c>
    </row>
    <row r="4129" spans="1:9" hidden="1" outlineLevel="2" x14ac:dyDescent="0.35">
      <c r="A4129">
        <v>89</v>
      </c>
      <c r="B4129">
        <v>0.98487572712850302</v>
      </c>
      <c r="C4129">
        <v>0.97468015981327805</v>
      </c>
      <c r="D4129">
        <v>2.9345943238776401E-2</v>
      </c>
      <c r="E4129">
        <v>0.124059183946805</v>
      </c>
      <c r="F4129">
        <v>0.94616604970914797</v>
      </c>
      <c r="G4129">
        <v>0.95141838563772296</v>
      </c>
      <c r="H4129">
        <v>4.9298126714524597E-2</v>
      </c>
      <c r="I4129">
        <v>0.23146276980925501</v>
      </c>
    </row>
    <row r="4130" spans="1:9" hidden="1" outlineLevel="2" x14ac:dyDescent="0.35">
      <c r="A4130">
        <v>89</v>
      </c>
      <c r="B4130">
        <v>0.96636700158646205</v>
      </c>
      <c r="C4130">
        <v>0.95587927535713402</v>
      </c>
      <c r="D4130">
        <v>3.85889245614017E-2</v>
      </c>
      <c r="E4130">
        <v>0.15511199159619199</v>
      </c>
      <c r="F4130">
        <v>0.95663670015864599</v>
      </c>
      <c r="G4130">
        <v>0.94749139875406296</v>
      </c>
      <c r="H4130">
        <v>5.2072863575729801E-2</v>
      </c>
      <c r="I4130">
        <v>0.22686014060031201</v>
      </c>
    </row>
    <row r="4131" spans="1:9" hidden="1" outlineLevel="2" x14ac:dyDescent="0.35">
      <c r="A4131">
        <v>89</v>
      </c>
      <c r="B4131">
        <v>0.98022210470650395</v>
      </c>
      <c r="C4131">
        <v>0.977435795165428</v>
      </c>
      <c r="D4131">
        <v>2.9463643684978801E-2</v>
      </c>
      <c r="E4131">
        <v>0.126164255605859</v>
      </c>
      <c r="F4131">
        <v>0.93886832363828598</v>
      </c>
      <c r="G4131">
        <v>0.95174808553906398</v>
      </c>
      <c r="H4131">
        <v>4.8933165465680002E-2</v>
      </c>
      <c r="I4131">
        <v>0.22947866512119899</v>
      </c>
    </row>
    <row r="4132" spans="1:9" hidden="1" outlineLevel="2" x14ac:dyDescent="0.35">
      <c r="A4132">
        <v>89</v>
      </c>
      <c r="B4132">
        <v>0.96509783183500797</v>
      </c>
      <c r="C4132">
        <v>0.95871007529116903</v>
      </c>
      <c r="D4132">
        <v>3.9057532174634299E-2</v>
      </c>
      <c r="E4132">
        <v>0.164333960284931</v>
      </c>
      <c r="F4132">
        <v>0.96171337916446298</v>
      </c>
      <c r="G4132">
        <v>0.96500572855966904</v>
      </c>
      <c r="H4132">
        <v>4.2725630008428703E-2</v>
      </c>
      <c r="I4132">
        <v>0.19435414069631399</v>
      </c>
    </row>
    <row r="4133" spans="1:9" hidden="1" outlineLevel="2" x14ac:dyDescent="0.35">
      <c r="A4133">
        <v>89</v>
      </c>
      <c r="B4133">
        <v>0.96361713379164404</v>
      </c>
      <c r="C4133">
        <v>0.95419206747321195</v>
      </c>
      <c r="D4133">
        <v>4.1248953248042501E-2</v>
      </c>
      <c r="E4133">
        <v>0.16929530172569701</v>
      </c>
      <c r="F4133">
        <v>0.95145425700687403</v>
      </c>
      <c r="G4133">
        <v>0.96803209878492003</v>
      </c>
      <c r="H4133">
        <v>3.9528305023267901E-2</v>
      </c>
      <c r="I4133">
        <v>0.167414407103955</v>
      </c>
    </row>
    <row r="4134" spans="1:9" hidden="1" outlineLevel="2" x14ac:dyDescent="0.35">
      <c r="A4134">
        <v>89</v>
      </c>
      <c r="B4134">
        <v>0.97937599153886801</v>
      </c>
      <c r="C4134">
        <v>0.97874439719810602</v>
      </c>
      <c r="D4134">
        <v>2.8962862784436001E-2</v>
      </c>
      <c r="E4134">
        <v>0.11505394687257101</v>
      </c>
      <c r="F4134">
        <v>0.95674246430460097</v>
      </c>
      <c r="G4134">
        <v>0.96822158745881903</v>
      </c>
      <c r="H4134">
        <v>4.0440078993695797E-2</v>
      </c>
      <c r="I4134">
        <v>0.18557977865759101</v>
      </c>
    </row>
    <row r="4135" spans="1:9" hidden="1" outlineLevel="2" x14ac:dyDescent="0.35">
      <c r="A4135">
        <v>89</v>
      </c>
      <c r="B4135">
        <v>0.97451084082495998</v>
      </c>
      <c r="C4135">
        <v>0.97578651195258204</v>
      </c>
      <c r="D4135">
        <v>2.8485337364592501E-2</v>
      </c>
      <c r="E4135">
        <v>0.122634526972365</v>
      </c>
      <c r="F4135">
        <v>0.95906927551559995</v>
      </c>
      <c r="G4135">
        <v>0.96935150160643901</v>
      </c>
      <c r="H4135">
        <v>4.0023573794970797E-2</v>
      </c>
      <c r="I4135">
        <v>0.17524651720025</v>
      </c>
    </row>
    <row r="4136" spans="1:9" hidden="1" outlineLevel="2" x14ac:dyDescent="0.35">
      <c r="A4136">
        <v>89</v>
      </c>
      <c r="B4136">
        <v>0.98455843469063897</v>
      </c>
      <c r="C4136">
        <v>0.97699606114569404</v>
      </c>
      <c r="D4136">
        <v>2.7493626246642699E-2</v>
      </c>
      <c r="E4136">
        <v>0.115103900246196</v>
      </c>
      <c r="F4136">
        <v>0.93907985193019505</v>
      </c>
      <c r="G4136">
        <v>0.966482362489682</v>
      </c>
      <c r="H4136">
        <v>4.0808294387272799E-2</v>
      </c>
      <c r="I4136">
        <v>0.17809709208611599</v>
      </c>
    </row>
    <row r="4137" spans="1:9" hidden="1" outlineLevel="2" x14ac:dyDescent="0.35">
      <c r="A4137">
        <v>89</v>
      </c>
      <c r="B4137">
        <v>0.978318350079323</v>
      </c>
      <c r="C4137">
        <v>0.97614293224982995</v>
      </c>
      <c r="D4137">
        <v>2.8023099724625002E-2</v>
      </c>
      <c r="E4137">
        <v>0.10932835637210001</v>
      </c>
      <c r="F4137">
        <v>0.96298254891591695</v>
      </c>
      <c r="G4137">
        <v>0.97225397996026197</v>
      </c>
      <c r="H4137">
        <v>3.7845571809024599E-2</v>
      </c>
      <c r="I4137">
        <v>0.17124549228328301</v>
      </c>
    </row>
    <row r="4138" spans="1:9" hidden="1" outlineLevel="2" x14ac:dyDescent="0.35">
      <c r="A4138">
        <v>89</v>
      </c>
      <c r="B4138">
        <v>0.97863564251718604</v>
      </c>
      <c r="C4138">
        <v>0.98145678800569403</v>
      </c>
      <c r="D4138">
        <v>2.4902551654251599E-2</v>
      </c>
      <c r="E4138">
        <v>0.110783443616146</v>
      </c>
      <c r="F4138">
        <v>0.95928080380750902</v>
      </c>
      <c r="G4138">
        <v>0.97110452911057099</v>
      </c>
      <c r="H4138">
        <v>3.8918023888315098E-2</v>
      </c>
      <c r="I4138">
        <v>0.166640732060615</v>
      </c>
    </row>
    <row r="4139" spans="1:9" hidden="1" outlineLevel="2" x14ac:dyDescent="0.35">
      <c r="A4139">
        <v>89</v>
      </c>
      <c r="B4139">
        <v>0.97863564251718604</v>
      </c>
      <c r="C4139">
        <v>0.97020510113402103</v>
      </c>
      <c r="D4139">
        <v>3.1501374009919397E-2</v>
      </c>
      <c r="E4139">
        <v>0.13023152946146499</v>
      </c>
      <c r="F4139">
        <v>0.95684822845055495</v>
      </c>
      <c r="G4139">
        <v>0.96988123679247096</v>
      </c>
      <c r="H4139">
        <v>3.9850527687330398E-2</v>
      </c>
      <c r="I4139">
        <v>0.19139732137339499</v>
      </c>
    </row>
    <row r="4140" spans="1:9" hidden="1" outlineLevel="2" x14ac:dyDescent="0.35">
      <c r="A4140">
        <v>89</v>
      </c>
      <c r="B4140">
        <v>0.98001057641459499</v>
      </c>
      <c r="C4140">
        <v>0.96539794671822399</v>
      </c>
      <c r="D4140">
        <v>3.34622503123213E-2</v>
      </c>
      <c r="E4140">
        <v>0.12648537474777299</v>
      </c>
      <c r="F4140">
        <v>0.94775251189846599</v>
      </c>
      <c r="G4140">
        <v>0.97183689361677505</v>
      </c>
      <c r="H4140">
        <v>3.81120811963346E-2</v>
      </c>
      <c r="I4140">
        <v>0.162747429419314</v>
      </c>
    </row>
    <row r="4141" spans="1:9" outlineLevel="1" collapsed="1" x14ac:dyDescent="0.35">
      <c r="A4141" s="1" t="s">
        <v>102</v>
      </c>
      <c r="B4141">
        <f t="shared" ref="B4141:I4141" si="89">SUBTOTAL(1,B4096:B4140)</f>
        <v>0.97354016099653273</v>
      </c>
      <c r="C4141">
        <f t="shared" si="89"/>
        <v>0.9717683240911591</v>
      </c>
      <c r="D4141">
        <f t="shared" si="89"/>
        <v>3.104672010040356E-2</v>
      </c>
      <c r="E4141">
        <f t="shared" si="89"/>
        <v>0.1305762665229756</v>
      </c>
      <c r="F4141">
        <f t="shared" si="89"/>
        <v>0.95268817204301048</v>
      </c>
      <c r="G4141">
        <f t="shared" si="89"/>
        <v>0.96034195488245777</v>
      </c>
      <c r="H4141">
        <f t="shared" si="89"/>
        <v>4.4641731901394997E-2</v>
      </c>
      <c r="I4141">
        <f t="shared" si="89"/>
        <v>0.19880401490257193</v>
      </c>
    </row>
    <row r="4142" spans="1:9" hidden="1" outlineLevel="2" x14ac:dyDescent="0.35">
      <c r="A4142">
        <v>90</v>
      </c>
      <c r="B4142">
        <v>0.98043363299841302</v>
      </c>
      <c r="C4142">
        <v>0.98570340618371699</v>
      </c>
      <c r="D4142">
        <v>9.4406190499551207E-2</v>
      </c>
      <c r="E4142">
        <v>0.41729658664555702</v>
      </c>
      <c r="F4142">
        <v>0.95430988894764701</v>
      </c>
      <c r="G4142">
        <v>0.969609829236451</v>
      </c>
      <c r="H4142">
        <v>3.9460380240613199E-2</v>
      </c>
      <c r="I4142">
        <v>0.16203793608302799</v>
      </c>
    </row>
    <row r="4143" spans="1:9" hidden="1" outlineLevel="2" x14ac:dyDescent="0.35">
      <c r="A4143">
        <v>90</v>
      </c>
      <c r="B4143">
        <v>0.97599153886832302</v>
      </c>
      <c r="C4143">
        <v>0.97841749032698799</v>
      </c>
      <c r="D4143">
        <v>0.116319944760943</v>
      </c>
      <c r="E4143">
        <v>0.46496533196684497</v>
      </c>
      <c r="F4143">
        <v>0.95610787942887299</v>
      </c>
      <c r="G4143">
        <v>0.96511653137540498</v>
      </c>
      <c r="H4143">
        <v>4.4232347494918799E-2</v>
      </c>
      <c r="I4143">
        <v>0.19302422736948599</v>
      </c>
    </row>
    <row r="4144" spans="1:9" hidden="1" outlineLevel="2" x14ac:dyDescent="0.35">
      <c r="A4144">
        <v>90</v>
      </c>
      <c r="B4144">
        <v>0.98783712321522998</v>
      </c>
      <c r="C4144">
        <v>0.99081813385420303</v>
      </c>
      <c r="D4144">
        <v>7.5914020613104496E-2</v>
      </c>
      <c r="E4144">
        <v>0.32096804333097401</v>
      </c>
      <c r="F4144">
        <v>0.94923320994182903</v>
      </c>
      <c r="G4144">
        <v>0.95383579036488297</v>
      </c>
      <c r="H4144">
        <v>4.8609362484164302E-2</v>
      </c>
      <c r="I4144">
        <v>0.217902467345504</v>
      </c>
    </row>
    <row r="4145" spans="1:9" hidden="1" outlineLevel="2" x14ac:dyDescent="0.35">
      <c r="A4145">
        <v>90</v>
      </c>
      <c r="B4145">
        <v>0.98984664198836503</v>
      </c>
      <c r="C4145">
        <v>0.98608807222063899</v>
      </c>
      <c r="D4145">
        <v>9.4919748891555994E-2</v>
      </c>
      <c r="E4145">
        <v>0.38202401286362098</v>
      </c>
      <c r="F4145">
        <v>0.95589635113696403</v>
      </c>
      <c r="G4145">
        <v>0.94979544346420497</v>
      </c>
      <c r="H4145">
        <v>5.05076432126201E-2</v>
      </c>
      <c r="I4145">
        <v>0.217644598142999</v>
      </c>
    </row>
    <row r="4146" spans="1:9" hidden="1" outlineLevel="2" x14ac:dyDescent="0.35">
      <c r="A4146">
        <v>90</v>
      </c>
      <c r="B4146">
        <v>0.98413537810682095</v>
      </c>
      <c r="C4146">
        <v>0.98549796269883005</v>
      </c>
      <c r="D4146">
        <v>9.7263109534732703E-2</v>
      </c>
      <c r="E4146">
        <v>0.41808405201266502</v>
      </c>
      <c r="F4146">
        <v>0.957165520888418</v>
      </c>
      <c r="G4146">
        <v>0.965950776486589</v>
      </c>
      <c r="H4146">
        <v>4.2305504316500403E-2</v>
      </c>
      <c r="I4146">
        <v>0.19034450342876899</v>
      </c>
    </row>
    <row r="4147" spans="1:9" hidden="1" outlineLevel="2" x14ac:dyDescent="0.35">
      <c r="A4147">
        <v>90</v>
      </c>
      <c r="B4147">
        <v>0.98413537810682195</v>
      </c>
      <c r="C4147">
        <v>0.98317840528150602</v>
      </c>
      <c r="D4147">
        <v>0.10434032582163801</v>
      </c>
      <c r="E4147">
        <v>0.44746639929790399</v>
      </c>
      <c r="F4147">
        <v>0.96319407720782602</v>
      </c>
      <c r="G4147">
        <v>0.95841810010744899</v>
      </c>
      <c r="H4147">
        <v>4.83994381101059E-2</v>
      </c>
      <c r="I4147">
        <v>0.207841505801349</v>
      </c>
    </row>
    <row r="4148" spans="1:9" hidden="1" outlineLevel="2" x14ac:dyDescent="0.35">
      <c r="A4148">
        <v>90</v>
      </c>
      <c r="B4148">
        <v>0.984981491274458</v>
      </c>
      <c r="C4148">
        <v>0.983613884395247</v>
      </c>
      <c r="D4148">
        <v>0.102246984276799</v>
      </c>
      <c r="E4148">
        <v>0.445430291963755</v>
      </c>
      <c r="F4148">
        <v>0.95748281332628205</v>
      </c>
      <c r="G4148">
        <v>0.96456131566847603</v>
      </c>
      <c r="H4148">
        <v>4.3339043463160101E-2</v>
      </c>
      <c r="I4148">
        <v>0.18206750298329299</v>
      </c>
    </row>
    <row r="4149" spans="1:9" hidden="1" outlineLevel="2" x14ac:dyDescent="0.35">
      <c r="A4149">
        <v>90</v>
      </c>
      <c r="B4149">
        <v>0.98191433104177595</v>
      </c>
      <c r="C4149">
        <v>0.989721149488903</v>
      </c>
      <c r="D4149">
        <v>8.0834620164458595E-2</v>
      </c>
      <c r="E4149">
        <v>0.32499877511199099</v>
      </c>
      <c r="F4149">
        <v>0.97186673717609695</v>
      </c>
      <c r="G4149">
        <v>0.95849925519367596</v>
      </c>
      <c r="H4149">
        <v>4.8569332780668002E-2</v>
      </c>
      <c r="I4149">
        <v>0.212991815549647</v>
      </c>
    </row>
    <row r="4150" spans="1:9" hidden="1" outlineLevel="2" x14ac:dyDescent="0.35">
      <c r="A4150">
        <v>90</v>
      </c>
      <c r="B4150">
        <v>0.97461660497091496</v>
      </c>
      <c r="C4150">
        <v>0.98557534090566801</v>
      </c>
      <c r="D4150">
        <v>9.48585274892976E-2</v>
      </c>
      <c r="E4150">
        <v>0.35412504884509799</v>
      </c>
      <c r="F4150">
        <v>0.96816499206768902</v>
      </c>
      <c r="G4150">
        <v>0.94268415984793796</v>
      </c>
      <c r="H4150">
        <v>5.45990219086036E-2</v>
      </c>
      <c r="I4150">
        <v>0.22390958927617499</v>
      </c>
    </row>
    <row r="4151" spans="1:9" hidden="1" outlineLevel="2" x14ac:dyDescent="0.35">
      <c r="A4151">
        <v>90</v>
      </c>
      <c r="B4151">
        <v>0.97535695399259603</v>
      </c>
      <c r="C4151">
        <v>0.982230440619836</v>
      </c>
      <c r="D4151">
        <v>0.103204414224526</v>
      </c>
      <c r="E4151">
        <v>0.44727617287388399</v>
      </c>
      <c r="F4151">
        <v>0.96816499206768902</v>
      </c>
      <c r="G4151">
        <v>0.96857666227269301</v>
      </c>
      <c r="H4151">
        <v>4.2139404549657498E-2</v>
      </c>
      <c r="I4151">
        <v>0.17826431339718701</v>
      </c>
    </row>
    <row r="4152" spans="1:9" hidden="1" outlineLevel="2" x14ac:dyDescent="0.35">
      <c r="A4152">
        <v>90</v>
      </c>
      <c r="B4152">
        <v>0.98878900052882002</v>
      </c>
      <c r="C4152">
        <v>0.99314611514971896</v>
      </c>
      <c r="D4152">
        <v>6.5842018744170602E-2</v>
      </c>
      <c r="E4152">
        <v>0.28857426638885703</v>
      </c>
      <c r="F4152">
        <v>0.96171337916446298</v>
      </c>
      <c r="G4152">
        <v>0.96419452059765198</v>
      </c>
      <c r="H4152">
        <v>4.2668433475351202E-2</v>
      </c>
      <c r="I4152">
        <v>0.19978391890730199</v>
      </c>
    </row>
    <row r="4153" spans="1:9" hidden="1" outlineLevel="2" x14ac:dyDescent="0.35">
      <c r="A4153">
        <v>90</v>
      </c>
      <c r="B4153">
        <v>0.98572184029613896</v>
      </c>
      <c r="C4153">
        <v>0.99148118940775498</v>
      </c>
      <c r="D4153">
        <v>7.6119930146497303E-2</v>
      </c>
      <c r="E4153">
        <v>0.30332491000056999</v>
      </c>
      <c r="F4153">
        <v>0.94151242728714901</v>
      </c>
      <c r="G4153">
        <v>0.957769763903073</v>
      </c>
      <c r="H4153">
        <v>4.6149482354347099E-2</v>
      </c>
      <c r="I4153">
        <v>0.204069990821971</v>
      </c>
    </row>
    <row r="4154" spans="1:9" hidden="1" outlineLevel="2" x14ac:dyDescent="0.35">
      <c r="A4154">
        <v>90</v>
      </c>
      <c r="B4154">
        <v>0.97482813326282303</v>
      </c>
      <c r="C4154">
        <v>0.98586465332639595</v>
      </c>
      <c r="D4154">
        <v>9.26786333825797E-2</v>
      </c>
      <c r="E4154">
        <v>0.34033829195020499</v>
      </c>
      <c r="F4154">
        <v>0.96721311475409799</v>
      </c>
      <c r="G4154">
        <v>0.97171622755563003</v>
      </c>
      <c r="H4154">
        <v>3.8534967169410003E-2</v>
      </c>
      <c r="I4154">
        <v>0.177890201063584</v>
      </c>
    </row>
    <row r="4155" spans="1:9" hidden="1" outlineLevel="2" x14ac:dyDescent="0.35">
      <c r="A4155">
        <v>90</v>
      </c>
      <c r="B4155">
        <v>0.99227921734531999</v>
      </c>
      <c r="C4155">
        <v>0.99464736976234502</v>
      </c>
      <c r="D4155">
        <v>5.9133320841571503E-2</v>
      </c>
      <c r="E4155">
        <v>0.25682275385822101</v>
      </c>
      <c r="F4155">
        <v>0.95896351136964497</v>
      </c>
      <c r="G4155">
        <v>0.96889022893458399</v>
      </c>
      <c r="H4155">
        <v>4.2201696539214101E-2</v>
      </c>
      <c r="I4155">
        <v>0.18433270945108099</v>
      </c>
    </row>
    <row r="4156" spans="1:9" hidden="1" outlineLevel="2" x14ac:dyDescent="0.35">
      <c r="A4156">
        <v>90</v>
      </c>
      <c r="B4156">
        <v>0.98413537810682195</v>
      </c>
      <c r="C4156">
        <v>0.98796122705975398</v>
      </c>
      <c r="D4156">
        <v>8.8343318182678598E-2</v>
      </c>
      <c r="E4156">
        <v>0.34460218940701898</v>
      </c>
      <c r="F4156">
        <v>0.96097303014278102</v>
      </c>
      <c r="G4156">
        <v>0.96491686297342105</v>
      </c>
      <c r="H4156">
        <v>4.3083162269309402E-2</v>
      </c>
      <c r="I4156">
        <v>0.193030857361073</v>
      </c>
    </row>
    <row r="4157" spans="1:9" hidden="1" outlineLevel="2" x14ac:dyDescent="0.35">
      <c r="A4157">
        <v>90</v>
      </c>
      <c r="B4157">
        <v>0.97757800105764103</v>
      </c>
      <c r="C4157">
        <v>0.98611069084553304</v>
      </c>
      <c r="D4157">
        <v>9.4196495202790401E-2</v>
      </c>
      <c r="E4157">
        <v>0.41007463828434898</v>
      </c>
      <c r="F4157">
        <v>0.96668429402432499</v>
      </c>
      <c r="G4157">
        <v>0.96679458549393005</v>
      </c>
      <c r="H4157">
        <v>4.3756951739785298E-2</v>
      </c>
      <c r="I4157">
        <v>0.184341920838345</v>
      </c>
    </row>
    <row r="4158" spans="1:9" hidden="1" outlineLevel="2" x14ac:dyDescent="0.35">
      <c r="A4158">
        <v>90</v>
      </c>
      <c r="B4158">
        <v>0.97546271813855101</v>
      </c>
      <c r="C4158">
        <v>0.981516724884267</v>
      </c>
      <c r="D4158">
        <v>0.106413285784891</v>
      </c>
      <c r="E4158">
        <v>0.42976435836481103</v>
      </c>
      <c r="F4158">
        <v>0.94965626652564705</v>
      </c>
      <c r="G4158">
        <v>0.95075772823298199</v>
      </c>
      <c r="H4158">
        <v>5.0493759098809703E-2</v>
      </c>
      <c r="I4158">
        <v>0.235273030089095</v>
      </c>
    </row>
    <row r="4159" spans="1:9" hidden="1" outlineLevel="2" x14ac:dyDescent="0.35">
      <c r="A4159">
        <v>90</v>
      </c>
      <c r="B4159">
        <v>0.98847170809095697</v>
      </c>
      <c r="C4159">
        <v>0.98961475638182395</v>
      </c>
      <c r="D4159">
        <v>8.2533560314928006E-2</v>
      </c>
      <c r="E4159">
        <v>0.32733553375762803</v>
      </c>
      <c r="F4159">
        <v>0.962136435748281</v>
      </c>
      <c r="G4159">
        <v>0.96005939825755604</v>
      </c>
      <c r="H4159">
        <v>4.7275438014476499E-2</v>
      </c>
      <c r="I4159">
        <v>0.20243539650530401</v>
      </c>
    </row>
    <row r="4160" spans="1:9" hidden="1" outlineLevel="2" x14ac:dyDescent="0.35">
      <c r="A4160">
        <v>90</v>
      </c>
      <c r="B4160">
        <v>0.98952934955050198</v>
      </c>
      <c r="C4160">
        <v>0.99003520230621</v>
      </c>
      <c r="D4160">
        <v>8.5345272491045204E-2</v>
      </c>
      <c r="E4160">
        <v>0.334882921583953</v>
      </c>
      <c r="F4160">
        <v>0.961607615018508</v>
      </c>
      <c r="G4160">
        <v>0.96507953118456502</v>
      </c>
      <c r="H4160">
        <v>4.4470389152192501E-2</v>
      </c>
      <c r="I4160">
        <v>0.21303016714468501</v>
      </c>
    </row>
    <row r="4161" spans="1:9" hidden="1" outlineLevel="2" x14ac:dyDescent="0.35">
      <c r="A4161">
        <v>90</v>
      </c>
      <c r="B4161">
        <v>0.97948175568482199</v>
      </c>
      <c r="C4161">
        <v>0.98548745306771501</v>
      </c>
      <c r="D4161">
        <v>9.1096628345651506E-2</v>
      </c>
      <c r="E4161">
        <v>0.39477457297410701</v>
      </c>
      <c r="F4161">
        <v>0.96509783183500797</v>
      </c>
      <c r="G4161">
        <v>0.96466424210218105</v>
      </c>
      <c r="H4161">
        <v>4.4453100398689702E-2</v>
      </c>
      <c r="I4161">
        <v>0.19836948470508001</v>
      </c>
    </row>
    <row r="4162" spans="1:9" hidden="1" outlineLevel="2" x14ac:dyDescent="0.35">
      <c r="A4162">
        <v>90</v>
      </c>
      <c r="B4162">
        <v>0.98392384981491199</v>
      </c>
      <c r="C4162">
        <v>0.98682496555780796</v>
      </c>
      <c r="D4162">
        <v>8.6792504223349304E-2</v>
      </c>
      <c r="E4162">
        <v>0.36641454562263498</v>
      </c>
      <c r="F4162">
        <v>0.96911686938127894</v>
      </c>
      <c r="G4162">
        <v>0.97845889018504795</v>
      </c>
      <c r="H4162">
        <v>3.5104653972346897E-2</v>
      </c>
      <c r="I4162">
        <v>0.158006204318514</v>
      </c>
    </row>
    <row r="4163" spans="1:9" hidden="1" outlineLevel="2" x14ac:dyDescent="0.35">
      <c r="A4163">
        <v>90</v>
      </c>
      <c r="B4163">
        <v>0.98476996298254904</v>
      </c>
      <c r="C4163">
        <v>0.98292712343028499</v>
      </c>
      <c r="D4163">
        <v>0.10638696473742699</v>
      </c>
      <c r="E4163">
        <v>0.46157350437325601</v>
      </c>
      <c r="F4163">
        <v>0.97239555790586996</v>
      </c>
      <c r="G4163">
        <v>0.96735484868689203</v>
      </c>
      <c r="H4163">
        <v>4.2762785350899099E-2</v>
      </c>
      <c r="I4163">
        <v>0.16828285646111599</v>
      </c>
    </row>
    <row r="4164" spans="1:9" hidden="1" outlineLevel="2" x14ac:dyDescent="0.35">
      <c r="A4164">
        <v>90</v>
      </c>
      <c r="B4164">
        <v>0.98963511369645696</v>
      </c>
      <c r="C4164">
        <v>0.98813334464757396</v>
      </c>
      <c r="D4164">
        <v>8.9580508299391404E-2</v>
      </c>
      <c r="E4164">
        <v>0.37760644819705402</v>
      </c>
      <c r="F4164">
        <v>0.97197250132205104</v>
      </c>
      <c r="G4164">
        <v>0.96348846863721904</v>
      </c>
      <c r="H4164">
        <v>4.5802378271224901E-2</v>
      </c>
      <c r="I4164">
        <v>0.20138279121519301</v>
      </c>
    </row>
    <row r="4165" spans="1:9" hidden="1" outlineLevel="2" x14ac:dyDescent="0.35">
      <c r="A4165">
        <v>90</v>
      </c>
      <c r="B4165">
        <v>0.99481755684822804</v>
      </c>
      <c r="C4165">
        <v>0.99111120657001495</v>
      </c>
      <c r="D4165">
        <v>7.5271487702853801E-2</v>
      </c>
      <c r="E4165">
        <v>0.29297783883641698</v>
      </c>
      <c r="F4165">
        <v>0.96393442622950798</v>
      </c>
      <c r="G4165">
        <v>0.95316929986077903</v>
      </c>
      <c r="H4165">
        <v>5.10356655563231E-2</v>
      </c>
      <c r="I4165">
        <v>0.21573347653563199</v>
      </c>
    </row>
    <row r="4166" spans="1:9" hidden="1" outlineLevel="2" x14ac:dyDescent="0.35">
      <c r="A4166">
        <v>90</v>
      </c>
      <c r="B4166">
        <v>0.99291380222104697</v>
      </c>
      <c r="C4166">
        <v>0.99450715465756301</v>
      </c>
      <c r="D4166">
        <v>6.0198647036805497E-2</v>
      </c>
      <c r="E4166">
        <v>0.26111217338180998</v>
      </c>
      <c r="F4166">
        <v>0.952723426758328</v>
      </c>
      <c r="G4166">
        <v>0.95295441873383102</v>
      </c>
      <c r="H4166">
        <v>4.8677513919764603E-2</v>
      </c>
      <c r="I4166">
        <v>0.23251563167241801</v>
      </c>
    </row>
    <row r="4167" spans="1:9" hidden="1" outlineLevel="2" x14ac:dyDescent="0.35">
      <c r="A4167">
        <v>90</v>
      </c>
      <c r="B4167">
        <v>0.98297197250132196</v>
      </c>
      <c r="C4167">
        <v>0.98884045941822496</v>
      </c>
      <c r="D4167">
        <v>8.6501689997098494E-2</v>
      </c>
      <c r="E4167">
        <v>0.36624548656098299</v>
      </c>
      <c r="F4167">
        <v>0.95536753040719102</v>
      </c>
      <c r="G4167">
        <v>0.96267085824366705</v>
      </c>
      <c r="H4167">
        <v>4.4214778840991301E-2</v>
      </c>
      <c r="I4167">
        <v>0.18628063386914001</v>
      </c>
    </row>
    <row r="4168" spans="1:9" hidden="1" outlineLevel="2" x14ac:dyDescent="0.35">
      <c r="A4168">
        <v>90</v>
      </c>
      <c r="B4168">
        <v>0.99206768905341003</v>
      </c>
      <c r="C4168">
        <v>0.99382322468862105</v>
      </c>
      <c r="D4168">
        <v>6.7647913492622794E-2</v>
      </c>
      <c r="E4168">
        <v>0.29022235871979801</v>
      </c>
      <c r="F4168">
        <v>0.96647276573241603</v>
      </c>
      <c r="G4168">
        <v>0.968782680166419</v>
      </c>
      <c r="H4168">
        <v>4.2288009707269598E-2</v>
      </c>
      <c r="I4168">
        <v>0.183134337341369</v>
      </c>
    </row>
    <row r="4169" spans="1:9" hidden="1" outlineLevel="2" x14ac:dyDescent="0.35">
      <c r="A4169">
        <v>90</v>
      </c>
      <c r="B4169">
        <v>0.99026969857218305</v>
      </c>
      <c r="C4169">
        <v>0.99012043136024896</v>
      </c>
      <c r="D4169">
        <v>7.9507956602524396E-2</v>
      </c>
      <c r="E4169">
        <v>0.342472785750084</v>
      </c>
      <c r="F4169">
        <v>0.95557905869910098</v>
      </c>
      <c r="G4169">
        <v>0.94567997145212901</v>
      </c>
      <c r="H4169">
        <v>5.34928896104995E-2</v>
      </c>
      <c r="I4169">
        <v>0.25152891794099702</v>
      </c>
    </row>
    <row r="4170" spans="1:9" hidden="1" outlineLevel="2" x14ac:dyDescent="0.35">
      <c r="A4170">
        <v>90</v>
      </c>
      <c r="B4170">
        <v>0.99185616076150196</v>
      </c>
      <c r="C4170">
        <v>0.99267682556401904</v>
      </c>
      <c r="D4170">
        <v>6.8282550404669601E-2</v>
      </c>
      <c r="E4170">
        <v>0.303182586709772</v>
      </c>
      <c r="F4170">
        <v>0.96076150185087195</v>
      </c>
      <c r="G4170">
        <v>0.96645676359306198</v>
      </c>
      <c r="H4170">
        <v>4.3983621529221799E-2</v>
      </c>
      <c r="I4170">
        <v>0.21150915852531699</v>
      </c>
    </row>
    <row r="4171" spans="1:9" hidden="1" outlineLevel="2" x14ac:dyDescent="0.35">
      <c r="A4171">
        <v>90</v>
      </c>
      <c r="B4171">
        <v>0.99058699101004699</v>
      </c>
      <c r="C4171">
        <v>0.98894197176431098</v>
      </c>
      <c r="D4171">
        <v>8.3105162856034406E-2</v>
      </c>
      <c r="E4171">
        <v>0.328148399356259</v>
      </c>
      <c r="F4171">
        <v>0.95906927551559995</v>
      </c>
      <c r="G4171">
        <v>0.955690875055622</v>
      </c>
      <c r="H4171">
        <v>4.78884515177335E-2</v>
      </c>
      <c r="I4171">
        <v>0.19668670810740599</v>
      </c>
    </row>
    <row r="4172" spans="1:9" hidden="1" outlineLevel="2" x14ac:dyDescent="0.35">
      <c r="A4172">
        <v>90</v>
      </c>
      <c r="B4172">
        <v>0.98677948175568497</v>
      </c>
      <c r="C4172">
        <v>0.98884990316962995</v>
      </c>
      <c r="D4172">
        <v>9.1219420008767399E-2</v>
      </c>
      <c r="E4172">
        <v>0.37459191603990399</v>
      </c>
      <c r="F4172">
        <v>0.95864621893178104</v>
      </c>
      <c r="G4172">
        <v>0.95682012963465501</v>
      </c>
      <c r="H4172">
        <v>4.7450227668599097E-2</v>
      </c>
      <c r="I4172">
        <v>0.209512255417412</v>
      </c>
    </row>
    <row r="4173" spans="1:9" hidden="1" outlineLevel="2" x14ac:dyDescent="0.35">
      <c r="A4173">
        <v>90</v>
      </c>
      <c r="B4173">
        <v>0.99238498149127397</v>
      </c>
      <c r="C4173">
        <v>0.99477712257172102</v>
      </c>
      <c r="D4173">
        <v>6.9365656884797899E-2</v>
      </c>
      <c r="E4173">
        <v>0.25197004437474502</v>
      </c>
      <c r="F4173">
        <v>0.94288736118455796</v>
      </c>
      <c r="G4173">
        <v>0.95116329524757204</v>
      </c>
      <c r="H4173">
        <v>5.2418822208758799E-2</v>
      </c>
      <c r="I4173">
        <v>0.23627548883833599</v>
      </c>
    </row>
    <row r="4174" spans="1:9" hidden="1" outlineLevel="2" x14ac:dyDescent="0.35">
      <c r="A4174">
        <v>90</v>
      </c>
      <c r="B4174">
        <v>0.99301956636700095</v>
      </c>
      <c r="C4174">
        <v>0.99034096953487605</v>
      </c>
      <c r="D4174">
        <v>7.9160977646518901E-2</v>
      </c>
      <c r="E4174">
        <v>0.32175856304262701</v>
      </c>
      <c r="F4174">
        <v>0.94563722897937597</v>
      </c>
      <c r="G4174">
        <v>0.954214694547872</v>
      </c>
      <c r="H4174">
        <v>4.9081334973321497E-2</v>
      </c>
      <c r="I4174">
        <v>0.22210455852143601</v>
      </c>
    </row>
    <row r="4175" spans="1:9" hidden="1" outlineLevel="2" x14ac:dyDescent="0.35">
      <c r="A4175">
        <v>90</v>
      </c>
      <c r="B4175">
        <v>0.98677948175568397</v>
      </c>
      <c r="C4175">
        <v>0.98453243029239201</v>
      </c>
      <c r="D4175">
        <v>0.10005771131895901</v>
      </c>
      <c r="E4175">
        <v>0.428466542713273</v>
      </c>
      <c r="F4175">
        <v>0.962136435748281</v>
      </c>
      <c r="G4175">
        <v>0.96509334196179497</v>
      </c>
      <c r="H4175">
        <v>4.5002172184724097E-2</v>
      </c>
      <c r="I4175">
        <v>0.20583556416041099</v>
      </c>
    </row>
    <row r="4176" spans="1:9" hidden="1" outlineLevel="2" x14ac:dyDescent="0.35">
      <c r="A4176">
        <v>90</v>
      </c>
      <c r="B4176">
        <v>0.98371232152300303</v>
      </c>
      <c r="C4176">
        <v>0.98523946261599604</v>
      </c>
      <c r="D4176">
        <v>9.7944980086144107E-2</v>
      </c>
      <c r="E4176">
        <v>0.396115344902366</v>
      </c>
      <c r="F4176">
        <v>0.95441565309360099</v>
      </c>
      <c r="G4176">
        <v>0.95312709463668499</v>
      </c>
      <c r="H4176">
        <v>4.9119814453942E-2</v>
      </c>
      <c r="I4176">
        <v>0.228491342537154</v>
      </c>
    </row>
    <row r="4177" spans="1:9" hidden="1" outlineLevel="2" x14ac:dyDescent="0.35">
      <c r="A4177">
        <v>90</v>
      </c>
      <c r="B4177">
        <v>0.98011634056054997</v>
      </c>
      <c r="C4177">
        <v>0.98464825837306902</v>
      </c>
      <c r="D4177">
        <v>9.3007335937916394E-2</v>
      </c>
      <c r="E4177">
        <v>0.403049005419158</v>
      </c>
      <c r="F4177">
        <v>0.93781068217874097</v>
      </c>
      <c r="G4177">
        <v>0.96301342870190898</v>
      </c>
      <c r="H4177">
        <v>4.5664211024586003E-2</v>
      </c>
      <c r="I4177">
        <v>0.20249713413123799</v>
      </c>
    </row>
    <row r="4178" spans="1:9" hidden="1" outlineLevel="2" x14ac:dyDescent="0.35">
      <c r="A4178">
        <v>90</v>
      </c>
      <c r="B4178">
        <v>0.98868323638286604</v>
      </c>
      <c r="C4178">
        <v>0.99010230879234196</v>
      </c>
      <c r="D4178">
        <v>8.5051289108411199E-2</v>
      </c>
      <c r="E4178">
        <v>0.308322980408886</v>
      </c>
      <c r="F4178">
        <v>0.978318350079323</v>
      </c>
      <c r="G4178">
        <v>0.97050983694834403</v>
      </c>
      <c r="H4178">
        <v>3.9734905438513601E-2</v>
      </c>
      <c r="I4178">
        <v>0.183631310569633</v>
      </c>
    </row>
    <row r="4179" spans="1:9" hidden="1" outlineLevel="2" x14ac:dyDescent="0.35">
      <c r="A4179">
        <v>90</v>
      </c>
      <c r="B4179">
        <v>0.98075092543627695</v>
      </c>
      <c r="C4179">
        <v>0.98671938585701202</v>
      </c>
      <c r="D4179">
        <v>9.5524161216305595E-2</v>
      </c>
      <c r="E4179">
        <v>0.401267405951656</v>
      </c>
      <c r="F4179">
        <v>0.95949233209941798</v>
      </c>
      <c r="G4179">
        <v>0.97292014051899101</v>
      </c>
      <c r="H4179">
        <v>3.9395563786428299E-2</v>
      </c>
      <c r="I4179">
        <v>0.18145694945402499</v>
      </c>
    </row>
    <row r="4180" spans="1:9" hidden="1" outlineLevel="2" x14ac:dyDescent="0.35">
      <c r="A4180">
        <v>90</v>
      </c>
      <c r="B4180">
        <v>0.97313590692755103</v>
      </c>
      <c r="C4180">
        <v>0.98112937548388302</v>
      </c>
      <c r="D4180">
        <v>0.108305420191257</v>
      </c>
      <c r="E4180">
        <v>0.45012005230228902</v>
      </c>
      <c r="F4180">
        <v>0.972712850343733</v>
      </c>
      <c r="G4180">
        <v>0.96890808889619995</v>
      </c>
      <c r="H4180">
        <v>4.0544970530719801E-2</v>
      </c>
      <c r="I4180">
        <v>0.17263255690653301</v>
      </c>
    </row>
    <row r="4181" spans="1:9" hidden="1" outlineLevel="2" x14ac:dyDescent="0.35">
      <c r="A4181">
        <v>90</v>
      </c>
      <c r="B4181">
        <v>0.99111581173982</v>
      </c>
      <c r="C4181">
        <v>0.98933410522946597</v>
      </c>
      <c r="D4181">
        <v>8.8127412971711297E-2</v>
      </c>
      <c r="E4181">
        <v>0.39568270915406301</v>
      </c>
      <c r="F4181">
        <v>0.94849286092014795</v>
      </c>
      <c r="G4181">
        <v>0.96211279942468597</v>
      </c>
      <c r="H4181">
        <v>4.6216401787712198E-2</v>
      </c>
      <c r="I4181">
        <v>0.20638123702111699</v>
      </c>
    </row>
    <row r="4182" spans="1:9" hidden="1" outlineLevel="2" x14ac:dyDescent="0.35">
      <c r="A4182">
        <v>90</v>
      </c>
      <c r="B4182">
        <v>0.98466419883659395</v>
      </c>
      <c r="C4182">
        <v>0.98589355405538104</v>
      </c>
      <c r="D4182">
        <v>9.8398325997281794E-2</v>
      </c>
      <c r="E4182">
        <v>0.40410723108505597</v>
      </c>
      <c r="F4182">
        <v>0.96054997355896299</v>
      </c>
      <c r="G4182">
        <v>0.96765038966154904</v>
      </c>
      <c r="H4182">
        <v>4.3194448496477099E-2</v>
      </c>
      <c r="I4182">
        <v>0.187993864511832</v>
      </c>
    </row>
    <row r="4183" spans="1:9" hidden="1" outlineLevel="2" x14ac:dyDescent="0.35">
      <c r="A4183">
        <v>90</v>
      </c>
      <c r="B4183">
        <v>0.97937599153886801</v>
      </c>
      <c r="C4183">
        <v>0.98091109356943296</v>
      </c>
      <c r="D4183">
        <v>0.109050036507002</v>
      </c>
      <c r="E4183">
        <v>0.43834990548250402</v>
      </c>
      <c r="F4183">
        <v>0.95208884188260101</v>
      </c>
      <c r="G4183">
        <v>0.94849013341548405</v>
      </c>
      <c r="H4183">
        <v>5.3702049303978198E-2</v>
      </c>
      <c r="I4183">
        <v>0.234838664735699</v>
      </c>
    </row>
    <row r="4184" spans="1:9" hidden="1" outlineLevel="2" x14ac:dyDescent="0.35">
      <c r="A4184">
        <v>90</v>
      </c>
      <c r="B4184">
        <v>0.98804865150713905</v>
      </c>
      <c r="C4184">
        <v>0.98880090419342903</v>
      </c>
      <c r="D4184">
        <v>8.4739676005152004E-2</v>
      </c>
      <c r="E4184">
        <v>0.36244985435875898</v>
      </c>
      <c r="F4184">
        <v>0.96583818085668904</v>
      </c>
      <c r="G4184">
        <v>0.97218239360659897</v>
      </c>
      <c r="H4184">
        <v>3.9870837077232199E-2</v>
      </c>
      <c r="I4184">
        <v>0.183006039595806</v>
      </c>
    </row>
    <row r="4185" spans="1:9" hidden="1" outlineLevel="2" x14ac:dyDescent="0.35">
      <c r="A4185">
        <v>90</v>
      </c>
      <c r="B4185">
        <v>0.97874140666314102</v>
      </c>
      <c r="C4185">
        <v>0.985183132411389</v>
      </c>
      <c r="D4185">
        <v>9.7284416893941197E-2</v>
      </c>
      <c r="E4185">
        <v>0.42552567970906102</v>
      </c>
      <c r="F4185">
        <v>0.96234796404018996</v>
      </c>
      <c r="G4185">
        <v>0.95795013231711301</v>
      </c>
      <c r="H4185">
        <v>4.7307244607347101E-2</v>
      </c>
      <c r="I4185">
        <v>0.21890440234641101</v>
      </c>
    </row>
    <row r="4186" spans="1:9" hidden="1" outlineLevel="2" x14ac:dyDescent="0.35">
      <c r="A4186">
        <v>90</v>
      </c>
      <c r="B4186">
        <v>0.99005817028027399</v>
      </c>
      <c r="C4186">
        <v>0.98968889148299899</v>
      </c>
      <c r="D4186">
        <v>8.1046378083187195E-2</v>
      </c>
      <c r="E4186">
        <v>0.32748214707127499</v>
      </c>
      <c r="F4186">
        <v>0.96784769962982498</v>
      </c>
      <c r="G4186">
        <v>0.96901885419729195</v>
      </c>
      <c r="H4186">
        <v>4.2120601683129602E-2</v>
      </c>
      <c r="I4186">
        <v>0.18669142826553101</v>
      </c>
    </row>
    <row r="4187" spans="1:9" outlineLevel="1" collapsed="1" x14ac:dyDescent="0.35">
      <c r="A4187" s="1" t="s">
        <v>103</v>
      </c>
      <c r="B4187">
        <f t="shared" ref="B4187:I4187" si="90">SUBTOTAL(1,B4142:B4186)</f>
        <v>0.98503789881896675</v>
      </c>
      <c r="C4187">
        <f t="shared" si="90"/>
        <v>0.98757260607686104</v>
      </c>
      <c r="D4187">
        <f t="shared" si="90"/>
        <v>8.8612642976078682E-2</v>
      </c>
      <c r="E4187">
        <f t="shared" si="90"/>
        <v>0.36738543691123787</v>
      </c>
      <c r="F4187">
        <f t="shared" si="90"/>
        <v>0.95986133145308072</v>
      </c>
      <c r="G4187">
        <f t="shared" si="90"/>
        <v>0.96177272847966133</v>
      </c>
      <c r="H4187">
        <f t="shared" si="90"/>
        <v>4.5362738050540904E-2</v>
      </c>
      <c r="I4187">
        <f t="shared" si="90"/>
        <v>0.20097554776143634</v>
      </c>
    </row>
    <row r="4188" spans="1:9" hidden="1" outlineLevel="2" x14ac:dyDescent="0.35">
      <c r="A4188">
        <v>91</v>
      </c>
      <c r="B4188">
        <v>0.93611845584346898</v>
      </c>
      <c r="C4188">
        <v>0.98783132133373097</v>
      </c>
      <c r="D4188">
        <v>0.123259953061382</v>
      </c>
      <c r="E4188">
        <v>0.52842971506079395</v>
      </c>
      <c r="F4188">
        <v>0.95483870967741902</v>
      </c>
      <c r="G4188">
        <v>0.97558148380657805</v>
      </c>
      <c r="H4188">
        <v>4.06322822852705E-2</v>
      </c>
      <c r="I4188">
        <v>0.19410106022037399</v>
      </c>
    </row>
    <row r="4189" spans="1:9" hidden="1" outlineLevel="2" x14ac:dyDescent="0.35">
      <c r="A4189">
        <v>91</v>
      </c>
      <c r="B4189">
        <v>0.90544685351665799</v>
      </c>
      <c r="C4189">
        <v>0.98797293446738499</v>
      </c>
      <c r="D4189">
        <v>0.13276901958167001</v>
      </c>
      <c r="E4189">
        <v>0.58190066834365095</v>
      </c>
      <c r="F4189">
        <v>0.95790586991009996</v>
      </c>
      <c r="G4189">
        <v>0.97614951131357197</v>
      </c>
      <c r="H4189">
        <v>4.0059346238476401E-2</v>
      </c>
      <c r="I4189">
        <v>0.16844110042786101</v>
      </c>
    </row>
    <row r="4190" spans="1:9" hidden="1" outlineLevel="2" x14ac:dyDescent="0.35">
      <c r="A4190">
        <v>91</v>
      </c>
      <c r="B4190">
        <v>0.92448439978847097</v>
      </c>
      <c r="C4190">
        <v>0.99003896596665897</v>
      </c>
      <c r="D4190">
        <v>0.114702654958793</v>
      </c>
      <c r="E4190">
        <v>0.50537828986562505</v>
      </c>
      <c r="F4190">
        <v>0.97895293495504998</v>
      </c>
      <c r="G4190">
        <v>0.97950117628983202</v>
      </c>
      <c r="H4190">
        <v>3.7215710255108898E-2</v>
      </c>
      <c r="I4190">
        <v>0.15580984183420299</v>
      </c>
    </row>
    <row r="4191" spans="1:9" hidden="1" outlineLevel="2" x14ac:dyDescent="0.35">
      <c r="A4191">
        <v>91</v>
      </c>
      <c r="B4191">
        <v>0.92353252247488005</v>
      </c>
      <c r="C4191">
        <v>0.99234611321025101</v>
      </c>
      <c r="D4191">
        <v>0.102937625768094</v>
      </c>
      <c r="E4191">
        <v>0.437466803142321</v>
      </c>
      <c r="F4191">
        <v>0.96308831306187204</v>
      </c>
      <c r="G4191">
        <v>0.97367257695849097</v>
      </c>
      <c r="H4191">
        <v>4.2113407445560802E-2</v>
      </c>
      <c r="I4191">
        <v>0.178549255292133</v>
      </c>
    </row>
    <row r="4192" spans="1:9" hidden="1" outlineLevel="2" x14ac:dyDescent="0.35">
      <c r="A4192">
        <v>91</v>
      </c>
      <c r="B4192">
        <v>0.91697514542570002</v>
      </c>
      <c r="C4192">
        <v>0.99439949941601802</v>
      </c>
      <c r="D4192">
        <v>8.5509464605744295E-2</v>
      </c>
      <c r="E4192">
        <v>0.37018622335326701</v>
      </c>
      <c r="F4192">
        <v>0.94521417239555705</v>
      </c>
      <c r="G4192">
        <v>0.96610927742716701</v>
      </c>
      <c r="H4192">
        <v>4.8330332274322998E-2</v>
      </c>
      <c r="I4192">
        <v>0.208483058800747</v>
      </c>
    </row>
    <row r="4193" spans="1:9" hidden="1" outlineLevel="2" x14ac:dyDescent="0.35">
      <c r="A4193">
        <v>91</v>
      </c>
      <c r="B4193">
        <v>0.946589106292966</v>
      </c>
      <c r="C4193">
        <v>0.99284304232689502</v>
      </c>
      <c r="D4193">
        <v>0.110461640323019</v>
      </c>
      <c r="E4193">
        <v>0.44508068550090601</v>
      </c>
      <c r="F4193">
        <v>0.96731887890005297</v>
      </c>
      <c r="G4193">
        <v>0.97603769504275195</v>
      </c>
      <c r="H4193">
        <v>4.0214836825348099E-2</v>
      </c>
      <c r="I4193">
        <v>0.16489815392065901</v>
      </c>
    </row>
    <row r="4194" spans="1:9" hidden="1" outlineLevel="2" x14ac:dyDescent="0.35">
      <c r="A4194">
        <v>91</v>
      </c>
      <c r="B4194">
        <v>0.90491803278688498</v>
      </c>
      <c r="C4194">
        <v>0.99066228214084795</v>
      </c>
      <c r="D4194">
        <v>0.112221132705178</v>
      </c>
      <c r="E4194">
        <v>0.45958695995357601</v>
      </c>
      <c r="F4194">
        <v>0.95367530407191903</v>
      </c>
      <c r="G4194">
        <v>0.97895544693159398</v>
      </c>
      <c r="H4194">
        <v>3.7633171856681101E-2</v>
      </c>
      <c r="I4194">
        <v>0.17862949912387299</v>
      </c>
    </row>
    <row r="4195" spans="1:9" hidden="1" outlineLevel="2" x14ac:dyDescent="0.35">
      <c r="A4195">
        <v>91</v>
      </c>
      <c r="B4195">
        <v>0.91337916446324696</v>
      </c>
      <c r="C4195">
        <v>0.99441944623647305</v>
      </c>
      <c r="D4195">
        <v>8.4706860940995193E-2</v>
      </c>
      <c r="E4195">
        <v>0.37049943777190802</v>
      </c>
      <c r="F4195">
        <v>0.95653093601269101</v>
      </c>
      <c r="G4195">
        <v>0.97249655257939005</v>
      </c>
      <c r="H4195">
        <v>4.3548582839557599E-2</v>
      </c>
      <c r="I4195">
        <v>0.19458535881422201</v>
      </c>
    </row>
    <row r="4196" spans="1:9" hidden="1" outlineLevel="2" x14ac:dyDescent="0.35">
      <c r="A4196">
        <v>91</v>
      </c>
      <c r="B4196">
        <v>0.90227392913802196</v>
      </c>
      <c r="C4196">
        <v>0.99084382493399104</v>
      </c>
      <c r="D4196">
        <v>0.113084326301848</v>
      </c>
      <c r="E4196">
        <v>0.49141828831398898</v>
      </c>
      <c r="F4196">
        <v>0.94288736118455796</v>
      </c>
      <c r="G4196">
        <v>0.969205698724251</v>
      </c>
      <c r="H4196">
        <v>4.5598040046281901E-2</v>
      </c>
      <c r="I4196">
        <v>0.21753708218902401</v>
      </c>
    </row>
    <row r="4197" spans="1:9" hidden="1" outlineLevel="2" x14ac:dyDescent="0.35">
      <c r="A4197">
        <v>91</v>
      </c>
      <c r="B4197">
        <v>0.93051295610787899</v>
      </c>
      <c r="C4197">
        <v>0.99089051190500999</v>
      </c>
      <c r="D4197">
        <v>0.11994219070136999</v>
      </c>
      <c r="E4197">
        <v>0.529635507469429</v>
      </c>
      <c r="F4197">
        <v>0.974405076679005</v>
      </c>
      <c r="G4197">
        <v>0.959569498004195</v>
      </c>
      <c r="H4197">
        <v>5.1155856358198998E-2</v>
      </c>
      <c r="I4197">
        <v>0.19956336730832799</v>
      </c>
    </row>
    <row r="4198" spans="1:9" hidden="1" outlineLevel="2" x14ac:dyDescent="0.35">
      <c r="A4198">
        <v>91</v>
      </c>
      <c r="B4198">
        <v>0.91750396615547303</v>
      </c>
      <c r="C4198">
        <v>0.99304189853776803</v>
      </c>
      <c r="D4198">
        <v>9.7841257475833707E-2</v>
      </c>
      <c r="E4198">
        <v>0.430701481552485</v>
      </c>
      <c r="F4198">
        <v>0.96488630354309801</v>
      </c>
      <c r="G4198">
        <v>0.96735916333218197</v>
      </c>
      <c r="H4198">
        <v>4.63649203311884E-2</v>
      </c>
      <c r="I4198">
        <v>0.222199524714594</v>
      </c>
    </row>
    <row r="4199" spans="1:9" hidden="1" outlineLevel="2" x14ac:dyDescent="0.35">
      <c r="A4199">
        <v>91</v>
      </c>
      <c r="B4199">
        <v>0.91052353252247398</v>
      </c>
      <c r="C4199">
        <v>0.99341911070845301</v>
      </c>
      <c r="D4199">
        <v>9.7986196122829106E-2</v>
      </c>
      <c r="E4199">
        <v>0.41583516206870103</v>
      </c>
      <c r="F4199">
        <v>0.97398202009518797</v>
      </c>
      <c r="G4199">
        <v>0.96703828802429004</v>
      </c>
      <c r="H4199">
        <v>4.6391324277067297E-2</v>
      </c>
      <c r="I4199">
        <v>0.180869519220867</v>
      </c>
    </row>
    <row r="4200" spans="1:9" hidden="1" outlineLevel="2" x14ac:dyDescent="0.35">
      <c r="A4200">
        <v>91</v>
      </c>
      <c r="B4200">
        <v>0.89857218402961403</v>
      </c>
      <c r="C4200">
        <v>0.98568952581513303</v>
      </c>
      <c r="D4200">
        <v>0.136067766210591</v>
      </c>
      <c r="E4200">
        <v>0.553080235824571</v>
      </c>
      <c r="F4200">
        <v>0.96869381279746103</v>
      </c>
      <c r="G4200">
        <v>0.97423103856433602</v>
      </c>
      <c r="H4200">
        <v>3.9888279360872601E-2</v>
      </c>
      <c r="I4200">
        <v>0.16264910122405199</v>
      </c>
    </row>
    <row r="4201" spans="1:9" hidden="1" outlineLevel="2" x14ac:dyDescent="0.35">
      <c r="A4201">
        <v>91</v>
      </c>
      <c r="B4201">
        <v>0.91369645690111001</v>
      </c>
      <c r="C4201">
        <v>0.99202676206775997</v>
      </c>
      <c r="D4201">
        <v>0.118658007861971</v>
      </c>
      <c r="E4201">
        <v>0.50639081676460096</v>
      </c>
      <c r="F4201">
        <v>0.95843469063987297</v>
      </c>
      <c r="G4201">
        <v>0.96352670411285302</v>
      </c>
      <c r="H4201">
        <v>4.8896821902686502E-2</v>
      </c>
      <c r="I4201">
        <v>0.22581077428351701</v>
      </c>
    </row>
    <row r="4202" spans="1:9" hidden="1" outlineLevel="2" x14ac:dyDescent="0.35">
      <c r="A4202">
        <v>91</v>
      </c>
      <c r="B4202">
        <v>0.91158117398201999</v>
      </c>
      <c r="C4202">
        <v>0.98952083671549895</v>
      </c>
      <c r="D4202">
        <v>0.11986230557595</v>
      </c>
      <c r="E4202">
        <v>0.50498409347373396</v>
      </c>
      <c r="F4202">
        <v>0.95304071919619204</v>
      </c>
      <c r="G4202">
        <v>0.96997354840180905</v>
      </c>
      <c r="H4202">
        <v>4.4073590921989099E-2</v>
      </c>
      <c r="I4202">
        <v>0.199694928206642</v>
      </c>
    </row>
    <row r="4203" spans="1:9" hidden="1" outlineLevel="2" x14ac:dyDescent="0.35">
      <c r="A4203">
        <v>91</v>
      </c>
      <c r="B4203">
        <v>0.91348492860920105</v>
      </c>
      <c r="C4203">
        <v>0.98968571003100403</v>
      </c>
      <c r="D4203">
        <v>0.115197217643409</v>
      </c>
      <c r="E4203">
        <v>0.499116729112074</v>
      </c>
      <c r="F4203">
        <v>0.96086726599682704</v>
      </c>
      <c r="G4203">
        <v>0.96630999142153495</v>
      </c>
      <c r="H4203">
        <v>4.54664717290151E-2</v>
      </c>
      <c r="I4203">
        <v>0.195408738750845</v>
      </c>
    </row>
    <row r="4204" spans="1:9" hidden="1" outlineLevel="2" x14ac:dyDescent="0.35">
      <c r="A4204">
        <v>91</v>
      </c>
      <c r="B4204">
        <v>0.92162876784769898</v>
      </c>
      <c r="C4204">
        <v>0.986534360787655</v>
      </c>
      <c r="D4204">
        <v>0.136976497438352</v>
      </c>
      <c r="E4204">
        <v>0.61058188688804205</v>
      </c>
      <c r="F4204">
        <v>0.96689582231623405</v>
      </c>
      <c r="G4204">
        <v>0.97316140501318704</v>
      </c>
      <c r="H4204">
        <v>4.0718167613081203E-2</v>
      </c>
      <c r="I4204">
        <v>0.16255140303311799</v>
      </c>
    </row>
    <row r="4205" spans="1:9" hidden="1" outlineLevel="2" x14ac:dyDescent="0.35">
      <c r="A4205">
        <v>91</v>
      </c>
      <c r="B4205">
        <v>0.89709148598624999</v>
      </c>
      <c r="C4205">
        <v>0.98506098383601404</v>
      </c>
      <c r="D4205">
        <v>0.144003306027809</v>
      </c>
      <c r="E4205">
        <v>0.58934142503996001</v>
      </c>
      <c r="F4205">
        <v>0.97059756742464298</v>
      </c>
      <c r="G4205">
        <v>0.97683562247616496</v>
      </c>
      <c r="H4205">
        <v>3.9253585983789398E-2</v>
      </c>
      <c r="I4205">
        <v>0.17093005439124001</v>
      </c>
    </row>
    <row r="4206" spans="1:9" hidden="1" outlineLevel="2" x14ac:dyDescent="0.35">
      <c r="A4206">
        <v>91</v>
      </c>
      <c r="B4206">
        <v>0.92173453199365396</v>
      </c>
      <c r="C4206">
        <v>0.99353588917024105</v>
      </c>
      <c r="D4206">
        <v>9.5240193420308497E-2</v>
      </c>
      <c r="E4206">
        <v>0.42579194635159101</v>
      </c>
      <c r="F4206">
        <v>0.96287678476996197</v>
      </c>
      <c r="G4206">
        <v>0.96393094636114096</v>
      </c>
      <c r="H4206">
        <v>4.8851285555196501E-2</v>
      </c>
      <c r="I4206">
        <v>0.20714773044089499</v>
      </c>
    </row>
    <row r="4207" spans="1:9" hidden="1" outlineLevel="2" x14ac:dyDescent="0.35">
      <c r="A4207">
        <v>91</v>
      </c>
      <c r="B4207">
        <v>0.92723426758328897</v>
      </c>
      <c r="C4207">
        <v>0.99053926969489203</v>
      </c>
      <c r="D4207">
        <v>0.116344891608111</v>
      </c>
      <c r="E4207">
        <v>0.52243526331564905</v>
      </c>
      <c r="F4207">
        <v>0.95610787942887299</v>
      </c>
      <c r="G4207">
        <v>0.961264716018703</v>
      </c>
      <c r="H4207">
        <v>5.0269951111912202E-2</v>
      </c>
      <c r="I4207">
        <v>0.186540899972818</v>
      </c>
    </row>
    <row r="4208" spans="1:9" hidden="1" outlineLevel="2" x14ac:dyDescent="0.35">
      <c r="A4208">
        <v>91</v>
      </c>
      <c r="B4208">
        <v>0.88937070333156998</v>
      </c>
      <c r="C4208">
        <v>0.98684629619849495</v>
      </c>
      <c r="D4208">
        <v>0.136408903442957</v>
      </c>
      <c r="E4208">
        <v>0.59759966064738101</v>
      </c>
      <c r="F4208">
        <v>0.96583818085668904</v>
      </c>
      <c r="G4208">
        <v>0.97532731925737504</v>
      </c>
      <c r="H4208">
        <v>4.0474008909936E-2</v>
      </c>
      <c r="I4208">
        <v>0.18169063319022899</v>
      </c>
    </row>
    <row r="4209" spans="1:9" hidden="1" outlineLevel="2" x14ac:dyDescent="0.35">
      <c r="A4209">
        <v>91</v>
      </c>
      <c r="B4209">
        <v>0.87953463775779905</v>
      </c>
      <c r="C4209">
        <v>0.982818945153207</v>
      </c>
      <c r="D4209">
        <v>0.15400140357067901</v>
      </c>
      <c r="E4209">
        <v>0.68983874517322896</v>
      </c>
      <c r="F4209">
        <v>0.94616604970914797</v>
      </c>
      <c r="G4209">
        <v>0.96783771362961701</v>
      </c>
      <c r="H4209">
        <v>4.6000798908283902E-2</v>
      </c>
      <c r="I4209">
        <v>0.19045462677177</v>
      </c>
    </row>
    <row r="4210" spans="1:9" hidden="1" outlineLevel="2" x14ac:dyDescent="0.35">
      <c r="A4210">
        <v>91</v>
      </c>
      <c r="B4210">
        <v>0.92194606028556303</v>
      </c>
      <c r="C4210">
        <v>0.98860768114348996</v>
      </c>
      <c r="D4210">
        <v>0.12760313232804699</v>
      </c>
      <c r="E4210">
        <v>0.52101799118313996</v>
      </c>
      <c r="F4210">
        <v>0.95695399259650904</v>
      </c>
      <c r="G4210">
        <v>0.96921469764531398</v>
      </c>
      <c r="H4210">
        <v>4.4869716498175997E-2</v>
      </c>
      <c r="I4210">
        <v>0.19568914441564</v>
      </c>
    </row>
    <row r="4211" spans="1:9" hidden="1" outlineLevel="2" x14ac:dyDescent="0.35">
      <c r="A4211">
        <v>91</v>
      </c>
      <c r="B4211">
        <v>0.92564780539397096</v>
      </c>
      <c r="C4211">
        <v>0.99054992872291103</v>
      </c>
      <c r="D4211">
        <v>0.11447331301599099</v>
      </c>
      <c r="E4211">
        <v>0.45234338821190501</v>
      </c>
      <c r="F4211">
        <v>0.95208884188260201</v>
      </c>
      <c r="G4211">
        <v>0.96751282230312896</v>
      </c>
      <c r="H4211">
        <v>4.5915251428129203E-2</v>
      </c>
      <c r="I4211">
        <v>0.18388620874061101</v>
      </c>
    </row>
    <row r="4212" spans="1:9" hidden="1" outlineLevel="2" x14ac:dyDescent="0.35">
      <c r="A4212">
        <v>91</v>
      </c>
      <c r="B4212">
        <v>0.91380222104706499</v>
      </c>
      <c r="C4212">
        <v>0.98965579933439796</v>
      </c>
      <c r="D4212">
        <v>0.117406314629975</v>
      </c>
      <c r="E4212">
        <v>0.49692242956617799</v>
      </c>
      <c r="F4212">
        <v>0.95758857747223702</v>
      </c>
      <c r="G4212">
        <v>0.97565698267909395</v>
      </c>
      <c r="H4212">
        <v>4.0291353594655202E-2</v>
      </c>
      <c r="I4212">
        <v>0.183038255438046</v>
      </c>
    </row>
    <row r="4213" spans="1:9" hidden="1" outlineLevel="2" x14ac:dyDescent="0.35">
      <c r="A4213">
        <v>91</v>
      </c>
      <c r="B4213">
        <v>0.93241671073506005</v>
      </c>
      <c r="C4213">
        <v>0.987821172762955</v>
      </c>
      <c r="D4213">
        <v>0.12627601767190899</v>
      </c>
      <c r="E4213">
        <v>0.48661811307206998</v>
      </c>
      <c r="F4213">
        <v>0.95346377578000996</v>
      </c>
      <c r="G4213">
        <v>0.96813208610280799</v>
      </c>
      <c r="H4213">
        <v>4.6413291359671899E-2</v>
      </c>
      <c r="I4213">
        <v>0.19557007496477599</v>
      </c>
    </row>
    <row r="4214" spans="1:9" hidden="1" outlineLevel="2" x14ac:dyDescent="0.35">
      <c r="A4214">
        <v>91</v>
      </c>
      <c r="B4214">
        <v>0.93960867265996795</v>
      </c>
      <c r="C4214">
        <v>0.99247299564390501</v>
      </c>
      <c r="D4214">
        <v>0.106604641201737</v>
      </c>
      <c r="E4214">
        <v>0.40907813626440198</v>
      </c>
      <c r="F4214">
        <v>0.97472236911686905</v>
      </c>
      <c r="G4214">
        <v>0.97973413255034103</v>
      </c>
      <c r="H4214">
        <v>3.6809278710564601E-2</v>
      </c>
      <c r="I4214">
        <v>0.15204988298738101</v>
      </c>
    </row>
    <row r="4215" spans="1:9" hidden="1" outlineLevel="2" x14ac:dyDescent="0.35">
      <c r="A4215">
        <v>91</v>
      </c>
      <c r="B4215">
        <v>0.95039661554732902</v>
      </c>
      <c r="C4215">
        <v>0.99118538335427897</v>
      </c>
      <c r="D4215">
        <v>0.108066129670332</v>
      </c>
      <c r="E4215">
        <v>0.39381359526037402</v>
      </c>
      <c r="F4215">
        <v>0.949338974087784</v>
      </c>
      <c r="G4215">
        <v>0.96429244032121497</v>
      </c>
      <c r="H4215">
        <v>4.8687593664047797E-2</v>
      </c>
      <c r="I4215">
        <v>0.21624360432282999</v>
      </c>
    </row>
    <row r="4216" spans="1:9" hidden="1" outlineLevel="2" x14ac:dyDescent="0.35">
      <c r="A4216">
        <v>91</v>
      </c>
      <c r="B4216">
        <v>0.91200423056583801</v>
      </c>
      <c r="C4216">
        <v>0.99064951543720603</v>
      </c>
      <c r="D4216">
        <v>0.110686571263806</v>
      </c>
      <c r="E4216">
        <v>0.45750985864077298</v>
      </c>
      <c r="F4216">
        <v>0.94574299312532994</v>
      </c>
      <c r="G4216">
        <v>0.97218309994238505</v>
      </c>
      <c r="H4216">
        <v>4.32413167905824E-2</v>
      </c>
      <c r="I4216">
        <v>0.18284901561435701</v>
      </c>
    </row>
    <row r="4217" spans="1:9" hidden="1" outlineLevel="2" x14ac:dyDescent="0.35">
      <c r="A4217">
        <v>91</v>
      </c>
      <c r="B4217">
        <v>0.92818614489688001</v>
      </c>
      <c r="C4217">
        <v>0.98610499757342496</v>
      </c>
      <c r="D4217">
        <v>0.13652528508124401</v>
      </c>
      <c r="E4217">
        <v>0.59275523660186402</v>
      </c>
      <c r="F4217">
        <v>0.94785827604442097</v>
      </c>
      <c r="G4217">
        <v>0.96791287311358098</v>
      </c>
      <c r="H4217">
        <v>4.6047425862694898E-2</v>
      </c>
      <c r="I4217">
        <v>0.221110011706624</v>
      </c>
    </row>
    <row r="4218" spans="1:9" hidden="1" outlineLevel="2" x14ac:dyDescent="0.35">
      <c r="A4218">
        <v>91</v>
      </c>
      <c r="B4218">
        <v>0.88640930724484301</v>
      </c>
      <c r="C4218">
        <v>0.99144049186996597</v>
      </c>
      <c r="D4218">
        <v>0.10701175315908799</v>
      </c>
      <c r="E4218">
        <v>0.479199569401278</v>
      </c>
      <c r="F4218">
        <v>0.957165520888418</v>
      </c>
      <c r="G4218">
        <v>0.97211147829484401</v>
      </c>
      <c r="H4218">
        <v>4.3357762583043198E-2</v>
      </c>
      <c r="I4218">
        <v>0.18442584486748201</v>
      </c>
    </row>
    <row r="4219" spans="1:9" hidden="1" outlineLevel="2" x14ac:dyDescent="0.35">
      <c r="A4219">
        <v>91</v>
      </c>
      <c r="B4219">
        <v>0.91242728714965604</v>
      </c>
      <c r="C4219">
        <v>0.99066884411827305</v>
      </c>
      <c r="D4219">
        <v>0.11632715024943401</v>
      </c>
      <c r="E4219">
        <v>0.50235857817211005</v>
      </c>
      <c r="F4219">
        <v>0.96890534108936999</v>
      </c>
      <c r="G4219">
        <v>0.96686209421324398</v>
      </c>
      <c r="H4219">
        <v>4.6971558161036202E-2</v>
      </c>
      <c r="I4219">
        <v>0.21457380138186999</v>
      </c>
    </row>
    <row r="4220" spans="1:9" hidden="1" outlineLevel="2" x14ac:dyDescent="0.35">
      <c r="A4220">
        <v>91</v>
      </c>
      <c r="B4220">
        <v>0.92004230565838097</v>
      </c>
      <c r="C4220">
        <v>0.98895049507997002</v>
      </c>
      <c r="D4220">
        <v>0.12146760554333499</v>
      </c>
      <c r="E4220">
        <v>0.47111789003510102</v>
      </c>
      <c r="F4220">
        <v>0.95705975674246402</v>
      </c>
      <c r="G4220">
        <v>0.96850265184671402</v>
      </c>
      <c r="H4220">
        <v>4.5611349628581502E-2</v>
      </c>
      <c r="I4220">
        <v>0.19848074747646599</v>
      </c>
    </row>
    <row r="4221" spans="1:9" hidden="1" outlineLevel="2" x14ac:dyDescent="0.35">
      <c r="A4221">
        <v>91</v>
      </c>
      <c r="B4221">
        <v>0.925436277102062</v>
      </c>
      <c r="C4221">
        <v>0.99208532744818401</v>
      </c>
      <c r="D4221">
        <v>0.10325726068792999</v>
      </c>
      <c r="E4221">
        <v>0.41984690784286899</v>
      </c>
      <c r="F4221">
        <v>0.97091485986250603</v>
      </c>
      <c r="G4221">
        <v>0.97827502245402198</v>
      </c>
      <c r="H4221">
        <v>3.8265386519804198E-2</v>
      </c>
      <c r="I4221">
        <v>0.17416021912754401</v>
      </c>
    </row>
    <row r="4222" spans="1:9" hidden="1" outlineLevel="2" x14ac:dyDescent="0.35">
      <c r="A4222">
        <v>91</v>
      </c>
      <c r="B4222">
        <v>0.89677419354838706</v>
      </c>
      <c r="C4222">
        <v>0.99113104524512896</v>
      </c>
      <c r="D4222">
        <v>0.10927585303677401</v>
      </c>
      <c r="E4222">
        <v>0.48411478826903398</v>
      </c>
      <c r="F4222">
        <v>0.96594394500264402</v>
      </c>
      <c r="G4222">
        <v>0.97101426787008605</v>
      </c>
      <c r="H4222">
        <v>4.3612502018448802E-2</v>
      </c>
      <c r="I4222">
        <v>0.20660488015116299</v>
      </c>
    </row>
    <row r="4223" spans="1:9" hidden="1" outlineLevel="2" x14ac:dyDescent="0.35">
      <c r="A4223">
        <v>91</v>
      </c>
      <c r="B4223">
        <v>0.91380222104706499</v>
      </c>
      <c r="C4223">
        <v>0.99008220516578305</v>
      </c>
      <c r="D4223">
        <v>0.122303692655389</v>
      </c>
      <c r="E4223">
        <v>0.50033252433698105</v>
      </c>
      <c r="F4223">
        <v>0.93728186144896797</v>
      </c>
      <c r="G4223">
        <v>0.95710697222097496</v>
      </c>
      <c r="H4223">
        <v>5.31850449928854E-2</v>
      </c>
      <c r="I4223">
        <v>0.231375390216156</v>
      </c>
    </row>
    <row r="4224" spans="1:9" hidden="1" outlineLevel="2" x14ac:dyDescent="0.35">
      <c r="A4224">
        <v>91</v>
      </c>
      <c r="B4224">
        <v>0.90893707033315696</v>
      </c>
      <c r="C4224">
        <v>0.99016308431150502</v>
      </c>
      <c r="D4224">
        <v>0.114108023553215</v>
      </c>
      <c r="E4224">
        <v>0.48041263356448199</v>
      </c>
      <c r="F4224">
        <v>0.95124272871496496</v>
      </c>
      <c r="G4224">
        <v>0.96628790193241998</v>
      </c>
      <c r="H4224">
        <v>4.6954352920175697E-2</v>
      </c>
      <c r="I4224">
        <v>0.214169296354035</v>
      </c>
    </row>
    <row r="4225" spans="1:9" hidden="1" outlineLevel="2" x14ac:dyDescent="0.35">
      <c r="A4225">
        <v>91</v>
      </c>
      <c r="B4225">
        <v>0.90861977789529302</v>
      </c>
      <c r="C4225">
        <v>0.99177812997619497</v>
      </c>
      <c r="D4225">
        <v>0.103093584957968</v>
      </c>
      <c r="E4225">
        <v>0.44679375484040301</v>
      </c>
      <c r="F4225">
        <v>0.95684822845055495</v>
      </c>
      <c r="G4225">
        <v>0.972534524232608</v>
      </c>
      <c r="H4225">
        <v>4.0123751429022601E-2</v>
      </c>
      <c r="I4225">
        <v>0.164717884356893</v>
      </c>
    </row>
    <row r="4226" spans="1:9" hidden="1" outlineLevel="2" x14ac:dyDescent="0.35">
      <c r="A4226">
        <v>91</v>
      </c>
      <c r="B4226">
        <v>0.92511898466419895</v>
      </c>
      <c r="C4226">
        <v>0.99226150946270997</v>
      </c>
      <c r="D4226">
        <v>0.10254925458440101</v>
      </c>
      <c r="E4226">
        <v>0.44638603560409701</v>
      </c>
      <c r="F4226">
        <v>0.96404019037546196</v>
      </c>
      <c r="G4226">
        <v>0.96187855262214395</v>
      </c>
      <c r="H4226">
        <v>4.7757705455609201E-2</v>
      </c>
      <c r="I4226">
        <v>0.19835841749472899</v>
      </c>
    </row>
    <row r="4227" spans="1:9" hidden="1" outlineLevel="2" x14ac:dyDescent="0.35">
      <c r="A4227">
        <v>91</v>
      </c>
      <c r="B4227">
        <v>0.92755156002115202</v>
      </c>
      <c r="C4227">
        <v>0.99564821752729804</v>
      </c>
      <c r="D4227">
        <v>8.2413456596064194E-2</v>
      </c>
      <c r="E4227">
        <v>0.35519055250118697</v>
      </c>
      <c r="F4227">
        <v>0.96721311475409799</v>
      </c>
      <c r="G4227">
        <v>0.960610418544661</v>
      </c>
      <c r="H4227">
        <v>5.1089820112693703E-2</v>
      </c>
      <c r="I4227">
        <v>0.20967915144096999</v>
      </c>
    </row>
    <row r="4228" spans="1:9" hidden="1" outlineLevel="2" x14ac:dyDescent="0.35">
      <c r="A4228">
        <v>91</v>
      </c>
      <c r="B4228">
        <v>0.887572712850343</v>
      </c>
      <c r="C4228">
        <v>0.991596460129891</v>
      </c>
      <c r="D4228">
        <v>0.114628187523885</v>
      </c>
      <c r="E4228">
        <v>0.49350899762560602</v>
      </c>
      <c r="F4228">
        <v>0.95589635113696403</v>
      </c>
      <c r="G4228">
        <v>0.97138608934076098</v>
      </c>
      <c r="H4228">
        <v>4.3727612575840798E-2</v>
      </c>
      <c r="I4228">
        <v>0.19636996709898899</v>
      </c>
    </row>
    <row r="4229" spans="1:9" hidden="1" outlineLevel="2" x14ac:dyDescent="0.35">
      <c r="A4229">
        <v>91</v>
      </c>
      <c r="B4229">
        <v>0.87921734531993601</v>
      </c>
      <c r="C4229">
        <v>0.98683640116119498</v>
      </c>
      <c r="D4229">
        <v>0.13688154430368199</v>
      </c>
      <c r="E4229">
        <v>0.58260247555826805</v>
      </c>
      <c r="F4229">
        <v>0.95631940772078206</v>
      </c>
      <c r="G4229">
        <v>0.97016326268744402</v>
      </c>
      <c r="H4229">
        <v>4.4383078134433401E-2</v>
      </c>
      <c r="I4229">
        <v>0.19885758078708199</v>
      </c>
    </row>
    <row r="4230" spans="1:9" hidden="1" outlineLevel="2" x14ac:dyDescent="0.35">
      <c r="A4230">
        <v>91</v>
      </c>
      <c r="B4230">
        <v>0.90407191961924904</v>
      </c>
      <c r="C4230">
        <v>0.98971639842828496</v>
      </c>
      <c r="D4230">
        <v>0.116759472974336</v>
      </c>
      <c r="E4230">
        <v>0.491736093971747</v>
      </c>
      <c r="F4230">
        <v>0.93632998413537705</v>
      </c>
      <c r="G4230">
        <v>0.96659552626462497</v>
      </c>
      <c r="H4230">
        <v>4.6539010617409497E-2</v>
      </c>
      <c r="I4230">
        <v>0.22038957661088901</v>
      </c>
    </row>
    <row r="4231" spans="1:9" hidden="1" outlineLevel="2" x14ac:dyDescent="0.35">
      <c r="A4231">
        <v>91</v>
      </c>
      <c r="B4231">
        <v>0.87678476996298205</v>
      </c>
      <c r="C4231">
        <v>0.98666713245811799</v>
      </c>
      <c r="D4231">
        <v>0.133828754355614</v>
      </c>
      <c r="E4231">
        <v>0.59258819175252597</v>
      </c>
      <c r="F4231">
        <v>0.97186673717609695</v>
      </c>
      <c r="G4231">
        <v>0.95683436299019697</v>
      </c>
      <c r="H4231">
        <v>5.2670650556060697E-2</v>
      </c>
      <c r="I4231">
        <v>0.22803674897228099</v>
      </c>
    </row>
    <row r="4232" spans="1:9" hidden="1" outlineLevel="2" x14ac:dyDescent="0.35">
      <c r="A4232">
        <v>91</v>
      </c>
      <c r="B4232">
        <v>0.89973558963511302</v>
      </c>
      <c r="C4232">
        <v>0.98795294001359801</v>
      </c>
      <c r="D4232">
        <v>0.12759274628412401</v>
      </c>
      <c r="E4232">
        <v>0.58445475652767698</v>
      </c>
      <c r="F4232">
        <v>0.936012691697514</v>
      </c>
      <c r="G4232">
        <v>0.95883658723800103</v>
      </c>
      <c r="H4232">
        <v>4.9778515109622203E-2</v>
      </c>
      <c r="I4232">
        <v>0.241890581493615</v>
      </c>
    </row>
    <row r="4233" spans="1:9" outlineLevel="1" collapsed="1" x14ac:dyDescent="0.35">
      <c r="A4233" s="1" t="s">
        <v>104</v>
      </c>
      <c r="B4233">
        <f t="shared" ref="B4233:I4233" si="91">SUBTOTAL(1,B4188:B4232)</f>
        <v>0.9133932663493739</v>
      </c>
      <c r="C4233">
        <f t="shared" si="91"/>
        <v>0.99011097082271182</v>
      </c>
      <c r="D4233">
        <f t="shared" si="91"/>
        <v>0.11616272357055944</v>
      </c>
      <c r="E4233">
        <f t="shared" si="91"/>
        <v>0.49346627830647882</v>
      </c>
      <c r="F4233">
        <f t="shared" si="91"/>
        <v>0.95853340384276353</v>
      </c>
      <c r="G4233">
        <f t="shared" si="91"/>
        <v>0.96928253824670307</v>
      </c>
      <c r="H4233">
        <f t="shared" si="91"/>
        <v>4.4654535594511428E-2</v>
      </c>
      <c r="I4233">
        <f t="shared" si="91"/>
        <v>0.19464604440338759</v>
      </c>
    </row>
    <row r="4234" spans="1:9" hidden="1" outlineLevel="2" x14ac:dyDescent="0.35">
      <c r="A4234">
        <v>92</v>
      </c>
      <c r="B4234">
        <v>0.90185087255420404</v>
      </c>
      <c r="C4234">
        <v>0.87487124244553005</v>
      </c>
      <c r="D4234">
        <v>6.1701838873266003E-2</v>
      </c>
      <c r="E4234">
        <v>0.25862743754077999</v>
      </c>
      <c r="F4234">
        <v>0.96541512427287102</v>
      </c>
      <c r="G4234">
        <v>0.97158668957083805</v>
      </c>
      <c r="H4234">
        <v>3.6555570505473499E-2</v>
      </c>
      <c r="I4234">
        <v>0.15537949139378801</v>
      </c>
    </row>
    <row r="4235" spans="1:9" hidden="1" outlineLevel="2" x14ac:dyDescent="0.35">
      <c r="A4235">
        <v>92</v>
      </c>
      <c r="B4235">
        <v>0.82400846113167603</v>
      </c>
      <c r="C4235">
        <v>0.83556696449270196</v>
      </c>
      <c r="D4235">
        <v>5.9839568192701503E-2</v>
      </c>
      <c r="E4235">
        <v>0.25117688613704803</v>
      </c>
      <c r="F4235">
        <v>0.970491803278688</v>
      </c>
      <c r="G4235">
        <v>0.97382698197336104</v>
      </c>
      <c r="H4235">
        <v>3.7002482762374903E-2</v>
      </c>
      <c r="I4235">
        <v>0.16019349281332801</v>
      </c>
    </row>
    <row r="4236" spans="1:9" hidden="1" outlineLevel="2" x14ac:dyDescent="0.35">
      <c r="A4236">
        <v>92</v>
      </c>
      <c r="B4236">
        <v>0.88376520359598099</v>
      </c>
      <c r="C4236">
        <v>0.88357559937868801</v>
      </c>
      <c r="D4236">
        <v>5.6071938108464503E-2</v>
      </c>
      <c r="E4236">
        <v>0.233275163984898</v>
      </c>
      <c r="F4236">
        <v>0.954944473823373</v>
      </c>
      <c r="G4236">
        <v>0.96349652149367104</v>
      </c>
      <c r="H4236">
        <v>4.14492941196783E-2</v>
      </c>
      <c r="I4236">
        <v>0.16530801421552599</v>
      </c>
    </row>
    <row r="4237" spans="1:9" hidden="1" outlineLevel="2" x14ac:dyDescent="0.35">
      <c r="A4237">
        <v>92</v>
      </c>
      <c r="B4237">
        <v>0.81385510312004194</v>
      </c>
      <c r="C4237">
        <v>0.76576747152028202</v>
      </c>
      <c r="D4237">
        <v>8.1974747039881293E-2</v>
      </c>
      <c r="E4237">
        <v>0.32761424889561902</v>
      </c>
      <c r="F4237">
        <v>0.96171337916446298</v>
      </c>
      <c r="G4237">
        <v>0.96698601969195797</v>
      </c>
      <c r="H4237">
        <v>4.0060344092894697E-2</v>
      </c>
      <c r="I4237">
        <v>0.18548897411052301</v>
      </c>
    </row>
    <row r="4238" spans="1:9" hidden="1" outlineLevel="2" x14ac:dyDescent="0.35">
      <c r="A4238">
        <v>92</v>
      </c>
      <c r="B4238">
        <v>0.853093601269169</v>
      </c>
      <c r="C4238">
        <v>0.87235667269852202</v>
      </c>
      <c r="D4238">
        <v>6.1375929911584103E-2</v>
      </c>
      <c r="E4238">
        <v>0.27428325411915999</v>
      </c>
      <c r="F4238">
        <v>0.93802221047065004</v>
      </c>
      <c r="G4238">
        <v>0.96213415084140497</v>
      </c>
      <c r="H4238">
        <v>4.30908302167054E-2</v>
      </c>
      <c r="I4238">
        <v>0.17710911481431901</v>
      </c>
    </row>
    <row r="4239" spans="1:9" hidden="1" outlineLevel="2" x14ac:dyDescent="0.35">
      <c r="A4239">
        <v>92</v>
      </c>
      <c r="B4239">
        <v>0.86578529878371202</v>
      </c>
      <c r="C4239">
        <v>0.88702908168144101</v>
      </c>
      <c r="D4239">
        <v>5.7711330881330201E-2</v>
      </c>
      <c r="E4239">
        <v>0.24252515836515601</v>
      </c>
      <c r="F4239">
        <v>0.92839767318878896</v>
      </c>
      <c r="G4239">
        <v>0.964376659201442</v>
      </c>
      <c r="H4239">
        <v>4.3323443816553599E-2</v>
      </c>
      <c r="I4239">
        <v>0.20107103968461101</v>
      </c>
    </row>
    <row r="4240" spans="1:9" hidden="1" outlineLevel="2" x14ac:dyDescent="0.35">
      <c r="A4240">
        <v>92</v>
      </c>
      <c r="B4240">
        <v>0.86599682707562098</v>
      </c>
      <c r="C4240">
        <v>0.91389439904011205</v>
      </c>
      <c r="D4240">
        <v>4.5114556239564098E-2</v>
      </c>
      <c r="E4240">
        <v>0.18725591621155899</v>
      </c>
      <c r="F4240">
        <v>0.96932839767318801</v>
      </c>
      <c r="G4240">
        <v>0.97484973090541005</v>
      </c>
      <c r="H4240">
        <v>3.5343878233370998E-2</v>
      </c>
      <c r="I4240">
        <v>0.16330931030021401</v>
      </c>
    </row>
    <row r="4241" spans="1:9" hidden="1" outlineLevel="2" x14ac:dyDescent="0.35">
      <c r="A4241">
        <v>92</v>
      </c>
      <c r="B4241">
        <v>0.92892649391856097</v>
      </c>
      <c r="C4241">
        <v>0.84275044725677395</v>
      </c>
      <c r="D4241">
        <v>5.9829928564592301E-2</v>
      </c>
      <c r="E4241">
        <v>0.229741453018593</v>
      </c>
      <c r="F4241">
        <v>0.96277102062400799</v>
      </c>
      <c r="G4241">
        <v>0.97157582274961396</v>
      </c>
      <c r="H4241">
        <v>3.9893620299100901E-2</v>
      </c>
      <c r="I4241">
        <v>0.186326154131847</v>
      </c>
    </row>
    <row r="4242" spans="1:9" hidden="1" outlineLevel="2" x14ac:dyDescent="0.35">
      <c r="A4242">
        <v>92</v>
      </c>
      <c r="B4242">
        <v>0.874246430460073</v>
      </c>
      <c r="C4242">
        <v>0.83829594936818697</v>
      </c>
      <c r="D4242">
        <v>6.4369196857004998E-2</v>
      </c>
      <c r="E4242">
        <v>0.280083662894062</v>
      </c>
      <c r="F4242">
        <v>0.95949233209941798</v>
      </c>
      <c r="G4242">
        <v>0.97788676976379396</v>
      </c>
      <c r="H4242">
        <v>3.2326837438643098E-2</v>
      </c>
      <c r="I4242">
        <v>0.14258464845770699</v>
      </c>
    </row>
    <row r="4243" spans="1:9" hidden="1" outlineLevel="2" x14ac:dyDescent="0.35">
      <c r="A4243">
        <v>92</v>
      </c>
      <c r="B4243">
        <v>0.904283447911158</v>
      </c>
      <c r="C4243">
        <v>0.90412646301006105</v>
      </c>
      <c r="D4243">
        <v>5.3513045984016697E-2</v>
      </c>
      <c r="E4243">
        <v>0.215721893056501</v>
      </c>
      <c r="F4243">
        <v>0.95959809624537196</v>
      </c>
      <c r="G4243">
        <v>0.97028339585399304</v>
      </c>
      <c r="H4243">
        <v>3.9682168176007997E-2</v>
      </c>
      <c r="I4243">
        <v>0.184291790536454</v>
      </c>
    </row>
    <row r="4244" spans="1:9" hidden="1" outlineLevel="2" x14ac:dyDescent="0.35">
      <c r="A4244">
        <v>92</v>
      </c>
      <c r="B4244">
        <v>0.89561078794288695</v>
      </c>
      <c r="C4244">
        <v>0.92898598674629396</v>
      </c>
      <c r="D4244">
        <v>4.62627516549819E-2</v>
      </c>
      <c r="E4244">
        <v>0.21362551217663001</v>
      </c>
      <c r="F4244">
        <v>0.962136435748281</v>
      </c>
      <c r="G4244">
        <v>0.95739693810555404</v>
      </c>
      <c r="H4244">
        <v>4.4248946485138101E-2</v>
      </c>
      <c r="I4244">
        <v>0.195684725502449</v>
      </c>
    </row>
    <row r="4245" spans="1:9" hidden="1" outlineLevel="2" x14ac:dyDescent="0.35">
      <c r="A4245">
        <v>92</v>
      </c>
      <c r="B4245">
        <v>0.88640930724484301</v>
      </c>
      <c r="C4245">
        <v>0.80562909372415203</v>
      </c>
      <c r="D4245">
        <v>7.8680660189537996E-2</v>
      </c>
      <c r="E4245">
        <v>0.30155767544253897</v>
      </c>
      <c r="F4245">
        <v>0.95959809624537196</v>
      </c>
      <c r="G4245">
        <v>0.96835200960768697</v>
      </c>
      <c r="H4245">
        <v>3.9153785620200797E-2</v>
      </c>
      <c r="I4245">
        <v>0.18551007780143899</v>
      </c>
    </row>
    <row r="4246" spans="1:9" hidden="1" outlineLevel="2" x14ac:dyDescent="0.35">
      <c r="A4246">
        <v>92</v>
      </c>
      <c r="B4246">
        <v>0.89222633527234196</v>
      </c>
      <c r="C4246">
        <v>0.91616855136910003</v>
      </c>
      <c r="D4246">
        <v>5.0856012300716999E-2</v>
      </c>
      <c r="E4246">
        <v>0.198982392512566</v>
      </c>
      <c r="F4246">
        <v>0.94891591750396598</v>
      </c>
      <c r="G4246">
        <v>0.95952566280289997</v>
      </c>
      <c r="H4246">
        <v>4.4445070946333598E-2</v>
      </c>
      <c r="I4246">
        <v>0.20222306706380999</v>
      </c>
    </row>
    <row r="4247" spans="1:9" hidden="1" outlineLevel="2" x14ac:dyDescent="0.35">
      <c r="A4247">
        <v>92</v>
      </c>
      <c r="B4247">
        <v>0.82189317821258601</v>
      </c>
      <c r="C4247">
        <v>0.83839592168365495</v>
      </c>
      <c r="D4247">
        <v>7.0299387999954693E-2</v>
      </c>
      <c r="E4247">
        <v>0.30574905011609599</v>
      </c>
      <c r="F4247">
        <v>0.946589106292966</v>
      </c>
      <c r="G4247">
        <v>0.961884772909821</v>
      </c>
      <c r="H4247">
        <v>4.50534360561516E-2</v>
      </c>
      <c r="I4247">
        <v>0.19636879368948201</v>
      </c>
    </row>
    <row r="4248" spans="1:9" hidden="1" outlineLevel="2" x14ac:dyDescent="0.35">
      <c r="A4248">
        <v>92</v>
      </c>
      <c r="B4248">
        <v>0.88302485457429902</v>
      </c>
      <c r="C4248">
        <v>0.83328459659366505</v>
      </c>
      <c r="D4248">
        <v>6.9312317996812006E-2</v>
      </c>
      <c r="E4248">
        <v>0.29694520704371402</v>
      </c>
      <c r="F4248">
        <v>0.96879957694341601</v>
      </c>
      <c r="G4248">
        <v>0.96816640924483999</v>
      </c>
      <c r="H4248">
        <v>3.9763448680641598E-2</v>
      </c>
      <c r="I4248">
        <v>0.168862763015272</v>
      </c>
    </row>
    <row r="4249" spans="1:9" hidden="1" outlineLevel="2" x14ac:dyDescent="0.35">
      <c r="A4249">
        <v>92</v>
      </c>
      <c r="B4249">
        <v>0.87403490216816504</v>
      </c>
      <c r="C4249">
        <v>0.88419539236361999</v>
      </c>
      <c r="D4249">
        <v>5.8298927318271597E-2</v>
      </c>
      <c r="E4249">
        <v>0.262096073390919</v>
      </c>
      <c r="F4249">
        <v>0.963828662083553</v>
      </c>
      <c r="G4249">
        <v>0.97240207201603901</v>
      </c>
      <c r="H4249">
        <v>4.0042380861608398E-2</v>
      </c>
      <c r="I4249">
        <v>0.18332373721397599</v>
      </c>
    </row>
    <row r="4250" spans="1:9" hidden="1" outlineLevel="2" x14ac:dyDescent="0.35">
      <c r="A4250">
        <v>92</v>
      </c>
      <c r="B4250">
        <v>0.89719725013220497</v>
      </c>
      <c r="C4250">
        <v>0.85125956007859405</v>
      </c>
      <c r="D4250">
        <v>6.65352670527396E-2</v>
      </c>
      <c r="E4250">
        <v>0.263699220372208</v>
      </c>
      <c r="F4250">
        <v>0.96076150185087195</v>
      </c>
      <c r="G4250">
        <v>0.96521816771728397</v>
      </c>
      <c r="H4250">
        <v>4.0096386494410698E-2</v>
      </c>
      <c r="I4250">
        <v>0.183687513938288</v>
      </c>
    </row>
    <row r="4251" spans="1:9" hidden="1" outlineLevel="2" x14ac:dyDescent="0.35">
      <c r="A4251">
        <v>92</v>
      </c>
      <c r="B4251">
        <v>0.88989952406134298</v>
      </c>
      <c r="C4251">
        <v>0.88012589208967296</v>
      </c>
      <c r="D4251">
        <v>5.6414120171281099E-2</v>
      </c>
      <c r="E4251">
        <v>0.248604047668122</v>
      </c>
      <c r="F4251">
        <v>0.96467477525118905</v>
      </c>
      <c r="G4251">
        <v>0.96470227407756104</v>
      </c>
      <c r="H4251">
        <v>4.2911476689939797E-2</v>
      </c>
      <c r="I4251">
        <v>0.17896933796099901</v>
      </c>
    </row>
    <row r="4252" spans="1:9" hidden="1" outlineLevel="2" x14ac:dyDescent="0.35">
      <c r="A4252">
        <v>92</v>
      </c>
      <c r="B4252">
        <v>0.88302485457429902</v>
      </c>
      <c r="C4252">
        <v>0.84939280051708099</v>
      </c>
      <c r="D4252">
        <v>6.72676878826651E-2</v>
      </c>
      <c r="E4252">
        <v>0.25943091001832702</v>
      </c>
      <c r="F4252">
        <v>0.96848228450555196</v>
      </c>
      <c r="G4252">
        <v>0.97958119358028695</v>
      </c>
      <c r="H4252">
        <v>3.2642106364252299E-2</v>
      </c>
      <c r="I4252">
        <v>0.14695432570248901</v>
      </c>
    </row>
    <row r="4253" spans="1:9" hidden="1" outlineLevel="2" x14ac:dyDescent="0.35">
      <c r="A4253">
        <v>92</v>
      </c>
      <c r="B4253">
        <v>0.92786885245901596</v>
      </c>
      <c r="C4253">
        <v>0.92995162716485202</v>
      </c>
      <c r="D4253">
        <v>4.5890532870937098E-2</v>
      </c>
      <c r="E4253">
        <v>0.194654327900491</v>
      </c>
      <c r="F4253">
        <v>0.95346377578000996</v>
      </c>
      <c r="G4253">
        <v>0.96175816446609097</v>
      </c>
      <c r="H4253">
        <v>4.4435468081486303E-2</v>
      </c>
      <c r="I4253">
        <v>0.19492116808816701</v>
      </c>
    </row>
    <row r="4254" spans="1:9" hidden="1" outlineLevel="2" x14ac:dyDescent="0.35">
      <c r="A4254">
        <v>92</v>
      </c>
      <c r="B4254">
        <v>0.85044949762030597</v>
      </c>
      <c r="C4254">
        <v>0.858268081948661</v>
      </c>
      <c r="D4254">
        <v>6.2889290344146295E-2</v>
      </c>
      <c r="E4254">
        <v>0.29355120199386597</v>
      </c>
      <c r="F4254">
        <v>0.92659968270756199</v>
      </c>
      <c r="G4254">
        <v>0.96775333528897201</v>
      </c>
      <c r="H4254">
        <v>4.1339418004607803E-2</v>
      </c>
      <c r="I4254">
        <v>0.19831717503836199</v>
      </c>
    </row>
    <row r="4255" spans="1:9" hidden="1" outlineLevel="2" x14ac:dyDescent="0.35">
      <c r="A4255">
        <v>92</v>
      </c>
      <c r="B4255">
        <v>0.90936012691697499</v>
      </c>
      <c r="C4255">
        <v>0.83834809864614901</v>
      </c>
      <c r="D4255">
        <v>6.2284564694174503E-2</v>
      </c>
      <c r="E4255">
        <v>0.24987501251609801</v>
      </c>
      <c r="F4255">
        <v>0.97419354838709604</v>
      </c>
      <c r="G4255">
        <v>0.97345750697218703</v>
      </c>
      <c r="H4255">
        <v>3.7103347211205798E-2</v>
      </c>
      <c r="I4255">
        <v>0.179673936891694</v>
      </c>
    </row>
    <row r="4256" spans="1:9" hidden="1" outlineLevel="2" x14ac:dyDescent="0.35">
      <c r="A4256">
        <v>92</v>
      </c>
      <c r="B4256">
        <v>0.87593865679534599</v>
      </c>
      <c r="C4256">
        <v>0.79313381695670304</v>
      </c>
      <c r="D4256">
        <v>7.0572345933035296E-2</v>
      </c>
      <c r="E4256">
        <v>0.303855492675002</v>
      </c>
      <c r="F4256">
        <v>0.96181914331041696</v>
      </c>
      <c r="G4256">
        <v>0.96080016532828805</v>
      </c>
      <c r="H4256">
        <v>4.6090173237139299E-2</v>
      </c>
      <c r="I4256">
        <v>0.21091035252409501</v>
      </c>
    </row>
    <row r="4257" spans="1:9" hidden="1" outlineLevel="2" x14ac:dyDescent="0.35">
      <c r="A4257">
        <v>92</v>
      </c>
      <c r="B4257">
        <v>0.90682178741406605</v>
      </c>
      <c r="C4257">
        <v>0.88217032037287002</v>
      </c>
      <c r="D4257">
        <v>5.5729016590843401E-2</v>
      </c>
      <c r="E4257">
        <v>0.23704524715332601</v>
      </c>
      <c r="F4257">
        <v>0.96911686938127894</v>
      </c>
      <c r="G4257">
        <v>0.97193416644109598</v>
      </c>
      <c r="H4257">
        <v>3.84408387200652E-2</v>
      </c>
      <c r="I4257">
        <v>0.164838867395983</v>
      </c>
    </row>
    <row r="4258" spans="1:9" hidden="1" outlineLevel="2" x14ac:dyDescent="0.35">
      <c r="A4258">
        <v>92</v>
      </c>
      <c r="B4258">
        <v>0.85647805393971399</v>
      </c>
      <c r="C4258">
        <v>0.81306562213048295</v>
      </c>
      <c r="D4258">
        <v>7.5684299421072701E-2</v>
      </c>
      <c r="E4258">
        <v>0.30983203172555701</v>
      </c>
      <c r="F4258">
        <v>0.97704918032786803</v>
      </c>
      <c r="G4258">
        <v>0.97449615036279702</v>
      </c>
      <c r="H4258">
        <v>3.5209929986056501E-2</v>
      </c>
      <c r="I4258">
        <v>0.155136627811198</v>
      </c>
    </row>
    <row r="4259" spans="1:9" hidden="1" outlineLevel="2" x14ac:dyDescent="0.35">
      <c r="A4259">
        <v>92</v>
      </c>
      <c r="B4259">
        <v>0.90068746694870405</v>
      </c>
      <c r="C4259">
        <v>0.91428449376894405</v>
      </c>
      <c r="D4259">
        <v>5.0349736947852497E-2</v>
      </c>
      <c r="E4259">
        <v>0.21797026384139401</v>
      </c>
      <c r="F4259">
        <v>0.95885774722369099</v>
      </c>
      <c r="G4259">
        <v>0.96051050432988205</v>
      </c>
      <c r="H4259">
        <v>4.3912853173619502E-2</v>
      </c>
      <c r="I4259">
        <v>0.17518420129333701</v>
      </c>
    </row>
    <row r="4260" spans="1:9" hidden="1" outlineLevel="2" x14ac:dyDescent="0.35">
      <c r="A4260">
        <v>92</v>
      </c>
      <c r="B4260">
        <v>0.96266525647805301</v>
      </c>
      <c r="C4260">
        <v>0.90910865238726601</v>
      </c>
      <c r="D4260">
        <v>5.1494081819562998E-2</v>
      </c>
      <c r="E4260">
        <v>0.19485814723747599</v>
      </c>
      <c r="F4260">
        <v>0.94140666314119403</v>
      </c>
      <c r="G4260">
        <v>0.94996837511882304</v>
      </c>
      <c r="H4260">
        <v>5.1120515441622397E-2</v>
      </c>
      <c r="I4260">
        <v>0.24227808546100099</v>
      </c>
    </row>
    <row r="4261" spans="1:9" hidden="1" outlineLevel="2" x14ac:dyDescent="0.35">
      <c r="A4261">
        <v>92</v>
      </c>
      <c r="B4261">
        <v>0.93410893707033305</v>
      </c>
      <c r="C4261">
        <v>0.88472940354407903</v>
      </c>
      <c r="D4261">
        <v>5.5548261758998803E-2</v>
      </c>
      <c r="E4261">
        <v>0.218809906930511</v>
      </c>
      <c r="F4261">
        <v>0.97355896351136895</v>
      </c>
      <c r="G4261">
        <v>0.967648597358444</v>
      </c>
      <c r="H4261">
        <v>4.0040840781531403E-2</v>
      </c>
      <c r="I4261">
        <v>0.17998464242178</v>
      </c>
    </row>
    <row r="4262" spans="1:9" hidden="1" outlineLevel="2" x14ac:dyDescent="0.35">
      <c r="A4262">
        <v>92</v>
      </c>
      <c r="B4262">
        <v>0.90893707033315696</v>
      </c>
      <c r="C4262">
        <v>0.92269988722163099</v>
      </c>
      <c r="D4262">
        <v>4.5725290900757602E-2</v>
      </c>
      <c r="E4262">
        <v>0.17896095173120899</v>
      </c>
      <c r="F4262">
        <v>0.97218402961396</v>
      </c>
      <c r="G4262">
        <v>0.96138003034397401</v>
      </c>
      <c r="H4262">
        <v>4.6316499387756102E-2</v>
      </c>
      <c r="I4262">
        <v>0.21190711339630999</v>
      </c>
    </row>
    <row r="4263" spans="1:9" hidden="1" outlineLevel="2" x14ac:dyDescent="0.35">
      <c r="A4263">
        <v>92</v>
      </c>
      <c r="B4263">
        <v>0.91718667371760898</v>
      </c>
      <c r="C4263">
        <v>0.88486275562996197</v>
      </c>
      <c r="D4263">
        <v>5.6754573001371003E-2</v>
      </c>
      <c r="E4263">
        <v>0.23332615967459899</v>
      </c>
      <c r="F4263">
        <v>0.94732945531464796</v>
      </c>
      <c r="G4263">
        <v>0.96196478397858898</v>
      </c>
      <c r="H4263">
        <v>4.20079960693732E-2</v>
      </c>
      <c r="I4263">
        <v>0.18036205918599299</v>
      </c>
    </row>
    <row r="4264" spans="1:9" hidden="1" outlineLevel="2" x14ac:dyDescent="0.35">
      <c r="A4264">
        <v>92</v>
      </c>
      <c r="B4264">
        <v>0.83405605499735502</v>
      </c>
      <c r="C4264">
        <v>0.75678459668107401</v>
      </c>
      <c r="D4264">
        <v>8.7602455716991406E-2</v>
      </c>
      <c r="E4264">
        <v>0.348997478814011</v>
      </c>
      <c r="F4264">
        <v>0.974405076679005</v>
      </c>
      <c r="G4264">
        <v>0.97168974008452802</v>
      </c>
      <c r="H4264">
        <v>3.7449897675338101E-2</v>
      </c>
      <c r="I4264">
        <v>0.15829476026398001</v>
      </c>
    </row>
    <row r="4265" spans="1:9" hidden="1" outlineLevel="2" x14ac:dyDescent="0.35">
      <c r="A4265">
        <v>92</v>
      </c>
      <c r="B4265">
        <v>0.81544156530935996</v>
      </c>
      <c r="C4265">
        <v>0.74531592471854402</v>
      </c>
      <c r="D4265">
        <v>8.92797721608527E-2</v>
      </c>
      <c r="E4265">
        <v>0.39805951682816898</v>
      </c>
      <c r="F4265">
        <v>0.95399259650978296</v>
      </c>
      <c r="G4265">
        <v>0.97253215991282305</v>
      </c>
      <c r="H4265">
        <v>3.8072449816875097E-2</v>
      </c>
      <c r="I4265">
        <v>0.174075668599807</v>
      </c>
    </row>
    <row r="4266" spans="1:9" hidden="1" outlineLevel="2" x14ac:dyDescent="0.35">
      <c r="A4266">
        <v>92</v>
      </c>
      <c r="B4266">
        <v>0.86578529878371202</v>
      </c>
      <c r="C4266">
        <v>0.848689558148636</v>
      </c>
      <c r="D4266">
        <v>6.7456366143106405E-2</v>
      </c>
      <c r="E4266">
        <v>0.28068070809071299</v>
      </c>
      <c r="F4266">
        <v>0.99270227392913801</v>
      </c>
      <c r="G4266">
        <v>0.98821117423571603</v>
      </c>
      <c r="H4266">
        <v>2.42794649372059E-2</v>
      </c>
      <c r="I4266">
        <v>0.111236139051339</v>
      </c>
    </row>
    <row r="4267" spans="1:9" hidden="1" outlineLevel="2" x14ac:dyDescent="0.35">
      <c r="A4267">
        <v>92</v>
      </c>
      <c r="B4267">
        <v>0.82273929138022195</v>
      </c>
      <c r="C4267">
        <v>0.79289752003266101</v>
      </c>
      <c r="D4267">
        <v>7.8298072628033094E-2</v>
      </c>
      <c r="E4267">
        <v>0.32833172849693698</v>
      </c>
      <c r="F4267">
        <v>0.96541512427287102</v>
      </c>
      <c r="G4267">
        <v>0.97096394535925701</v>
      </c>
      <c r="H4267">
        <v>3.9939858420956903E-2</v>
      </c>
      <c r="I4267">
        <v>0.165728791587295</v>
      </c>
    </row>
    <row r="4268" spans="1:9" hidden="1" outlineLevel="2" x14ac:dyDescent="0.35">
      <c r="A4268">
        <v>92</v>
      </c>
      <c r="B4268">
        <v>0.89286092014806895</v>
      </c>
      <c r="C4268">
        <v>0.82567082743435305</v>
      </c>
      <c r="D4268">
        <v>7.3029272979472801E-2</v>
      </c>
      <c r="E4268">
        <v>0.30063960430416198</v>
      </c>
      <c r="F4268">
        <v>0.98191433104177595</v>
      </c>
      <c r="G4268">
        <v>0.97539341300902105</v>
      </c>
      <c r="H4268">
        <v>3.4582706589867798E-2</v>
      </c>
      <c r="I4268">
        <v>0.14534679268678499</v>
      </c>
    </row>
    <row r="4269" spans="1:9" hidden="1" outlineLevel="2" x14ac:dyDescent="0.35">
      <c r="A4269">
        <v>92</v>
      </c>
      <c r="B4269">
        <v>0.86800634584875702</v>
      </c>
      <c r="C4269">
        <v>0.87452850806066595</v>
      </c>
      <c r="D4269">
        <v>6.1602059532342199E-2</v>
      </c>
      <c r="E4269">
        <v>0.27971729429499098</v>
      </c>
      <c r="F4269">
        <v>0.95917503966155404</v>
      </c>
      <c r="G4269">
        <v>0.96253126495270303</v>
      </c>
      <c r="H4269">
        <v>4.4296408246618901E-2</v>
      </c>
      <c r="I4269">
        <v>0.18829350269525599</v>
      </c>
    </row>
    <row r="4270" spans="1:9" hidden="1" outlineLevel="2" x14ac:dyDescent="0.35">
      <c r="A4270">
        <v>92</v>
      </c>
      <c r="B4270">
        <v>0.89645690111052301</v>
      </c>
      <c r="C4270">
        <v>0.83959442763340697</v>
      </c>
      <c r="D4270">
        <v>6.7457597597610802E-2</v>
      </c>
      <c r="E4270">
        <v>0.27410751849703002</v>
      </c>
      <c r="F4270">
        <v>0.96499206768905299</v>
      </c>
      <c r="G4270">
        <v>0.959059515059692</v>
      </c>
      <c r="H4270">
        <v>4.5275557974793698E-2</v>
      </c>
      <c r="I4270">
        <v>0.195910813003563</v>
      </c>
    </row>
    <row r="4271" spans="1:9" hidden="1" outlineLevel="2" x14ac:dyDescent="0.35">
      <c r="A4271">
        <v>92</v>
      </c>
      <c r="B4271">
        <v>0.91517715494447305</v>
      </c>
      <c r="C4271">
        <v>0.85910244628465704</v>
      </c>
      <c r="D4271">
        <v>6.3408544127852406E-2</v>
      </c>
      <c r="E4271">
        <v>0.26601375492859203</v>
      </c>
      <c r="F4271">
        <v>0.95737704918032795</v>
      </c>
      <c r="G4271">
        <v>0.956511695910499</v>
      </c>
      <c r="H4271">
        <v>4.8424470508332103E-2</v>
      </c>
      <c r="I4271">
        <v>0.22126766168096201</v>
      </c>
    </row>
    <row r="4272" spans="1:9" hidden="1" outlineLevel="2" x14ac:dyDescent="0.35">
      <c r="A4272">
        <v>92</v>
      </c>
      <c r="B4272">
        <v>0.87572712850343704</v>
      </c>
      <c r="C4272">
        <v>0.88930387577664505</v>
      </c>
      <c r="D4272">
        <v>5.70756783844227E-2</v>
      </c>
      <c r="E4272">
        <v>0.24500363554044199</v>
      </c>
      <c r="F4272">
        <v>0.96626123744050696</v>
      </c>
      <c r="G4272">
        <v>0.95374231439874801</v>
      </c>
      <c r="H4272">
        <v>4.7491482644587198E-2</v>
      </c>
      <c r="I4272">
        <v>0.19470085971762999</v>
      </c>
    </row>
    <row r="4273" spans="1:9" hidden="1" outlineLevel="2" x14ac:dyDescent="0.35">
      <c r="A4273">
        <v>92</v>
      </c>
      <c r="B4273">
        <v>0.90322580645161299</v>
      </c>
      <c r="C4273">
        <v>0.88170178440874902</v>
      </c>
      <c r="D4273">
        <v>5.7802181139556097E-2</v>
      </c>
      <c r="E4273">
        <v>0.24112851486549799</v>
      </c>
      <c r="F4273">
        <v>0.94172395557905797</v>
      </c>
      <c r="G4273">
        <v>0.96850946351498801</v>
      </c>
      <c r="H4273">
        <v>4.0669138094474901E-2</v>
      </c>
      <c r="I4273">
        <v>0.17629734992760299</v>
      </c>
    </row>
    <row r="4274" spans="1:9" hidden="1" outlineLevel="2" x14ac:dyDescent="0.35">
      <c r="A4274">
        <v>92</v>
      </c>
      <c r="B4274">
        <v>0.92067689053410895</v>
      </c>
      <c r="C4274">
        <v>0.81921996138822195</v>
      </c>
      <c r="D4274">
        <v>7.0994924417365504E-2</v>
      </c>
      <c r="E4274">
        <v>0.26158364362877701</v>
      </c>
      <c r="F4274">
        <v>0.93569539925964995</v>
      </c>
      <c r="G4274">
        <v>0.96207556652570703</v>
      </c>
      <c r="H4274">
        <v>4.5423523566935103E-2</v>
      </c>
      <c r="I4274">
        <v>0.18870875406458701</v>
      </c>
    </row>
    <row r="4275" spans="1:9" hidden="1" outlineLevel="2" x14ac:dyDescent="0.35">
      <c r="A4275">
        <v>92</v>
      </c>
      <c r="B4275">
        <v>0.90502379693283896</v>
      </c>
      <c r="C4275">
        <v>0.87345644791085597</v>
      </c>
      <c r="D4275">
        <v>6.0611643353828799E-2</v>
      </c>
      <c r="E4275">
        <v>0.27303999941559198</v>
      </c>
      <c r="F4275">
        <v>0.94182971972501295</v>
      </c>
      <c r="G4275">
        <v>0.95798373433269002</v>
      </c>
      <c r="H4275">
        <v>4.7005062403383598E-2</v>
      </c>
      <c r="I4275">
        <v>0.214989933085696</v>
      </c>
    </row>
    <row r="4276" spans="1:9" hidden="1" outlineLevel="2" x14ac:dyDescent="0.35">
      <c r="A4276">
        <v>92</v>
      </c>
      <c r="B4276">
        <v>0.88524590163934402</v>
      </c>
      <c r="C4276">
        <v>0.89487167567370995</v>
      </c>
      <c r="D4276">
        <v>5.08083494415578E-2</v>
      </c>
      <c r="E4276">
        <v>0.21330326726000001</v>
      </c>
      <c r="F4276">
        <v>0.957694341618191</v>
      </c>
      <c r="G4276">
        <v>0.97503396053283597</v>
      </c>
      <c r="H4276">
        <v>3.6999690627000703E-2</v>
      </c>
      <c r="I4276">
        <v>0.168504305171051</v>
      </c>
    </row>
    <row r="4277" spans="1:9" hidden="1" outlineLevel="2" x14ac:dyDescent="0.35">
      <c r="A4277">
        <v>92</v>
      </c>
      <c r="B4277">
        <v>0.89286092014806995</v>
      </c>
      <c r="C4277">
        <v>0.84507889547479698</v>
      </c>
      <c r="D4277">
        <v>6.4022964726682605E-2</v>
      </c>
      <c r="E4277">
        <v>0.275908659664374</v>
      </c>
      <c r="F4277">
        <v>0.98011634056054997</v>
      </c>
      <c r="G4277">
        <v>0.97503490246846602</v>
      </c>
      <c r="H4277">
        <v>3.5270071071958703E-2</v>
      </c>
      <c r="I4277">
        <v>0.13959231531924099</v>
      </c>
    </row>
    <row r="4278" spans="1:9" hidden="1" outlineLevel="2" x14ac:dyDescent="0.35">
      <c r="A4278">
        <v>92</v>
      </c>
      <c r="B4278">
        <v>0.91369645690111001</v>
      </c>
      <c r="C4278">
        <v>0.82693206666605201</v>
      </c>
      <c r="D4278">
        <v>6.7690589267070098E-2</v>
      </c>
      <c r="E4278">
        <v>0.30628795019710697</v>
      </c>
      <c r="F4278">
        <v>0.95579058699101005</v>
      </c>
      <c r="G4278">
        <v>0.95465002597496695</v>
      </c>
      <c r="H4278">
        <v>4.9757106143913502E-2</v>
      </c>
      <c r="I4278">
        <v>0.225997478028968</v>
      </c>
    </row>
    <row r="4279" spans="1:9" outlineLevel="1" collapsed="1" x14ac:dyDescent="0.35">
      <c r="A4279" s="1" t="s">
        <v>105</v>
      </c>
      <c r="B4279">
        <f t="shared" ref="B4279:I4279" si="92">SUBTOTAL(1,B4234:B4278)</f>
        <v>0.88436923438509873</v>
      </c>
      <c r="C4279">
        <f t="shared" si="92"/>
        <v>0.85798763026939484</v>
      </c>
      <c r="D4279">
        <f t="shared" si="92"/>
        <v>6.2566481758196985E-2</v>
      </c>
      <c r="E4279">
        <f t="shared" si="92"/>
        <v>0.26170082624823165</v>
      </c>
      <c r="F4279">
        <f t="shared" si="92"/>
        <v>0.95996944591339028</v>
      </c>
      <c r="G4279">
        <f t="shared" si="92"/>
        <v>0.96688504218598292</v>
      </c>
      <c r="H4279">
        <f t="shared" si="92"/>
        <v>4.084533948169302E-2</v>
      </c>
      <c r="I4279">
        <f t="shared" si="92"/>
        <v>0.18055790503862673</v>
      </c>
    </row>
    <row r="4280" spans="1:9" hidden="1" outlineLevel="2" x14ac:dyDescent="0.35">
      <c r="A4280">
        <v>93</v>
      </c>
      <c r="B4280">
        <v>0.96700158646218903</v>
      </c>
      <c r="C4280">
        <v>0.95626299840893003</v>
      </c>
      <c r="D4280">
        <v>4.0718124331566498E-2</v>
      </c>
      <c r="E4280">
        <v>0.16343758375925699</v>
      </c>
      <c r="F4280">
        <v>0.92659968270756199</v>
      </c>
      <c r="G4280">
        <v>0.93722947891434205</v>
      </c>
      <c r="H4280">
        <v>5.2576445123310403E-2</v>
      </c>
      <c r="I4280">
        <v>0.23749606782162599</v>
      </c>
    </row>
    <row r="4281" spans="1:9" hidden="1" outlineLevel="2" x14ac:dyDescent="0.35">
      <c r="A4281">
        <v>93</v>
      </c>
      <c r="B4281">
        <v>0.96118455843468997</v>
      </c>
      <c r="C4281">
        <v>0.96584160069718294</v>
      </c>
      <c r="D4281">
        <v>3.5881909433415002E-2</v>
      </c>
      <c r="E4281">
        <v>0.15738908202514101</v>
      </c>
      <c r="F4281">
        <v>0.95378106821787401</v>
      </c>
      <c r="G4281">
        <v>0.942955555146748</v>
      </c>
      <c r="H4281">
        <v>5.1758123900909198E-2</v>
      </c>
      <c r="I4281">
        <v>0.231283454905057</v>
      </c>
    </row>
    <row r="4282" spans="1:9" hidden="1" outlineLevel="2" x14ac:dyDescent="0.35">
      <c r="A4282">
        <v>93</v>
      </c>
      <c r="B4282">
        <v>0.96721311475409799</v>
      </c>
      <c r="C4282">
        <v>0.96214563571737899</v>
      </c>
      <c r="D4282">
        <v>3.7772294745772803E-2</v>
      </c>
      <c r="E4282">
        <v>0.16696395793063701</v>
      </c>
      <c r="F4282">
        <v>0.91697514542570002</v>
      </c>
      <c r="G4282">
        <v>0.93682335516110005</v>
      </c>
      <c r="H4282">
        <v>5.3835456689764298E-2</v>
      </c>
      <c r="I4282">
        <v>0.249188461215368</v>
      </c>
    </row>
    <row r="4283" spans="1:9" hidden="1" outlineLevel="2" x14ac:dyDescent="0.35">
      <c r="A4283">
        <v>93</v>
      </c>
      <c r="B4283">
        <v>0.97556848228450499</v>
      </c>
      <c r="C4283">
        <v>0.96786285110646597</v>
      </c>
      <c r="D4283">
        <v>3.4773256052239299E-2</v>
      </c>
      <c r="E4283">
        <v>0.15713735986150301</v>
      </c>
      <c r="F4283">
        <v>0.92882072977260699</v>
      </c>
      <c r="G4283">
        <v>0.95203824063352804</v>
      </c>
      <c r="H4283">
        <v>4.6335740447841001E-2</v>
      </c>
      <c r="I4283">
        <v>0.22103207184888099</v>
      </c>
    </row>
    <row r="4284" spans="1:9" hidden="1" outlineLevel="2" x14ac:dyDescent="0.35">
      <c r="A4284">
        <v>93</v>
      </c>
      <c r="B4284">
        <v>0.98730830248545698</v>
      </c>
      <c r="C4284">
        <v>0.97916551348556302</v>
      </c>
      <c r="D4284">
        <v>2.8987147609573698E-2</v>
      </c>
      <c r="E4284">
        <v>0.114643897180659</v>
      </c>
      <c r="F4284">
        <v>0.93971443680592204</v>
      </c>
      <c r="G4284">
        <v>0.95797405638417099</v>
      </c>
      <c r="H4284">
        <v>4.32522025292549E-2</v>
      </c>
      <c r="I4284">
        <v>0.19154245100943401</v>
      </c>
    </row>
    <row r="4285" spans="1:9" hidden="1" outlineLevel="2" x14ac:dyDescent="0.35">
      <c r="A4285">
        <v>93</v>
      </c>
      <c r="B4285">
        <v>0.96446324695927999</v>
      </c>
      <c r="C4285">
        <v>0.96228491775857605</v>
      </c>
      <c r="D4285">
        <v>3.77702181751274E-2</v>
      </c>
      <c r="E4285">
        <v>0.168316977131582</v>
      </c>
      <c r="F4285">
        <v>0.95663670015864599</v>
      </c>
      <c r="G4285">
        <v>0.95995571731582097</v>
      </c>
      <c r="H4285">
        <v>4.2838198990297303E-2</v>
      </c>
      <c r="I4285">
        <v>0.18971853589752299</v>
      </c>
    </row>
    <row r="4286" spans="1:9" hidden="1" outlineLevel="2" x14ac:dyDescent="0.35">
      <c r="A4286">
        <v>93</v>
      </c>
      <c r="B4286">
        <v>0.97958751983077696</v>
      </c>
      <c r="C4286">
        <v>0.96975464045867199</v>
      </c>
      <c r="D4286">
        <v>3.3862584951507201E-2</v>
      </c>
      <c r="E4286">
        <v>0.13780256090868301</v>
      </c>
      <c r="F4286">
        <v>0.95483870967741902</v>
      </c>
      <c r="G4286">
        <v>0.95816903551294197</v>
      </c>
      <c r="H4286">
        <v>4.4555859655710503E-2</v>
      </c>
      <c r="I4286">
        <v>0.197571974742418</v>
      </c>
    </row>
    <row r="4287" spans="1:9" hidden="1" outlineLevel="2" x14ac:dyDescent="0.35">
      <c r="A4287">
        <v>93</v>
      </c>
      <c r="B4287">
        <v>0.97937599153886801</v>
      </c>
      <c r="C4287">
        <v>0.98172631816271205</v>
      </c>
      <c r="D4287">
        <v>2.6605590736045098E-2</v>
      </c>
      <c r="E4287">
        <v>0.113146706574487</v>
      </c>
      <c r="F4287">
        <v>0.93622421998942296</v>
      </c>
      <c r="G4287">
        <v>0.94284406054080905</v>
      </c>
      <c r="H4287">
        <v>5.2111200012509601E-2</v>
      </c>
      <c r="I4287">
        <v>0.23583053859273401</v>
      </c>
    </row>
    <row r="4288" spans="1:9" hidden="1" outlineLevel="2" x14ac:dyDescent="0.35">
      <c r="A4288">
        <v>93</v>
      </c>
      <c r="B4288">
        <v>0.98424114225277604</v>
      </c>
      <c r="C4288">
        <v>0.97750187633307095</v>
      </c>
      <c r="D4288">
        <v>2.9664531019812999E-2</v>
      </c>
      <c r="E4288">
        <v>0.122670989119445</v>
      </c>
      <c r="F4288">
        <v>0.93982020095187702</v>
      </c>
      <c r="G4288">
        <v>0.93535647079491901</v>
      </c>
      <c r="H4288">
        <v>5.4218557712253999E-2</v>
      </c>
      <c r="I4288">
        <v>0.233817541454795</v>
      </c>
    </row>
    <row r="4289" spans="1:9" hidden="1" outlineLevel="2" x14ac:dyDescent="0.35">
      <c r="A4289">
        <v>93</v>
      </c>
      <c r="B4289">
        <v>0.97842411422527698</v>
      </c>
      <c r="C4289">
        <v>0.97128319532456098</v>
      </c>
      <c r="D4289">
        <v>3.1325826976889702E-2</v>
      </c>
      <c r="E4289">
        <v>0.13378964885592101</v>
      </c>
      <c r="F4289">
        <v>0.95293495505023795</v>
      </c>
      <c r="G4289">
        <v>0.954111409835808</v>
      </c>
      <c r="H4289">
        <v>4.6562155833901199E-2</v>
      </c>
      <c r="I4289">
        <v>0.21473145998944501</v>
      </c>
    </row>
    <row r="4290" spans="1:9" hidden="1" outlineLevel="2" x14ac:dyDescent="0.35">
      <c r="A4290">
        <v>93</v>
      </c>
      <c r="B4290">
        <v>0.95822316234796401</v>
      </c>
      <c r="C4290">
        <v>0.95635214233533605</v>
      </c>
      <c r="D4290">
        <v>3.96856068784655E-2</v>
      </c>
      <c r="E4290">
        <v>0.16295169730152601</v>
      </c>
      <c r="F4290">
        <v>0.94182971972501295</v>
      </c>
      <c r="G4290">
        <v>0.94595391146396601</v>
      </c>
      <c r="H4290">
        <v>4.9348394884363302E-2</v>
      </c>
      <c r="I4290">
        <v>0.23332703474650901</v>
      </c>
    </row>
    <row r="4291" spans="1:9" hidden="1" outlineLevel="2" x14ac:dyDescent="0.35">
      <c r="A4291">
        <v>93</v>
      </c>
      <c r="B4291">
        <v>0.97726070861977699</v>
      </c>
      <c r="C4291">
        <v>0.97739173354894704</v>
      </c>
      <c r="D4291">
        <v>2.8490876543612501E-2</v>
      </c>
      <c r="E4291">
        <v>0.113358863857871</v>
      </c>
      <c r="F4291">
        <v>0.962136435748281</v>
      </c>
      <c r="G4291">
        <v>0.96349187476965104</v>
      </c>
      <c r="H4291">
        <v>3.9684096493227197E-2</v>
      </c>
      <c r="I4291">
        <v>0.18496725780493101</v>
      </c>
    </row>
    <row r="4292" spans="1:9" hidden="1" outlineLevel="2" x14ac:dyDescent="0.35">
      <c r="A4292">
        <v>93</v>
      </c>
      <c r="B4292">
        <v>0.96922263352723403</v>
      </c>
      <c r="C4292">
        <v>0.958818494368325</v>
      </c>
      <c r="D4292">
        <v>3.6701365117774602E-2</v>
      </c>
      <c r="E4292">
        <v>0.139620936347018</v>
      </c>
      <c r="F4292">
        <v>0.95293495505023795</v>
      </c>
      <c r="G4292">
        <v>0.96019488282522203</v>
      </c>
      <c r="H4292">
        <v>4.0976773017737798E-2</v>
      </c>
      <c r="I4292">
        <v>0.18483326180964199</v>
      </c>
    </row>
    <row r="4293" spans="1:9" hidden="1" outlineLevel="2" x14ac:dyDescent="0.35">
      <c r="A4293">
        <v>93</v>
      </c>
      <c r="B4293">
        <v>0.97514542570068696</v>
      </c>
      <c r="C4293">
        <v>0.97461438960595403</v>
      </c>
      <c r="D4293">
        <v>3.1036590072021999E-2</v>
      </c>
      <c r="E4293">
        <v>0.13035812903536101</v>
      </c>
      <c r="F4293">
        <v>0.95441565309360099</v>
      </c>
      <c r="G4293">
        <v>0.96474501500492504</v>
      </c>
      <c r="H4293">
        <v>4.0116953615612398E-2</v>
      </c>
      <c r="I4293">
        <v>0.19192976339279899</v>
      </c>
    </row>
    <row r="4294" spans="1:9" hidden="1" outlineLevel="2" x14ac:dyDescent="0.35">
      <c r="A4294">
        <v>93</v>
      </c>
      <c r="B4294">
        <v>0.97556848228450499</v>
      </c>
      <c r="C4294">
        <v>0.96903390889235197</v>
      </c>
      <c r="D4294">
        <v>3.41702307201278E-2</v>
      </c>
      <c r="E4294">
        <v>0.135600475882485</v>
      </c>
      <c r="F4294">
        <v>0.94976203067160203</v>
      </c>
      <c r="G4294">
        <v>0.96421370714513099</v>
      </c>
      <c r="H4294">
        <v>4.1757266725181798E-2</v>
      </c>
      <c r="I4294">
        <v>0.17364041890057899</v>
      </c>
    </row>
    <row r="4295" spans="1:9" hidden="1" outlineLevel="2" x14ac:dyDescent="0.35">
      <c r="A4295">
        <v>93</v>
      </c>
      <c r="B4295">
        <v>0.97377049180327802</v>
      </c>
      <c r="C4295">
        <v>0.97343582007851304</v>
      </c>
      <c r="D4295">
        <v>3.0190963216781701E-2</v>
      </c>
      <c r="E4295">
        <v>0.12767915953905901</v>
      </c>
      <c r="F4295">
        <v>0.94405076679005795</v>
      </c>
      <c r="G4295">
        <v>0.95454858264796405</v>
      </c>
      <c r="H4295">
        <v>4.6816772031438199E-2</v>
      </c>
      <c r="I4295">
        <v>0.21134529551370199</v>
      </c>
    </row>
    <row r="4296" spans="1:9" hidden="1" outlineLevel="2" x14ac:dyDescent="0.35">
      <c r="A4296">
        <v>93</v>
      </c>
      <c r="B4296">
        <v>0.96795346377577995</v>
      </c>
      <c r="C4296">
        <v>0.96715669327794795</v>
      </c>
      <c r="D4296">
        <v>3.6713717685052299E-2</v>
      </c>
      <c r="E4296">
        <v>0.14031962314931601</v>
      </c>
      <c r="F4296">
        <v>0.952723426758329</v>
      </c>
      <c r="G4296">
        <v>0.95773685192834401</v>
      </c>
      <c r="H4296">
        <v>4.3433451559812999E-2</v>
      </c>
      <c r="I4296">
        <v>0.17802893147874499</v>
      </c>
    </row>
    <row r="4297" spans="1:9" hidden="1" outlineLevel="2" x14ac:dyDescent="0.35">
      <c r="A4297">
        <v>93</v>
      </c>
      <c r="B4297">
        <v>0.95832892649391799</v>
      </c>
      <c r="C4297">
        <v>0.97031531867168497</v>
      </c>
      <c r="D4297">
        <v>3.2796029122259797E-2</v>
      </c>
      <c r="E4297">
        <v>0.14366405395394299</v>
      </c>
      <c r="F4297">
        <v>0.93897408778424096</v>
      </c>
      <c r="G4297">
        <v>0.96460745292035299</v>
      </c>
      <c r="H4297">
        <v>4.09282815078513E-2</v>
      </c>
      <c r="I4297">
        <v>0.17699638943236201</v>
      </c>
    </row>
    <row r="4298" spans="1:9" hidden="1" outlineLevel="2" x14ac:dyDescent="0.35">
      <c r="A4298">
        <v>93</v>
      </c>
      <c r="B4298">
        <v>0.98445267054468499</v>
      </c>
      <c r="C4298">
        <v>0.98649375278212803</v>
      </c>
      <c r="D4298">
        <v>2.19275959137403E-2</v>
      </c>
      <c r="E4298">
        <v>0.102480661226026</v>
      </c>
      <c r="F4298">
        <v>0.96837652035959798</v>
      </c>
      <c r="G4298">
        <v>0.97787377042886303</v>
      </c>
      <c r="H4298">
        <v>3.2555215640089501E-2</v>
      </c>
      <c r="I4298">
        <v>0.14915757901158999</v>
      </c>
    </row>
    <row r="4299" spans="1:9" hidden="1" outlineLevel="2" x14ac:dyDescent="0.35">
      <c r="A4299">
        <v>93</v>
      </c>
      <c r="B4299">
        <v>0.97652035959809602</v>
      </c>
      <c r="C4299">
        <v>0.97236073726996097</v>
      </c>
      <c r="D4299">
        <v>3.0739593331505E-2</v>
      </c>
      <c r="E4299">
        <v>0.13240558585822501</v>
      </c>
      <c r="F4299">
        <v>0.94912744579587505</v>
      </c>
      <c r="G4299">
        <v>0.97243710532243899</v>
      </c>
      <c r="H4299">
        <v>3.6361190247686102E-2</v>
      </c>
      <c r="I4299">
        <v>0.16847772577270201</v>
      </c>
    </row>
    <row r="4300" spans="1:9" hidden="1" outlineLevel="2" x14ac:dyDescent="0.35">
      <c r="A4300">
        <v>93</v>
      </c>
      <c r="B4300">
        <v>0.98170280274986699</v>
      </c>
      <c r="C4300">
        <v>0.98301628424798904</v>
      </c>
      <c r="D4300">
        <v>2.5166249760253199E-2</v>
      </c>
      <c r="E4300">
        <v>9.8299911481650196E-2</v>
      </c>
      <c r="F4300">
        <v>0.98466419883659395</v>
      </c>
      <c r="G4300">
        <v>0.97895901131321605</v>
      </c>
      <c r="H4300">
        <v>3.1600953833091298E-2</v>
      </c>
      <c r="I4300">
        <v>0.12785349379404101</v>
      </c>
    </row>
    <row r="4301" spans="1:9" hidden="1" outlineLevel="2" x14ac:dyDescent="0.35">
      <c r="A4301">
        <v>93</v>
      </c>
      <c r="B4301">
        <v>0.97747223691168605</v>
      </c>
      <c r="C4301">
        <v>0.97760689158198399</v>
      </c>
      <c r="D4301">
        <v>2.88763926661589E-2</v>
      </c>
      <c r="E4301">
        <v>0.109876757562275</v>
      </c>
      <c r="F4301">
        <v>0.96329984135378</v>
      </c>
      <c r="G4301">
        <v>0.96743662273674103</v>
      </c>
      <c r="H4301">
        <v>3.9618488326342502E-2</v>
      </c>
      <c r="I4301">
        <v>0.165920032462235</v>
      </c>
    </row>
    <row r="4302" spans="1:9" hidden="1" outlineLevel="2" x14ac:dyDescent="0.35">
      <c r="A4302">
        <v>93</v>
      </c>
      <c r="B4302">
        <v>0.97789529349550497</v>
      </c>
      <c r="C4302">
        <v>0.98278181382796903</v>
      </c>
      <c r="D4302">
        <v>2.4446756788886401E-2</v>
      </c>
      <c r="E4302">
        <v>0.100469339475939</v>
      </c>
      <c r="F4302">
        <v>0.95156002115282901</v>
      </c>
      <c r="G4302">
        <v>0.958530349088898</v>
      </c>
      <c r="H4302">
        <v>4.4779929034247198E-2</v>
      </c>
      <c r="I4302">
        <v>0.21405985782618001</v>
      </c>
    </row>
    <row r="4303" spans="1:9" hidden="1" outlineLevel="2" x14ac:dyDescent="0.35">
      <c r="A4303">
        <v>93</v>
      </c>
      <c r="B4303">
        <v>0.96266525647805301</v>
      </c>
      <c r="C4303">
        <v>0.97425282222027199</v>
      </c>
      <c r="D4303">
        <v>3.21361423636791E-2</v>
      </c>
      <c r="E4303">
        <v>0.140680772182113</v>
      </c>
      <c r="F4303">
        <v>0.96488630354309801</v>
      </c>
      <c r="G4303">
        <v>0.961946062535601</v>
      </c>
      <c r="H4303">
        <v>4.2358616834443197E-2</v>
      </c>
      <c r="I4303">
        <v>0.191767257657698</v>
      </c>
    </row>
    <row r="4304" spans="1:9" hidden="1" outlineLevel="2" x14ac:dyDescent="0.35">
      <c r="A4304">
        <v>93</v>
      </c>
      <c r="B4304">
        <v>0.96731887890005297</v>
      </c>
      <c r="C4304">
        <v>0.97650639011333396</v>
      </c>
      <c r="D4304">
        <v>2.9256782825648E-2</v>
      </c>
      <c r="E4304">
        <v>0.12669515308124099</v>
      </c>
      <c r="F4304">
        <v>0.92332099418297098</v>
      </c>
      <c r="G4304">
        <v>0.94907268359883401</v>
      </c>
      <c r="H4304">
        <v>4.8088906075842201E-2</v>
      </c>
      <c r="I4304">
        <v>0.22718799217459701</v>
      </c>
    </row>
    <row r="4305" spans="1:9" hidden="1" outlineLevel="2" x14ac:dyDescent="0.35">
      <c r="A4305">
        <v>93</v>
      </c>
      <c r="B4305">
        <v>0.96266525647805401</v>
      </c>
      <c r="C4305">
        <v>0.96862493001614403</v>
      </c>
      <c r="D4305">
        <v>3.38501044245667E-2</v>
      </c>
      <c r="E4305">
        <v>0.142211770932021</v>
      </c>
      <c r="F4305">
        <v>0.94383923849814899</v>
      </c>
      <c r="G4305">
        <v>0.96796001521617903</v>
      </c>
      <c r="H4305">
        <v>3.8222006040389597E-2</v>
      </c>
      <c r="I4305">
        <v>0.17853601482645801</v>
      </c>
    </row>
    <row r="4306" spans="1:9" hidden="1" outlineLevel="2" x14ac:dyDescent="0.35">
      <c r="A4306">
        <v>93</v>
      </c>
      <c r="B4306">
        <v>0.97810682178741404</v>
      </c>
      <c r="C4306">
        <v>0.98515457533489004</v>
      </c>
      <c r="D4306">
        <v>2.34554488200155E-2</v>
      </c>
      <c r="E4306">
        <v>9.7704957389477196E-2</v>
      </c>
      <c r="F4306">
        <v>0.942675832892649</v>
      </c>
      <c r="G4306">
        <v>0.96833970777371603</v>
      </c>
      <c r="H4306">
        <v>3.8266533453930399E-2</v>
      </c>
      <c r="I4306">
        <v>0.16806515318802301</v>
      </c>
    </row>
    <row r="4307" spans="1:9" hidden="1" outlineLevel="2" x14ac:dyDescent="0.35">
      <c r="A4307">
        <v>93</v>
      </c>
      <c r="B4307">
        <v>0.96203067160232603</v>
      </c>
      <c r="C4307">
        <v>0.97133204809727902</v>
      </c>
      <c r="D4307">
        <v>3.2642675649572503E-2</v>
      </c>
      <c r="E4307">
        <v>0.12816403901121901</v>
      </c>
      <c r="F4307">
        <v>0.93632998413537805</v>
      </c>
      <c r="G4307">
        <v>0.96119414039133599</v>
      </c>
      <c r="H4307">
        <v>4.3001508146508098E-2</v>
      </c>
      <c r="I4307">
        <v>0.186245729807298</v>
      </c>
    </row>
    <row r="4308" spans="1:9" hidden="1" outlineLevel="2" x14ac:dyDescent="0.35">
      <c r="A4308">
        <v>93</v>
      </c>
      <c r="B4308">
        <v>0.97218402961396</v>
      </c>
      <c r="C4308">
        <v>0.97802614878920502</v>
      </c>
      <c r="D4308">
        <v>2.8283560197210799E-2</v>
      </c>
      <c r="E4308">
        <v>0.125081728407789</v>
      </c>
      <c r="F4308">
        <v>0.92734003172924295</v>
      </c>
      <c r="G4308">
        <v>0.95782595627080702</v>
      </c>
      <c r="H4308">
        <v>4.4915760429888797E-2</v>
      </c>
      <c r="I4308">
        <v>0.22028558898143899</v>
      </c>
    </row>
    <row r="4309" spans="1:9" hidden="1" outlineLevel="2" x14ac:dyDescent="0.35">
      <c r="A4309">
        <v>93</v>
      </c>
      <c r="B4309">
        <v>0.97017451084082496</v>
      </c>
      <c r="C4309">
        <v>0.97075578208416002</v>
      </c>
      <c r="D4309">
        <v>3.3759957909021698E-2</v>
      </c>
      <c r="E4309">
        <v>0.15285844879618299</v>
      </c>
      <c r="F4309">
        <v>0.93643574828133203</v>
      </c>
      <c r="G4309">
        <v>0.94613003212538804</v>
      </c>
      <c r="H4309">
        <v>4.9761335626169703E-2</v>
      </c>
      <c r="I4309">
        <v>0.216167004819766</v>
      </c>
    </row>
    <row r="4310" spans="1:9" hidden="1" outlineLevel="2" x14ac:dyDescent="0.35">
      <c r="A4310">
        <v>93</v>
      </c>
      <c r="B4310">
        <v>0.98339502908513998</v>
      </c>
      <c r="C4310">
        <v>0.97804832495372995</v>
      </c>
      <c r="D4310">
        <v>2.8022975815309999E-2</v>
      </c>
      <c r="E4310">
        <v>0.10621114420273101</v>
      </c>
      <c r="F4310">
        <v>0.974405076679005</v>
      </c>
      <c r="G4310">
        <v>0.97055482921570901</v>
      </c>
      <c r="H4310">
        <v>3.57812944731336E-2</v>
      </c>
      <c r="I4310">
        <v>0.14603307438375401</v>
      </c>
    </row>
    <row r="4311" spans="1:9" hidden="1" outlineLevel="2" x14ac:dyDescent="0.35">
      <c r="A4311">
        <v>93</v>
      </c>
      <c r="B4311">
        <v>0.98297197250132196</v>
      </c>
      <c r="C4311">
        <v>0.98618367237685001</v>
      </c>
      <c r="D4311">
        <v>2.2617037939092199E-2</v>
      </c>
      <c r="E4311">
        <v>0.100506551456921</v>
      </c>
      <c r="F4311">
        <v>0.94965626652564705</v>
      </c>
      <c r="G4311">
        <v>0.96664902529555496</v>
      </c>
      <c r="H4311">
        <v>3.8942905023490598E-2</v>
      </c>
      <c r="I4311">
        <v>0.16678945477837701</v>
      </c>
    </row>
    <row r="4312" spans="1:9" hidden="1" outlineLevel="2" x14ac:dyDescent="0.35">
      <c r="A4312">
        <v>93</v>
      </c>
      <c r="B4312">
        <v>0.97905869910100396</v>
      </c>
      <c r="C4312">
        <v>0.98120192380167504</v>
      </c>
      <c r="D4312">
        <v>2.6412584147211801E-2</v>
      </c>
      <c r="E4312">
        <v>0.11499682626118</v>
      </c>
      <c r="F4312">
        <v>0.95758857747223702</v>
      </c>
      <c r="G4312">
        <v>0.968792948081175</v>
      </c>
      <c r="H4312">
        <v>3.86486225675573E-2</v>
      </c>
      <c r="I4312">
        <v>0.170096244896763</v>
      </c>
    </row>
    <row r="4313" spans="1:9" hidden="1" outlineLevel="2" x14ac:dyDescent="0.35">
      <c r="A4313">
        <v>93</v>
      </c>
      <c r="B4313">
        <v>0.99005817028027499</v>
      </c>
      <c r="C4313">
        <v>0.97819036572551898</v>
      </c>
      <c r="D4313">
        <v>2.7815846290433099E-2</v>
      </c>
      <c r="E4313">
        <v>0.111164080348198</v>
      </c>
      <c r="F4313">
        <v>0.93982020095187702</v>
      </c>
      <c r="G4313">
        <v>0.960090259607561</v>
      </c>
      <c r="H4313">
        <v>4.3667882702086498E-2</v>
      </c>
      <c r="I4313">
        <v>0.192649499234581</v>
      </c>
    </row>
    <row r="4314" spans="1:9" hidden="1" outlineLevel="2" x14ac:dyDescent="0.35">
      <c r="A4314">
        <v>93</v>
      </c>
      <c r="B4314">
        <v>0.978847170809095</v>
      </c>
      <c r="C4314">
        <v>0.97658530660672205</v>
      </c>
      <c r="D4314">
        <v>3.0438151395726001E-2</v>
      </c>
      <c r="E4314">
        <v>0.123160077702162</v>
      </c>
      <c r="F4314">
        <v>0.95050237969328399</v>
      </c>
      <c r="G4314">
        <v>0.96484998950304401</v>
      </c>
      <c r="H4314">
        <v>3.9752243158859502E-2</v>
      </c>
      <c r="I4314">
        <v>0.18993171596694899</v>
      </c>
    </row>
    <row r="4315" spans="1:9" hidden="1" outlineLevel="2" x14ac:dyDescent="0.35">
      <c r="A4315">
        <v>93</v>
      </c>
      <c r="B4315">
        <v>0.97324167107350601</v>
      </c>
      <c r="C4315">
        <v>0.96802261492164199</v>
      </c>
      <c r="D4315">
        <v>3.4454475034678501E-2</v>
      </c>
      <c r="E4315">
        <v>0.13749139777177699</v>
      </c>
      <c r="F4315">
        <v>0.94352194606028505</v>
      </c>
      <c r="G4315">
        <v>0.97049057128338001</v>
      </c>
      <c r="H4315">
        <v>3.6667043575144602E-2</v>
      </c>
      <c r="I4315">
        <v>0.18025763093342501</v>
      </c>
    </row>
    <row r="4316" spans="1:9" hidden="1" outlineLevel="2" x14ac:dyDescent="0.35">
      <c r="A4316">
        <v>93</v>
      </c>
      <c r="B4316">
        <v>0.97726070861977798</v>
      </c>
      <c r="C4316">
        <v>0.97132951938434997</v>
      </c>
      <c r="D4316">
        <v>3.2875358040467803E-2</v>
      </c>
      <c r="E4316">
        <v>0.140303388717744</v>
      </c>
      <c r="F4316">
        <v>0.93347435219460595</v>
      </c>
      <c r="G4316">
        <v>0.96803278016093297</v>
      </c>
      <c r="H4316">
        <v>3.9263848131535703E-2</v>
      </c>
      <c r="I4316">
        <v>0.17757258455343999</v>
      </c>
    </row>
    <row r="4317" spans="1:9" hidden="1" outlineLevel="2" x14ac:dyDescent="0.35">
      <c r="A4317">
        <v>93</v>
      </c>
      <c r="B4317">
        <v>0.98667371760972999</v>
      </c>
      <c r="C4317">
        <v>0.97706884612893496</v>
      </c>
      <c r="D4317">
        <v>2.8073371859541198E-2</v>
      </c>
      <c r="E4317">
        <v>0.11488211154993</v>
      </c>
      <c r="F4317">
        <v>0.94637757800105704</v>
      </c>
      <c r="G4317">
        <v>0.96370010193321098</v>
      </c>
      <c r="H4317">
        <v>4.1855340911874497E-2</v>
      </c>
      <c r="I4317">
        <v>0.196463992357681</v>
      </c>
    </row>
    <row r="4318" spans="1:9" hidden="1" outlineLevel="2" x14ac:dyDescent="0.35">
      <c r="A4318">
        <v>93</v>
      </c>
      <c r="B4318">
        <v>0.98508725542041198</v>
      </c>
      <c r="C4318">
        <v>0.97533989992028303</v>
      </c>
      <c r="D4318">
        <v>3.2283787047447401E-2</v>
      </c>
      <c r="E4318">
        <v>0.13081673655444501</v>
      </c>
      <c r="F4318">
        <v>0.95515600211528295</v>
      </c>
      <c r="G4318">
        <v>0.95736671004285001</v>
      </c>
      <c r="H4318">
        <v>4.3642312457316298E-2</v>
      </c>
      <c r="I4318">
        <v>0.19409530084367199</v>
      </c>
    </row>
    <row r="4319" spans="1:9" hidden="1" outlineLevel="2" x14ac:dyDescent="0.35">
      <c r="A4319">
        <v>93</v>
      </c>
      <c r="B4319">
        <v>0.97176097303014197</v>
      </c>
      <c r="C4319">
        <v>0.98040274447336695</v>
      </c>
      <c r="D4319">
        <v>2.7056797327762599E-2</v>
      </c>
      <c r="E4319">
        <v>0.11291002728694401</v>
      </c>
      <c r="F4319">
        <v>0.95727128503437298</v>
      </c>
      <c r="G4319">
        <v>0.97225521201762499</v>
      </c>
      <c r="H4319">
        <v>3.6401919086616101E-2</v>
      </c>
      <c r="I4319">
        <v>0.168453991499904</v>
      </c>
    </row>
    <row r="4320" spans="1:9" hidden="1" outlineLevel="2" x14ac:dyDescent="0.35">
      <c r="A4320">
        <v>93</v>
      </c>
      <c r="B4320">
        <v>0.97789529349550497</v>
      </c>
      <c r="C4320">
        <v>0.98534666854530695</v>
      </c>
      <c r="D4320">
        <v>2.34247540043157E-2</v>
      </c>
      <c r="E4320">
        <v>9.4721385651723805E-2</v>
      </c>
      <c r="F4320">
        <v>0.95589635113696403</v>
      </c>
      <c r="G4320">
        <v>0.96780542956750404</v>
      </c>
      <c r="H4320">
        <v>3.9283284638980197E-2</v>
      </c>
      <c r="I4320">
        <v>0.17757732380434299</v>
      </c>
    </row>
    <row r="4321" spans="1:9" hidden="1" outlineLevel="2" x14ac:dyDescent="0.35">
      <c r="A4321">
        <v>93</v>
      </c>
      <c r="B4321">
        <v>0.97778952934954999</v>
      </c>
      <c r="C4321">
        <v>0.98188900939498602</v>
      </c>
      <c r="D4321">
        <v>2.66803928884898E-2</v>
      </c>
      <c r="E4321">
        <v>0.118718890334596</v>
      </c>
      <c r="F4321">
        <v>0.96171337916446298</v>
      </c>
      <c r="G4321">
        <v>0.95397638028951603</v>
      </c>
      <c r="H4321">
        <v>4.5964222152840503E-2</v>
      </c>
      <c r="I4321">
        <v>0.20233931163516999</v>
      </c>
    </row>
    <row r="4322" spans="1:9" hidden="1" outlineLevel="2" x14ac:dyDescent="0.35">
      <c r="A4322">
        <v>93</v>
      </c>
      <c r="B4322">
        <v>0.980539397144368</v>
      </c>
      <c r="C4322">
        <v>0.97691853333906498</v>
      </c>
      <c r="D4322">
        <v>2.9291865940666701E-2</v>
      </c>
      <c r="E4322">
        <v>0.121194612709018</v>
      </c>
      <c r="F4322">
        <v>0.96054997355896299</v>
      </c>
      <c r="G4322">
        <v>0.97392545950534903</v>
      </c>
      <c r="H4322">
        <v>3.5582567626543597E-2</v>
      </c>
      <c r="I4322">
        <v>0.15405070116217601</v>
      </c>
    </row>
    <row r="4323" spans="1:9" hidden="1" outlineLevel="2" x14ac:dyDescent="0.35">
      <c r="A4323">
        <v>93</v>
      </c>
      <c r="B4323">
        <v>0.97133791644632395</v>
      </c>
      <c r="C4323">
        <v>0.96579015612743302</v>
      </c>
      <c r="D4323">
        <v>3.64718052878657E-2</v>
      </c>
      <c r="E4323">
        <v>0.15137293489853401</v>
      </c>
      <c r="F4323">
        <v>0.94732945531464796</v>
      </c>
      <c r="G4323">
        <v>0.96309812224294999</v>
      </c>
      <c r="H4323">
        <v>4.1890690510969698E-2</v>
      </c>
      <c r="I4323">
        <v>0.19395035961194201</v>
      </c>
    </row>
    <row r="4324" spans="1:9" hidden="1" outlineLevel="2" x14ac:dyDescent="0.35">
      <c r="A4324">
        <v>93</v>
      </c>
      <c r="B4324">
        <v>0.98677948175568397</v>
      </c>
      <c r="C4324">
        <v>0.98764724769083401</v>
      </c>
      <c r="D4324">
        <v>2.3121602742757302E-2</v>
      </c>
      <c r="E4324">
        <v>0.10115385277816399</v>
      </c>
      <c r="F4324">
        <v>0.95822316234796301</v>
      </c>
      <c r="G4324">
        <v>0.94000190218192903</v>
      </c>
      <c r="H4324">
        <v>5.3403189671265699E-2</v>
      </c>
      <c r="I4324">
        <v>0.23816612081368899</v>
      </c>
    </row>
    <row r="4325" spans="1:9" outlineLevel="1" collapsed="1" x14ac:dyDescent="0.35">
      <c r="A4325" s="1" t="s">
        <v>106</v>
      </c>
      <c r="B4325">
        <f t="shared" ref="B4325:I4325" si="93">SUBTOTAL(1,B4280:B4324)</f>
        <v>0.97501615841118749</v>
      </c>
      <c r="C4325">
        <f t="shared" si="93"/>
        <v>0.97417389017751521</v>
      </c>
      <c r="D4325">
        <f t="shared" si="93"/>
        <v>3.0682865106668209E-2</v>
      </c>
      <c r="E4325">
        <f t="shared" si="93"/>
        <v>0.12811966324538043</v>
      </c>
      <c r="F4325">
        <f t="shared" si="93"/>
        <v>0.94858922380868393</v>
      </c>
      <c r="G4325">
        <f t="shared" si="93"/>
        <v>0.95960544081502341</v>
      </c>
      <c r="H4325">
        <f t="shared" si="93"/>
        <v>4.2919638691284893E-2</v>
      </c>
      <c r="I4325">
        <f t="shared" si="93"/>
        <v>0.19332070327454318</v>
      </c>
    </row>
    <row r="4326" spans="1:9" hidden="1" outlineLevel="2" x14ac:dyDescent="0.35">
      <c r="A4326">
        <v>94</v>
      </c>
      <c r="B4326">
        <v>0.983289264939185</v>
      </c>
      <c r="C4326">
        <v>0.98238079721181504</v>
      </c>
      <c r="D4326">
        <v>0.149167719926555</v>
      </c>
      <c r="E4326">
        <v>0.56288955518934503</v>
      </c>
      <c r="F4326">
        <v>0.95251189846641904</v>
      </c>
      <c r="G4326">
        <v>0.98194314714671105</v>
      </c>
      <c r="H4326">
        <v>3.7181930284892098E-2</v>
      </c>
      <c r="I4326">
        <v>0.14581246387093399</v>
      </c>
    </row>
    <row r="4327" spans="1:9" hidden="1" outlineLevel="2" x14ac:dyDescent="0.35">
      <c r="A4327">
        <v>94</v>
      </c>
      <c r="B4327">
        <v>0.98878900052882002</v>
      </c>
      <c r="C4327">
        <v>0.98778000875692396</v>
      </c>
      <c r="D4327">
        <v>0.119057081706889</v>
      </c>
      <c r="E4327">
        <v>0.43255558009154399</v>
      </c>
      <c r="F4327">
        <v>0.92649391856160701</v>
      </c>
      <c r="G4327">
        <v>0.98313989708406602</v>
      </c>
      <c r="H4327">
        <v>3.7801815286519901E-2</v>
      </c>
      <c r="I4327">
        <v>0.16927939753778601</v>
      </c>
    </row>
    <row r="4328" spans="1:9" hidden="1" outlineLevel="2" x14ac:dyDescent="0.35">
      <c r="A4328">
        <v>94</v>
      </c>
      <c r="B4328">
        <v>0.96488630354309901</v>
      </c>
      <c r="C4328">
        <v>0.97224818202492302</v>
      </c>
      <c r="D4328">
        <v>0.18080877133939799</v>
      </c>
      <c r="E4328">
        <v>0.77727938623149895</v>
      </c>
      <c r="F4328">
        <v>0.91359069275515603</v>
      </c>
      <c r="G4328">
        <v>0.96859076391361798</v>
      </c>
      <c r="H4328">
        <v>5.3139436305047201E-2</v>
      </c>
      <c r="I4328">
        <v>0.23643398197507201</v>
      </c>
    </row>
    <row r="4329" spans="1:9" hidden="1" outlineLevel="2" x14ac:dyDescent="0.35">
      <c r="A4329">
        <v>94</v>
      </c>
      <c r="B4329">
        <v>0.97398202009518797</v>
      </c>
      <c r="C4329">
        <v>0.97831841722480195</v>
      </c>
      <c r="D4329">
        <v>0.14927615767072799</v>
      </c>
      <c r="E4329">
        <v>0.65400218594134796</v>
      </c>
      <c r="F4329">
        <v>0.93336858804865097</v>
      </c>
      <c r="G4329">
        <v>0.98122832201079102</v>
      </c>
      <c r="H4329">
        <v>4.4873632341120101E-2</v>
      </c>
      <c r="I4329">
        <v>0.18516043139512001</v>
      </c>
    </row>
    <row r="4330" spans="1:9" hidden="1" outlineLevel="2" x14ac:dyDescent="0.35">
      <c r="A4330">
        <v>94</v>
      </c>
      <c r="B4330">
        <v>0.96319407720782602</v>
      </c>
      <c r="C4330">
        <v>0.98349243098772698</v>
      </c>
      <c r="D4330">
        <v>0.12928726640420499</v>
      </c>
      <c r="E4330">
        <v>0.52378240101208695</v>
      </c>
      <c r="F4330">
        <v>0.94415653093601204</v>
      </c>
      <c r="G4330">
        <v>0.971663458097064</v>
      </c>
      <c r="H4330">
        <v>5.4358492257106698E-2</v>
      </c>
      <c r="I4330">
        <v>0.23683348059366799</v>
      </c>
    </row>
    <row r="4331" spans="1:9" hidden="1" outlineLevel="2" x14ac:dyDescent="0.35">
      <c r="A4331">
        <v>94</v>
      </c>
      <c r="B4331">
        <v>0.97969328397673106</v>
      </c>
      <c r="C4331">
        <v>0.98756437987954404</v>
      </c>
      <c r="D4331">
        <v>0.113448353762965</v>
      </c>
      <c r="E4331">
        <v>0.46134457062865802</v>
      </c>
      <c r="F4331">
        <v>0.95737704918032795</v>
      </c>
      <c r="G4331">
        <v>0.98271690503221998</v>
      </c>
      <c r="H4331">
        <v>3.9525030316914997E-2</v>
      </c>
      <c r="I4331">
        <v>0.17478290054053999</v>
      </c>
    </row>
    <row r="4332" spans="1:9" hidden="1" outlineLevel="2" x14ac:dyDescent="0.35">
      <c r="A4332">
        <v>94</v>
      </c>
      <c r="B4332">
        <v>0.95441565309360099</v>
      </c>
      <c r="C4332">
        <v>0.976668184109451</v>
      </c>
      <c r="D4332">
        <v>0.15936315702116399</v>
      </c>
      <c r="E4332">
        <v>0.65845751858451396</v>
      </c>
      <c r="F4332">
        <v>0.93178212585933295</v>
      </c>
      <c r="G4332">
        <v>0.98013748021499503</v>
      </c>
      <c r="H4332">
        <v>4.35218710785562E-2</v>
      </c>
      <c r="I4332">
        <v>0.187636161808417</v>
      </c>
    </row>
    <row r="4333" spans="1:9" hidden="1" outlineLevel="2" x14ac:dyDescent="0.35">
      <c r="A4333">
        <v>94</v>
      </c>
      <c r="B4333">
        <v>0.97176097303014197</v>
      </c>
      <c r="C4333">
        <v>0.97712502250367905</v>
      </c>
      <c r="D4333">
        <v>0.15805596340483</v>
      </c>
      <c r="E4333">
        <v>0.65127867237820303</v>
      </c>
      <c r="F4333">
        <v>0.93971443680592204</v>
      </c>
      <c r="G4333">
        <v>0.98441028694904398</v>
      </c>
      <c r="H4333">
        <v>4.1970516306718303E-2</v>
      </c>
      <c r="I4333">
        <v>0.18236205626372401</v>
      </c>
    </row>
    <row r="4334" spans="1:9" hidden="1" outlineLevel="2" x14ac:dyDescent="0.35">
      <c r="A4334">
        <v>94</v>
      </c>
      <c r="B4334">
        <v>0.95727128503437298</v>
      </c>
      <c r="C4334">
        <v>0.97079921767116095</v>
      </c>
      <c r="D4334">
        <v>0.17650013974777201</v>
      </c>
      <c r="E4334">
        <v>0.72249765083185802</v>
      </c>
      <c r="F4334">
        <v>0.89455314648334205</v>
      </c>
      <c r="G4334">
        <v>0.97761043775158596</v>
      </c>
      <c r="H4334">
        <v>4.4382675208234898E-2</v>
      </c>
      <c r="I4334">
        <v>0.21131265276855299</v>
      </c>
    </row>
    <row r="4335" spans="1:9" hidden="1" outlineLevel="2" x14ac:dyDescent="0.35">
      <c r="A4335">
        <v>94</v>
      </c>
      <c r="B4335">
        <v>0.97186673717609695</v>
      </c>
      <c r="C4335">
        <v>0.97973379672289895</v>
      </c>
      <c r="D4335">
        <v>0.15371815283818899</v>
      </c>
      <c r="E4335">
        <v>0.58372272863935404</v>
      </c>
      <c r="F4335">
        <v>0.92088841882601802</v>
      </c>
      <c r="G4335">
        <v>0.98683624337981302</v>
      </c>
      <c r="H4335">
        <v>3.3714338323322102E-2</v>
      </c>
      <c r="I4335">
        <v>0.14579395386246399</v>
      </c>
    </row>
    <row r="4336" spans="1:9" hidden="1" outlineLevel="2" x14ac:dyDescent="0.35">
      <c r="A4336">
        <v>94</v>
      </c>
      <c r="B4336">
        <v>0.96435748281332601</v>
      </c>
      <c r="C4336">
        <v>0.97315508211256896</v>
      </c>
      <c r="D4336">
        <v>0.177277965046861</v>
      </c>
      <c r="E4336">
        <v>0.76257810360582101</v>
      </c>
      <c r="F4336">
        <v>0.91898466419883595</v>
      </c>
      <c r="G4336">
        <v>0.97699915156129502</v>
      </c>
      <c r="H4336">
        <v>4.6213206260342699E-2</v>
      </c>
      <c r="I4336">
        <v>0.22810686489478399</v>
      </c>
    </row>
    <row r="4337" spans="1:9" hidden="1" outlineLevel="2" x14ac:dyDescent="0.35">
      <c r="A4337">
        <v>94</v>
      </c>
      <c r="B4337">
        <v>0.96901110523532497</v>
      </c>
      <c r="C4337">
        <v>0.97859987946976601</v>
      </c>
      <c r="D4337">
        <v>0.16083783749842101</v>
      </c>
      <c r="E4337">
        <v>0.66314137503055903</v>
      </c>
      <c r="F4337">
        <v>0.91792702273929105</v>
      </c>
      <c r="G4337">
        <v>0.977782278996978</v>
      </c>
      <c r="H4337">
        <v>4.8119456060971698E-2</v>
      </c>
      <c r="I4337">
        <v>0.21458288045062099</v>
      </c>
    </row>
    <row r="4338" spans="1:9" hidden="1" outlineLevel="2" x14ac:dyDescent="0.35">
      <c r="A4338">
        <v>94</v>
      </c>
      <c r="B4338">
        <v>0.96626123744050696</v>
      </c>
      <c r="C4338">
        <v>0.98559323363940499</v>
      </c>
      <c r="D4338">
        <v>0.14540011872626099</v>
      </c>
      <c r="E4338">
        <v>0.61630886565404397</v>
      </c>
      <c r="F4338">
        <v>0.94584875727128503</v>
      </c>
      <c r="G4338">
        <v>0.98002309865666004</v>
      </c>
      <c r="H4338">
        <v>4.7436885044913897E-2</v>
      </c>
      <c r="I4338">
        <v>0.21767954982227999</v>
      </c>
    </row>
    <row r="4339" spans="1:9" hidden="1" outlineLevel="2" x14ac:dyDescent="0.35">
      <c r="A4339">
        <v>94</v>
      </c>
      <c r="B4339">
        <v>0.96837652035959798</v>
      </c>
      <c r="C4339">
        <v>0.98362743615510895</v>
      </c>
      <c r="D4339">
        <v>0.14208429849490001</v>
      </c>
      <c r="E4339">
        <v>0.62826908276391302</v>
      </c>
      <c r="F4339">
        <v>0.94510840824960296</v>
      </c>
      <c r="G4339">
        <v>0.986751479584147</v>
      </c>
      <c r="H4339">
        <v>3.52043745797826E-2</v>
      </c>
      <c r="I4339">
        <v>0.168308611610273</v>
      </c>
    </row>
    <row r="4340" spans="1:9" hidden="1" outlineLevel="2" x14ac:dyDescent="0.35">
      <c r="A4340">
        <v>94</v>
      </c>
      <c r="B4340">
        <v>0.95526176626123704</v>
      </c>
      <c r="C4340">
        <v>0.95679097042876304</v>
      </c>
      <c r="D4340">
        <v>0.22312963624916701</v>
      </c>
      <c r="E4340">
        <v>0.91153857539556205</v>
      </c>
      <c r="F4340">
        <v>0.959386567953463</v>
      </c>
      <c r="G4340">
        <v>0.98602938403776597</v>
      </c>
      <c r="H4340">
        <v>3.7603330434309898E-2</v>
      </c>
      <c r="I4340">
        <v>0.15615273761531201</v>
      </c>
    </row>
    <row r="4341" spans="1:9" hidden="1" outlineLevel="2" x14ac:dyDescent="0.35">
      <c r="A4341">
        <v>94</v>
      </c>
      <c r="B4341">
        <v>0.97366472765732404</v>
      </c>
      <c r="C4341">
        <v>0.97766884448020197</v>
      </c>
      <c r="D4341">
        <v>0.16143334119369901</v>
      </c>
      <c r="E4341">
        <v>0.64338365836258804</v>
      </c>
      <c r="F4341">
        <v>0.931570597567424</v>
      </c>
      <c r="G4341">
        <v>0.98112999449910099</v>
      </c>
      <c r="H4341">
        <v>4.5282026855554498E-2</v>
      </c>
      <c r="I4341">
        <v>0.205348139941194</v>
      </c>
    </row>
    <row r="4342" spans="1:9" hidden="1" outlineLevel="2" x14ac:dyDescent="0.35">
      <c r="A4342">
        <v>94</v>
      </c>
      <c r="B4342">
        <v>0.952723426758328</v>
      </c>
      <c r="C4342">
        <v>0.97012901723368505</v>
      </c>
      <c r="D4342">
        <v>0.18626522150681499</v>
      </c>
      <c r="E4342">
        <v>0.83583332310126401</v>
      </c>
      <c r="F4342">
        <v>0.91010047593865595</v>
      </c>
      <c r="G4342">
        <v>0.97432659401266097</v>
      </c>
      <c r="H4342">
        <v>4.7344392825899098E-2</v>
      </c>
      <c r="I4342">
        <v>0.22192700682228</v>
      </c>
    </row>
    <row r="4343" spans="1:9" hidden="1" outlineLevel="2" x14ac:dyDescent="0.35">
      <c r="A4343">
        <v>94</v>
      </c>
      <c r="B4343">
        <v>0.95293495505023795</v>
      </c>
      <c r="C4343">
        <v>0.97392831067234797</v>
      </c>
      <c r="D4343">
        <v>0.173059209266194</v>
      </c>
      <c r="E4343">
        <v>0.74340951971096603</v>
      </c>
      <c r="F4343">
        <v>0.94362771020623903</v>
      </c>
      <c r="G4343">
        <v>0.98248530661537303</v>
      </c>
      <c r="H4343">
        <v>3.9394264347039298E-2</v>
      </c>
      <c r="I4343">
        <v>0.180639652638763</v>
      </c>
    </row>
    <row r="4344" spans="1:9" hidden="1" outlineLevel="2" x14ac:dyDescent="0.35">
      <c r="A4344">
        <v>94</v>
      </c>
      <c r="B4344">
        <v>0.97292437863564196</v>
      </c>
      <c r="C4344">
        <v>0.97836701804272097</v>
      </c>
      <c r="D4344">
        <v>0.15482706232955301</v>
      </c>
      <c r="E4344">
        <v>0.64403941680655896</v>
      </c>
      <c r="F4344">
        <v>0.95293495505023695</v>
      </c>
      <c r="G4344">
        <v>0.98813212812642404</v>
      </c>
      <c r="H4344">
        <v>3.4479385688634699E-2</v>
      </c>
      <c r="I4344">
        <v>0.15451788060576699</v>
      </c>
    </row>
    <row r="4345" spans="1:9" hidden="1" outlineLevel="2" x14ac:dyDescent="0.35">
      <c r="A4345">
        <v>94</v>
      </c>
      <c r="B4345">
        <v>0.96583818085668904</v>
      </c>
      <c r="C4345">
        <v>0.98996861938831004</v>
      </c>
      <c r="D4345">
        <v>0.11621653575624701</v>
      </c>
      <c r="E4345">
        <v>0.50079816325279003</v>
      </c>
      <c r="F4345">
        <v>0.91686938127974604</v>
      </c>
      <c r="G4345">
        <v>0.980757260624328</v>
      </c>
      <c r="H4345">
        <v>4.3848340041864498E-2</v>
      </c>
      <c r="I4345">
        <v>0.201014707224273</v>
      </c>
    </row>
    <row r="4346" spans="1:9" hidden="1" outlineLevel="2" x14ac:dyDescent="0.35">
      <c r="A4346">
        <v>94</v>
      </c>
      <c r="B4346">
        <v>0.96932839767318801</v>
      </c>
      <c r="C4346">
        <v>0.97708435515279302</v>
      </c>
      <c r="D4346">
        <v>0.15910933069566899</v>
      </c>
      <c r="E4346">
        <v>0.63798126908520103</v>
      </c>
      <c r="F4346">
        <v>0.94394500264410297</v>
      </c>
      <c r="G4346">
        <v>0.98311627767488097</v>
      </c>
      <c r="H4346">
        <v>3.8093653692360403E-2</v>
      </c>
      <c r="I4346">
        <v>0.17514417586835401</v>
      </c>
    </row>
    <row r="4347" spans="1:9" hidden="1" outlineLevel="2" x14ac:dyDescent="0.35">
      <c r="A4347">
        <v>94</v>
      </c>
      <c r="B4347">
        <v>0.962136435748281</v>
      </c>
      <c r="C4347">
        <v>0.96872361554865205</v>
      </c>
      <c r="D4347">
        <v>0.18605066383782701</v>
      </c>
      <c r="E4347">
        <v>0.78517654167898598</v>
      </c>
      <c r="F4347">
        <v>0.91909042834479104</v>
      </c>
      <c r="G4347">
        <v>0.98869192709602205</v>
      </c>
      <c r="H4347">
        <v>3.2051069661312097E-2</v>
      </c>
      <c r="I4347">
        <v>0.14622317390311401</v>
      </c>
    </row>
    <row r="4348" spans="1:9" hidden="1" outlineLevel="2" x14ac:dyDescent="0.35">
      <c r="A4348">
        <v>94</v>
      </c>
      <c r="B4348">
        <v>0.96816499206768902</v>
      </c>
      <c r="C4348">
        <v>0.98175440817392501</v>
      </c>
      <c r="D4348">
        <v>0.142200287945252</v>
      </c>
      <c r="E4348">
        <v>0.60851757716538402</v>
      </c>
      <c r="F4348">
        <v>0.94172395557905797</v>
      </c>
      <c r="G4348">
        <v>0.98622917186248704</v>
      </c>
      <c r="H4348">
        <v>3.69889352008477E-2</v>
      </c>
      <c r="I4348">
        <v>0.166001580209824</v>
      </c>
    </row>
    <row r="4349" spans="1:9" hidden="1" outlineLevel="2" x14ac:dyDescent="0.35">
      <c r="A4349">
        <v>94</v>
      </c>
      <c r="B4349">
        <v>0.95896351136964497</v>
      </c>
      <c r="C4349">
        <v>0.97202194449444901</v>
      </c>
      <c r="D4349">
        <v>0.175651937333274</v>
      </c>
      <c r="E4349">
        <v>0.71154247616227495</v>
      </c>
      <c r="F4349">
        <v>0.91443680592279197</v>
      </c>
      <c r="G4349">
        <v>0.98057785652475704</v>
      </c>
      <c r="H4349">
        <v>4.0786339859659099E-2</v>
      </c>
      <c r="I4349">
        <v>0.17736334331565601</v>
      </c>
    </row>
    <row r="4350" spans="1:9" hidden="1" outlineLevel="2" x14ac:dyDescent="0.35">
      <c r="A4350">
        <v>94</v>
      </c>
      <c r="B4350">
        <v>0.96879957694341601</v>
      </c>
      <c r="C4350">
        <v>0.97290560691007499</v>
      </c>
      <c r="D4350">
        <v>0.177740396526858</v>
      </c>
      <c r="E4350">
        <v>0.65922396560493501</v>
      </c>
      <c r="F4350">
        <v>0.95208884188260101</v>
      </c>
      <c r="G4350">
        <v>0.97717873572594105</v>
      </c>
      <c r="H4350">
        <v>4.5964349643922098E-2</v>
      </c>
      <c r="I4350">
        <v>0.206332132416606</v>
      </c>
    </row>
    <row r="4351" spans="1:9" hidden="1" outlineLevel="2" x14ac:dyDescent="0.35">
      <c r="A4351">
        <v>94</v>
      </c>
      <c r="B4351">
        <v>0.93929138022210401</v>
      </c>
      <c r="C4351">
        <v>0.96770979463135898</v>
      </c>
      <c r="D4351">
        <v>0.19807993828382101</v>
      </c>
      <c r="E4351">
        <v>0.82839871801274301</v>
      </c>
      <c r="F4351">
        <v>0.92448439978847097</v>
      </c>
      <c r="G4351">
        <v>0.97727333427685603</v>
      </c>
      <c r="H4351">
        <v>4.6462359901929699E-2</v>
      </c>
      <c r="I4351">
        <v>0.20323123247251901</v>
      </c>
    </row>
    <row r="4352" spans="1:9" hidden="1" outlineLevel="2" x14ac:dyDescent="0.35">
      <c r="A4352">
        <v>94</v>
      </c>
      <c r="B4352">
        <v>0.94595452141723901</v>
      </c>
      <c r="C4352">
        <v>0.96704736081904297</v>
      </c>
      <c r="D4352">
        <v>0.19482716101275999</v>
      </c>
      <c r="E4352">
        <v>0.80031078469225003</v>
      </c>
      <c r="F4352">
        <v>0.936012691697514</v>
      </c>
      <c r="G4352">
        <v>0.97457624267991705</v>
      </c>
      <c r="H4352">
        <v>4.7334699200094803E-2</v>
      </c>
      <c r="I4352">
        <v>0.187126061489057</v>
      </c>
    </row>
    <row r="4353" spans="1:9" hidden="1" outlineLevel="2" x14ac:dyDescent="0.35">
      <c r="A4353">
        <v>94</v>
      </c>
      <c r="B4353">
        <v>0.93400317292437796</v>
      </c>
      <c r="C4353">
        <v>0.95259785320539503</v>
      </c>
      <c r="D4353">
        <v>0.23244281357642699</v>
      </c>
      <c r="E4353">
        <v>0.94103110638454501</v>
      </c>
      <c r="F4353">
        <v>0.93558963511369597</v>
      </c>
      <c r="G4353">
        <v>0.97482335945899301</v>
      </c>
      <c r="H4353">
        <v>4.7408943381429702E-2</v>
      </c>
      <c r="I4353">
        <v>0.20110213893255499</v>
      </c>
    </row>
    <row r="4354" spans="1:9" hidden="1" outlineLevel="2" x14ac:dyDescent="0.35">
      <c r="A4354">
        <v>94</v>
      </c>
      <c r="B4354">
        <v>0.94828133262823899</v>
      </c>
      <c r="C4354">
        <v>0.97813711179060603</v>
      </c>
      <c r="D4354">
        <v>0.158682108555872</v>
      </c>
      <c r="E4354">
        <v>0.67741913645702401</v>
      </c>
      <c r="F4354">
        <v>0.94648334214701202</v>
      </c>
      <c r="G4354">
        <v>0.98576646760897702</v>
      </c>
      <c r="H4354">
        <v>3.6539379180204001E-2</v>
      </c>
      <c r="I4354">
        <v>0.15331978809659</v>
      </c>
    </row>
    <row r="4355" spans="1:9" hidden="1" outlineLevel="2" x14ac:dyDescent="0.35">
      <c r="A4355">
        <v>94</v>
      </c>
      <c r="B4355">
        <v>0.94056054997355798</v>
      </c>
      <c r="C4355">
        <v>0.95885756583422799</v>
      </c>
      <c r="D4355">
        <v>0.21655875710296199</v>
      </c>
      <c r="E4355">
        <v>0.89360481455198804</v>
      </c>
      <c r="F4355">
        <v>0.92046536224219899</v>
      </c>
      <c r="G4355">
        <v>0.97437301934146003</v>
      </c>
      <c r="H4355">
        <v>4.7508996630947598E-2</v>
      </c>
      <c r="I4355">
        <v>0.19894786907843601</v>
      </c>
    </row>
    <row r="4356" spans="1:9" hidden="1" outlineLevel="2" x14ac:dyDescent="0.35">
      <c r="A4356">
        <v>94</v>
      </c>
      <c r="B4356">
        <v>0.96065573770491797</v>
      </c>
      <c r="C4356">
        <v>0.98004026041613601</v>
      </c>
      <c r="D4356">
        <v>0.14385607002926001</v>
      </c>
      <c r="E4356">
        <v>0.57166994499800405</v>
      </c>
      <c r="F4356">
        <v>0.90322580645161199</v>
      </c>
      <c r="G4356">
        <v>0.97126257233578095</v>
      </c>
      <c r="H4356">
        <v>5.2214083677716697E-2</v>
      </c>
      <c r="I4356">
        <v>0.23465135109299501</v>
      </c>
    </row>
    <row r="4357" spans="1:9" hidden="1" outlineLevel="2" x14ac:dyDescent="0.35">
      <c r="A4357">
        <v>94</v>
      </c>
      <c r="B4357">
        <v>0.96446324695927999</v>
      </c>
      <c r="C4357">
        <v>0.98146368338087497</v>
      </c>
      <c r="D4357">
        <v>0.138768295390722</v>
      </c>
      <c r="E4357">
        <v>0.55666056942754705</v>
      </c>
      <c r="F4357">
        <v>0.94785827604442097</v>
      </c>
      <c r="G4357">
        <v>0.97896568071327605</v>
      </c>
      <c r="H4357">
        <v>4.4295298469148703E-2</v>
      </c>
      <c r="I4357">
        <v>0.19640071664481301</v>
      </c>
    </row>
    <row r="4358" spans="1:9" hidden="1" outlineLevel="2" x14ac:dyDescent="0.35">
      <c r="A4358">
        <v>94</v>
      </c>
      <c r="B4358">
        <v>0.95600211528291801</v>
      </c>
      <c r="C4358">
        <v>0.96088866585493904</v>
      </c>
      <c r="D4358">
        <v>0.20519922895302101</v>
      </c>
      <c r="E4358">
        <v>0.89107547493455097</v>
      </c>
      <c r="F4358">
        <v>0.92628239026969805</v>
      </c>
      <c r="G4358">
        <v>0.98160841178363301</v>
      </c>
      <c r="H4358">
        <v>4.1315074166404897E-2</v>
      </c>
      <c r="I4358">
        <v>0.162072842453308</v>
      </c>
    </row>
    <row r="4359" spans="1:9" hidden="1" outlineLevel="2" x14ac:dyDescent="0.35">
      <c r="A4359">
        <v>94</v>
      </c>
      <c r="B4359">
        <v>0.96351136964568995</v>
      </c>
      <c r="C4359">
        <v>0.97505726090528499</v>
      </c>
      <c r="D4359">
        <v>0.164518076890392</v>
      </c>
      <c r="E4359">
        <v>0.68578812284291202</v>
      </c>
      <c r="F4359">
        <v>0.93051295610787899</v>
      </c>
      <c r="G4359">
        <v>0.98512482787052003</v>
      </c>
      <c r="H4359">
        <v>3.7354167781832197E-2</v>
      </c>
      <c r="I4359">
        <v>0.16564491003679099</v>
      </c>
    </row>
    <row r="4360" spans="1:9" hidden="1" outlineLevel="2" x14ac:dyDescent="0.35">
      <c r="A4360">
        <v>94</v>
      </c>
      <c r="B4360">
        <v>0.95843469063987297</v>
      </c>
      <c r="C4360">
        <v>0.96486456048321101</v>
      </c>
      <c r="D4360">
        <v>0.19355328909029701</v>
      </c>
      <c r="E4360">
        <v>0.86796029984663303</v>
      </c>
      <c r="F4360">
        <v>0.92395557905869896</v>
      </c>
      <c r="G4360">
        <v>0.98012200001886995</v>
      </c>
      <c r="H4360">
        <v>4.3127811818059102E-2</v>
      </c>
      <c r="I4360">
        <v>0.19578961704991499</v>
      </c>
    </row>
    <row r="4361" spans="1:9" hidden="1" outlineLevel="2" x14ac:dyDescent="0.35">
      <c r="A4361">
        <v>94</v>
      </c>
      <c r="B4361">
        <v>0.95156002115282901</v>
      </c>
      <c r="C4361">
        <v>0.97858813505200204</v>
      </c>
      <c r="D4361">
        <v>0.149368812059755</v>
      </c>
      <c r="E4361">
        <v>0.57107155816281996</v>
      </c>
      <c r="F4361">
        <v>0.95092543627710202</v>
      </c>
      <c r="G4361">
        <v>0.981870940542792</v>
      </c>
      <c r="H4361">
        <v>4.1992084485871099E-2</v>
      </c>
      <c r="I4361">
        <v>0.18201466888208401</v>
      </c>
    </row>
    <row r="4362" spans="1:9" hidden="1" outlineLevel="2" x14ac:dyDescent="0.35">
      <c r="A4362">
        <v>94</v>
      </c>
      <c r="B4362">
        <v>0.94828133262823899</v>
      </c>
      <c r="C4362">
        <v>0.96688469678196598</v>
      </c>
      <c r="D4362">
        <v>0.19066600499134101</v>
      </c>
      <c r="E4362">
        <v>0.77596192005809705</v>
      </c>
      <c r="F4362">
        <v>0.92829190904283398</v>
      </c>
      <c r="G4362">
        <v>0.98354540010938096</v>
      </c>
      <c r="H4362">
        <v>3.9686017721886797E-2</v>
      </c>
      <c r="I4362">
        <v>0.17987539977695199</v>
      </c>
    </row>
    <row r="4363" spans="1:9" hidden="1" outlineLevel="2" x14ac:dyDescent="0.35">
      <c r="A4363">
        <v>94</v>
      </c>
      <c r="B4363">
        <v>0.959386567953464</v>
      </c>
      <c r="C4363">
        <v>0.98643044919643297</v>
      </c>
      <c r="D4363">
        <v>0.12831036486650901</v>
      </c>
      <c r="E4363">
        <v>0.58335507810469001</v>
      </c>
      <c r="F4363">
        <v>0.920994182971972</v>
      </c>
      <c r="G4363">
        <v>0.97281582229338903</v>
      </c>
      <c r="H4363">
        <v>5.08134998121577E-2</v>
      </c>
      <c r="I4363">
        <v>0.22881530000891101</v>
      </c>
    </row>
    <row r="4364" spans="1:9" hidden="1" outlineLevel="2" x14ac:dyDescent="0.35">
      <c r="A4364">
        <v>94</v>
      </c>
      <c r="B4364">
        <v>0.95705975674246402</v>
      </c>
      <c r="C4364">
        <v>0.97740399444547998</v>
      </c>
      <c r="D4364">
        <v>0.158147148441285</v>
      </c>
      <c r="E4364">
        <v>0.67477913536891299</v>
      </c>
      <c r="F4364">
        <v>0.88027498677948102</v>
      </c>
      <c r="G4364">
        <v>0.96613963381274104</v>
      </c>
      <c r="H4364">
        <v>5.6550699255841802E-2</v>
      </c>
      <c r="I4364">
        <v>0.25472043329551602</v>
      </c>
    </row>
    <row r="4365" spans="1:9" hidden="1" outlineLevel="2" x14ac:dyDescent="0.35">
      <c r="A4365">
        <v>94</v>
      </c>
      <c r="B4365">
        <v>0.94817556848228401</v>
      </c>
      <c r="C4365">
        <v>0.96562403173943301</v>
      </c>
      <c r="D4365">
        <v>0.19256826333747701</v>
      </c>
      <c r="E4365">
        <v>0.84092574276160803</v>
      </c>
      <c r="F4365">
        <v>0.93167636171337898</v>
      </c>
      <c r="G4365">
        <v>0.98483752243642297</v>
      </c>
      <c r="H4365">
        <v>3.6703234338616803E-2</v>
      </c>
      <c r="I4365">
        <v>0.15909085738157799</v>
      </c>
    </row>
    <row r="4366" spans="1:9" hidden="1" outlineLevel="2" x14ac:dyDescent="0.35">
      <c r="A4366">
        <v>94</v>
      </c>
      <c r="B4366">
        <v>0.98117398202009498</v>
      </c>
      <c r="C4366">
        <v>0.97523889887401904</v>
      </c>
      <c r="D4366">
        <v>0.16390335065015599</v>
      </c>
      <c r="E4366">
        <v>0.65717049401684902</v>
      </c>
      <c r="F4366">
        <v>0.939925965097831</v>
      </c>
      <c r="G4366">
        <v>0.98380414375784098</v>
      </c>
      <c r="H4366">
        <v>3.9176669977057703E-2</v>
      </c>
      <c r="I4366">
        <v>0.16995187146761501</v>
      </c>
    </row>
    <row r="4367" spans="1:9" hidden="1" outlineLevel="2" x14ac:dyDescent="0.35">
      <c r="A4367">
        <v>94</v>
      </c>
      <c r="B4367">
        <v>0.98011634056054997</v>
      </c>
      <c r="C4367">
        <v>0.98290364179193701</v>
      </c>
      <c r="D4367">
        <v>0.135465896081333</v>
      </c>
      <c r="E4367">
        <v>0.55076107398665697</v>
      </c>
      <c r="F4367">
        <v>0.90925436277102001</v>
      </c>
      <c r="G4367">
        <v>0.97069478960793698</v>
      </c>
      <c r="H4367">
        <v>5.0369073095653798E-2</v>
      </c>
      <c r="I4367">
        <v>0.22022192285810799</v>
      </c>
    </row>
    <row r="4368" spans="1:9" hidden="1" outlineLevel="2" x14ac:dyDescent="0.35">
      <c r="A4368">
        <v>94</v>
      </c>
      <c r="B4368">
        <v>0.94627181385510295</v>
      </c>
      <c r="C4368">
        <v>0.97622215113564603</v>
      </c>
      <c r="D4368">
        <v>0.16153595820253899</v>
      </c>
      <c r="E4368">
        <v>0.66345927643491798</v>
      </c>
      <c r="F4368">
        <v>0.91210999471179199</v>
      </c>
      <c r="G4368">
        <v>0.97918912939220804</v>
      </c>
      <c r="H4368">
        <v>4.3992487398633297E-2</v>
      </c>
      <c r="I4368">
        <v>0.193936331025614</v>
      </c>
    </row>
    <row r="4369" spans="1:9" hidden="1" outlineLevel="2" x14ac:dyDescent="0.35">
      <c r="A4369">
        <v>94</v>
      </c>
      <c r="B4369">
        <v>0.95282919090428297</v>
      </c>
      <c r="C4369">
        <v>0.95401757815882404</v>
      </c>
      <c r="D4369">
        <v>0.22386046875694199</v>
      </c>
      <c r="E4369">
        <v>0.92958626146826395</v>
      </c>
      <c r="F4369">
        <v>0.92014806980433606</v>
      </c>
      <c r="G4369">
        <v>0.97924274054044902</v>
      </c>
      <c r="H4369">
        <v>4.2889539639374703E-2</v>
      </c>
      <c r="I4369">
        <v>0.19271291180965999</v>
      </c>
    </row>
    <row r="4370" spans="1:9" hidden="1" outlineLevel="2" x14ac:dyDescent="0.35">
      <c r="A4370">
        <v>94</v>
      </c>
      <c r="B4370">
        <v>0.97567424643045997</v>
      </c>
      <c r="C4370">
        <v>0.96874313830775705</v>
      </c>
      <c r="D4370">
        <v>0.184699361908128</v>
      </c>
      <c r="E4370">
        <v>0.77250601946147202</v>
      </c>
      <c r="F4370">
        <v>0.923215230037017</v>
      </c>
      <c r="G4370">
        <v>0.98177754548319696</v>
      </c>
      <c r="H4370">
        <v>4.1475089959444301E-2</v>
      </c>
      <c r="I4370">
        <v>0.179790370096063</v>
      </c>
    </row>
    <row r="4371" spans="1:9" outlineLevel="1" collapsed="1" x14ac:dyDescent="0.35">
      <c r="A4371" s="1" t="s">
        <v>107</v>
      </c>
      <c r="B4371">
        <f t="shared" ref="B4371:I4371" si="94">SUBTOTAL(1,B4326:B4370)</f>
        <v>0.96199071625829935</v>
      </c>
      <c r="C4371">
        <f t="shared" si="94"/>
        <v>0.97455888026222826</v>
      </c>
      <c r="D4371">
        <f t="shared" si="94"/>
        <v>0.16677728832023761</v>
      </c>
      <c r="E4371">
        <f t="shared" si="94"/>
        <v>0.69140105988626088</v>
      </c>
      <c r="F4371">
        <f t="shared" si="94"/>
        <v>0.92977260708619724</v>
      </c>
      <c r="G4371">
        <f t="shared" si="94"/>
        <v>0.97991780380540838</v>
      </c>
      <c r="H4371">
        <f t="shared" si="94"/>
        <v>4.303308795107004E-2</v>
      </c>
      <c r="I4371">
        <f t="shared" si="94"/>
        <v>0.19009258915343238</v>
      </c>
    </row>
    <row r="4372" spans="1:9" hidden="1" outlineLevel="2" x14ac:dyDescent="0.35">
      <c r="A4372">
        <v>95</v>
      </c>
      <c r="B4372">
        <v>0.98424114225277604</v>
      </c>
      <c r="C4372">
        <v>0.99152826167458197</v>
      </c>
      <c r="D4372">
        <v>0.11151867917019299</v>
      </c>
      <c r="E4372">
        <v>0.41071802652749301</v>
      </c>
      <c r="F4372">
        <v>0.93114754098360597</v>
      </c>
      <c r="G4372">
        <v>0.87914442123381897</v>
      </c>
      <c r="H4372">
        <v>4.9053180664826099E-2</v>
      </c>
      <c r="I4372">
        <v>0.21130785098719199</v>
      </c>
    </row>
    <row r="4373" spans="1:9" hidden="1" outlineLevel="2" x14ac:dyDescent="0.35">
      <c r="A4373">
        <v>95</v>
      </c>
      <c r="B4373">
        <v>0.98794288736118396</v>
      </c>
      <c r="C4373">
        <v>0.99036229652857799</v>
      </c>
      <c r="D4373">
        <v>0.124111249730087</v>
      </c>
      <c r="E4373">
        <v>0.43095522050753399</v>
      </c>
      <c r="F4373">
        <v>0.94965626652564705</v>
      </c>
      <c r="G4373">
        <v>0.92743920462280904</v>
      </c>
      <c r="H4373">
        <v>3.9306235080671298E-2</v>
      </c>
      <c r="I4373">
        <v>0.17986480613011499</v>
      </c>
    </row>
    <row r="4374" spans="1:9" hidden="1" outlineLevel="2" x14ac:dyDescent="0.35">
      <c r="A4374">
        <v>95</v>
      </c>
      <c r="B4374">
        <v>0.99143310417768304</v>
      </c>
      <c r="C4374">
        <v>0.995347454220606</v>
      </c>
      <c r="D4374">
        <v>9.22254525938659E-2</v>
      </c>
      <c r="E4374">
        <v>0.37865497720833802</v>
      </c>
      <c r="F4374">
        <v>0.92004230565838097</v>
      </c>
      <c r="G4374">
        <v>0.87986988498756702</v>
      </c>
      <c r="H4374">
        <v>4.8772644687967701E-2</v>
      </c>
      <c r="I4374">
        <v>0.21545346486848899</v>
      </c>
    </row>
    <row r="4375" spans="1:9" hidden="1" outlineLevel="2" x14ac:dyDescent="0.35">
      <c r="A4375">
        <v>95</v>
      </c>
      <c r="B4375">
        <v>0.99354838709677396</v>
      </c>
      <c r="C4375">
        <v>0.99607560369302695</v>
      </c>
      <c r="D4375">
        <v>8.4175662307409804E-2</v>
      </c>
      <c r="E4375">
        <v>0.34108900785129997</v>
      </c>
      <c r="F4375">
        <v>0.88387096774193497</v>
      </c>
      <c r="G4375">
        <v>0.86717008499442205</v>
      </c>
      <c r="H4375">
        <v>5.3129694227665503E-2</v>
      </c>
      <c r="I4375">
        <v>0.251020732089835</v>
      </c>
    </row>
    <row r="4376" spans="1:9" hidden="1" outlineLevel="2" x14ac:dyDescent="0.35">
      <c r="A4376">
        <v>95</v>
      </c>
      <c r="B4376">
        <v>0.983289264939185</v>
      </c>
      <c r="C4376">
        <v>0.99183989670263895</v>
      </c>
      <c r="D4376">
        <v>0.109106742135868</v>
      </c>
      <c r="E4376">
        <v>0.40793193943915901</v>
      </c>
      <c r="F4376">
        <v>0.93960867265996795</v>
      </c>
      <c r="G4376">
        <v>0.86616039309425097</v>
      </c>
      <c r="H4376">
        <v>5.2410113924194798E-2</v>
      </c>
      <c r="I4376">
        <v>0.22890631675821499</v>
      </c>
    </row>
    <row r="4377" spans="1:9" hidden="1" outlineLevel="2" x14ac:dyDescent="0.35">
      <c r="A4377">
        <v>95</v>
      </c>
      <c r="B4377">
        <v>0.99079851930195595</v>
      </c>
      <c r="C4377">
        <v>0.995328548071579</v>
      </c>
      <c r="D4377">
        <v>8.60267353912577E-2</v>
      </c>
      <c r="E4377">
        <v>0.32027260940844898</v>
      </c>
      <c r="F4377">
        <v>0.94521417239555705</v>
      </c>
      <c r="G4377">
        <v>0.89323007937481902</v>
      </c>
      <c r="H4377">
        <v>4.5798584235959401E-2</v>
      </c>
      <c r="I4377">
        <v>0.18618301660623299</v>
      </c>
    </row>
    <row r="4378" spans="1:9" hidden="1" outlineLevel="2" x14ac:dyDescent="0.35">
      <c r="A4378">
        <v>95</v>
      </c>
      <c r="B4378">
        <v>0.98656795346377502</v>
      </c>
      <c r="C4378">
        <v>0.99167799895001596</v>
      </c>
      <c r="D4378">
        <v>0.110261475825657</v>
      </c>
      <c r="E4378">
        <v>0.360320397158373</v>
      </c>
      <c r="F4378">
        <v>0.93527234267583204</v>
      </c>
      <c r="G4378">
        <v>0.89901068398917205</v>
      </c>
      <c r="H4378">
        <v>4.6146304945670902E-2</v>
      </c>
      <c r="I4378">
        <v>0.20181009361750199</v>
      </c>
    </row>
    <row r="4379" spans="1:9" hidden="1" outlineLevel="2" x14ac:dyDescent="0.35">
      <c r="A4379">
        <v>95</v>
      </c>
      <c r="B4379">
        <v>0.99143310417768304</v>
      </c>
      <c r="C4379">
        <v>0.994811920831837</v>
      </c>
      <c r="D4379">
        <v>8.6882888821484802E-2</v>
      </c>
      <c r="E4379">
        <v>0.32612758182783402</v>
      </c>
      <c r="F4379">
        <v>0.91359069275515503</v>
      </c>
      <c r="G4379">
        <v>0.90651867210560499</v>
      </c>
      <c r="H4379">
        <v>4.3338264801415498E-2</v>
      </c>
      <c r="I4379">
        <v>0.198575520203113</v>
      </c>
    </row>
    <row r="4380" spans="1:9" hidden="1" outlineLevel="2" x14ac:dyDescent="0.35">
      <c r="A4380">
        <v>95</v>
      </c>
      <c r="B4380">
        <v>0.99111581173982</v>
      </c>
      <c r="C4380">
        <v>0.99170410012443799</v>
      </c>
      <c r="D4380">
        <v>0.109954540908556</v>
      </c>
      <c r="E4380">
        <v>0.39765528051752802</v>
      </c>
      <c r="F4380">
        <v>0.93812797461660502</v>
      </c>
      <c r="G4380">
        <v>0.92159863696400601</v>
      </c>
      <c r="H4380">
        <v>4.19809551525357E-2</v>
      </c>
      <c r="I4380">
        <v>0.19409217573523399</v>
      </c>
    </row>
    <row r="4381" spans="1:9" hidden="1" outlineLevel="2" x14ac:dyDescent="0.35">
      <c r="A4381">
        <v>95</v>
      </c>
      <c r="B4381">
        <v>0.99153886832363802</v>
      </c>
      <c r="C4381">
        <v>0.99203954292808905</v>
      </c>
      <c r="D4381">
        <v>0.10700791260461801</v>
      </c>
      <c r="E4381">
        <v>0.39537792079746997</v>
      </c>
      <c r="F4381">
        <v>0.92998413537810598</v>
      </c>
      <c r="G4381">
        <v>0.89984062019289601</v>
      </c>
      <c r="H4381">
        <v>4.57825958498113E-2</v>
      </c>
      <c r="I4381">
        <v>0.19884117198336901</v>
      </c>
    </row>
    <row r="4382" spans="1:9" hidden="1" outlineLevel="2" x14ac:dyDescent="0.35">
      <c r="A4382">
        <v>95</v>
      </c>
      <c r="B4382">
        <v>0.98910629296668395</v>
      </c>
      <c r="C4382">
        <v>0.99481040785373498</v>
      </c>
      <c r="D4382">
        <v>8.7765575179866606E-2</v>
      </c>
      <c r="E4382">
        <v>0.34002803452466401</v>
      </c>
      <c r="F4382">
        <v>0.94151242728714901</v>
      </c>
      <c r="G4382">
        <v>0.90416629687373595</v>
      </c>
      <c r="H4382">
        <v>4.2825639344707601E-2</v>
      </c>
      <c r="I4382">
        <v>0.18813120246772899</v>
      </c>
    </row>
    <row r="4383" spans="1:9" hidden="1" outlineLevel="2" x14ac:dyDescent="0.35">
      <c r="A4383">
        <v>95</v>
      </c>
      <c r="B4383">
        <v>0.99037546271813803</v>
      </c>
      <c r="C4383">
        <v>0.99556419204672697</v>
      </c>
      <c r="D4383">
        <v>9.6792798124639104E-2</v>
      </c>
      <c r="E4383">
        <v>0.32811355226753403</v>
      </c>
      <c r="F4383">
        <v>0.93622421998942296</v>
      </c>
      <c r="G4383">
        <v>0.93111738374383002</v>
      </c>
      <c r="H4383">
        <v>3.8179430380330601E-2</v>
      </c>
      <c r="I4383">
        <v>0.165728167157629</v>
      </c>
    </row>
    <row r="4384" spans="1:9" hidden="1" outlineLevel="2" x14ac:dyDescent="0.35">
      <c r="A4384">
        <v>95</v>
      </c>
      <c r="B4384">
        <v>0.98519301956636696</v>
      </c>
      <c r="C4384">
        <v>0.99318552242772296</v>
      </c>
      <c r="D4384">
        <v>9.7779668630809002E-2</v>
      </c>
      <c r="E4384">
        <v>0.348306605138964</v>
      </c>
      <c r="F4384">
        <v>0.92776308831306098</v>
      </c>
      <c r="G4384">
        <v>0.88792112445946902</v>
      </c>
      <c r="H4384">
        <v>4.7390215115422102E-2</v>
      </c>
      <c r="I4384">
        <v>0.20628321668478999</v>
      </c>
    </row>
    <row r="4385" spans="1:9" hidden="1" outlineLevel="2" x14ac:dyDescent="0.35">
      <c r="A4385">
        <v>95</v>
      </c>
      <c r="B4385">
        <v>0.99397144368059198</v>
      </c>
      <c r="C4385">
        <v>0.99659163046371602</v>
      </c>
      <c r="D4385">
        <v>6.9162046816098596E-2</v>
      </c>
      <c r="E4385">
        <v>0.25450207390171198</v>
      </c>
      <c r="F4385">
        <v>0.92659968270756199</v>
      </c>
      <c r="G4385">
        <v>0.91359354862668496</v>
      </c>
      <c r="H4385">
        <v>4.0421664566200402E-2</v>
      </c>
      <c r="I4385">
        <v>0.17352587367966499</v>
      </c>
    </row>
    <row r="4386" spans="1:9" hidden="1" outlineLevel="2" x14ac:dyDescent="0.35">
      <c r="A4386">
        <v>95</v>
      </c>
      <c r="B4386">
        <v>0.99354838709677396</v>
      </c>
      <c r="C4386">
        <v>0.99433822064834998</v>
      </c>
      <c r="D4386">
        <v>9.2318658305194604E-2</v>
      </c>
      <c r="E4386">
        <v>0.32473821772837502</v>
      </c>
      <c r="F4386">
        <v>0.93019566367001505</v>
      </c>
      <c r="G4386">
        <v>0.92213035446889402</v>
      </c>
      <c r="H4386">
        <v>4.0275583349868603E-2</v>
      </c>
      <c r="I4386">
        <v>0.16200228831241001</v>
      </c>
    </row>
    <row r="4387" spans="1:9" hidden="1" outlineLevel="2" x14ac:dyDescent="0.35">
      <c r="A4387">
        <v>95</v>
      </c>
      <c r="B4387">
        <v>0.98709677419354802</v>
      </c>
      <c r="C4387">
        <v>0.99314229607184201</v>
      </c>
      <c r="D4387">
        <v>9.91690290851647E-2</v>
      </c>
      <c r="E4387">
        <v>0.31229882210271598</v>
      </c>
      <c r="F4387">
        <v>0.91041776837652</v>
      </c>
      <c r="G4387">
        <v>0.89628266067027296</v>
      </c>
      <c r="H4387">
        <v>4.4967757956230002E-2</v>
      </c>
      <c r="I4387">
        <v>0.20283572259521199</v>
      </c>
    </row>
    <row r="4388" spans="1:9" hidden="1" outlineLevel="2" x14ac:dyDescent="0.35">
      <c r="A4388">
        <v>95</v>
      </c>
      <c r="B4388">
        <v>0.98995240613432001</v>
      </c>
      <c r="C4388">
        <v>0.994572045901708</v>
      </c>
      <c r="D4388">
        <v>8.7353166487078304E-2</v>
      </c>
      <c r="E4388">
        <v>0.32369153789815502</v>
      </c>
      <c r="F4388">
        <v>0.93717609730301399</v>
      </c>
      <c r="G4388">
        <v>0.91222185970604397</v>
      </c>
      <c r="H4388">
        <v>4.4288361004153599E-2</v>
      </c>
      <c r="I4388">
        <v>0.17205114105842501</v>
      </c>
    </row>
    <row r="4389" spans="1:9" hidden="1" outlineLevel="2" x14ac:dyDescent="0.35">
      <c r="A4389">
        <v>95</v>
      </c>
      <c r="B4389">
        <v>0.98963511369645596</v>
      </c>
      <c r="C4389">
        <v>0.992105566652</v>
      </c>
      <c r="D4389">
        <v>0.10150437943005899</v>
      </c>
      <c r="E4389">
        <v>0.386743200472079</v>
      </c>
      <c r="F4389">
        <v>0.94986779481755601</v>
      </c>
      <c r="G4389">
        <v>0.93013805734425903</v>
      </c>
      <c r="H4389">
        <v>3.8384535797924398E-2</v>
      </c>
      <c r="I4389">
        <v>0.165261811632302</v>
      </c>
    </row>
    <row r="4390" spans="1:9" hidden="1" outlineLevel="2" x14ac:dyDescent="0.35">
      <c r="A4390">
        <v>95</v>
      </c>
      <c r="B4390">
        <v>0.99185616076150096</v>
      </c>
      <c r="C4390">
        <v>0.99500752296967199</v>
      </c>
      <c r="D4390">
        <v>0.11625431744635201</v>
      </c>
      <c r="E4390">
        <v>0.43823797827212402</v>
      </c>
      <c r="F4390">
        <v>0.92332099418297098</v>
      </c>
      <c r="G4390">
        <v>0.899550666933295</v>
      </c>
      <c r="H4390">
        <v>4.6881806784921397E-2</v>
      </c>
      <c r="I4390">
        <v>0.20188470613251999</v>
      </c>
    </row>
    <row r="4391" spans="1:9" hidden="1" outlineLevel="2" x14ac:dyDescent="0.35">
      <c r="A4391">
        <v>95</v>
      </c>
      <c r="B4391">
        <v>0.98117398202009498</v>
      </c>
      <c r="C4391">
        <v>0.98776203455490597</v>
      </c>
      <c r="D4391">
        <v>0.132517738613704</v>
      </c>
      <c r="E4391">
        <v>0.49770563195447198</v>
      </c>
      <c r="F4391">
        <v>0.932099418297197</v>
      </c>
      <c r="G4391">
        <v>0.84573812805753101</v>
      </c>
      <c r="H4391">
        <v>5.7302056076006198E-2</v>
      </c>
      <c r="I4391">
        <v>0.272792900343997</v>
      </c>
    </row>
    <row r="4392" spans="1:9" hidden="1" outlineLevel="2" x14ac:dyDescent="0.35">
      <c r="A4392">
        <v>95</v>
      </c>
      <c r="B4392">
        <v>0.99312533051295504</v>
      </c>
      <c r="C4392">
        <v>0.99088821889769496</v>
      </c>
      <c r="D4392">
        <v>0.111547766178495</v>
      </c>
      <c r="E4392">
        <v>0.39893607621150501</v>
      </c>
      <c r="F4392">
        <v>0.947117927022739</v>
      </c>
      <c r="G4392">
        <v>0.91086466611540695</v>
      </c>
      <c r="H4392">
        <v>4.3147404804024403E-2</v>
      </c>
      <c r="I4392">
        <v>0.158754365997476</v>
      </c>
    </row>
    <row r="4393" spans="1:9" hidden="1" outlineLevel="2" x14ac:dyDescent="0.35">
      <c r="A4393">
        <v>95</v>
      </c>
      <c r="B4393">
        <v>0.98857747223691095</v>
      </c>
      <c r="C4393">
        <v>0.994139369823962</v>
      </c>
      <c r="D4393">
        <v>0.101893701988548</v>
      </c>
      <c r="E4393">
        <v>0.39861153159513601</v>
      </c>
      <c r="F4393">
        <v>0.927128503437334</v>
      </c>
      <c r="G4393">
        <v>0.90041506042810304</v>
      </c>
      <c r="H4393">
        <v>4.6519184939199598E-2</v>
      </c>
      <c r="I4393">
        <v>0.19748442715394501</v>
      </c>
    </row>
    <row r="4394" spans="1:9" hidden="1" outlineLevel="2" x14ac:dyDescent="0.35">
      <c r="A4394">
        <v>95</v>
      </c>
      <c r="B4394">
        <v>0.98847170809095697</v>
      </c>
      <c r="C4394">
        <v>0.99493791516958396</v>
      </c>
      <c r="D4394">
        <v>9.1839546808787906E-2</v>
      </c>
      <c r="E4394">
        <v>0.33176933789919499</v>
      </c>
      <c r="F4394">
        <v>0.94013749338973995</v>
      </c>
      <c r="G4394">
        <v>0.87179451276297704</v>
      </c>
      <c r="H4394">
        <v>5.1844102496994303E-2</v>
      </c>
      <c r="I4394">
        <v>0.21809375864406899</v>
      </c>
    </row>
    <row r="4395" spans="1:9" hidden="1" outlineLevel="2" x14ac:dyDescent="0.35">
      <c r="A4395">
        <v>95</v>
      </c>
      <c r="B4395">
        <v>0.98878900052882002</v>
      </c>
      <c r="C4395">
        <v>0.99029037137707898</v>
      </c>
      <c r="D4395">
        <v>0.119087472820366</v>
      </c>
      <c r="E4395">
        <v>0.46533854110131501</v>
      </c>
      <c r="F4395">
        <v>0.95642517186673603</v>
      </c>
      <c r="G4395">
        <v>0.90206202292123305</v>
      </c>
      <c r="H4395">
        <v>4.7179774719813501E-2</v>
      </c>
      <c r="I4395">
        <v>0.20108801083703801</v>
      </c>
    </row>
    <row r="4396" spans="1:9" hidden="1" outlineLevel="2" x14ac:dyDescent="0.35">
      <c r="A4396">
        <v>95</v>
      </c>
      <c r="B4396">
        <v>0.98995240613432001</v>
      </c>
      <c r="C4396">
        <v>0.995628477252258</v>
      </c>
      <c r="D4396">
        <v>0.11216774100964599</v>
      </c>
      <c r="E4396">
        <v>0.359249118977505</v>
      </c>
      <c r="F4396">
        <v>0.92966684294024304</v>
      </c>
      <c r="G4396">
        <v>0.88796127429840199</v>
      </c>
      <c r="H4396">
        <v>4.8346598295146398E-2</v>
      </c>
      <c r="I4396">
        <v>0.22379141889406101</v>
      </c>
    </row>
    <row r="4397" spans="1:9" hidden="1" outlineLevel="2" x14ac:dyDescent="0.35">
      <c r="A4397">
        <v>95</v>
      </c>
      <c r="B4397">
        <v>0.989423585404548</v>
      </c>
      <c r="C4397">
        <v>0.99507484058167395</v>
      </c>
      <c r="D4397">
        <v>8.7382492704456902E-2</v>
      </c>
      <c r="E4397">
        <v>0.38419305358897698</v>
      </c>
      <c r="F4397">
        <v>0.93897408778424096</v>
      </c>
      <c r="G4397">
        <v>0.88440362315424903</v>
      </c>
      <c r="H4397">
        <v>4.8002241846967997E-2</v>
      </c>
      <c r="I4397">
        <v>0.204303936703502</v>
      </c>
    </row>
    <row r="4398" spans="1:9" hidden="1" outlineLevel="2" x14ac:dyDescent="0.35">
      <c r="A4398">
        <v>95</v>
      </c>
      <c r="B4398">
        <v>0.991644632469592</v>
      </c>
      <c r="C4398">
        <v>0.99428401472561001</v>
      </c>
      <c r="D4398">
        <v>8.89405346057352E-2</v>
      </c>
      <c r="E4398">
        <v>0.36060630636332502</v>
      </c>
      <c r="F4398">
        <v>0.94553146483342099</v>
      </c>
      <c r="G4398">
        <v>0.90180107657371</v>
      </c>
      <c r="H4398">
        <v>4.2893444184021801E-2</v>
      </c>
      <c r="I4398">
        <v>0.197171450882421</v>
      </c>
    </row>
    <row r="4399" spans="1:9" hidden="1" outlineLevel="2" x14ac:dyDescent="0.35">
      <c r="A4399">
        <v>95</v>
      </c>
      <c r="B4399">
        <v>0.98794288736118396</v>
      </c>
      <c r="C4399">
        <v>0.99394566853620903</v>
      </c>
      <c r="D4399">
        <v>0.103080902892124</v>
      </c>
      <c r="E4399">
        <v>0.410311992699256</v>
      </c>
      <c r="F4399">
        <v>0.91454257006874595</v>
      </c>
      <c r="G4399">
        <v>0.91348388635064703</v>
      </c>
      <c r="H4399">
        <v>4.2359785105198097E-2</v>
      </c>
      <c r="I4399">
        <v>0.18273908465029501</v>
      </c>
    </row>
    <row r="4400" spans="1:9" hidden="1" outlineLevel="2" x14ac:dyDescent="0.35">
      <c r="A4400">
        <v>95</v>
      </c>
      <c r="B4400">
        <v>0.99227921734531899</v>
      </c>
      <c r="C4400">
        <v>0.99603520131212797</v>
      </c>
      <c r="D4400">
        <v>8.31489272828074E-2</v>
      </c>
      <c r="E4400">
        <v>0.32712568583030499</v>
      </c>
      <c r="F4400">
        <v>0.92205182443151701</v>
      </c>
      <c r="G4400">
        <v>0.88110256471408099</v>
      </c>
      <c r="H4400">
        <v>4.7986222672629301E-2</v>
      </c>
      <c r="I4400">
        <v>0.198322511472413</v>
      </c>
    </row>
    <row r="4401" spans="1:9" hidden="1" outlineLevel="2" x14ac:dyDescent="0.35">
      <c r="A4401">
        <v>95</v>
      </c>
      <c r="B4401">
        <v>0.99344262295081998</v>
      </c>
      <c r="C4401">
        <v>0.99576315454134801</v>
      </c>
      <c r="D4401">
        <v>8.2122402922071694E-2</v>
      </c>
      <c r="E4401">
        <v>0.32463462171750401</v>
      </c>
      <c r="F4401">
        <v>0.94257006874669502</v>
      </c>
      <c r="G4401">
        <v>0.924708108781645</v>
      </c>
      <c r="H4401">
        <v>4.12262346837357E-2</v>
      </c>
      <c r="I4401">
        <v>0.166067454334832</v>
      </c>
    </row>
    <row r="4402" spans="1:9" hidden="1" outlineLevel="2" x14ac:dyDescent="0.35">
      <c r="A4402">
        <v>95</v>
      </c>
      <c r="B4402">
        <v>0.980539397144368</v>
      </c>
      <c r="C4402">
        <v>0.99260707537338599</v>
      </c>
      <c r="D4402">
        <v>0.11557810484362099</v>
      </c>
      <c r="E4402">
        <v>0.38653781297818002</v>
      </c>
      <c r="F4402">
        <v>0.93294553146483294</v>
      </c>
      <c r="G4402">
        <v>0.91223123418273</v>
      </c>
      <c r="H4402">
        <v>4.3304301621825497E-2</v>
      </c>
      <c r="I4402">
        <v>0.19494998530648999</v>
      </c>
    </row>
    <row r="4403" spans="1:9" hidden="1" outlineLevel="2" x14ac:dyDescent="0.35">
      <c r="A4403">
        <v>95</v>
      </c>
      <c r="B4403">
        <v>0.99397144368059198</v>
      </c>
      <c r="C4403">
        <v>0.99492536713881297</v>
      </c>
      <c r="D4403">
        <v>0.10642214329088601</v>
      </c>
      <c r="E4403">
        <v>0.39570796654030299</v>
      </c>
      <c r="F4403">
        <v>0.90438921205711198</v>
      </c>
      <c r="G4403">
        <v>0.93349628050800204</v>
      </c>
      <c r="H4403">
        <v>3.75676728787393E-2</v>
      </c>
      <c r="I4403">
        <v>0.17754129471191099</v>
      </c>
    </row>
    <row r="4404" spans="1:9" hidden="1" outlineLevel="2" x14ac:dyDescent="0.35">
      <c r="A4404">
        <v>95</v>
      </c>
      <c r="B4404">
        <v>0.99291380222104697</v>
      </c>
      <c r="C4404">
        <v>0.99724267675098699</v>
      </c>
      <c r="D4404">
        <v>7.2161005993759297E-2</v>
      </c>
      <c r="E4404">
        <v>0.28617713434473702</v>
      </c>
      <c r="F4404">
        <v>0.92109994711792698</v>
      </c>
      <c r="G4404">
        <v>0.90374124562470803</v>
      </c>
      <c r="H4404">
        <v>4.5767183951759501E-2</v>
      </c>
      <c r="I4404">
        <v>0.203713367405605</v>
      </c>
    </row>
    <row r="4405" spans="1:9" hidden="1" outlineLevel="2" x14ac:dyDescent="0.35">
      <c r="A4405">
        <v>95</v>
      </c>
      <c r="B4405">
        <v>0.98952934955050198</v>
      </c>
      <c r="C4405">
        <v>0.996447937607287</v>
      </c>
      <c r="D4405">
        <v>8.3700567468352305E-2</v>
      </c>
      <c r="E4405">
        <v>0.314967265897591</v>
      </c>
      <c r="F4405">
        <v>0.93093601269169701</v>
      </c>
      <c r="G4405">
        <v>0.91525647159672197</v>
      </c>
      <c r="H4405">
        <v>4.23062880150172E-2</v>
      </c>
      <c r="I4405">
        <v>0.19716344067730099</v>
      </c>
    </row>
    <row r="4406" spans="1:9" hidden="1" outlineLevel="2" x14ac:dyDescent="0.35">
      <c r="A4406">
        <v>95</v>
      </c>
      <c r="B4406">
        <v>0.99598096245372802</v>
      </c>
      <c r="C4406">
        <v>0.99615163084542901</v>
      </c>
      <c r="D4406">
        <v>8.9594677651477703E-2</v>
      </c>
      <c r="E4406">
        <v>0.28659854577112098</v>
      </c>
      <c r="F4406">
        <v>0.93083024854574303</v>
      </c>
      <c r="G4406">
        <v>0.90162124165611002</v>
      </c>
      <c r="H4406">
        <v>4.73054928111417E-2</v>
      </c>
      <c r="I4406">
        <v>0.210086056010866</v>
      </c>
    </row>
    <row r="4407" spans="1:9" hidden="1" outlineLevel="2" x14ac:dyDescent="0.35">
      <c r="A4407">
        <v>95</v>
      </c>
      <c r="B4407">
        <v>0.98318350079323102</v>
      </c>
      <c r="C4407">
        <v>0.99010433083627103</v>
      </c>
      <c r="D4407">
        <v>0.11786263766400699</v>
      </c>
      <c r="E4407">
        <v>0.45161910005395101</v>
      </c>
      <c r="F4407">
        <v>0.92649391856160701</v>
      </c>
      <c r="G4407">
        <v>0.88101311590240805</v>
      </c>
      <c r="H4407">
        <v>4.8485977458699099E-2</v>
      </c>
      <c r="I4407">
        <v>0.21649632115374301</v>
      </c>
    </row>
    <row r="4408" spans="1:9" hidden="1" outlineLevel="2" x14ac:dyDescent="0.35">
      <c r="A4408">
        <v>95</v>
      </c>
      <c r="B4408">
        <v>0.98656795346377502</v>
      </c>
      <c r="C4408">
        <v>0.99373796494725597</v>
      </c>
      <c r="D4408">
        <v>9.6236000133546301E-2</v>
      </c>
      <c r="E4408">
        <v>0.333607745478261</v>
      </c>
      <c r="F4408">
        <v>0.93939714436805899</v>
      </c>
      <c r="G4408">
        <v>0.88217217588514796</v>
      </c>
      <c r="H4408">
        <v>4.9925206871865198E-2</v>
      </c>
      <c r="I4408">
        <v>0.20785595451452701</v>
      </c>
    </row>
    <row r="4409" spans="1:9" hidden="1" outlineLevel="2" x14ac:dyDescent="0.35">
      <c r="A4409">
        <v>95</v>
      </c>
      <c r="B4409">
        <v>0.99217345319936501</v>
      </c>
      <c r="C4409">
        <v>0.99625385823494195</v>
      </c>
      <c r="D4409">
        <v>7.3343005809251696E-2</v>
      </c>
      <c r="E4409">
        <v>0.30976875308124102</v>
      </c>
      <c r="F4409">
        <v>0.88683236382866204</v>
      </c>
      <c r="G4409">
        <v>0.86474325520209805</v>
      </c>
      <c r="H4409">
        <v>5.2260466329745597E-2</v>
      </c>
      <c r="I4409">
        <v>0.239572723467637</v>
      </c>
    </row>
    <row r="4410" spans="1:9" hidden="1" outlineLevel="2" x14ac:dyDescent="0.35">
      <c r="A4410">
        <v>95</v>
      </c>
      <c r="B4410">
        <v>0.98381808566895801</v>
      </c>
      <c r="C4410">
        <v>0.994311955526471</v>
      </c>
      <c r="D4410">
        <v>8.9511973417603294E-2</v>
      </c>
      <c r="E4410">
        <v>0.29713048113062002</v>
      </c>
      <c r="F4410">
        <v>0.94722369116869298</v>
      </c>
      <c r="G4410">
        <v>0.90856422116980295</v>
      </c>
      <c r="H4410">
        <v>4.52787016600259E-2</v>
      </c>
      <c r="I4410">
        <v>0.195042327129342</v>
      </c>
    </row>
    <row r="4411" spans="1:9" hidden="1" outlineLevel="2" x14ac:dyDescent="0.35">
      <c r="A4411">
        <v>95</v>
      </c>
      <c r="B4411">
        <v>0.988894764674774</v>
      </c>
      <c r="C4411">
        <v>0.98977373407223301</v>
      </c>
      <c r="D4411">
        <v>0.123944169513494</v>
      </c>
      <c r="E4411">
        <v>0.44391567139093302</v>
      </c>
      <c r="F4411">
        <v>0.89878371232152299</v>
      </c>
      <c r="G4411">
        <v>0.89452305231237905</v>
      </c>
      <c r="H4411">
        <v>4.6559602495132899E-2</v>
      </c>
      <c r="I4411">
        <v>0.20310611150316599</v>
      </c>
    </row>
    <row r="4412" spans="1:9" hidden="1" outlineLevel="2" x14ac:dyDescent="0.35">
      <c r="A4412">
        <v>95</v>
      </c>
      <c r="B4412">
        <v>0.98582760444209305</v>
      </c>
      <c r="C4412">
        <v>0.99151436344439903</v>
      </c>
      <c r="D4412">
        <v>0.110984541510735</v>
      </c>
      <c r="E4412">
        <v>0.37426589016948603</v>
      </c>
      <c r="F4412">
        <v>0.91951348492860896</v>
      </c>
      <c r="G4412">
        <v>0.90234406933070699</v>
      </c>
      <c r="H4412">
        <v>4.3263271248888402E-2</v>
      </c>
      <c r="I4412">
        <v>0.187840518422212</v>
      </c>
    </row>
    <row r="4413" spans="1:9" hidden="1" outlineLevel="2" x14ac:dyDescent="0.35">
      <c r="A4413">
        <v>95</v>
      </c>
      <c r="B4413">
        <v>0.99217345319936501</v>
      </c>
      <c r="C4413">
        <v>0.99134154130666197</v>
      </c>
      <c r="D4413">
        <v>0.11047442640462</v>
      </c>
      <c r="E4413">
        <v>0.426569226909011</v>
      </c>
      <c r="F4413">
        <v>0.93791644632469595</v>
      </c>
      <c r="G4413">
        <v>0.91614419287230198</v>
      </c>
      <c r="H4413">
        <v>4.3433073531509998E-2</v>
      </c>
      <c r="I4413">
        <v>0.18660772159070299</v>
      </c>
    </row>
    <row r="4414" spans="1:9" hidden="1" outlineLevel="2" x14ac:dyDescent="0.35">
      <c r="A4414">
        <v>95</v>
      </c>
      <c r="B4414">
        <v>0.99069275515600197</v>
      </c>
      <c r="C4414">
        <v>0.99602872564581801</v>
      </c>
      <c r="D4414">
        <v>7.6361791648930796E-2</v>
      </c>
      <c r="E4414">
        <v>0.28668801299086999</v>
      </c>
      <c r="F4414">
        <v>0.89899524061343195</v>
      </c>
      <c r="G4414">
        <v>0.893399007968537</v>
      </c>
      <c r="H4414">
        <v>4.7126372305386299E-2</v>
      </c>
      <c r="I4414">
        <v>0.217047593252268</v>
      </c>
    </row>
    <row r="4415" spans="1:9" hidden="1" outlineLevel="2" x14ac:dyDescent="0.35">
      <c r="A4415">
        <v>95</v>
      </c>
      <c r="B4415">
        <v>0.99418297197250105</v>
      </c>
      <c r="C4415">
        <v>0.99679567451912998</v>
      </c>
      <c r="D4415">
        <v>6.9688323944684799E-2</v>
      </c>
      <c r="E4415">
        <v>0.27518479596294199</v>
      </c>
      <c r="F4415">
        <v>0.936012691697514</v>
      </c>
      <c r="G4415">
        <v>0.91952083784562699</v>
      </c>
      <c r="H4415">
        <v>4.2726949218966997E-2</v>
      </c>
      <c r="I4415">
        <v>0.18760010990551701</v>
      </c>
    </row>
    <row r="4416" spans="1:9" hidden="1" outlineLevel="2" x14ac:dyDescent="0.35">
      <c r="A4416">
        <v>95</v>
      </c>
      <c r="B4416">
        <v>0.98900052882072997</v>
      </c>
      <c r="C4416">
        <v>0.99331029496978096</v>
      </c>
      <c r="D4416">
        <v>9.7765906938472605E-2</v>
      </c>
      <c r="E4416">
        <v>0.36008547611096797</v>
      </c>
      <c r="F4416">
        <v>0.93336858804865097</v>
      </c>
      <c r="G4416">
        <v>0.91803942352550605</v>
      </c>
      <c r="H4416">
        <v>4.2858579300653697E-2</v>
      </c>
      <c r="I4416">
        <v>0.179102241843936</v>
      </c>
    </row>
    <row r="4417" spans="1:9" outlineLevel="1" collapsed="1" x14ac:dyDescent="0.35">
      <c r="A4417" s="1" t="s">
        <v>108</v>
      </c>
      <c r="B4417">
        <f t="shared" ref="B4417:I4417" si="95">SUBTOTAL(1,B4372:B4416)</f>
        <v>0.98948704389212028</v>
      </c>
      <c r="C4417">
        <f t="shared" si="95"/>
        <v>0.99376287615004855</v>
      </c>
      <c r="D4417">
        <f t="shared" si="95"/>
        <v>9.8149544067876529E-2</v>
      </c>
      <c r="E4417">
        <f t="shared" si="95"/>
        <v>0.36251263911774467</v>
      </c>
      <c r="F4417">
        <f t="shared" si="95"/>
        <v>0.92912392032434288</v>
      </c>
      <c r="G4417">
        <f t="shared" si="95"/>
        <v>0.90018331964725828</v>
      </c>
      <c r="H4417">
        <f t="shared" si="95"/>
        <v>4.5429105719857137E-2</v>
      </c>
      <c r="I4417">
        <f t="shared" si="95"/>
        <v>0.19840209701131672</v>
      </c>
    </row>
    <row r="4418" spans="1:9" hidden="1" outlineLevel="2" x14ac:dyDescent="0.35">
      <c r="A4418">
        <v>96</v>
      </c>
      <c r="B4418">
        <v>0.97503966155473198</v>
      </c>
      <c r="C4418">
        <v>0.98770417921737796</v>
      </c>
      <c r="D4418">
        <v>2.8527486899275499E-2</v>
      </c>
      <c r="E4418">
        <v>0.119110437508805</v>
      </c>
      <c r="F4418">
        <v>0.97408778424114195</v>
      </c>
      <c r="G4418">
        <v>0.99119110792840404</v>
      </c>
      <c r="H4418">
        <v>4.1494336166562597E-2</v>
      </c>
      <c r="I4418">
        <v>0.193426870080456</v>
      </c>
    </row>
    <row r="4419" spans="1:9" hidden="1" outlineLevel="2" x14ac:dyDescent="0.35">
      <c r="A4419">
        <v>96</v>
      </c>
      <c r="B4419">
        <v>0.961607615018508</v>
      </c>
      <c r="C4419">
        <v>0.98623915336810997</v>
      </c>
      <c r="D4419">
        <v>3.0305403858803402E-2</v>
      </c>
      <c r="E4419">
        <v>0.141573626522426</v>
      </c>
      <c r="F4419">
        <v>0.96679005817027996</v>
      </c>
      <c r="G4419">
        <v>0.99123929505646302</v>
      </c>
      <c r="H4419">
        <v>4.1520480082701802E-2</v>
      </c>
      <c r="I4419">
        <v>0.182189547462798</v>
      </c>
    </row>
    <row r="4420" spans="1:9" hidden="1" outlineLevel="2" x14ac:dyDescent="0.35">
      <c r="A4420">
        <v>96</v>
      </c>
      <c r="B4420">
        <v>0.97852987837123195</v>
      </c>
      <c r="C4420">
        <v>0.98829421292565001</v>
      </c>
      <c r="D4420">
        <v>2.7879052551192499E-2</v>
      </c>
      <c r="E4420">
        <v>0.11263283069541299</v>
      </c>
      <c r="F4420">
        <v>0.97958751983077696</v>
      </c>
      <c r="G4420">
        <v>0.99354615276230795</v>
      </c>
      <c r="H4420">
        <v>3.55083984446826E-2</v>
      </c>
      <c r="I4420">
        <v>0.153378659056257</v>
      </c>
    </row>
    <row r="4421" spans="1:9" hidden="1" outlineLevel="2" x14ac:dyDescent="0.35">
      <c r="A4421">
        <v>96</v>
      </c>
      <c r="B4421">
        <v>0.98773135906927501</v>
      </c>
      <c r="C4421">
        <v>0.98742959693256505</v>
      </c>
      <c r="D4421">
        <v>2.9225862017655799E-2</v>
      </c>
      <c r="E4421">
        <v>0.11549132473293799</v>
      </c>
      <c r="F4421">
        <v>0.98625066102591197</v>
      </c>
      <c r="G4421">
        <v>0.993825052554834</v>
      </c>
      <c r="H4421">
        <v>3.4985994561816697E-2</v>
      </c>
      <c r="I4421">
        <v>0.14693857694158899</v>
      </c>
    </row>
    <row r="4422" spans="1:9" hidden="1" outlineLevel="2" x14ac:dyDescent="0.35">
      <c r="A4422">
        <v>96</v>
      </c>
      <c r="B4422">
        <v>0.97630883130618695</v>
      </c>
      <c r="C4422">
        <v>0.98905114977868203</v>
      </c>
      <c r="D4422">
        <v>2.69717332784002E-2</v>
      </c>
      <c r="E4422">
        <v>0.114798793717536</v>
      </c>
      <c r="F4422">
        <v>0.98677948175568397</v>
      </c>
      <c r="G4422">
        <v>0.99597265192540196</v>
      </c>
      <c r="H4422">
        <v>2.8528107204818801E-2</v>
      </c>
      <c r="I4422">
        <v>0.12970872972862801</v>
      </c>
    </row>
    <row r="4423" spans="1:9" hidden="1" outlineLevel="2" x14ac:dyDescent="0.35">
      <c r="A4423">
        <v>96</v>
      </c>
      <c r="B4423">
        <v>0.96763617133791602</v>
      </c>
      <c r="C4423">
        <v>0.98667951077378502</v>
      </c>
      <c r="D4423">
        <v>2.9844857722914099E-2</v>
      </c>
      <c r="E4423">
        <v>0.13440988966807099</v>
      </c>
      <c r="F4423">
        <v>0.97250132205182405</v>
      </c>
      <c r="G4423">
        <v>0.99277773003177705</v>
      </c>
      <c r="H4423">
        <v>3.7859169402776602E-2</v>
      </c>
      <c r="I4423">
        <v>0.158758385002395</v>
      </c>
    </row>
    <row r="4424" spans="1:9" hidden="1" outlineLevel="2" x14ac:dyDescent="0.35">
      <c r="A4424">
        <v>96</v>
      </c>
      <c r="B4424">
        <v>0.97609730301427799</v>
      </c>
      <c r="C4424">
        <v>0.98047125097675403</v>
      </c>
      <c r="D4424">
        <v>3.6178587587424697E-2</v>
      </c>
      <c r="E4424">
        <v>0.14663942413977801</v>
      </c>
      <c r="F4424">
        <v>0.96446324695927999</v>
      </c>
      <c r="G4424">
        <v>0.99321377617046402</v>
      </c>
      <c r="H4424">
        <v>3.6820958704212203E-2</v>
      </c>
      <c r="I4424">
        <v>0.16803776293638201</v>
      </c>
    </row>
    <row r="4425" spans="1:9" hidden="1" outlineLevel="2" x14ac:dyDescent="0.35">
      <c r="A4425">
        <v>96</v>
      </c>
      <c r="B4425">
        <v>0.965520888418826</v>
      </c>
      <c r="C4425">
        <v>0.98420154436014196</v>
      </c>
      <c r="D4425">
        <v>3.2468370063738899E-2</v>
      </c>
      <c r="E4425">
        <v>0.13549245579701599</v>
      </c>
      <c r="F4425">
        <v>0.97630883130618695</v>
      </c>
      <c r="G4425">
        <v>0.99480127723886203</v>
      </c>
      <c r="H4425">
        <v>3.2389979473538298E-2</v>
      </c>
      <c r="I4425">
        <v>0.149046043398911</v>
      </c>
    </row>
    <row r="4426" spans="1:9" hidden="1" outlineLevel="2" x14ac:dyDescent="0.35">
      <c r="A4426">
        <v>96</v>
      </c>
      <c r="B4426">
        <v>0.98159703860391301</v>
      </c>
      <c r="C4426">
        <v>0.99033481588719796</v>
      </c>
      <c r="D4426">
        <v>2.5312235017700201E-2</v>
      </c>
      <c r="E4426">
        <v>0.10212569389722299</v>
      </c>
      <c r="F4426">
        <v>0.95822316234796301</v>
      </c>
      <c r="G4426">
        <v>0.99205251405720996</v>
      </c>
      <c r="H4426">
        <v>3.9576788178025901E-2</v>
      </c>
      <c r="I4426">
        <v>0.190060829712801</v>
      </c>
    </row>
    <row r="4427" spans="1:9" hidden="1" outlineLevel="2" x14ac:dyDescent="0.35">
      <c r="A4427">
        <v>96</v>
      </c>
      <c r="B4427">
        <v>0.97789529349550397</v>
      </c>
      <c r="C4427">
        <v>0.98564122556377698</v>
      </c>
      <c r="D4427">
        <v>3.0878239631078799E-2</v>
      </c>
      <c r="E4427">
        <v>0.12937986498034601</v>
      </c>
      <c r="F4427">
        <v>0.95864621893178203</v>
      </c>
      <c r="G4427">
        <v>0.990138731366207</v>
      </c>
      <c r="H4427">
        <v>4.3172247608425501E-2</v>
      </c>
      <c r="I4427">
        <v>0.192200515065092</v>
      </c>
    </row>
    <row r="4428" spans="1:9" hidden="1" outlineLevel="2" x14ac:dyDescent="0.35">
      <c r="A4428">
        <v>96</v>
      </c>
      <c r="B4428">
        <v>0.98392384981491299</v>
      </c>
      <c r="C4428">
        <v>0.99105555820927904</v>
      </c>
      <c r="D4428">
        <v>2.4010105165738201E-2</v>
      </c>
      <c r="E4428">
        <v>0.105227655777224</v>
      </c>
      <c r="F4428">
        <v>0.95906927551559995</v>
      </c>
      <c r="G4428">
        <v>0.99040977512865802</v>
      </c>
      <c r="H4428">
        <v>4.2825024146684598E-2</v>
      </c>
      <c r="I4428">
        <v>0.18066264245283001</v>
      </c>
    </row>
    <row r="4429" spans="1:9" hidden="1" outlineLevel="2" x14ac:dyDescent="0.35">
      <c r="A4429">
        <v>96</v>
      </c>
      <c r="B4429">
        <v>0.97154944473823301</v>
      </c>
      <c r="C4429">
        <v>0.97991547758295305</v>
      </c>
      <c r="D4429">
        <v>3.5879022950241701E-2</v>
      </c>
      <c r="E4429">
        <v>0.146945389788565</v>
      </c>
      <c r="F4429">
        <v>0.97694341618191405</v>
      </c>
      <c r="G4429">
        <v>0.99324860249759594</v>
      </c>
      <c r="H4429">
        <v>3.5743645744981997E-2</v>
      </c>
      <c r="I4429">
        <v>0.15018375356976801</v>
      </c>
    </row>
    <row r="4430" spans="1:9" hidden="1" outlineLevel="2" x14ac:dyDescent="0.35">
      <c r="A4430">
        <v>96</v>
      </c>
      <c r="B4430">
        <v>0.98921205711263804</v>
      </c>
      <c r="C4430">
        <v>0.989810734460701</v>
      </c>
      <c r="D4430">
        <v>2.5919758468400798E-2</v>
      </c>
      <c r="E4430">
        <v>0.106810164087719</v>
      </c>
      <c r="F4430">
        <v>0.97207826546800602</v>
      </c>
      <c r="G4430">
        <v>0.99385701011816496</v>
      </c>
      <c r="H4430">
        <v>3.4095322871873002E-2</v>
      </c>
      <c r="I4430">
        <v>0.156174216065121</v>
      </c>
    </row>
    <row r="4431" spans="1:9" hidden="1" outlineLevel="2" x14ac:dyDescent="0.35">
      <c r="A4431">
        <v>96</v>
      </c>
      <c r="B4431">
        <v>0.97641459545214104</v>
      </c>
      <c r="C4431">
        <v>0.98400120699030702</v>
      </c>
      <c r="D4431">
        <v>3.20470028657798E-2</v>
      </c>
      <c r="E4431">
        <v>0.13982582905889401</v>
      </c>
      <c r="F4431">
        <v>0.94521417239555705</v>
      </c>
      <c r="G4431">
        <v>0.99074638005022797</v>
      </c>
      <c r="H4431">
        <v>4.30738729000784E-2</v>
      </c>
      <c r="I4431">
        <v>0.20202528162174299</v>
      </c>
    </row>
    <row r="4432" spans="1:9" hidden="1" outlineLevel="2" x14ac:dyDescent="0.35">
      <c r="A4432">
        <v>96</v>
      </c>
      <c r="B4432">
        <v>0.99090428344791004</v>
      </c>
      <c r="C4432">
        <v>0.98474790128017897</v>
      </c>
      <c r="D4432">
        <v>3.1939257600837802E-2</v>
      </c>
      <c r="E4432">
        <v>0.111180227050338</v>
      </c>
      <c r="F4432">
        <v>0.96139608672659904</v>
      </c>
      <c r="G4432">
        <v>0.99428386412971204</v>
      </c>
      <c r="H4432">
        <v>3.4403098157511101E-2</v>
      </c>
      <c r="I4432">
        <v>0.15890405535341501</v>
      </c>
    </row>
    <row r="4433" spans="1:9" hidden="1" outlineLevel="2" x14ac:dyDescent="0.35">
      <c r="A4433">
        <v>96</v>
      </c>
      <c r="B4433">
        <v>0.980539397144368</v>
      </c>
      <c r="C4433">
        <v>0.98793464640329598</v>
      </c>
      <c r="D4433">
        <v>2.8324794101018302E-2</v>
      </c>
      <c r="E4433">
        <v>0.11886333042029899</v>
      </c>
      <c r="F4433">
        <v>0.97028027498677905</v>
      </c>
      <c r="G4433">
        <v>0.99290658116128905</v>
      </c>
      <c r="H4433">
        <v>3.6630090938322701E-2</v>
      </c>
      <c r="I4433">
        <v>0.172088351087998</v>
      </c>
    </row>
    <row r="4434" spans="1:9" hidden="1" outlineLevel="2" x14ac:dyDescent="0.35">
      <c r="A4434">
        <v>96</v>
      </c>
      <c r="B4434">
        <v>0.97916446324695905</v>
      </c>
      <c r="C4434">
        <v>0.98614582063475797</v>
      </c>
      <c r="D4434">
        <v>2.9970409900214399E-2</v>
      </c>
      <c r="E4434">
        <v>0.129239844957144</v>
      </c>
      <c r="F4434">
        <v>0.96308831306187204</v>
      </c>
      <c r="G4434">
        <v>0.99382240734296601</v>
      </c>
      <c r="H4434">
        <v>3.4190404809918702E-2</v>
      </c>
      <c r="I4434">
        <v>0.15323831797481499</v>
      </c>
    </row>
    <row r="4435" spans="1:9" hidden="1" outlineLevel="2" x14ac:dyDescent="0.35">
      <c r="A4435">
        <v>96</v>
      </c>
      <c r="B4435">
        <v>0.97842411422527698</v>
      </c>
      <c r="C4435">
        <v>0.990057129648099</v>
      </c>
      <c r="D4435">
        <v>2.5819956697709499E-2</v>
      </c>
      <c r="E4435">
        <v>0.114554367972504</v>
      </c>
      <c r="F4435">
        <v>0.96255949233209903</v>
      </c>
      <c r="G4435">
        <v>0.99294042737800003</v>
      </c>
      <c r="H4435">
        <v>3.6781533416978901E-2</v>
      </c>
      <c r="I4435">
        <v>0.16528261014967599</v>
      </c>
    </row>
    <row r="4436" spans="1:9" hidden="1" outlineLevel="2" x14ac:dyDescent="0.35">
      <c r="A4436">
        <v>96</v>
      </c>
      <c r="B4436">
        <v>0.96731887890005197</v>
      </c>
      <c r="C4436">
        <v>0.98384785572668598</v>
      </c>
      <c r="D4436">
        <v>3.3036208512763801E-2</v>
      </c>
      <c r="E4436">
        <v>0.13450722961838699</v>
      </c>
      <c r="F4436">
        <v>0.96129032258064495</v>
      </c>
      <c r="G4436">
        <v>0.99098885737789899</v>
      </c>
      <c r="H4436">
        <v>4.1139911893639199E-2</v>
      </c>
      <c r="I4436">
        <v>0.190741415461782</v>
      </c>
    </row>
    <row r="4437" spans="1:9" hidden="1" outlineLevel="2" x14ac:dyDescent="0.35">
      <c r="A4437">
        <v>96</v>
      </c>
      <c r="B4437">
        <v>0.97969328397673106</v>
      </c>
      <c r="C4437">
        <v>0.98661391827491496</v>
      </c>
      <c r="D4437">
        <v>2.98628919536469E-2</v>
      </c>
      <c r="E4437">
        <v>0.130977721659716</v>
      </c>
      <c r="F4437">
        <v>0.97979904812268603</v>
      </c>
      <c r="G4437">
        <v>0.99321889045359801</v>
      </c>
      <c r="H4437">
        <v>3.5675308994799398E-2</v>
      </c>
      <c r="I4437">
        <v>0.15598382139036801</v>
      </c>
    </row>
    <row r="4438" spans="1:9" hidden="1" outlineLevel="2" x14ac:dyDescent="0.35">
      <c r="A4438">
        <v>96</v>
      </c>
      <c r="B4438">
        <v>0.98635642517186595</v>
      </c>
      <c r="C4438">
        <v>0.98841541560670498</v>
      </c>
      <c r="D4438">
        <v>2.8013844444803E-2</v>
      </c>
      <c r="E4438">
        <v>0.11225065898242199</v>
      </c>
      <c r="F4438">
        <v>0.93939714436805899</v>
      </c>
      <c r="G4438">
        <v>0.99245578888561903</v>
      </c>
      <c r="H4438">
        <v>3.9316621843114498E-2</v>
      </c>
      <c r="I4438">
        <v>0.18515087348568601</v>
      </c>
    </row>
    <row r="4439" spans="1:9" hidden="1" outlineLevel="2" x14ac:dyDescent="0.35">
      <c r="A4439">
        <v>96</v>
      </c>
      <c r="B4439">
        <v>0.97408778424114195</v>
      </c>
      <c r="C4439">
        <v>0.98653919588874195</v>
      </c>
      <c r="D4439">
        <v>3.0063466399029799E-2</v>
      </c>
      <c r="E4439">
        <v>0.13049381764427001</v>
      </c>
      <c r="F4439">
        <v>0.95917503966155404</v>
      </c>
      <c r="G4439">
        <v>0.99301465017266399</v>
      </c>
      <c r="H4439">
        <v>3.8177646000831997E-2</v>
      </c>
      <c r="I4439">
        <v>0.176599799250961</v>
      </c>
    </row>
    <row r="4440" spans="1:9" hidden="1" outlineLevel="2" x14ac:dyDescent="0.35">
      <c r="A4440">
        <v>96</v>
      </c>
      <c r="B4440">
        <v>0.98138551031200405</v>
      </c>
      <c r="C4440">
        <v>0.98693632077890703</v>
      </c>
      <c r="D4440">
        <v>2.9554755940374301E-2</v>
      </c>
      <c r="E4440">
        <v>0.12941637412401599</v>
      </c>
      <c r="F4440">
        <v>0.96626123744050696</v>
      </c>
      <c r="G4440">
        <v>0.99371724427128405</v>
      </c>
      <c r="H4440">
        <v>3.4289541041971697E-2</v>
      </c>
      <c r="I4440">
        <v>0.14576025604157</v>
      </c>
    </row>
    <row r="4441" spans="1:9" hidden="1" outlineLevel="2" x14ac:dyDescent="0.35">
      <c r="A4441">
        <v>96</v>
      </c>
      <c r="B4441">
        <v>0.96911686938127894</v>
      </c>
      <c r="C4441">
        <v>0.98553626965990004</v>
      </c>
      <c r="D4441">
        <v>3.09879978075564E-2</v>
      </c>
      <c r="E4441">
        <v>0.13934589649783299</v>
      </c>
      <c r="F4441">
        <v>0.96763617133791602</v>
      </c>
      <c r="G4441">
        <v>0.99399136517437803</v>
      </c>
      <c r="H4441">
        <v>3.3577405386893001E-2</v>
      </c>
      <c r="I4441">
        <v>0.13902157947804999</v>
      </c>
    </row>
    <row r="4442" spans="1:9" hidden="1" outlineLevel="2" x14ac:dyDescent="0.35">
      <c r="A4442">
        <v>96</v>
      </c>
      <c r="B4442">
        <v>0.98466419883659395</v>
      </c>
      <c r="C4442">
        <v>0.988552785332798</v>
      </c>
      <c r="D4442">
        <v>2.7006974268944699E-2</v>
      </c>
      <c r="E4442">
        <v>0.114308827456977</v>
      </c>
      <c r="F4442">
        <v>0.98381808566895801</v>
      </c>
      <c r="G4442">
        <v>0.99311838702458799</v>
      </c>
      <c r="H4442">
        <v>3.6302290164219098E-2</v>
      </c>
      <c r="I4442">
        <v>0.15091396970414001</v>
      </c>
    </row>
    <row r="4443" spans="1:9" hidden="1" outlineLevel="2" x14ac:dyDescent="0.35">
      <c r="A4443">
        <v>96</v>
      </c>
      <c r="B4443">
        <v>0.98783712321522998</v>
      </c>
      <c r="C4443">
        <v>0.99169738775495397</v>
      </c>
      <c r="D4443">
        <v>2.3470041573748601E-2</v>
      </c>
      <c r="E4443">
        <v>9.2292230236438802E-2</v>
      </c>
      <c r="F4443">
        <v>0.97070333157059696</v>
      </c>
      <c r="G4443">
        <v>0.99387873737369503</v>
      </c>
      <c r="H4443">
        <v>3.42622344892708E-2</v>
      </c>
      <c r="I4443">
        <v>0.15832969028408</v>
      </c>
    </row>
    <row r="4444" spans="1:9" hidden="1" outlineLevel="2" x14ac:dyDescent="0.35">
      <c r="A4444">
        <v>96</v>
      </c>
      <c r="B4444">
        <v>0.98064516129032198</v>
      </c>
      <c r="C4444">
        <v>0.99023398658621797</v>
      </c>
      <c r="D4444">
        <v>2.4926641462492599E-2</v>
      </c>
      <c r="E4444">
        <v>0.108771304927876</v>
      </c>
      <c r="F4444">
        <v>0.95970386039132705</v>
      </c>
      <c r="G4444">
        <v>0.99248854103844597</v>
      </c>
      <c r="H4444">
        <v>3.87497925100177E-2</v>
      </c>
      <c r="I4444">
        <v>0.16837633654131401</v>
      </c>
    </row>
    <row r="4445" spans="1:9" hidden="1" outlineLevel="2" x14ac:dyDescent="0.35">
      <c r="A4445">
        <v>96</v>
      </c>
      <c r="B4445">
        <v>0.98551031200423</v>
      </c>
      <c r="C4445">
        <v>0.98696463499697695</v>
      </c>
      <c r="D4445">
        <v>2.9624952260442101E-2</v>
      </c>
      <c r="E4445">
        <v>0.109405326605064</v>
      </c>
      <c r="F4445">
        <v>0.96615547329455298</v>
      </c>
      <c r="G4445">
        <v>0.99506868292791795</v>
      </c>
      <c r="H4445">
        <v>3.1775196617387501E-2</v>
      </c>
      <c r="I4445">
        <v>0.14065539452127199</v>
      </c>
    </row>
    <row r="4446" spans="1:9" hidden="1" outlineLevel="2" x14ac:dyDescent="0.35">
      <c r="A4446">
        <v>96</v>
      </c>
      <c r="B4446">
        <v>0.97662612374405</v>
      </c>
      <c r="C4446">
        <v>0.98807028554737797</v>
      </c>
      <c r="D4446">
        <v>2.82173671039395E-2</v>
      </c>
      <c r="E4446">
        <v>0.123314920084169</v>
      </c>
      <c r="F4446">
        <v>0.97387625594923299</v>
      </c>
      <c r="G4446">
        <v>0.99262887808051703</v>
      </c>
      <c r="H4446">
        <v>3.7608973492821302E-2</v>
      </c>
      <c r="I4446">
        <v>0.16389597090831601</v>
      </c>
    </row>
    <row r="4447" spans="1:9" hidden="1" outlineLevel="2" x14ac:dyDescent="0.35">
      <c r="A4447">
        <v>96</v>
      </c>
      <c r="B4447">
        <v>0.98551031200423</v>
      </c>
      <c r="C4447">
        <v>0.99033724721885297</v>
      </c>
      <c r="D4447">
        <v>2.4992219289366301E-2</v>
      </c>
      <c r="E4447">
        <v>0.106842110112234</v>
      </c>
      <c r="F4447">
        <v>0.96351136964568995</v>
      </c>
      <c r="G4447">
        <v>0.99355654629866097</v>
      </c>
      <c r="H4447">
        <v>3.5146846370259603E-2</v>
      </c>
      <c r="I4447">
        <v>0.16344297235608399</v>
      </c>
    </row>
    <row r="4448" spans="1:9" hidden="1" outlineLevel="2" x14ac:dyDescent="0.35">
      <c r="A4448">
        <v>96</v>
      </c>
      <c r="B4448">
        <v>0.97260708619777902</v>
      </c>
      <c r="C4448">
        <v>0.99062415876394505</v>
      </c>
      <c r="D4448">
        <v>2.5341133317628502E-2</v>
      </c>
      <c r="E4448">
        <v>0.109319424429935</v>
      </c>
      <c r="F4448">
        <v>0.97588577472236904</v>
      </c>
      <c r="G4448">
        <v>0.99439891277831105</v>
      </c>
      <c r="H4448">
        <v>3.2448467728939202E-2</v>
      </c>
      <c r="I4448">
        <v>0.143905687626082</v>
      </c>
    </row>
    <row r="4449" spans="1:9" hidden="1" outlineLevel="2" x14ac:dyDescent="0.35">
      <c r="A4449">
        <v>96</v>
      </c>
      <c r="B4449">
        <v>0.97800105764145895</v>
      </c>
      <c r="C4449">
        <v>0.98991239381799601</v>
      </c>
      <c r="D4449">
        <v>2.50686505236189E-2</v>
      </c>
      <c r="E4449">
        <v>0.107553809063393</v>
      </c>
      <c r="F4449">
        <v>0.96425171866737103</v>
      </c>
      <c r="G4449">
        <v>0.99040835604992505</v>
      </c>
      <c r="H4449">
        <v>4.3993810703536702E-2</v>
      </c>
      <c r="I4449">
        <v>0.19636938458959</v>
      </c>
    </row>
    <row r="4450" spans="1:9" hidden="1" outlineLevel="2" x14ac:dyDescent="0.35">
      <c r="A4450">
        <v>96</v>
      </c>
      <c r="B4450">
        <v>0.97429931253305102</v>
      </c>
      <c r="C4450">
        <v>0.97690071771891396</v>
      </c>
      <c r="D4450">
        <v>3.9401702194872802E-2</v>
      </c>
      <c r="E4450">
        <v>0.14807264203713999</v>
      </c>
      <c r="F4450">
        <v>0.96848228450555196</v>
      </c>
      <c r="G4450">
        <v>0.99262856658407805</v>
      </c>
      <c r="H4450">
        <v>3.9049441027056798E-2</v>
      </c>
      <c r="I4450">
        <v>0.16700498981727399</v>
      </c>
    </row>
    <row r="4451" spans="1:9" hidden="1" outlineLevel="2" x14ac:dyDescent="0.35">
      <c r="A4451">
        <v>96</v>
      </c>
      <c r="B4451">
        <v>0.97006874669486998</v>
      </c>
      <c r="C4451">
        <v>0.98350371611722098</v>
      </c>
      <c r="D4451">
        <v>3.3359621462785198E-2</v>
      </c>
      <c r="E4451">
        <v>0.14586974750267701</v>
      </c>
      <c r="F4451">
        <v>0.982760444209413</v>
      </c>
      <c r="G4451">
        <v>0.99474946308481005</v>
      </c>
      <c r="H4451">
        <v>3.1387654300616401E-2</v>
      </c>
      <c r="I4451">
        <v>0.145528352029654</v>
      </c>
    </row>
    <row r="4452" spans="1:9" hidden="1" outlineLevel="2" x14ac:dyDescent="0.35">
      <c r="A4452">
        <v>96</v>
      </c>
      <c r="B4452">
        <v>0.98381808566895801</v>
      </c>
      <c r="C4452">
        <v>0.99221303126195703</v>
      </c>
      <c r="D4452">
        <v>2.2694009273548699E-2</v>
      </c>
      <c r="E4452">
        <v>0.101924689715718</v>
      </c>
      <c r="F4452">
        <v>0.96139608672659904</v>
      </c>
      <c r="G4452">
        <v>0.99272696482809497</v>
      </c>
      <c r="H4452">
        <v>3.6971482592838098E-2</v>
      </c>
      <c r="I4452">
        <v>0.17155629671169001</v>
      </c>
    </row>
    <row r="4453" spans="1:9" hidden="1" outlineLevel="2" x14ac:dyDescent="0.35">
      <c r="A4453">
        <v>96</v>
      </c>
      <c r="B4453">
        <v>0.97366472765732404</v>
      </c>
      <c r="C4453">
        <v>0.98805379452337205</v>
      </c>
      <c r="D4453">
        <v>2.8203340203309099E-2</v>
      </c>
      <c r="E4453">
        <v>0.124374901571611</v>
      </c>
      <c r="F4453">
        <v>0.95462718138550995</v>
      </c>
      <c r="G4453">
        <v>0.99216549492373596</v>
      </c>
      <c r="H4453">
        <v>3.9974212171952503E-2</v>
      </c>
      <c r="I4453">
        <v>0.17017141359728</v>
      </c>
    </row>
    <row r="4454" spans="1:9" hidden="1" outlineLevel="2" x14ac:dyDescent="0.35">
      <c r="A4454">
        <v>96</v>
      </c>
      <c r="B4454">
        <v>0.98656795346377502</v>
      </c>
      <c r="C4454">
        <v>0.99133241348916301</v>
      </c>
      <c r="D4454">
        <v>2.4109253738090902E-2</v>
      </c>
      <c r="E4454">
        <v>8.1607742312555104E-2</v>
      </c>
      <c r="F4454">
        <v>0.95875198307773601</v>
      </c>
      <c r="G4454">
        <v>0.99543745678969897</v>
      </c>
      <c r="H4454">
        <v>3.1354187298972103E-2</v>
      </c>
      <c r="I4454">
        <v>0.144508629983922</v>
      </c>
    </row>
    <row r="4455" spans="1:9" hidden="1" outlineLevel="2" x14ac:dyDescent="0.35">
      <c r="A4455">
        <v>96</v>
      </c>
      <c r="B4455">
        <v>0.98254891591750404</v>
      </c>
      <c r="C4455">
        <v>0.99307506263904299</v>
      </c>
      <c r="D4455">
        <v>2.1483935341816598E-2</v>
      </c>
      <c r="E4455">
        <v>9.4008227587013701E-2</v>
      </c>
      <c r="F4455">
        <v>0.98117398202009498</v>
      </c>
      <c r="G4455">
        <v>0.994474845660548</v>
      </c>
      <c r="H4455">
        <v>3.2179783916104897E-2</v>
      </c>
      <c r="I4455">
        <v>0.14216093205814201</v>
      </c>
    </row>
    <row r="4456" spans="1:9" hidden="1" outlineLevel="2" x14ac:dyDescent="0.35">
      <c r="A4456">
        <v>96</v>
      </c>
      <c r="B4456">
        <v>0.97704918032786803</v>
      </c>
      <c r="C4456">
        <v>0.99152353785796399</v>
      </c>
      <c r="D4456">
        <v>2.3651386577440901E-2</v>
      </c>
      <c r="E4456">
        <v>0.10715303182632201</v>
      </c>
      <c r="F4456">
        <v>0.96308831306187104</v>
      </c>
      <c r="G4456">
        <v>0.99357407459404501</v>
      </c>
      <c r="H4456">
        <v>3.4739715806368802E-2</v>
      </c>
      <c r="I4456">
        <v>0.161186090379275</v>
      </c>
    </row>
    <row r="4457" spans="1:9" hidden="1" outlineLevel="2" x14ac:dyDescent="0.35">
      <c r="A4457">
        <v>96</v>
      </c>
      <c r="B4457">
        <v>0.97514542570068696</v>
      </c>
      <c r="C4457">
        <v>0.98527719730901098</v>
      </c>
      <c r="D4457">
        <v>3.1612967098440803E-2</v>
      </c>
      <c r="E4457">
        <v>0.13537262264257199</v>
      </c>
      <c r="F4457">
        <v>0.95145425700687403</v>
      </c>
      <c r="G4457">
        <v>0.99274758537352104</v>
      </c>
      <c r="H4457">
        <v>3.8063686111712403E-2</v>
      </c>
      <c r="I4457">
        <v>0.17185771035803399</v>
      </c>
    </row>
    <row r="4458" spans="1:9" hidden="1" outlineLevel="2" x14ac:dyDescent="0.35">
      <c r="A4458">
        <v>96</v>
      </c>
      <c r="B4458">
        <v>0.97969328397673106</v>
      </c>
      <c r="C4458">
        <v>0.99084070308669803</v>
      </c>
      <c r="D4458">
        <v>2.50480443236154E-2</v>
      </c>
      <c r="E4458">
        <v>0.10787122187753501</v>
      </c>
      <c r="F4458">
        <v>0.94976203067160203</v>
      </c>
      <c r="G4458">
        <v>0.99140618669374903</v>
      </c>
      <c r="H4458">
        <v>4.1934710225190103E-2</v>
      </c>
      <c r="I4458">
        <v>0.19194632317041699</v>
      </c>
    </row>
    <row r="4459" spans="1:9" hidden="1" outlineLevel="2" x14ac:dyDescent="0.35">
      <c r="A4459">
        <v>96</v>
      </c>
      <c r="B4459">
        <v>0.98212585933368501</v>
      </c>
      <c r="C4459">
        <v>0.99414579897534405</v>
      </c>
      <c r="D4459">
        <v>1.9595972283262399E-2</v>
      </c>
      <c r="E4459">
        <v>8.6009597963921006E-2</v>
      </c>
      <c r="F4459">
        <v>0.94394500264410297</v>
      </c>
      <c r="G4459">
        <v>0.99274185168558704</v>
      </c>
      <c r="H4459">
        <v>3.8567773303718897E-2</v>
      </c>
      <c r="I4459">
        <v>0.18124510025944099</v>
      </c>
    </row>
    <row r="4460" spans="1:9" hidden="1" outlineLevel="2" x14ac:dyDescent="0.35">
      <c r="A4460">
        <v>96</v>
      </c>
      <c r="B4460">
        <v>0.98254891591750404</v>
      </c>
      <c r="C4460">
        <v>0.99238239225514002</v>
      </c>
      <c r="D4460">
        <v>2.26189657188712E-2</v>
      </c>
      <c r="E4460">
        <v>0.103466017264063</v>
      </c>
      <c r="F4460">
        <v>0.97133791644632395</v>
      </c>
      <c r="G4460">
        <v>0.99458653269652997</v>
      </c>
      <c r="H4460">
        <v>3.4138871505999001E-2</v>
      </c>
      <c r="I4460">
        <v>0.15882787782060701</v>
      </c>
    </row>
    <row r="4461" spans="1:9" hidden="1" outlineLevel="2" x14ac:dyDescent="0.35">
      <c r="A4461">
        <v>96</v>
      </c>
      <c r="B4461">
        <v>0.97630883130618695</v>
      </c>
      <c r="C4461">
        <v>0.98727374080754504</v>
      </c>
      <c r="D4461">
        <v>2.91998328880721E-2</v>
      </c>
      <c r="E4461">
        <v>0.124970412566058</v>
      </c>
      <c r="F4461">
        <v>0.94415653093601204</v>
      </c>
      <c r="G4461">
        <v>0.99264011210355596</v>
      </c>
      <c r="H4461">
        <v>3.90731144726396E-2</v>
      </c>
      <c r="I4461">
        <v>0.173946939280827</v>
      </c>
    </row>
    <row r="4462" spans="1:9" hidden="1" outlineLevel="2" x14ac:dyDescent="0.35">
      <c r="A4462">
        <v>96</v>
      </c>
      <c r="B4462">
        <v>0.97102062400846101</v>
      </c>
      <c r="C4462">
        <v>0.99022132253216899</v>
      </c>
      <c r="D4462">
        <v>2.5519471231413401E-2</v>
      </c>
      <c r="E4462">
        <v>0.115326688550543</v>
      </c>
      <c r="F4462">
        <v>0.94955050237969296</v>
      </c>
      <c r="G4462">
        <v>0.99393200750626498</v>
      </c>
      <c r="H4462">
        <v>3.37159048247355E-2</v>
      </c>
      <c r="I4462">
        <v>0.14388803854308099</v>
      </c>
    </row>
    <row r="4463" spans="1:9" outlineLevel="1" collapsed="1" x14ac:dyDescent="0.35">
      <c r="A4463" s="1" t="s">
        <v>109</v>
      </c>
      <c r="B4463">
        <f t="shared" ref="B4463:I4463" si="96">SUBTOTAL(1,B4418:B4462)</f>
        <v>0.97827369410658616</v>
      </c>
      <c r="C4463">
        <f t="shared" si="96"/>
        <v>0.98779423110049169</v>
      </c>
      <c r="D4463">
        <f t="shared" si="96"/>
        <v>2.8181506301600431E-2</v>
      </c>
      <c r="E4463">
        <f t="shared" si="96"/>
        <v>0.11886951879183776</v>
      </c>
      <c r="F4463">
        <f t="shared" si="96"/>
        <v>0.9654715318173801</v>
      </c>
      <c r="G4463">
        <f t="shared" si="96"/>
        <v>0.99306040705178389</v>
      </c>
      <c r="H4463">
        <f t="shared" si="96"/>
        <v>3.6738089724655927E-2</v>
      </c>
      <c r="I4463">
        <f t="shared" si="96"/>
        <v>0.1645617998513248</v>
      </c>
    </row>
    <row r="4464" spans="1:9" hidden="1" outlineLevel="2" x14ac:dyDescent="0.35">
      <c r="A4464">
        <v>97</v>
      </c>
      <c r="B4464">
        <v>0.92829190904283398</v>
      </c>
      <c r="C4464">
        <v>0.52604574142115801</v>
      </c>
      <c r="D4464">
        <v>2.3836793622914599E-3</v>
      </c>
      <c r="E4464">
        <v>9.6365514571579592E-3</v>
      </c>
      <c r="F4464">
        <v>0.94182971972501295</v>
      </c>
      <c r="G4464">
        <v>0.96412968404576904</v>
      </c>
      <c r="H4464">
        <v>4.4504330835605801E-2</v>
      </c>
      <c r="I4464">
        <v>0.207084501447763</v>
      </c>
    </row>
    <row r="4465" spans="1:9" hidden="1" outlineLevel="2" x14ac:dyDescent="0.35">
      <c r="A4465">
        <v>97</v>
      </c>
      <c r="B4465">
        <v>0.91221575885774697</v>
      </c>
      <c r="C4465">
        <v>0.72827904034693502</v>
      </c>
      <c r="D4465">
        <v>2.32798332538425E-3</v>
      </c>
      <c r="E4465">
        <v>1.03598728744185E-2</v>
      </c>
      <c r="F4465">
        <v>0.951031200423056</v>
      </c>
      <c r="G4465">
        <v>0.96552551810758003</v>
      </c>
      <c r="H4465">
        <v>4.4535569331685697E-2</v>
      </c>
      <c r="I4465">
        <v>0.21284620673232199</v>
      </c>
    </row>
    <row r="4466" spans="1:9" hidden="1" outlineLevel="2" x14ac:dyDescent="0.35">
      <c r="A4466">
        <v>97</v>
      </c>
      <c r="B4466">
        <v>0.83342147012162804</v>
      </c>
      <c r="C4466">
        <v>0.48395435935500902</v>
      </c>
      <c r="D4466">
        <v>2.5427222554630798E-3</v>
      </c>
      <c r="E4466">
        <v>1.15602043823933E-2</v>
      </c>
      <c r="F4466">
        <v>0.96985721840296102</v>
      </c>
      <c r="G4466">
        <v>0.96707256023645805</v>
      </c>
      <c r="H4466">
        <v>4.2420833759766401E-2</v>
      </c>
      <c r="I4466">
        <v>0.17149956831041599</v>
      </c>
    </row>
    <row r="4467" spans="1:9" hidden="1" outlineLevel="2" x14ac:dyDescent="0.35">
      <c r="A4467">
        <v>97</v>
      </c>
      <c r="B4467">
        <v>0.89381279746165998</v>
      </c>
      <c r="C4467">
        <v>0.51309633648853703</v>
      </c>
      <c r="D4467">
        <v>2.3689333480163498E-3</v>
      </c>
      <c r="E4467">
        <v>1.0168081968452E-2</v>
      </c>
      <c r="F4467">
        <v>0.95356953992596505</v>
      </c>
      <c r="G4467">
        <v>0.96279473334768095</v>
      </c>
      <c r="H4467">
        <v>4.7679662941733703E-2</v>
      </c>
      <c r="I4467">
        <v>0.214950718832289</v>
      </c>
    </row>
    <row r="4468" spans="1:9" hidden="1" outlineLevel="2" x14ac:dyDescent="0.35">
      <c r="A4468">
        <v>97</v>
      </c>
      <c r="B4468">
        <v>0.86578529878371202</v>
      </c>
      <c r="C4468">
        <v>0.59009251363945203</v>
      </c>
      <c r="D4468">
        <v>2.2484060965370198E-3</v>
      </c>
      <c r="E4468">
        <v>9.9142829962537704E-3</v>
      </c>
      <c r="F4468">
        <v>0.95251189846642004</v>
      </c>
      <c r="G4468">
        <v>0.96113232330739395</v>
      </c>
      <c r="H4468">
        <v>4.92029255938684E-2</v>
      </c>
      <c r="I4468">
        <v>0.21930565508476199</v>
      </c>
    </row>
    <row r="4469" spans="1:9" hidden="1" outlineLevel="2" x14ac:dyDescent="0.35">
      <c r="A4469">
        <v>97</v>
      </c>
      <c r="B4469">
        <v>0.910946589106293</v>
      </c>
      <c r="C4469">
        <v>0.84444300722056898</v>
      </c>
      <c r="D4469">
        <v>1.48933644434182E-3</v>
      </c>
      <c r="E4469">
        <v>6.2826852270959702E-3</v>
      </c>
      <c r="F4469">
        <v>0.96171337916446298</v>
      </c>
      <c r="G4469">
        <v>0.95553716007871903</v>
      </c>
      <c r="H4469">
        <v>5.0002522008753103E-2</v>
      </c>
      <c r="I4469">
        <v>0.22916089556826899</v>
      </c>
    </row>
    <row r="4470" spans="1:9" hidden="1" outlineLevel="2" x14ac:dyDescent="0.35">
      <c r="A4470">
        <v>97</v>
      </c>
      <c r="B4470">
        <v>0.90100475938656799</v>
      </c>
      <c r="C4470">
        <v>0.59754712834968304</v>
      </c>
      <c r="D4470">
        <v>2.3121680119437202E-3</v>
      </c>
      <c r="E4470">
        <v>8.9220098792135993E-3</v>
      </c>
      <c r="F4470">
        <v>0.94637757800105704</v>
      </c>
      <c r="G4470">
        <v>0.93868843769493404</v>
      </c>
      <c r="H4470">
        <v>6.0000753639385403E-2</v>
      </c>
      <c r="I4470">
        <v>0.27807406300500298</v>
      </c>
    </row>
    <row r="4471" spans="1:9" hidden="1" outlineLevel="2" x14ac:dyDescent="0.35">
      <c r="A4471">
        <v>97</v>
      </c>
      <c r="B4471">
        <v>0.88101533580116298</v>
      </c>
      <c r="C4471">
        <v>0.34628537396292097</v>
      </c>
      <c r="D4471">
        <v>2.6724485088469099E-3</v>
      </c>
      <c r="E4471">
        <v>1.1363212973413301E-2</v>
      </c>
      <c r="F4471">
        <v>0.96234796404018996</v>
      </c>
      <c r="G4471">
        <v>0.96238887963693698</v>
      </c>
      <c r="H4471">
        <v>4.7278526695357197E-2</v>
      </c>
      <c r="I4471">
        <v>0.20643603722464099</v>
      </c>
    </row>
    <row r="4472" spans="1:9" hidden="1" outlineLevel="2" x14ac:dyDescent="0.35">
      <c r="A4472">
        <v>97</v>
      </c>
      <c r="B4472">
        <v>0.92892649391856097</v>
      </c>
      <c r="C4472">
        <v>0.72068257367019894</v>
      </c>
      <c r="D4472">
        <v>2.0401904911849099E-3</v>
      </c>
      <c r="E4472">
        <v>8.0423654166923708E-3</v>
      </c>
      <c r="F4472">
        <v>0.96467477525119005</v>
      </c>
      <c r="G4472">
        <v>0.95354652322003497</v>
      </c>
      <c r="H4472">
        <v>5.3630041354862198E-2</v>
      </c>
      <c r="I4472">
        <v>0.21916568622420499</v>
      </c>
    </row>
    <row r="4473" spans="1:9" hidden="1" outlineLevel="2" x14ac:dyDescent="0.35">
      <c r="A4473">
        <v>97</v>
      </c>
      <c r="B4473">
        <v>0.89402432575356905</v>
      </c>
      <c r="C4473">
        <v>0.74692621469431297</v>
      </c>
      <c r="D4473">
        <v>2.33063704474286E-3</v>
      </c>
      <c r="E4473">
        <v>9.8530898176458406E-3</v>
      </c>
      <c r="F4473">
        <v>0.94902168164991996</v>
      </c>
      <c r="G4473">
        <v>0.973571102818514</v>
      </c>
      <c r="H4473">
        <v>3.9072967547641703E-2</v>
      </c>
      <c r="I4473">
        <v>0.16362074066815099</v>
      </c>
    </row>
    <row r="4474" spans="1:9" hidden="1" outlineLevel="2" x14ac:dyDescent="0.35">
      <c r="A4474">
        <v>97</v>
      </c>
      <c r="B4474">
        <v>0.83712321523003697</v>
      </c>
      <c r="C4474">
        <v>0.64918519745784597</v>
      </c>
      <c r="D4474">
        <v>1.6919434361497301E-3</v>
      </c>
      <c r="E4474">
        <v>7.4303803378204603E-3</v>
      </c>
      <c r="F4474">
        <v>0.95071390798519295</v>
      </c>
      <c r="G4474">
        <v>0.96647985740863696</v>
      </c>
      <c r="H4474">
        <v>4.2983175818780202E-2</v>
      </c>
      <c r="I4474">
        <v>0.20483345755326601</v>
      </c>
    </row>
    <row r="4475" spans="1:9" hidden="1" outlineLevel="2" x14ac:dyDescent="0.35">
      <c r="A4475">
        <v>97</v>
      </c>
      <c r="B4475">
        <v>0.87435219460602798</v>
      </c>
      <c r="C4475">
        <v>0.51915713123986895</v>
      </c>
      <c r="D4475">
        <v>1.6654416500946701E-3</v>
      </c>
      <c r="E4475">
        <v>7.5431871796645599E-3</v>
      </c>
      <c r="F4475">
        <v>0.94225277630883097</v>
      </c>
      <c r="G4475">
        <v>0.96965356458585195</v>
      </c>
      <c r="H4475">
        <v>4.3167953139293898E-2</v>
      </c>
      <c r="I4475">
        <v>0.18357699672925001</v>
      </c>
    </row>
    <row r="4476" spans="1:9" hidden="1" outlineLevel="2" x14ac:dyDescent="0.35">
      <c r="A4476">
        <v>97</v>
      </c>
      <c r="B4476">
        <v>0.87678476996298205</v>
      </c>
      <c r="C4476">
        <v>0.68603314934155801</v>
      </c>
      <c r="D4476">
        <v>1.5061147601588499E-3</v>
      </c>
      <c r="E4476">
        <v>5.7512388990147599E-3</v>
      </c>
      <c r="F4476">
        <v>0.95208884188260101</v>
      </c>
      <c r="G4476">
        <v>0.97479894870125805</v>
      </c>
      <c r="H4476">
        <v>4.0033084709711099E-2</v>
      </c>
      <c r="I4476">
        <v>0.18659806962223499</v>
      </c>
    </row>
    <row r="4477" spans="1:9" hidden="1" outlineLevel="2" x14ac:dyDescent="0.35">
      <c r="A4477">
        <v>97</v>
      </c>
      <c r="B4477">
        <v>0.89455314648334205</v>
      </c>
      <c r="C4477">
        <v>0.607863573753889</v>
      </c>
      <c r="D4477">
        <v>2.0235147602217199E-3</v>
      </c>
      <c r="E4477">
        <v>8.4637102288171503E-3</v>
      </c>
      <c r="F4477">
        <v>0.962136435748281</v>
      </c>
      <c r="G4477">
        <v>0.97555890039884197</v>
      </c>
      <c r="H4477">
        <v>3.7186901223190197E-2</v>
      </c>
      <c r="I4477">
        <v>0.17310835975545399</v>
      </c>
    </row>
    <row r="4478" spans="1:9" hidden="1" outlineLevel="2" x14ac:dyDescent="0.35">
      <c r="A4478">
        <v>97</v>
      </c>
      <c r="B4478">
        <v>0.82178741406663103</v>
      </c>
      <c r="C4478">
        <v>0.60707234856076997</v>
      </c>
      <c r="D4478">
        <v>1.8996781087194999E-3</v>
      </c>
      <c r="E4478">
        <v>8.4415995901932304E-3</v>
      </c>
      <c r="F4478">
        <v>0.95505023796932798</v>
      </c>
      <c r="G4478">
        <v>0.96842384166492501</v>
      </c>
      <c r="H4478">
        <v>4.3391680707750797E-2</v>
      </c>
      <c r="I4478">
        <v>0.18536999127065601</v>
      </c>
    </row>
    <row r="4479" spans="1:9" hidden="1" outlineLevel="2" x14ac:dyDescent="0.35">
      <c r="A4479">
        <v>97</v>
      </c>
      <c r="B4479">
        <v>0.86134320465362202</v>
      </c>
      <c r="C4479">
        <v>0.432911849587022</v>
      </c>
      <c r="D4479">
        <v>1.86845786708097E-3</v>
      </c>
      <c r="E4479">
        <v>7.8413536184952191E-3</v>
      </c>
      <c r="F4479">
        <v>0.92374405076679</v>
      </c>
      <c r="G4479">
        <v>0.95754686266053302</v>
      </c>
      <c r="H4479">
        <v>5.0129576869895699E-2</v>
      </c>
      <c r="I4479">
        <v>0.21866997153805401</v>
      </c>
    </row>
    <row r="4480" spans="1:9" hidden="1" outlineLevel="2" x14ac:dyDescent="0.35">
      <c r="A4480">
        <v>97</v>
      </c>
      <c r="B4480">
        <v>0.88376520359598099</v>
      </c>
      <c r="C4480">
        <v>0.67231964257047105</v>
      </c>
      <c r="D4480">
        <v>1.99749584386541E-3</v>
      </c>
      <c r="E4480">
        <v>6.5548315755228998E-3</v>
      </c>
      <c r="F4480">
        <v>0.94648334214701202</v>
      </c>
      <c r="G4480">
        <v>0.96908628678975195</v>
      </c>
      <c r="H4480">
        <v>4.4141589727092499E-2</v>
      </c>
      <c r="I4480">
        <v>0.20349269049038601</v>
      </c>
    </row>
    <row r="4481" spans="1:9" hidden="1" outlineLevel="2" x14ac:dyDescent="0.35">
      <c r="A4481">
        <v>97</v>
      </c>
      <c r="B4481">
        <v>0.88789000528820705</v>
      </c>
      <c r="C4481">
        <v>0.76305303123840595</v>
      </c>
      <c r="D4481">
        <v>2.2201493633783901E-3</v>
      </c>
      <c r="E4481">
        <v>8.0932945821149595E-3</v>
      </c>
      <c r="F4481">
        <v>0.95758857747223602</v>
      </c>
      <c r="G4481">
        <v>0.97733491397704897</v>
      </c>
      <c r="H4481">
        <v>3.6279710312455402E-2</v>
      </c>
      <c r="I4481">
        <v>0.17302409908225999</v>
      </c>
    </row>
    <row r="4482" spans="1:9" hidden="1" outlineLevel="2" x14ac:dyDescent="0.35">
      <c r="A4482">
        <v>97</v>
      </c>
      <c r="B4482">
        <v>0.831411951348492</v>
      </c>
      <c r="C4482">
        <v>0.47578287096350103</v>
      </c>
      <c r="D4482">
        <v>2.9660657869935302E-3</v>
      </c>
      <c r="E4482">
        <v>1.2442958620988201E-2</v>
      </c>
      <c r="F4482">
        <v>0.96636700158646205</v>
      </c>
      <c r="G4482">
        <v>0.97969935546214204</v>
      </c>
      <c r="H4482">
        <v>3.5277971813913601E-2</v>
      </c>
      <c r="I4482">
        <v>0.15062035670156701</v>
      </c>
    </row>
    <row r="4483" spans="1:9" hidden="1" outlineLevel="2" x14ac:dyDescent="0.35">
      <c r="A4483">
        <v>97</v>
      </c>
      <c r="B4483">
        <v>0.87551560021152797</v>
      </c>
      <c r="C4483">
        <v>0.68458846304334098</v>
      </c>
      <c r="D4483">
        <v>2.4830419113656401E-3</v>
      </c>
      <c r="E4483">
        <v>9.9781158628118802E-3</v>
      </c>
      <c r="F4483">
        <v>0.93516657852987795</v>
      </c>
      <c r="G4483">
        <v>0.97905522557629998</v>
      </c>
      <c r="H4483">
        <v>3.6189202338100399E-2</v>
      </c>
      <c r="I4483">
        <v>0.15337859879797799</v>
      </c>
    </row>
    <row r="4484" spans="1:9" hidden="1" outlineLevel="2" x14ac:dyDescent="0.35">
      <c r="A4484">
        <v>97</v>
      </c>
      <c r="B4484">
        <v>0.94130089899524005</v>
      </c>
      <c r="C4484">
        <v>0.71774181787153102</v>
      </c>
      <c r="D4484">
        <v>2.3466664191940201E-3</v>
      </c>
      <c r="E4484">
        <v>1.0157675634200201E-2</v>
      </c>
      <c r="F4484">
        <v>0.96361713379164404</v>
      </c>
      <c r="G4484">
        <v>0.96972383639040305</v>
      </c>
      <c r="H4484">
        <v>4.1896567254523502E-2</v>
      </c>
      <c r="I4484">
        <v>0.17822789487109</v>
      </c>
    </row>
    <row r="4485" spans="1:9" hidden="1" outlineLevel="2" x14ac:dyDescent="0.35">
      <c r="A4485">
        <v>97</v>
      </c>
      <c r="B4485">
        <v>0.84368059227921699</v>
      </c>
      <c r="C4485">
        <v>0.68312847409109201</v>
      </c>
      <c r="D4485">
        <v>2.45927176207268E-3</v>
      </c>
      <c r="E4485">
        <v>1.04769644669209E-2</v>
      </c>
      <c r="F4485">
        <v>0.929878371232152</v>
      </c>
      <c r="G4485">
        <v>0.95577913301259598</v>
      </c>
      <c r="H4485">
        <v>5.1375201208167902E-2</v>
      </c>
      <c r="I4485">
        <v>0.24113244755611701</v>
      </c>
    </row>
    <row r="4486" spans="1:9" hidden="1" outlineLevel="2" x14ac:dyDescent="0.35">
      <c r="A4486">
        <v>97</v>
      </c>
      <c r="B4486">
        <v>0.92046536224219899</v>
      </c>
      <c r="C4486">
        <v>0.34608051657227701</v>
      </c>
      <c r="D4486">
        <v>3.1915987778624402E-3</v>
      </c>
      <c r="E4486">
        <v>1.2253207247590801E-2</v>
      </c>
      <c r="F4486">
        <v>0.95589635113696403</v>
      </c>
      <c r="G4486">
        <v>0.95739451698182099</v>
      </c>
      <c r="H4486">
        <v>5.0427385771668602E-2</v>
      </c>
      <c r="I4486">
        <v>0.223781646801402</v>
      </c>
    </row>
    <row r="4487" spans="1:9" hidden="1" outlineLevel="2" x14ac:dyDescent="0.35">
      <c r="A4487">
        <v>97</v>
      </c>
      <c r="B4487">
        <v>0.94796404019037495</v>
      </c>
      <c r="C4487">
        <v>0.801283708933062</v>
      </c>
      <c r="D4487">
        <v>2.0146566306604098E-3</v>
      </c>
      <c r="E4487">
        <v>7.6034520590216202E-3</v>
      </c>
      <c r="F4487">
        <v>0.95832892649391799</v>
      </c>
      <c r="G4487">
        <v>0.97183911983183102</v>
      </c>
      <c r="H4487">
        <v>4.1871062412043802E-2</v>
      </c>
      <c r="I4487">
        <v>0.171040552642723</v>
      </c>
    </row>
    <row r="4488" spans="1:9" hidden="1" outlineLevel="2" x14ac:dyDescent="0.35">
      <c r="A4488">
        <v>97</v>
      </c>
      <c r="B4488">
        <v>0.88915917503966102</v>
      </c>
      <c r="C4488">
        <v>0.49947754871012501</v>
      </c>
      <c r="D4488">
        <v>1.8848815875783199E-3</v>
      </c>
      <c r="E4488">
        <v>7.3010261634346898E-3</v>
      </c>
      <c r="F4488">
        <v>0.95346377578000996</v>
      </c>
      <c r="G4488">
        <v>0.96655139132192402</v>
      </c>
      <c r="H4488">
        <v>4.5370460609383101E-2</v>
      </c>
      <c r="I4488">
        <v>0.210901179676762</v>
      </c>
    </row>
    <row r="4489" spans="1:9" hidden="1" outlineLevel="2" x14ac:dyDescent="0.35">
      <c r="A4489">
        <v>97</v>
      </c>
      <c r="B4489">
        <v>0.87287149656266505</v>
      </c>
      <c r="C4489">
        <v>0.83180183744060199</v>
      </c>
      <c r="D4489">
        <v>1.1934567593340499E-3</v>
      </c>
      <c r="E4489">
        <v>5.2910584640852801E-3</v>
      </c>
      <c r="F4489">
        <v>0.97324167107350601</v>
      </c>
      <c r="G4489">
        <v>0.98204774739496103</v>
      </c>
      <c r="H4489">
        <v>3.46487055124933E-2</v>
      </c>
      <c r="I4489">
        <v>0.14546911720120301</v>
      </c>
    </row>
    <row r="4490" spans="1:9" hidden="1" outlineLevel="2" x14ac:dyDescent="0.35">
      <c r="A4490">
        <v>97</v>
      </c>
      <c r="B4490">
        <v>0.88006345848757195</v>
      </c>
      <c r="C4490">
        <v>0.46688057850752701</v>
      </c>
      <c r="D4490">
        <v>2.4192824251770802E-3</v>
      </c>
      <c r="E4490">
        <v>1.0188429871656E-2</v>
      </c>
      <c r="F4490">
        <v>0.96425171866737103</v>
      </c>
      <c r="G4490">
        <v>0.96303343843203604</v>
      </c>
      <c r="H4490">
        <v>4.5593691720022901E-2</v>
      </c>
      <c r="I4490">
        <v>0.199799252942957</v>
      </c>
    </row>
    <row r="4491" spans="1:9" hidden="1" outlineLevel="2" x14ac:dyDescent="0.35">
      <c r="A4491">
        <v>97</v>
      </c>
      <c r="B4491">
        <v>0.79365415124272798</v>
      </c>
      <c r="C4491">
        <v>0.51677729668264705</v>
      </c>
      <c r="D4491">
        <v>2.1938208534414499E-3</v>
      </c>
      <c r="E4491">
        <v>9.6447198561099394E-3</v>
      </c>
      <c r="F4491">
        <v>0.96446324695927999</v>
      </c>
      <c r="G4491">
        <v>0.96670598165413901</v>
      </c>
      <c r="H4491">
        <v>4.4604608191821098E-2</v>
      </c>
      <c r="I4491">
        <v>0.193881707671544</v>
      </c>
    </row>
    <row r="4492" spans="1:9" hidden="1" outlineLevel="2" x14ac:dyDescent="0.35">
      <c r="A4492">
        <v>97</v>
      </c>
      <c r="B4492">
        <v>0.87382337387625497</v>
      </c>
      <c r="C4492">
        <v>0.30979360311426402</v>
      </c>
      <c r="D4492">
        <v>2.2414560623886899E-3</v>
      </c>
      <c r="E4492">
        <v>8.9408594384482298E-3</v>
      </c>
      <c r="F4492">
        <v>0.95695399259650904</v>
      </c>
      <c r="G4492">
        <v>0.96932634451414401</v>
      </c>
      <c r="H4492">
        <v>4.2878918134038199E-2</v>
      </c>
      <c r="I4492">
        <v>0.17400926259112101</v>
      </c>
    </row>
    <row r="4493" spans="1:9" hidden="1" outlineLevel="2" x14ac:dyDescent="0.35">
      <c r="A4493">
        <v>97</v>
      </c>
      <c r="B4493">
        <v>0.86536224219989399</v>
      </c>
      <c r="C4493">
        <v>0.61264367890677096</v>
      </c>
      <c r="D4493">
        <v>2.18497059729277E-3</v>
      </c>
      <c r="E4493">
        <v>8.8667528698284804E-3</v>
      </c>
      <c r="F4493">
        <v>0.95695399259650904</v>
      </c>
      <c r="G4493">
        <v>0.95736837951448495</v>
      </c>
      <c r="H4493">
        <v>5.1530299588877497E-2</v>
      </c>
      <c r="I4493">
        <v>0.21370171624016901</v>
      </c>
    </row>
    <row r="4494" spans="1:9" hidden="1" outlineLevel="2" x14ac:dyDescent="0.35">
      <c r="A4494">
        <v>97</v>
      </c>
      <c r="B4494">
        <v>0.88566895822316205</v>
      </c>
      <c r="C4494">
        <v>0.59642343110888196</v>
      </c>
      <c r="D4494">
        <v>1.5768511120908401E-3</v>
      </c>
      <c r="E4494">
        <v>6.5748960724783803E-3</v>
      </c>
      <c r="F4494">
        <v>0.93929138022210401</v>
      </c>
      <c r="G4494">
        <v>0.97054239901881001</v>
      </c>
      <c r="H4494">
        <v>4.2887915061348397E-2</v>
      </c>
      <c r="I4494">
        <v>0.19739251821880899</v>
      </c>
    </row>
    <row r="4495" spans="1:9" hidden="1" outlineLevel="2" x14ac:dyDescent="0.35">
      <c r="A4495">
        <v>97</v>
      </c>
      <c r="B4495">
        <v>0.86800634584875702</v>
      </c>
      <c r="C4495">
        <v>0.36284716222456598</v>
      </c>
      <c r="D4495">
        <v>2.4004473953762699E-3</v>
      </c>
      <c r="E4495">
        <v>1.0608543869280399E-2</v>
      </c>
      <c r="F4495">
        <v>0.955473294553146</v>
      </c>
      <c r="G4495">
        <v>0.95641204476381003</v>
      </c>
      <c r="H4495">
        <v>5.1364302216534999E-2</v>
      </c>
      <c r="I4495">
        <v>0.21718324019720001</v>
      </c>
    </row>
    <row r="4496" spans="1:9" hidden="1" outlineLevel="2" x14ac:dyDescent="0.35">
      <c r="A4496">
        <v>97</v>
      </c>
      <c r="B4496">
        <v>0.86430460074034898</v>
      </c>
      <c r="C4496">
        <v>0.43877012632671297</v>
      </c>
      <c r="D4496">
        <v>2.1273373142439902E-3</v>
      </c>
      <c r="E4496">
        <v>8.3504768933967497E-3</v>
      </c>
      <c r="F4496">
        <v>0.96541512427287102</v>
      </c>
      <c r="G4496">
        <v>0.96370836218007105</v>
      </c>
      <c r="H4496">
        <v>4.7157581245230097E-2</v>
      </c>
      <c r="I4496">
        <v>0.19849722960237401</v>
      </c>
    </row>
    <row r="4497" spans="1:9" hidden="1" outlineLevel="2" x14ac:dyDescent="0.35">
      <c r="A4497">
        <v>97</v>
      </c>
      <c r="B4497">
        <v>0.86938127974616597</v>
      </c>
      <c r="C4497">
        <v>0.59230570122909298</v>
      </c>
      <c r="D4497">
        <v>1.39121545081202E-3</v>
      </c>
      <c r="E4497">
        <v>5.7721851417407901E-3</v>
      </c>
      <c r="F4497">
        <v>0.97038603913273402</v>
      </c>
      <c r="G4497">
        <v>0.96049897946790896</v>
      </c>
      <c r="H4497">
        <v>4.9193284646458897E-2</v>
      </c>
      <c r="I4497">
        <v>0.189685074106</v>
      </c>
    </row>
    <row r="4498" spans="1:9" hidden="1" outlineLevel="2" x14ac:dyDescent="0.35">
      <c r="A4498">
        <v>97</v>
      </c>
      <c r="B4498">
        <v>0.83331570597567395</v>
      </c>
      <c r="C4498">
        <v>0.53032263776779298</v>
      </c>
      <c r="D4498">
        <v>2.2868480796713201E-3</v>
      </c>
      <c r="E4498">
        <v>9.6719159701106703E-3</v>
      </c>
      <c r="F4498">
        <v>0.957165520888419</v>
      </c>
      <c r="G4498">
        <v>0.96602164953981395</v>
      </c>
      <c r="H4498">
        <v>4.6099758638605798E-2</v>
      </c>
      <c r="I4498">
        <v>0.20469052187744899</v>
      </c>
    </row>
    <row r="4499" spans="1:9" hidden="1" outlineLevel="2" x14ac:dyDescent="0.35">
      <c r="A4499">
        <v>97</v>
      </c>
      <c r="B4499">
        <v>0.86779481755684795</v>
      </c>
      <c r="C4499">
        <v>0.51736382019921601</v>
      </c>
      <c r="D4499">
        <v>2.2402571833556001E-3</v>
      </c>
      <c r="E4499">
        <v>9.8831717340397401E-3</v>
      </c>
      <c r="F4499">
        <v>0.96234796404018996</v>
      </c>
      <c r="G4499">
        <v>0.97806645397268399</v>
      </c>
      <c r="H4499">
        <v>3.7194712516329699E-2</v>
      </c>
      <c r="I4499">
        <v>0.178040893801511</v>
      </c>
    </row>
    <row r="4500" spans="1:9" hidden="1" outlineLevel="2" x14ac:dyDescent="0.35">
      <c r="A4500">
        <v>97</v>
      </c>
      <c r="B4500">
        <v>0.838075092543627</v>
      </c>
      <c r="C4500">
        <v>0.41887218338252302</v>
      </c>
      <c r="D4500">
        <v>2.31417921188706E-3</v>
      </c>
      <c r="E4500">
        <v>8.7657200592388806E-3</v>
      </c>
      <c r="F4500">
        <v>0.94796404019037495</v>
      </c>
      <c r="G4500">
        <v>0.957156042511349</v>
      </c>
      <c r="H4500">
        <v>5.1517264033486797E-2</v>
      </c>
      <c r="I4500">
        <v>0.24063559983190799</v>
      </c>
    </row>
    <row r="4501" spans="1:9" hidden="1" outlineLevel="2" x14ac:dyDescent="0.35">
      <c r="A4501">
        <v>97</v>
      </c>
      <c r="B4501">
        <v>0.876467477525118</v>
      </c>
      <c r="C4501">
        <v>0.24060814996610599</v>
      </c>
      <c r="D4501">
        <v>2.2005024960147202E-3</v>
      </c>
      <c r="E4501">
        <v>8.7196272105111196E-3</v>
      </c>
      <c r="F4501">
        <v>0.93802221047065004</v>
      </c>
      <c r="G4501">
        <v>0.948430264476537</v>
      </c>
      <c r="H4501">
        <v>5.6497662295542601E-2</v>
      </c>
      <c r="I4501">
        <v>0.25185397304974799</v>
      </c>
    </row>
    <row r="4502" spans="1:9" hidden="1" outlineLevel="2" x14ac:dyDescent="0.35">
      <c r="A4502">
        <v>97</v>
      </c>
      <c r="B4502">
        <v>0.83521946060285501</v>
      </c>
      <c r="C4502">
        <v>0.489392218274872</v>
      </c>
      <c r="D4502">
        <v>2.4301748424571598E-3</v>
      </c>
      <c r="E4502">
        <v>9.0313407588065598E-3</v>
      </c>
      <c r="F4502">
        <v>0.96626123744050696</v>
      </c>
      <c r="G4502">
        <v>0.96513348708845204</v>
      </c>
      <c r="H4502">
        <v>4.6859031448148097E-2</v>
      </c>
      <c r="I4502">
        <v>0.18348455356096699</v>
      </c>
    </row>
    <row r="4503" spans="1:9" hidden="1" outlineLevel="2" x14ac:dyDescent="0.35">
      <c r="A4503">
        <v>97</v>
      </c>
      <c r="B4503">
        <v>0.82993125330512896</v>
      </c>
      <c r="C4503">
        <v>0.57399474252812899</v>
      </c>
      <c r="D4503">
        <v>2.23629248042434E-3</v>
      </c>
      <c r="E4503">
        <v>9.7350512008695204E-3</v>
      </c>
      <c r="F4503">
        <v>0.94320465362242201</v>
      </c>
      <c r="G4503">
        <v>0.947521927811114</v>
      </c>
      <c r="H4503">
        <v>5.5759894396578899E-2</v>
      </c>
      <c r="I4503">
        <v>0.255881301686953</v>
      </c>
    </row>
    <row r="4504" spans="1:9" hidden="1" outlineLevel="2" x14ac:dyDescent="0.35">
      <c r="A4504">
        <v>97</v>
      </c>
      <c r="B4504">
        <v>0.91464833421470104</v>
      </c>
      <c r="C4504">
        <v>0.157519572477367</v>
      </c>
      <c r="D4504">
        <v>2.7654704715094E-3</v>
      </c>
      <c r="E4504">
        <v>1.1278727710268501E-2</v>
      </c>
      <c r="F4504">
        <v>0.97546271813855101</v>
      </c>
      <c r="G4504">
        <v>0.95375630177792903</v>
      </c>
      <c r="H4504">
        <v>5.2365664423730703E-2</v>
      </c>
      <c r="I4504">
        <v>0.24213432039018701</v>
      </c>
    </row>
    <row r="4505" spans="1:9" hidden="1" outlineLevel="2" x14ac:dyDescent="0.35">
      <c r="A4505">
        <v>97</v>
      </c>
      <c r="B4505">
        <v>0.899841353781068</v>
      </c>
      <c r="C4505">
        <v>0.68220213200946</v>
      </c>
      <c r="D4505">
        <v>2.08347119931251E-3</v>
      </c>
      <c r="E4505">
        <v>8.5093829682070399E-3</v>
      </c>
      <c r="F4505">
        <v>0.96012691697514496</v>
      </c>
      <c r="G4505">
        <v>0.96705221076366399</v>
      </c>
      <c r="H4505">
        <v>4.5286308935411801E-2</v>
      </c>
      <c r="I4505">
        <v>0.18458316233703601</v>
      </c>
    </row>
    <row r="4506" spans="1:9" hidden="1" outlineLevel="2" x14ac:dyDescent="0.35">
      <c r="A4506">
        <v>97</v>
      </c>
      <c r="B4506">
        <v>0.80486515071390796</v>
      </c>
      <c r="C4506">
        <v>0.56005370038954405</v>
      </c>
      <c r="D4506">
        <v>1.9479054594826199E-3</v>
      </c>
      <c r="E4506">
        <v>8.1686588772136599E-3</v>
      </c>
      <c r="F4506">
        <v>0.936012691697514</v>
      </c>
      <c r="G4506">
        <v>0.95429863827003603</v>
      </c>
      <c r="H4506">
        <v>5.2575349402074603E-2</v>
      </c>
      <c r="I4506">
        <v>0.22326623601621201</v>
      </c>
    </row>
    <row r="4507" spans="1:9" hidden="1" outlineLevel="2" x14ac:dyDescent="0.35">
      <c r="A4507">
        <v>97</v>
      </c>
      <c r="B4507">
        <v>0.84410364886303502</v>
      </c>
      <c r="C4507">
        <v>0.696334939341829</v>
      </c>
      <c r="D4507">
        <v>1.9855745715877901E-3</v>
      </c>
      <c r="E4507">
        <v>8.2708697778021301E-3</v>
      </c>
      <c r="F4507">
        <v>0.95388683236382799</v>
      </c>
      <c r="G4507">
        <v>0.96203094388263899</v>
      </c>
      <c r="H4507">
        <v>4.8564838244816902E-2</v>
      </c>
      <c r="I4507">
        <v>0.225431614357752</v>
      </c>
    </row>
    <row r="4508" spans="1:9" hidden="1" outlineLevel="2" x14ac:dyDescent="0.35">
      <c r="A4508">
        <v>97</v>
      </c>
      <c r="B4508">
        <v>0.91189846641988304</v>
      </c>
      <c r="C4508">
        <v>0.43919104727446401</v>
      </c>
      <c r="D4508">
        <v>2.4617839864770701E-3</v>
      </c>
      <c r="E4508">
        <v>9.7210548655208597E-3</v>
      </c>
      <c r="F4508">
        <v>0.95007932310946597</v>
      </c>
      <c r="G4508">
        <v>0.94017790102176302</v>
      </c>
      <c r="H4508">
        <v>6.08935375935028E-2</v>
      </c>
      <c r="I4508">
        <v>0.26421730669127602</v>
      </c>
    </row>
    <row r="4509" spans="1:9" outlineLevel="1" collapsed="1" x14ac:dyDescent="0.35">
      <c r="A4509" s="1" t="s">
        <v>110</v>
      </c>
      <c r="B4509">
        <f t="shared" ref="B4509:I4509" si="97">SUBTOTAL(1,B4464:B4508)</f>
        <v>0.87479640401903724</v>
      </c>
      <c r="C4509">
        <f t="shared" si="97"/>
        <v>0.56171400382746439</v>
      </c>
      <c r="D4509">
        <f t="shared" si="97"/>
        <v>2.1692618112552314E-3</v>
      </c>
      <c r="E4509">
        <f t="shared" si="97"/>
        <v>8.9428621481991346E-3</v>
      </c>
      <c r="F4509">
        <f t="shared" si="97"/>
        <v>0.9542816851753918</v>
      </c>
      <c r="G4509">
        <f t="shared" si="97"/>
        <v>0.96383560389587186</v>
      </c>
      <c r="H4509">
        <f t="shared" si="97"/>
        <v>4.625606635265965E-2</v>
      </c>
      <c r="I4509">
        <f t="shared" si="97"/>
        <v>0.20363864419020886</v>
      </c>
    </row>
    <row r="4510" spans="1:9" hidden="1" outlineLevel="2" x14ac:dyDescent="0.35">
      <c r="A4510">
        <v>98</v>
      </c>
      <c r="B4510">
        <v>0.96911686938127894</v>
      </c>
      <c r="C4510">
        <v>0.94736325922731401</v>
      </c>
      <c r="D4510">
        <v>8.61704774574409E-2</v>
      </c>
      <c r="E4510">
        <v>0.34731975618288102</v>
      </c>
      <c r="F4510">
        <v>0.94468535166578504</v>
      </c>
      <c r="G4510">
        <v>0.942691729054843</v>
      </c>
      <c r="H4510">
        <v>4.92022468887056E-2</v>
      </c>
      <c r="I4510">
        <v>0.22165740664813299</v>
      </c>
    </row>
    <row r="4511" spans="1:9" hidden="1" outlineLevel="2" x14ac:dyDescent="0.35">
      <c r="A4511">
        <v>98</v>
      </c>
      <c r="B4511">
        <v>0.98106821787414</v>
      </c>
      <c r="C4511">
        <v>0.97429270580084704</v>
      </c>
      <c r="D4511">
        <v>5.9910822682532297E-2</v>
      </c>
      <c r="E4511">
        <v>0.26349421274805901</v>
      </c>
      <c r="F4511">
        <v>0.93590692755155902</v>
      </c>
      <c r="G4511">
        <v>0.95562193803580697</v>
      </c>
      <c r="H4511">
        <v>3.9077850342433898E-2</v>
      </c>
      <c r="I4511">
        <v>0.17235940034584399</v>
      </c>
    </row>
    <row r="4512" spans="1:9" hidden="1" outlineLevel="2" x14ac:dyDescent="0.35">
      <c r="A4512">
        <v>98</v>
      </c>
      <c r="B4512">
        <v>0.96107879428873599</v>
      </c>
      <c r="C4512">
        <v>0.948975977773719</v>
      </c>
      <c r="D4512">
        <v>9.0423648664803596E-2</v>
      </c>
      <c r="E4512">
        <v>0.39790777245690301</v>
      </c>
      <c r="F4512">
        <v>0.93315705975674201</v>
      </c>
      <c r="G4512">
        <v>0.94551260207246901</v>
      </c>
      <c r="H4512">
        <v>4.7063878882608601E-2</v>
      </c>
      <c r="I4512">
        <v>0.226316895621018</v>
      </c>
    </row>
    <row r="4513" spans="1:9" hidden="1" outlineLevel="2" x14ac:dyDescent="0.35">
      <c r="A4513">
        <v>98</v>
      </c>
      <c r="B4513">
        <v>0.94701216287678402</v>
      </c>
      <c r="C4513">
        <v>0.93800500627150596</v>
      </c>
      <c r="D4513">
        <v>9.3459861797209207E-2</v>
      </c>
      <c r="E4513">
        <v>0.38893843550701601</v>
      </c>
      <c r="F4513">
        <v>0.92342675832892596</v>
      </c>
      <c r="G4513">
        <v>0.93549811510746395</v>
      </c>
      <c r="H4513">
        <v>4.7554088205165601E-2</v>
      </c>
      <c r="I4513">
        <v>0.22105401105570099</v>
      </c>
    </row>
    <row r="4514" spans="1:9" hidden="1" outlineLevel="2" x14ac:dyDescent="0.35">
      <c r="A4514">
        <v>98</v>
      </c>
      <c r="B4514">
        <v>0.96805922792173404</v>
      </c>
      <c r="C4514">
        <v>0.97229122557729797</v>
      </c>
      <c r="D4514">
        <v>6.8873008456353399E-2</v>
      </c>
      <c r="E4514">
        <v>0.29424968673701901</v>
      </c>
      <c r="F4514">
        <v>0.95060814383923797</v>
      </c>
      <c r="G4514">
        <v>0.96999446678401702</v>
      </c>
      <c r="H4514">
        <v>3.4786475443991299E-2</v>
      </c>
      <c r="I4514">
        <v>0.160741739091529</v>
      </c>
    </row>
    <row r="4515" spans="1:9" hidden="1" outlineLevel="2" x14ac:dyDescent="0.35">
      <c r="A4515">
        <v>98</v>
      </c>
      <c r="B4515">
        <v>0.98307773664727605</v>
      </c>
      <c r="C4515">
        <v>0.98048170510550603</v>
      </c>
      <c r="D4515">
        <v>5.2230931146773102E-2</v>
      </c>
      <c r="E4515">
        <v>0.21901696504392701</v>
      </c>
      <c r="F4515">
        <v>0.95219460602855599</v>
      </c>
      <c r="G4515">
        <v>0.97287984161320795</v>
      </c>
      <c r="H4515">
        <v>3.1415110246720702E-2</v>
      </c>
      <c r="I4515">
        <v>0.148127906546861</v>
      </c>
    </row>
    <row r="4516" spans="1:9" hidden="1" outlineLevel="2" x14ac:dyDescent="0.35">
      <c r="A4516">
        <v>98</v>
      </c>
      <c r="B4516">
        <v>0.97979904812268603</v>
      </c>
      <c r="C4516">
        <v>0.97825543065406795</v>
      </c>
      <c r="D4516">
        <v>5.5362274477213598E-2</v>
      </c>
      <c r="E4516">
        <v>0.24803601224191801</v>
      </c>
      <c r="F4516">
        <v>0.962136435748281</v>
      </c>
      <c r="G4516">
        <v>0.978646815506516</v>
      </c>
      <c r="H4516">
        <v>3.0392040131841699E-2</v>
      </c>
      <c r="I4516">
        <v>0.13616133821064799</v>
      </c>
    </row>
    <row r="4517" spans="1:9" hidden="1" outlineLevel="2" x14ac:dyDescent="0.35">
      <c r="A4517">
        <v>98</v>
      </c>
      <c r="B4517">
        <v>0.98149127445795803</v>
      </c>
      <c r="C4517">
        <v>0.97499104251793201</v>
      </c>
      <c r="D4517">
        <v>6.2645854349868496E-2</v>
      </c>
      <c r="E4517">
        <v>0.28380667676488203</v>
      </c>
      <c r="F4517">
        <v>0.97260708619777902</v>
      </c>
      <c r="G4517">
        <v>0.97991293489980602</v>
      </c>
      <c r="H4517">
        <v>2.6566607362707401E-2</v>
      </c>
      <c r="I4517">
        <v>0.10453873197911299</v>
      </c>
    </row>
    <row r="4518" spans="1:9" hidden="1" outlineLevel="2" x14ac:dyDescent="0.35">
      <c r="A4518">
        <v>98</v>
      </c>
      <c r="B4518">
        <v>0.97197250132205104</v>
      </c>
      <c r="C4518">
        <v>0.95948477210158101</v>
      </c>
      <c r="D4518">
        <v>7.5632593052102598E-2</v>
      </c>
      <c r="E4518">
        <v>0.29378703011618901</v>
      </c>
      <c r="F4518">
        <v>0.93855103120042305</v>
      </c>
      <c r="G4518">
        <v>0.96393353179664198</v>
      </c>
      <c r="H4518">
        <v>3.8101712330977901E-2</v>
      </c>
      <c r="I4518">
        <v>0.16799999874072999</v>
      </c>
    </row>
    <row r="4519" spans="1:9" hidden="1" outlineLevel="2" x14ac:dyDescent="0.35">
      <c r="A4519">
        <v>98</v>
      </c>
      <c r="B4519">
        <v>0.95346377578000996</v>
      </c>
      <c r="C4519">
        <v>0.96461824254602202</v>
      </c>
      <c r="D4519">
        <v>7.0441281660884203E-2</v>
      </c>
      <c r="E4519">
        <v>0.33460504912056399</v>
      </c>
      <c r="F4519">
        <v>0.927657324167107</v>
      </c>
      <c r="G4519">
        <v>0.94572707521679</v>
      </c>
      <c r="H4519">
        <v>4.8939025974357002E-2</v>
      </c>
      <c r="I4519">
        <v>0.23524705696003601</v>
      </c>
    </row>
    <row r="4520" spans="1:9" hidden="1" outlineLevel="2" x14ac:dyDescent="0.35">
      <c r="A4520">
        <v>98</v>
      </c>
      <c r="B4520">
        <v>0.95600211528291901</v>
      </c>
      <c r="C4520">
        <v>0.94552848152520197</v>
      </c>
      <c r="D4520">
        <v>9.3167831783610794E-2</v>
      </c>
      <c r="E4520">
        <v>0.393676486768886</v>
      </c>
      <c r="F4520">
        <v>0.92025383395029003</v>
      </c>
      <c r="G4520">
        <v>0.95883478187784899</v>
      </c>
      <c r="H4520">
        <v>4.1767790950514298E-2</v>
      </c>
      <c r="I4520">
        <v>0.18865468056179499</v>
      </c>
    </row>
    <row r="4521" spans="1:9" hidden="1" outlineLevel="2" x14ac:dyDescent="0.35">
      <c r="A4521">
        <v>98</v>
      </c>
      <c r="B4521">
        <v>0.917080909571655</v>
      </c>
      <c r="C4521">
        <v>0.92993698962691196</v>
      </c>
      <c r="D4521">
        <v>9.9687512205600001E-2</v>
      </c>
      <c r="E4521">
        <v>0.44220691928517503</v>
      </c>
      <c r="F4521">
        <v>0.95589635113696403</v>
      </c>
      <c r="G4521">
        <v>0.95145575873062804</v>
      </c>
      <c r="H4521">
        <v>4.5684052930548703E-2</v>
      </c>
      <c r="I4521">
        <v>0.209690048534103</v>
      </c>
    </row>
    <row r="4522" spans="1:9" hidden="1" outlineLevel="2" x14ac:dyDescent="0.35">
      <c r="A4522">
        <v>98</v>
      </c>
      <c r="B4522">
        <v>0.96573241671073495</v>
      </c>
      <c r="C4522">
        <v>0.95109735789694305</v>
      </c>
      <c r="D4522">
        <v>8.9102487587245205E-2</v>
      </c>
      <c r="E4522">
        <v>0.36695842712002902</v>
      </c>
      <c r="F4522">
        <v>0.92998413537810598</v>
      </c>
      <c r="G4522">
        <v>0.95210022569816499</v>
      </c>
      <c r="H4522">
        <v>4.48617899472857E-2</v>
      </c>
      <c r="I4522">
        <v>0.19638329206774499</v>
      </c>
    </row>
    <row r="4523" spans="1:9" hidden="1" outlineLevel="2" x14ac:dyDescent="0.35">
      <c r="A4523">
        <v>98</v>
      </c>
      <c r="B4523">
        <v>0.94680063458487496</v>
      </c>
      <c r="C4523">
        <v>0.94378824773566505</v>
      </c>
      <c r="D4523">
        <v>8.8973478836607695E-2</v>
      </c>
      <c r="E4523">
        <v>0.39621193805577798</v>
      </c>
      <c r="F4523">
        <v>0.93812797461660502</v>
      </c>
      <c r="G4523">
        <v>0.94831612761074102</v>
      </c>
      <c r="H4523">
        <v>4.6607420642807901E-2</v>
      </c>
      <c r="I4523">
        <v>0.207221861162523</v>
      </c>
    </row>
    <row r="4524" spans="1:9" hidden="1" outlineLevel="2" x14ac:dyDescent="0.35">
      <c r="A4524">
        <v>98</v>
      </c>
      <c r="B4524">
        <v>0.94955050237969296</v>
      </c>
      <c r="C4524">
        <v>0.93940036527926596</v>
      </c>
      <c r="D4524">
        <v>9.2707622966356706E-2</v>
      </c>
      <c r="E4524">
        <v>0.35985126871925599</v>
      </c>
      <c r="F4524">
        <v>0.93939714436805899</v>
      </c>
      <c r="G4524">
        <v>0.94855585002061904</v>
      </c>
      <c r="H4524">
        <v>4.6587716645325301E-2</v>
      </c>
      <c r="I4524">
        <v>0.20124062544740501</v>
      </c>
    </row>
    <row r="4525" spans="1:9" hidden="1" outlineLevel="2" x14ac:dyDescent="0.35">
      <c r="A4525">
        <v>98</v>
      </c>
      <c r="B4525">
        <v>0.980539397144368</v>
      </c>
      <c r="C4525">
        <v>0.95899582158501995</v>
      </c>
      <c r="D4525">
        <v>7.9255832738234805E-2</v>
      </c>
      <c r="E4525">
        <v>0.33847690251787399</v>
      </c>
      <c r="F4525">
        <v>0.94373347435219401</v>
      </c>
      <c r="G4525">
        <v>0.95510332482280402</v>
      </c>
      <c r="H4525">
        <v>4.4059195002314103E-2</v>
      </c>
      <c r="I4525">
        <v>0.18989856743865699</v>
      </c>
    </row>
    <row r="4526" spans="1:9" hidden="1" outlineLevel="2" x14ac:dyDescent="0.35">
      <c r="A4526">
        <v>98</v>
      </c>
      <c r="B4526">
        <v>0.95790586991009996</v>
      </c>
      <c r="C4526">
        <v>0.96583106816499698</v>
      </c>
      <c r="D4526">
        <v>6.9674267159975503E-2</v>
      </c>
      <c r="E4526">
        <v>0.31402583248094101</v>
      </c>
      <c r="F4526">
        <v>0.92903225806451595</v>
      </c>
      <c r="G4526">
        <v>0.93530358831075699</v>
      </c>
      <c r="H4526">
        <v>5.2104894802442001E-2</v>
      </c>
      <c r="I4526">
        <v>0.231522838160102</v>
      </c>
    </row>
    <row r="4527" spans="1:9" hidden="1" outlineLevel="2" x14ac:dyDescent="0.35">
      <c r="A4527">
        <v>98</v>
      </c>
      <c r="B4527">
        <v>0.94923320994182903</v>
      </c>
      <c r="C4527">
        <v>0.94457451158956895</v>
      </c>
      <c r="D4527">
        <v>9.5637770296367594E-2</v>
      </c>
      <c r="E4527">
        <v>0.40941933314873902</v>
      </c>
      <c r="F4527">
        <v>0.95388683236382799</v>
      </c>
      <c r="G4527">
        <v>0.95242313599008399</v>
      </c>
      <c r="H4527">
        <v>4.5042947375848699E-2</v>
      </c>
      <c r="I4527">
        <v>0.198206349808532</v>
      </c>
    </row>
    <row r="4528" spans="1:9" hidden="1" outlineLevel="2" x14ac:dyDescent="0.35">
      <c r="A4528">
        <v>98</v>
      </c>
      <c r="B4528">
        <v>0.92670544685351597</v>
      </c>
      <c r="C4528">
        <v>0.95811917183887896</v>
      </c>
      <c r="D4528">
        <v>7.6289130676156405E-2</v>
      </c>
      <c r="E4528">
        <v>0.32138694518779098</v>
      </c>
      <c r="F4528">
        <v>0.96277102062400799</v>
      </c>
      <c r="G4528">
        <v>0.94988748165866099</v>
      </c>
      <c r="H4528">
        <v>4.1346464255673399E-2</v>
      </c>
      <c r="I4528">
        <v>0.172880990564902</v>
      </c>
    </row>
    <row r="4529" spans="1:9" hidden="1" outlineLevel="2" x14ac:dyDescent="0.35">
      <c r="A4529">
        <v>98</v>
      </c>
      <c r="B4529">
        <v>0.96224219989423598</v>
      </c>
      <c r="C4529">
        <v>0.96206760123310497</v>
      </c>
      <c r="D4529">
        <v>8.2286396534915901E-2</v>
      </c>
      <c r="E4529">
        <v>0.339817341767781</v>
      </c>
      <c r="F4529">
        <v>0.94182971972501295</v>
      </c>
      <c r="G4529">
        <v>0.95668207484603796</v>
      </c>
      <c r="H4529">
        <v>4.2076066065302002E-2</v>
      </c>
      <c r="I4529">
        <v>0.18163280295442799</v>
      </c>
    </row>
    <row r="4530" spans="1:9" hidden="1" outlineLevel="2" x14ac:dyDescent="0.35">
      <c r="A4530">
        <v>98</v>
      </c>
      <c r="B4530">
        <v>0.98551031200423</v>
      </c>
      <c r="C4530">
        <v>0.98269507730252303</v>
      </c>
      <c r="D4530">
        <v>4.9521308719391803E-2</v>
      </c>
      <c r="E4530">
        <v>0.217563108323857</v>
      </c>
      <c r="F4530">
        <v>0.95430988894764601</v>
      </c>
      <c r="G4530">
        <v>0.96934459155230801</v>
      </c>
      <c r="H4530">
        <v>3.3646599733068903E-2</v>
      </c>
      <c r="I4530">
        <v>0.15157957556486601</v>
      </c>
    </row>
    <row r="4531" spans="1:9" hidden="1" outlineLevel="2" x14ac:dyDescent="0.35">
      <c r="A4531">
        <v>98</v>
      </c>
      <c r="B4531">
        <v>0.97070333157059696</v>
      </c>
      <c r="C4531">
        <v>0.96406599163774997</v>
      </c>
      <c r="D4531">
        <v>7.0865639038448294E-2</v>
      </c>
      <c r="E4531">
        <v>0.29524511566884598</v>
      </c>
      <c r="F4531">
        <v>0.95050237969328299</v>
      </c>
      <c r="G4531">
        <v>0.96417928639460604</v>
      </c>
      <c r="H4531">
        <v>3.9502319448447801E-2</v>
      </c>
      <c r="I4531">
        <v>0.16219886866237401</v>
      </c>
    </row>
    <row r="4532" spans="1:9" hidden="1" outlineLevel="2" x14ac:dyDescent="0.35">
      <c r="A4532">
        <v>98</v>
      </c>
      <c r="B4532">
        <v>0.96118455843468997</v>
      </c>
      <c r="C4532">
        <v>0.94956327925057904</v>
      </c>
      <c r="D4532">
        <v>8.8728042208172098E-2</v>
      </c>
      <c r="E4532">
        <v>0.38040597769902001</v>
      </c>
      <c r="F4532">
        <v>0.93326282390269599</v>
      </c>
      <c r="G4532">
        <v>0.95809655323203702</v>
      </c>
      <c r="H4532">
        <v>3.7940784325719998E-2</v>
      </c>
      <c r="I4532">
        <v>0.17720813003667801</v>
      </c>
    </row>
    <row r="4533" spans="1:9" hidden="1" outlineLevel="2" x14ac:dyDescent="0.35">
      <c r="A4533">
        <v>98</v>
      </c>
      <c r="B4533">
        <v>0.96541512427287102</v>
      </c>
      <c r="C4533">
        <v>0.97292401299894904</v>
      </c>
      <c r="D4533">
        <v>6.2084177377272301E-2</v>
      </c>
      <c r="E4533">
        <v>0.262814436380577</v>
      </c>
      <c r="F4533">
        <v>0.94944473823373798</v>
      </c>
      <c r="G4533">
        <v>0.97426408241812501</v>
      </c>
      <c r="H4533">
        <v>3.3966197808384301E-2</v>
      </c>
      <c r="I4533">
        <v>0.16274749779505199</v>
      </c>
    </row>
    <row r="4534" spans="1:9" hidden="1" outlineLevel="2" x14ac:dyDescent="0.35">
      <c r="A4534">
        <v>98</v>
      </c>
      <c r="B4534">
        <v>0.91031200423056502</v>
      </c>
      <c r="C4534">
        <v>0.91812636266066605</v>
      </c>
      <c r="D4534">
        <v>0.113373481617576</v>
      </c>
      <c r="E4534">
        <v>0.48143789902606998</v>
      </c>
      <c r="F4534">
        <v>0.94341618191433096</v>
      </c>
      <c r="G4534">
        <v>0.94985924005604305</v>
      </c>
      <c r="H4534">
        <v>4.5312416948234902E-2</v>
      </c>
      <c r="I4534">
        <v>0.20351569082802401</v>
      </c>
    </row>
    <row r="4535" spans="1:9" hidden="1" outlineLevel="2" x14ac:dyDescent="0.35">
      <c r="A4535">
        <v>98</v>
      </c>
      <c r="B4535">
        <v>0.93347435219460595</v>
      </c>
      <c r="C4535">
        <v>0.93097000856635703</v>
      </c>
      <c r="D4535">
        <v>0.106557292398775</v>
      </c>
      <c r="E4535">
        <v>0.47062934645632098</v>
      </c>
      <c r="F4535">
        <v>0.93273400317292399</v>
      </c>
      <c r="G4535">
        <v>0.96760986786141201</v>
      </c>
      <c r="H4535">
        <v>3.6452787947343399E-2</v>
      </c>
      <c r="I4535">
        <v>0.161397488975285</v>
      </c>
    </row>
    <row r="4536" spans="1:9" hidden="1" outlineLevel="2" x14ac:dyDescent="0.35">
      <c r="A4536">
        <v>98</v>
      </c>
      <c r="B4536">
        <v>0.95081967213114704</v>
      </c>
      <c r="C4536">
        <v>0.93787990859983705</v>
      </c>
      <c r="D4536">
        <v>9.9294607532918605E-2</v>
      </c>
      <c r="E4536">
        <v>0.44697495312706398</v>
      </c>
      <c r="F4536">
        <v>0.92109994711792698</v>
      </c>
      <c r="G4536">
        <v>0.95290024357094705</v>
      </c>
      <c r="H4536">
        <v>4.3736506368149401E-2</v>
      </c>
      <c r="I4536">
        <v>0.203038807052982</v>
      </c>
    </row>
    <row r="4537" spans="1:9" hidden="1" outlineLevel="2" x14ac:dyDescent="0.35">
      <c r="A4537">
        <v>98</v>
      </c>
      <c r="B4537">
        <v>0.96509783183500797</v>
      </c>
      <c r="C4537">
        <v>0.94855117046883197</v>
      </c>
      <c r="D4537">
        <v>9.0678695934686096E-2</v>
      </c>
      <c r="E4537">
        <v>0.41041657594744801</v>
      </c>
      <c r="F4537">
        <v>0.92258064516129001</v>
      </c>
      <c r="G4537">
        <v>0.94920007619184599</v>
      </c>
      <c r="H4537">
        <v>4.5805261220837598E-2</v>
      </c>
      <c r="I4537">
        <v>0.204590881289478</v>
      </c>
    </row>
    <row r="4538" spans="1:9" hidden="1" outlineLevel="2" x14ac:dyDescent="0.35">
      <c r="A4538">
        <v>98</v>
      </c>
      <c r="B4538">
        <v>0.95177154944473796</v>
      </c>
      <c r="C4538">
        <v>0.95852816717204803</v>
      </c>
      <c r="D4538">
        <v>8.1677854444283896E-2</v>
      </c>
      <c r="E4538">
        <v>0.335978936872245</v>
      </c>
      <c r="F4538">
        <v>0.92659968270756199</v>
      </c>
      <c r="G4538">
        <v>0.95453138008952199</v>
      </c>
      <c r="H4538">
        <v>4.3267959759858997E-2</v>
      </c>
      <c r="I4538">
        <v>0.20420374047586301</v>
      </c>
    </row>
    <row r="4539" spans="1:9" hidden="1" outlineLevel="2" x14ac:dyDescent="0.35">
      <c r="A4539">
        <v>98</v>
      </c>
      <c r="B4539">
        <v>0.95145425700687403</v>
      </c>
      <c r="C4539">
        <v>0.96859422144502305</v>
      </c>
      <c r="D4539">
        <v>7.1848420785409206E-2</v>
      </c>
      <c r="E4539">
        <v>0.33348843112044502</v>
      </c>
      <c r="F4539">
        <v>0.94034902168164902</v>
      </c>
      <c r="G4539">
        <v>0.94853952669899499</v>
      </c>
      <c r="H4539">
        <v>4.5965886746430901E-2</v>
      </c>
      <c r="I4539">
        <v>0.193178759812342</v>
      </c>
    </row>
    <row r="4540" spans="1:9" hidden="1" outlineLevel="2" x14ac:dyDescent="0.35">
      <c r="A4540">
        <v>98</v>
      </c>
      <c r="B4540">
        <v>0.92977260708619702</v>
      </c>
      <c r="C4540">
        <v>0.92103211560151799</v>
      </c>
      <c r="D4540">
        <v>0.11200669729164101</v>
      </c>
      <c r="E4540">
        <v>0.49206675993196702</v>
      </c>
      <c r="F4540">
        <v>0.94415653093601204</v>
      </c>
      <c r="G4540">
        <v>0.95172906735694196</v>
      </c>
      <c r="H4540">
        <v>4.3578630971681097E-2</v>
      </c>
      <c r="I4540">
        <v>0.19125102785628201</v>
      </c>
    </row>
    <row r="4541" spans="1:9" hidden="1" outlineLevel="2" x14ac:dyDescent="0.35">
      <c r="A4541">
        <v>98</v>
      </c>
      <c r="B4541">
        <v>0.96065573770491697</v>
      </c>
      <c r="C4541">
        <v>0.95844994956540797</v>
      </c>
      <c r="D4541">
        <v>7.6456091853522104E-2</v>
      </c>
      <c r="E4541">
        <v>0.33162852888303901</v>
      </c>
      <c r="F4541">
        <v>0.95198307773664703</v>
      </c>
      <c r="G4541">
        <v>0.94563752336520002</v>
      </c>
      <c r="H4541">
        <v>4.4321207003642601E-2</v>
      </c>
      <c r="I4541">
        <v>0.20471868019203901</v>
      </c>
    </row>
    <row r="4542" spans="1:9" hidden="1" outlineLevel="2" x14ac:dyDescent="0.35">
      <c r="A4542">
        <v>98</v>
      </c>
      <c r="B4542">
        <v>0.93897408778424096</v>
      </c>
      <c r="C4542">
        <v>0.93438116225242396</v>
      </c>
      <c r="D4542">
        <v>9.6419293092429401E-2</v>
      </c>
      <c r="E4542">
        <v>0.37873812891129799</v>
      </c>
      <c r="F4542">
        <v>0.95230037017451097</v>
      </c>
      <c r="G4542">
        <v>0.93807443522299205</v>
      </c>
      <c r="H4542">
        <v>4.9670911501872701E-2</v>
      </c>
      <c r="I4542">
        <v>0.225526129813299</v>
      </c>
    </row>
    <row r="4543" spans="1:9" hidden="1" outlineLevel="2" x14ac:dyDescent="0.35">
      <c r="A4543">
        <v>98</v>
      </c>
      <c r="B4543">
        <v>0.94119513484928596</v>
      </c>
      <c r="C4543">
        <v>0.92198318899153697</v>
      </c>
      <c r="D4543">
        <v>0.10858648309862701</v>
      </c>
      <c r="E4543">
        <v>0.45013814109877698</v>
      </c>
      <c r="F4543">
        <v>0.92617662612374396</v>
      </c>
      <c r="G4543">
        <v>0.93753913832916103</v>
      </c>
      <c r="H4543">
        <v>4.6760685336572898E-2</v>
      </c>
      <c r="I4543">
        <v>0.22379739439737301</v>
      </c>
    </row>
    <row r="4544" spans="1:9" hidden="1" outlineLevel="2" x14ac:dyDescent="0.35">
      <c r="A4544">
        <v>98</v>
      </c>
      <c r="B4544">
        <v>0.95113696456901098</v>
      </c>
      <c r="C4544">
        <v>0.95683531611708394</v>
      </c>
      <c r="D4544">
        <v>7.8270527560936595E-2</v>
      </c>
      <c r="E4544">
        <v>0.29583997009051299</v>
      </c>
      <c r="F4544">
        <v>0.93463775780010505</v>
      </c>
      <c r="G4544">
        <v>0.93658845064030805</v>
      </c>
      <c r="H4544">
        <v>4.98392813015823E-2</v>
      </c>
      <c r="I4544">
        <v>0.22087494801768401</v>
      </c>
    </row>
    <row r="4545" spans="1:9" hidden="1" outlineLevel="2" x14ac:dyDescent="0.35">
      <c r="A4545">
        <v>98</v>
      </c>
      <c r="B4545">
        <v>0.959915388683236</v>
      </c>
      <c r="C4545">
        <v>0.95633934806714804</v>
      </c>
      <c r="D4545">
        <v>8.4745800008378405E-2</v>
      </c>
      <c r="E4545">
        <v>0.36148463340430298</v>
      </c>
      <c r="F4545">
        <v>0.97429931253305102</v>
      </c>
      <c r="G4545">
        <v>0.96921712898502099</v>
      </c>
      <c r="H4545">
        <v>3.4922488990470998E-2</v>
      </c>
      <c r="I4545">
        <v>0.15733778390547701</v>
      </c>
    </row>
    <row r="4546" spans="1:9" hidden="1" outlineLevel="2" x14ac:dyDescent="0.35">
      <c r="A4546">
        <v>98</v>
      </c>
      <c r="B4546">
        <v>0.97112638815441499</v>
      </c>
      <c r="C4546">
        <v>0.97875073894367703</v>
      </c>
      <c r="D4546">
        <v>6.0916952781010898E-2</v>
      </c>
      <c r="E4546">
        <v>0.271875127539626</v>
      </c>
      <c r="F4546">
        <v>0.96203067160232603</v>
      </c>
      <c r="G4546">
        <v>0.96108043369352603</v>
      </c>
      <c r="H4546">
        <v>3.9777281386923102E-2</v>
      </c>
      <c r="I4546">
        <v>0.16182995305466399</v>
      </c>
    </row>
    <row r="4547" spans="1:9" hidden="1" outlineLevel="2" x14ac:dyDescent="0.35">
      <c r="A4547">
        <v>98</v>
      </c>
      <c r="B4547">
        <v>0.98487572712850302</v>
      </c>
      <c r="C4547">
        <v>0.97260284671220498</v>
      </c>
      <c r="D4547">
        <v>6.6848920850685695E-2</v>
      </c>
      <c r="E4547">
        <v>0.29697594604902899</v>
      </c>
      <c r="F4547">
        <v>0.95251189846642004</v>
      </c>
      <c r="G4547">
        <v>0.96931235372393898</v>
      </c>
      <c r="H4547">
        <v>3.5179044687610503E-2</v>
      </c>
      <c r="I4547">
        <v>0.14743275343182999</v>
      </c>
    </row>
    <row r="4548" spans="1:9" hidden="1" outlineLevel="2" x14ac:dyDescent="0.35">
      <c r="A4548">
        <v>98</v>
      </c>
      <c r="B4548">
        <v>0.97197250132205104</v>
      </c>
      <c r="C4548">
        <v>0.95352843314400904</v>
      </c>
      <c r="D4548">
        <v>8.6972610524295696E-2</v>
      </c>
      <c r="E4548">
        <v>0.34798957396556601</v>
      </c>
      <c r="F4548">
        <v>0.95198307773664703</v>
      </c>
      <c r="G4548">
        <v>0.97092760590415605</v>
      </c>
      <c r="H4548">
        <v>3.4231595157782298E-2</v>
      </c>
      <c r="I4548">
        <v>0.15607930509717299</v>
      </c>
    </row>
    <row r="4549" spans="1:9" hidden="1" outlineLevel="2" x14ac:dyDescent="0.35">
      <c r="A4549">
        <v>98</v>
      </c>
      <c r="B4549">
        <v>0.980539397144367</v>
      </c>
      <c r="C4549">
        <v>0.97569640741181596</v>
      </c>
      <c r="D4549">
        <v>5.8486188740432203E-2</v>
      </c>
      <c r="E4549">
        <v>0.26905840395323499</v>
      </c>
      <c r="F4549">
        <v>0.968270756213643</v>
      </c>
      <c r="G4549">
        <v>0.97703903596798303</v>
      </c>
      <c r="H4549">
        <v>3.0798861162195601E-2</v>
      </c>
      <c r="I4549">
        <v>0.13067389032683699</v>
      </c>
    </row>
    <row r="4550" spans="1:9" hidden="1" outlineLevel="2" x14ac:dyDescent="0.35">
      <c r="A4550">
        <v>98</v>
      </c>
      <c r="B4550">
        <v>0.96509783183500697</v>
      </c>
      <c r="C4550">
        <v>0.95417954782845804</v>
      </c>
      <c r="D4550">
        <v>8.3702508048766902E-2</v>
      </c>
      <c r="E4550">
        <v>0.36596307583804899</v>
      </c>
      <c r="F4550">
        <v>0.95727128503437298</v>
      </c>
      <c r="G4550">
        <v>0.97414808103225003</v>
      </c>
      <c r="H4550">
        <v>3.0677779998998601E-2</v>
      </c>
      <c r="I4550">
        <v>0.13804357484218099</v>
      </c>
    </row>
    <row r="4551" spans="1:9" hidden="1" outlineLevel="2" x14ac:dyDescent="0.35">
      <c r="A4551">
        <v>98</v>
      </c>
      <c r="B4551">
        <v>0.97704918032786803</v>
      </c>
      <c r="C4551">
        <v>0.96946199653876697</v>
      </c>
      <c r="D4551">
        <v>6.5624713718359401E-2</v>
      </c>
      <c r="E4551">
        <v>0.27836903615894398</v>
      </c>
      <c r="F4551">
        <v>0.947117927022739</v>
      </c>
      <c r="G4551">
        <v>0.96044637822382295</v>
      </c>
      <c r="H4551">
        <v>3.9603207375888898E-2</v>
      </c>
      <c r="I4551">
        <v>0.160258149645189</v>
      </c>
    </row>
    <row r="4552" spans="1:9" hidden="1" outlineLevel="2" x14ac:dyDescent="0.35">
      <c r="A4552">
        <v>98</v>
      </c>
      <c r="B4552">
        <v>0.97112638815441499</v>
      </c>
      <c r="C4552">
        <v>0.965284398529068</v>
      </c>
      <c r="D4552">
        <v>7.31213640204747E-2</v>
      </c>
      <c r="E4552">
        <v>0.32142641347301898</v>
      </c>
      <c r="F4552">
        <v>0.95050237969328299</v>
      </c>
      <c r="G4552">
        <v>0.97485011329923499</v>
      </c>
      <c r="H4552">
        <v>3.27204408103254E-2</v>
      </c>
      <c r="I4552">
        <v>0.14932768449928199</v>
      </c>
    </row>
    <row r="4553" spans="1:9" hidden="1" outlineLevel="2" x14ac:dyDescent="0.35">
      <c r="A4553">
        <v>98</v>
      </c>
      <c r="B4553">
        <v>0.98561607615018498</v>
      </c>
      <c r="C4553">
        <v>0.96920439035167205</v>
      </c>
      <c r="D4553">
        <v>6.6109762796909305E-2</v>
      </c>
      <c r="E4553">
        <v>0.25256147005874702</v>
      </c>
      <c r="F4553">
        <v>0.916552088841882</v>
      </c>
      <c r="G4553">
        <v>0.94607135089550298</v>
      </c>
      <c r="H4553">
        <v>4.6880826991621001E-2</v>
      </c>
      <c r="I4553">
        <v>0.211781046069771</v>
      </c>
    </row>
    <row r="4554" spans="1:9" hidden="1" outlineLevel="2" x14ac:dyDescent="0.35">
      <c r="A4554">
        <v>98</v>
      </c>
      <c r="B4554">
        <v>0.97472236911686905</v>
      </c>
      <c r="C4554">
        <v>0.96111930066265105</v>
      </c>
      <c r="D4554">
        <v>7.72296036510495E-2</v>
      </c>
      <c r="E4554">
        <v>0.28406105587662001</v>
      </c>
      <c r="F4554">
        <v>0.933791644632469</v>
      </c>
      <c r="G4554">
        <v>0.95887337395774896</v>
      </c>
      <c r="H4554">
        <v>4.0546904416310203E-2</v>
      </c>
      <c r="I4554">
        <v>0.17908391433698601</v>
      </c>
    </row>
    <row r="4555" spans="1:9" outlineLevel="1" collapsed="1" x14ac:dyDescent="0.35">
      <c r="A4555" s="1" t="s">
        <v>111</v>
      </c>
      <c r="B4555">
        <f t="shared" ref="B4555:I4555" si="98">SUBTOTAL(1,B4510:B4554)</f>
        <v>0.96038780186849948</v>
      </c>
      <c r="C4555">
        <f t="shared" si="98"/>
        <v>0.9559743627749191</v>
      </c>
      <c r="D4555">
        <f t="shared" si="98"/>
        <v>8.0268002724993404E-2</v>
      </c>
      <c r="E4555">
        <f t="shared" si="98"/>
        <v>0.34191831195169403</v>
      </c>
      <c r="F4555">
        <f t="shared" si="98"/>
        <v>0.94341618191433052</v>
      </c>
      <c r="G4555">
        <f t="shared" si="98"/>
        <v>0.95686979374038972</v>
      </c>
      <c r="H4555">
        <f t="shared" si="98"/>
        <v>4.1074294262833919E-2</v>
      </c>
      <c r="I4555">
        <f t="shared" si="98"/>
        <v>0.18340471595286256</v>
      </c>
    </row>
    <row r="4556" spans="1:9" hidden="1" outlineLevel="2" x14ac:dyDescent="0.35">
      <c r="A4556">
        <v>99</v>
      </c>
      <c r="B4556">
        <v>0.95674246430459997</v>
      </c>
      <c r="C4556">
        <v>0.97141718292623402</v>
      </c>
      <c r="D4556">
        <v>4.3677014352417602E-2</v>
      </c>
      <c r="E4556">
        <v>0.20228570492404499</v>
      </c>
      <c r="F4556">
        <v>0.94024325753569504</v>
      </c>
      <c r="G4556">
        <v>0.95416181072033002</v>
      </c>
      <c r="H4556">
        <v>5.2103804947824198E-2</v>
      </c>
      <c r="I4556">
        <v>0.237614776985479</v>
      </c>
    </row>
    <row r="4557" spans="1:9" hidden="1" outlineLevel="2" x14ac:dyDescent="0.35">
      <c r="A4557">
        <v>99</v>
      </c>
      <c r="B4557">
        <v>0.96805922792173404</v>
      </c>
      <c r="C4557">
        <v>0.96928181030571503</v>
      </c>
      <c r="D4557">
        <v>4.2311738102593303E-2</v>
      </c>
      <c r="E4557">
        <v>0.170373749196397</v>
      </c>
      <c r="F4557">
        <v>0.96541512427287102</v>
      </c>
      <c r="G4557">
        <v>0.96705171985790495</v>
      </c>
      <c r="H4557">
        <v>4.4146625023765498E-2</v>
      </c>
      <c r="I4557">
        <v>0.19232941665481301</v>
      </c>
    </row>
    <row r="4558" spans="1:9" hidden="1" outlineLevel="2" x14ac:dyDescent="0.35">
      <c r="A4558">
        <v>99</v>
      </c>
      <c r="B4558">
        <v>0.95600211528291801</v>
      </c>
      <c r="C4558">
        <v>0.97288803322374195</v>
      </c>
      <c r="D4558">
        <v>4.5400134639803601E-2</v>
      </c>
      <c r="E4558">
        <v>0.180044329360184</v>
      </c>
      <c r="F4558">
        <v>0.942675832892649</v>
      </c>
      <c r="G4558">
        <v>0.95982885128152395</v>
      </c>
      <c r="H4558">
        <v>4.8613906416835301E-2</v>
      </c>
      <c r="I4558">
        <v>0.199158806185911</v>
      </c>
    </row>
    <row r="4559" spans="1:9" hidden="1" outlineLevel="2" x14ac:dyDescent="0.35">
      <c r="A4559">
        <v>99</v>
      </c>
      <c r="B4559">
        <v>0.94235854045478595</v>
      </c>
      <c r="C4559">
        <v>0.94903033895413502</v>
      </c>
      <c r="D4559">
        <v>5.4287562289951602E-2</v>
      </c>
      <c r="E4559">
        <v>0.22550214790971801</v>
      </c>
      <c r="F4559">
        <v>0.95896351136964497</v>
      </c>
      <c r="G4559">
        <v>0.96026035613530103</v>
      </c>
      <c r="H4559">
        <v>4.90705090439413E-2</v>
      </c>
      <c r="I4559">
        <v>0.21685767010058199</v>
      </c>
    </row>
    <row r="4560" spans="1:9" hidden="1" outlineLevel="2" x14ac:dyDescent="0.35">
      <c r="A4560">
        <v>99</v>
      </c>
      <c r="B4560">
        <v>0.96340560549973497</v>
      </c>
      <c r="C4560">
        <v>0.96378664288586702</v>
      </c>
      <c r="D4560">
        <v>4.6322617229467802E-2</v>
      </c>
      <c r="E4560">
        <v>0.192840736212611</v>
      </c>
      <c r="F4560">
        <v>0.96224219989423498</v>
      </c>
      <c r="G4560">
        <v>0.95220842269002004</v>
      </c>
      <c r="H4560">
        <v>5.2848146820621701E-2</v>
      </c>
      <c r="I4560">
        <v>0.227985727805667</v>
      </c>
    </row>
    <row r="4561" spans="1:9" hidden="1" outlineLevel="2" x14ac:dyDescent="0.35">
      <c r="A4561">
        <v>99</v>
      </c>
      <c r="B4561">
        <v>0.955473294553146</v>
      </c>
      <c r="C4561">
        <v>0.95424634880125203</v>
      </c>
      <c r="D4561">
        <v>5.0502880845333199E-2</v>
      </c>
      <c r="E4561">
        <v>0.21781486643682901</v>
      </c>
      <c r="F4561">
        <v>0.96181914331041796</v>
      </c>
      <c r="G4561">
        <v>0.95802319142020897</v>
      </c>
      <c r="H4561">
        <v>4.9470602014174699E-2</v>
      </c>
      <c r="I4561">
        <v>0.218869363091792</v>
      </c>
    </row>
    <row r="4562" spans="1:9" hidden="1" outlineLevel="2" x14ac:dyDescent="0.35">
      <c r="A4562">
        <v>99</v>
      </c>
      <c r="B4562">
        <v>0.95875198307773601</v>
      </c>
      <c r="C4562">
        <v>0.97072075247664402</v>
      </c>
      <c r="D4562">
        <v>4.1887696212438902E-2</v>
      </c>
      <c r="E4562">
        <v>0.18638340669325501</v>
      </c>
      <c r="F4562">
        <v>0.94669487043892098</v>
      </c>
      <c r="G4562">
        <v>0.96259785180395896</v>
      </c>
      <c r="H4562">
        <v>4.6736337429053101E-2</v>
      </c>
      <c r="I4562">
        <v>0.211461537208911</v>
      </c>
    </row>
    <row r="4563" spans="1:9" hidden="1" outlineLevel="2" x14ac:dyDescent="0.35">
      <c r="A4563">
        <v>99</v>
      </c>
      <c r="B4563">
        <v>0.95251189846642004</v>
      </c>
      <c r="C4563">
        <v>0.94513915194689802</v>
      </c>
      <c r="D4563">
        <v>5.6567128489974798E-2</v>
      </c>
      <c r="E4563">
        <v>0.22240971988393099</v>
      </c>
      <c r="F4563">
        <v>0.94923320994182903</v>
      </c>
      <c r="G4563">
        <v>0.95757763613567903</v>
      </c>
      <c r="H4563">
        <v>4.97150682181055E-2</v>
      </c>
      <c r="I4563">
        <v>0.210716578822158</v>
      </c>
    </row>
    <row r="4564" spans="1:9" hidden="1" outlineLevel="2" x14ac:dyDescent="0.35">
      <c r="A4564">
        <v>99</v>
      </c>
      <c r="B4564">
        <v>0.96351136964568995</v>
      </c>
      <c r="C4564">
        <v>0.96535771061769104</v>
      </c>
      <c r="D4564">
        <v>4.7951117797563003E-2</v>
      </c>
      <c r="E4564">
        <v>0.20282437913077001</v>
      </c>
      <c r="F4564">
        <v>0.97123215230036997</v>
      </c>
      <c r="G4564">
        <v>0.97509354074618104</v>
      </c>
      <c r="H4564">
        <v>3.86705569228665E-2</v>
      </c>
      <c r="I4564">
        <v>0.168113499107164</v>
      </c>
    </row>
    <row r="4565" spans="1:9" hidden="1" outlineLevel="2" x14ac:dyDescent="0.35">
      <c r="A4565">
        <v>99</v>
      </c>
      <c r="B4565">
        <v>0.97123215230036997</v>
      </c>
      <c r="C4565">
        <v>0.97830376309112199</v>
      </c>
      <c r="D4565">
        <v>3.7322758954828901E-2</v>
      </c>
      <c r="E4565">
        <v>0.16564513090917701</v>
      </c>
      <c r="F4565">
        <v>0.93675304071919596</v>
      </c>
      <c r="G4565">
        <v>0.95672011055211104</v>
      </c>
      <c r="H4565">
        <v>4.9983366740888498E-2</v>
      </c>
      <c r="I4565">
        <v>0.231150780106571</v>
      </c>
    </row>
    <row r="4566" spans="1:9" hidden="1" outlineLevel="2" x14ac:dyDescent="0.35">
      <c r="A4566">
        <v>99</v>
      </c>
      <c r="B4566">
        <v>0.95811739820200903</v>
      </c>
      <c r="C4566">
        <v>0.97171199075220704</v>
      </c>
      <c r="D4566">
        <v>4.3630825784398898E-2</v>
      </c>
      <c r="E4566">
        <v>0.17656964320145499</v>
      </c>
      <c r="F4566">
        <v>0.93442622950819598</v>
      </c>
      <c r="G4566">
        <v>0.95039178606306995</v>
      </c>
      <c r="H4566">
        <v>5.3845405866326898E-2</v>
      </c>
      <c r="I4566">
        <v>0.24164334306930599</v>
      </c>
    </row>
    <row r="4567" spans="1:9" hidden="1" outlineLevel="2" x14ac:dyDescent="0.35">
      <c r="A4567">
        <v>99</v>
      </c>
      <c r="B4567">
        <v>0.96742464304600695</v>
      </c>
      <c r="C4567">
        <v>0.97669379835251102</v>
      </c>
      <c r="D4567">
        <v>3.8596167592532898E-2</v>
      </c>
      <c r="E4567">
        <v>0.15765523633283601</v>
      </c>
      <c r="F4567">
        <v>0.94859862506610204</v>
      </c>
      <c r="G4567">
        <v>0.95937222720535797</v>
      </c>
      <c r="H4567">
        <v>4.9543941995249502E-2</v>
      </c>
      <c r="I4567">
        <v>0.220760681694398</v>
      </c>
    </row>
    <row r="4568" spans="1:9" hidden="1" outlineLevel="2" x14ac:dyDescent="0.35">
      <c r="A4568">
        <v>99</v>
      </c>
      <c r="B4568">
        <v>0.97979904812268603</v>
      </c>
      <c r="C4568">
        <v>0.98179324216466501</v>
      </c>
      <c r="D4568">
        <v>3.4162151134743302E-2</v>
      </c>
      <c r="E4568">
        <v>0.138988916399162</v>
      </c>
      <c r="F4568">
        <v>0.92247488101533504</v>
      </c>
      <c r="G4568">
        <v>0.94739054936387501</v>
      </c>
      <c r="H4568">
        <v>5.5237115637203897E-2</v>
      </c>
      <c r="I4568">
        <v>0.25028304166374998</v>
      </c>
    </row>
    <row r="4569" spans="1:9" hidden="1" outlineLevel="2" x14ac:dyDescent="0.35">
      <c r="A4569">
        <v>99</v>
      </c>
      <c r="B4569">
        <v>0.98043363299841302</v>
      </c>
      <c r="C4569">
        <v>0.97504042324044604</v>
      </c>
      <c r="D4569">
        <v>4.0318438827117803E-2</v>
      </c>
      <c r="E4569">
        <v>0.16032873479224899</v>
      </c>
      <c r="F4569">
        <v>0.96044420941300901</v>
      </c>
      <c r="G4569">
        <v>0.95284987123216902</v>
      </c>
      <c r="H4569">
        <v>5.2170692181381401E-2</v>
      </c>
      <c r="I4569">
        <v>0.21626099582469499</v>
      </c>
    </row>
    <row r="4570" spans="1:9" hidden="1" outlineLevel="2" x14ac:dyDescent="0.35">
      <c r="A4570">
        <v>99</v>
      </c>
      <c r="B4570">
        <v>0.97852987837123195</v>
      </c>
      <c r="C4570">
        <v>0.98872571863039904</v>
      </c>
      <c r="D4570">
        <v>2.7107935585875199E-2</v>
      </c>
      <c r="E4570">
        <v>0.117348413645172</v>
      </c>
      <c r="F4570">
        <v>0.97345319936541497</v>
      </c>
      <c r="G4570">
        <v>0.96888584325706195</v>
      </c>
      <c r="H4570">
        <v>4.2480480023377801E-2</v>
      </c>
      <c r="I4570">
        <v>0.177675141523712</v>
      </c>
    </row>
    <row r="4571" spans="1:9" hidden="1" outlineLevel="2" x14ac:dyDescent="0.35">
      <c r="A4571">
        <v>99</v>
      </c>
      <c r="B4571">
        <v>0.96689582231623405</v>
      </c>
      <c r="C4571">
        <v>0.96811779000228904</v>
      </c>
      <c r="D4571">
        <v>4.4917770429284798E-2</v>
      </c>
      <c r="E4571">
        <v>0.192314276517874</v>
      </c>
      <c r="F4571">
        <v>0.95695399259650904</v>
      </c>
      <c r="G4571">
        <v>0.96471634128577299</v>
      </c>
      <c r="H4571">
        <v>4.5190986440032999E-2</v>
      </c>
      <c r="I4571">
        <v>0.19975558456607501</v>
      </c>
    </row>
    <row r="4572" spans="1:9" hidden="1" outlineLevel="2" x14ac:dyDescent="0.35">
      <c r="A4572">
        <v>99</v>
      </c>
      <c r="B4572">
        <v>0.97895293495504998</v>
      </c>
      <c r="C4572">
        <v>0.97383196104715497</v>
      </c>
      <c r="D4572">
        <v>4.1121890992482701E-2</v>
      </c>
      <c r="E4572">
        <v>0.157574806624205</v>
      </c>
      <c r="F4572">
        <v>0.93950290851401297</v>
      </c>
      <c r="G4572">
        <v>0.95514295083763701</v>
      </c>
      <c r="H4572">
        <v>5.1782681081289701E-2</v>
      </c>
      <c r="I4572">
        <v>0.24179777238024</v>
      </c>
    </row>
    <row r="4573" spans="1:9" hidden="1" outlineLevel="2" x14ac:dyDescent="0.35">
      <c r="A4573">
        <v>99</v>
      </c>
      <c r="B4573">
        <v>0.970491803278688</v>
      </c>
      <c r="C4573">
        <v>0.97126631709488598</v>
      </c>
      <c r="D4573">
        <v>4.46237600916587E-2</v>
      </c>
      <c r="E4573">
        <v>0.17227521966585299</v>
      </c>
      <c r="F4573">
        <v>0.95705975674246402</v>
      </c>
      <c r="G4573">
        <v>0.96243375285274402</v>
      </c>
      <c r="H4573">
        <v>4.6216580295891901E-2</v>
      </c>
      <c r="I4573">
        <v>0.20827622122730699</v>
      </c>
    </row>
    <row r="4574" spans="1:9" hidden="1" outlineLevel="2" x14ac:dyDescent="0.35">
      <c r="A4574">
        <v>99</v>
      </c>
      <c r="B4574">
        <v>0.97292437863564196</v>
      </c>
      <c r="C4574">
        <v>0.97661406202885903</v>
      </c>
      <c r="D4574">
        <v>3.7202895872574998E-2</v>
      </c>
      <c r="E4574">
        <v>0.15865047995318299</v>
      </c>
      <c r="F4574">
        <v>0.98773135906927501</v>
      </c>
      <c r="G4574">
        <v>0.981533233736266</v>
      </c>
      <c r="H4574">
        <v>3.4855854494464503E-2</v>
      </c>
      <c r="I4574">
        <v>0.143438848210029</v>
      </c>
    </row>
    <row r="4575" spans="1:9" hidden="1" outlineLevel="2" x14ac:dyDescent="0.35">
      <c r="A4575">
        <v>99</v>
      </c>
      <c r="B4575">
        <v>0.97197250132205104</v>
      </c>
      <c r="C4575">
        <v>0.97854932178977105</v>
      </c>
      <c r="D4575">
        <v>3.57861547085076E-2</v>
      </c>
      <c r="E4575">
        <v>0.162730391795567</v>
      </c>
      <c r="F4575">
        <v>0.94087784241142203</v>
      </c>
      <c r="G4575">
        <v>0.95629997933594602</v>
      </c>
      <c r="H4575">
        <v>4.9244348299252401E-2</v>
      </c>
      <c r="I4575">
        <v>0.20725749499219701</v>
      </c>
    </row>
    <row r="4576" spans="1:9" hidden="1" outlineLevel="2" x14ac:dyDescent="0.35">
      <c r="A4576">
        <v>99</v>
      </c>
      <c r="B4576">
        <v>0.98191433104177706</v>
      </c>
      <c r="C4576">
        <v>0.98490034177031505</v>
      </c>
      <c r="D4576">
        <v>2.9753833346679699E-2</v>
      </c>
      <c r="E4576">
        <v>0.128787069916451</v>
      </c>
      <c r="F4576">
        <v>0.97472236911686905</v>
      </c>
      <c r="G4576">
        <v>0.97368895182776205</v>
      </c>
      <c r="H4576">
        <v>3.7968385888217597E-2</v>
      </c>
      <c r="I4576">
        <v>0.16970922220196299</v>
      </c>
    </row>
    <row r="4577" spans="1:9" hidden="1" outlineLevel="2" x14ac:dyDescent="0.35">
      <c r="A4577">
        <v>99</v>
      </c>
      <c r="B4577">
        <v>0.97789529349550497</v>
      </c>
      <c r="C4577">
        <v>0.97915049627204598</v>
      </c>
      <c r="D4577">
        <v>3.5304030122124498E-2</v>
      </c>
      <c r="E4577">
        <v>0.14528508897006501</v>
      </c>
      <c r="F4577">
        <v>0.94584875727128503</v>
      </c>
      <c r="G4577">
        <v>0.95590719382508205</v>
      </c>
      <c r="H4577">
        <v>4.8997930033517899E-2</v>
      </c>
      <c r="I4577">
        <v>0.21140270515830001</v>
      </c>
    </row>
    <row r="4578" spans="1:9" hidden="1" outlineLevel="2" x14ac:dyDescent="0.35">
      <c r="A4578">
        <v>99</v>
      </c>
      <c r="B4578">
        <v>0.98138551031200405</v>
      </c>
      <c r="C4578">
        <v>0.97994889724820999</v>
      </c>
      <c r="D4578">
        <v>3.4565683521105103E-2</v>
      </c>
      <c r="E4578">
        <v>0.14148082954916499</v>
      </c>
      <c r="F4578">
        <v>0.95430988894764601</v>
      </c>
      <c r="G4578">
        <v>0.96623246497454096</v>
      </c>
      <c r="H4578">
        <v>4.2818662274008198E-2</v>
      </c>
      <c r="I4578">
        <v>0.18891133101610499</v>
      </c>
    </row>
    <row r="4579" spans="1:9" hidden="1" outlineLevel="2" x14ac:dyDescent="0.35">
      <c r="A4579">
        <v>99</v>
      </c>
      <c r="B4579">
        <v>0.97916446324695905</v>
      </c>
      <c r="C4579">
        <v>0.98100540497320698</v>
      </c>
      <c r="D4579">
        <v>3.52819382181771E-2</v>
      </c>
      <c r="E4579">
        <v>0.149684600354031</v>
      </c>
      <c r="F4579">
        <v>0.97937599153886801</v>
      </c>
      <c r="G4579">
        <v>0.97008783998123604</v>
      </c>
      <c r="H4579">
        <v>4.2674848856493502E-2</v>
      </c>
      <c r="I4579">
        <v>0.187038694008654</v>
      </c>
    </row>
    <row r="4580" spans="1:9" hidden="1" outlineLevel="2" x14ac:dyDescent="0.35">
      <c r="A4580">
        <v>99</v>
      </c>
      <c r="B4580">
        <v>0.96446324695927999</v>
      </c>
      <c r="C4580">
        <v>0.96221966149938298</v>
      </c>
      <c r="D4580">
        <v>5.06055428232366E-2</v>
      </c>
      <c r="E4580">
        <v>0.219327742491053</v>
      </c>
      <c r="F4580">
        <v>0.96626123744050796</v>
      </c>
      <c r="G4580">
        <v>0.96632106666869699</v>
      </c>
      <c r="H4580">
        <v>4.5076887600485199E-2</v>
      </c>
      <c r="I4580">
        <v>0.216868483940619</v>
      </c>
    </row>
    <row r="4581" spans="1:9" hidden="1" outlineLevel="2" x14ac:dyDescent="0.35">
      <c r="A4581">
        <v>99</v>
      </c>
      <c r="B4581">
        <v>0.98540454785827603</v>
      </c>
      <c r="C4581">
        <v>0.98006931397116104</v>
      </c>
      <c r="D4581">
        <v>3.7490726490297901E-2</v>
      </c>
      <c r="E4581">
        <v>0.13778822493790899</v>
      </c>
      <c r="F4581">
        <v>0.94542570068746701</v>
      </c>
      <c r="G4581">
        <v>0.96932253626292897</v>
      </c>
      <c r="H4581">
        <v>4.1959248213197999E-2</v>
      </c>
      <c r="I4581">
        <v>0.18195632019814101</v>
      </c>
    </row>
    <row r="4582" spans="1:9" hidden="1" outlineLevel="2" x14ac:dyDescent="0.35">
      <c r="A4582">
        <v>99</v>
      </c>
      <c r="B4582">
        <v>0.972712850343733</v>
      </c>
      <c r="C4582">
        <v>0.97402014402974102</v>
      </c>
      <c r="D4582">
        <v>4.3385157691437998E-2</v>
      </c>
      <c r="E4582">
        <v>0.17321314133750501</v>
      </c>
      <c r="F4582">
        <v>0.94341618191433096</v>
      </c>
      <c r="G4582">
        <v>0.96298223285900997</v>
      </c>
      <c r="H4582">
        <v>4.5945541939211999E-2</v>
      </c>
      <c r="I4582">
        <v>0.20665298521412001</v>
      </c>
    </row>
    <row r="4583" spans="1:9" hidden="1" outlineLevel="2" x14ac:dyDescent="0.35">
      <c r="A4583">
        <v>99</v>
      </c>
      <c r="B4583">
        <v>0.96636700158646205</v>
      </c>
      <c r="C4583">
        <v>0.96698165858903795</v>
      </c>
      <c r="D4583">
        <v>4.7355496691988103E-2</v>
      </c>
      <c r="E4583">
        <v>0.18873075496428601</v>
      </c>
      <c r="F4583">
        <v>0.95684822845055495</v>
      </c>
      <c r="G4583">
        <v>0.96253358541741496</v>
      </c>
      <c r="H4583">
        <v>4.6215321526072703E-2</v>
      </c>
      <c r="I4583">
        <v>0.19126320584991499</v>
      </c>
    </row>
    <row r="4584" spans="1:9" hidden="1" outlineLevel="2" x14ac:dyDescent="0.35">
      <c r="A4584">
        <v>99</v>
      </c>
      <c r="B4584">
        <v>0.978847170809095</v>
      </c>
      <c r="C4584">
        <v>0.962905294926518</v>
      </c>
      <c r="D4584">
        <v>5.00754897485867E-2</v>
      </c>
      <c r="E4584">
        <v>0.20908410504834701</v>
      </c>
      <c r="F4584">
        <v>0.97144368059227904</v>
      </c>
      <c r="G4584">
        <v>0.97701581932901804</v>
      </c>
      <c r="H4584">
        <v>3.6266766724067999E-2</v>
      </c>
      <c r="I4584">
        <v>0.152777738386523</v>
      </c>
    </row>
    <row r="4585" spans="1:9" hidden="1" outlineLevel="2" x14ac:dyDescent="0.35">
      <c r="A4585">
        <v>99</v>
      </c>
      <c r="B4585">
        <v>0.96679005817027996</v>
      </c>
      <c r="C4585">
        <v>0.97376286848615801</v>
      </c>
      <c r="D4585">
        <v>4.20414541451503E-2</v>
      </c>
      <c r="E4585">
        <v>0.17683575574685201</v>
      </c>
      <c r="F4585">
        <v>0.93749338974087704</v>
      </c>
      <c r="G4585">
        <v>0.973826582251762</v>
      </c>
      <c r="H4585">
        <v>3.9519699464984702E-2</v>
      </c>
      <c r="I4585">
        <v>0.176303377400781</v>
      </c>
    </row>
    <row r="4586" spans="1:9" hidden="1" outlineLevel="2" x14ac:dyDescent="0.35">
      <c r="A4586">
        <v>99</v>
      </c>
      <c r="B4586">
        <v>0.95885774722369099</v>
      </c>
      <c r="C4586">
        <v>0.97707289079173099</v>
      </c>
      <c r="D4586">
        <v>3.70231315503977E-2</v>
      </c>
      <c r="E4586">
        <v>0.166399050489418</v>
      </c>
      <c r="F4586">
        <v>0.95399259650978296</v>
      </c>
      <c r="G4586">
        <v>0.96111470067709104</v>
      </c>
      <c r="H4586">
        <v>4.83621562808055E-2</v>
      </c>
      <c r="I4586">
        <v>0.20366073972503199</v>
      </c>
    </row>
    <row r="4587" spans="1:9" hidden="1" outlineLevel="2" x14ac:dyDescent="0.35">
      <c r="A4587">
        <v>99</v>
      </c>
      <c r="B4587">
        <v>0.95896351136964497</v>
      </c>
      <c r="C4587">
        <v>0.97508043458444804</v>
      </c>
      <c r="D4587">
        <v>3.8209731116918298E-2</v>
      </c>
      <c r="E4587">
        <v>0.16961536311202499</v>
      </c>
      <c r="F4587">
        <v>0.97451084082495998</v>
      </c>
      <c r="G4587">
        <v>0.96440052026644996</v>
      </c>
      <c r="H4587">
        <v>4.6368622599761898E-2</v>
      </c>
      <c r="I4587">
        <v>0.20983782775047299</v>
      </c>
    </row>
    <row r="4588" spans="1:9" hidden="1" outlineLevel="2" x14ac:dyDescent="0.35">
      <c r="A4588">
        <v>99</v>
      </c>
      <c r="B4588">
        <v>0.97028027498677905</v>
      </c>
      <c r="C4588">
        <v>0.97541242556235097</v>
      </c>
      <c r="D4588">
        <v>3.8360153601452597E-2</v>
      </c>
      <c r="E4588">
        <v>0.16056331775094601</v>
      </c>
      <c r="F4588">
        <v>0.96361713379164404</v>
      </c>
      <c r="G4588">
        <v>0.95752260909070397</v>
      </c>
      <c r="H4588">
        <v>5.0513997050709802E-2</v>
      </c>
      <c r="I4588">
        <v>0.223867360251428</v>
      </c>
    </row>
    <row r="4589" spans="1:9" hidden="1" outlineLevel="2" x14ac:dyDescent="0.35">
      <c r="A4589">
        <v>99</v>
      </c>
      <c r="B4589">
        <v>0.96562665256477997</v>
      </c>
      <c r="C4589">
        <v>0.96751755062775102</v>
      </c>
      <c r="D4589">
        <v>4.4023288594663298E-2</v>
      </c>
      <c r="E4589">
        <v>0.171691146966446</v>
      </c>
      <c r="F4589">
        <v>0.96329984135378099</v>
      </c>
      <c r="G4589">
        <v>0.95608507227446904</v>
      </c>
      <c r="H4589">
        <v>5.1348482490775602E-2</v>
      </c>
      <c r="I4589">
        <v>0.233094619500572</v>
      </c>
    </row>
    <row r="4590" spans="1:9" hidden="1" outlineLevel="2" x14ac:dyDescent="0.35">
      <c r="A4590">
        <v>99</v>
      </c>
      <c r="B4590">
        <v>0.94986779481755701</v>
      </c>
      <c r="C4590">
        <v>0.95888649096276202</v>
      </c>
      <c r="D4590">
        <v>5.1120318825684199E-2</v>
      </c>
      <c r="E4590">
        <v>0.20241781545665899</v>
      </c>
      <c r="F4590">
        <v>0.96520359598096195</v>
      </c>
      <c r="G4590">
        <v>0.95173024700450903</v>
      </c>
      <c r="H4590">
        <v>5.42278138110752E-2</v>
      </c>
      <c r="I4590">
        <v>0.25349257186864699</v>
      </c>
    </row>
    <row r="4591" spans="1:9" hidden="1" outlineLevel="2" x14ac:dyDescent="0.35">
      <c r="A4591">
        <v>99</v>
      </c>
      <c r="B4591">
        <v>0.98551031200423</v>
      </c>
      <c r="C4591">
        <v>0.99022001935269799</v>
      </c>
      <c r="D4591">
        <v>2.4409209499434099E-2</v>
      </c>
      <c r="E4591">
        <v>9.4752557956585395E-2</v>
      </c>
      <c r="F4591">
        <v>0.94680063458487496</v>
      </c>
      <c r="G4591">
        <v>0.96012842986743396</v>
      </c>
      <c r="H4591">
        <v>4.7329107276070502E-2</v>
      </c>
      <c r="I4591">
        <v>0.210012436426676</v>
      </c>
    </row>
    <row r="4592" spans="1:9" hidden="1" outlineLevel="2" x14ac:dyDescent="0.35">
      <c r="A4592">
        <v>99</v>
      </c>
      <c r="B4592">
        <v>0.97620306716023297</v>
      </c>
      <c r="C4592">
        <v>0.98176985601947797</v>
      </c>
      <c r="D4592">
        <v>3.3124569954624997E-2</v>
      </c>
      <c r="E4592">
        <v>0.15309063037623899</v>
      </c>
      <c r="F4592">
        <v>0.94743521946060205</v>
      </c>
      <c r="G4592">
        <v>0.96902347622137597</v>
      </c>
      <c r="H4592">
        <v>4.1716860845492698E-2</v>
      </c>
      <c r="I4592">
        <v>0.17736683760935501</v>
      </c>
    </row>
    <row r="4593" spans="1:9" hidden="1" outlineLevel="2" x14ac:dyDescent="0.35">
      <c r="A4593">
        <v>99</v>
      </c>
      <c r="B4593">
        <v>0.98117398202009498</v>
      </c>
      <c r="C4593">
        <v>0.97784615231080496</v>
      </c>
      <c r="D4593">
        <v>3.6474234130696899E-2</v>
      </c>
      <c r="E4593">
        <v>0.16767636810789299</v>
      </c>
      <c r="F4593">
        <v>0.95060814383923797</v>
      </c>
      <c r="G4593">
        <v>0.95759520428423806</v>
      </c>
      <c r="H4593">
        <v>4.87452280971198E-2</v>
      </c>
      <c r="I4593">
        <v>0.21331278839013901</v>
      </c>
    </row>
    <row r="4594" spans="1:9" hidden="1" outlineLevel="2" x14ac:dyDescent="0.35">
      <c r="A4594">
        <v>99</v>
      </c>
      <c r="B4594">
        <v>0.97652035959809602</v>
      </c>
      <c r="C4594">
        <v>0.97556514488021195</v>
      </c>
      <c r="D4594">
        <v>3.9643594190674397E-2</v>
      </c>
      <c r="E4594">
        <v>0.17096864056761901</v>
      </c>
      <c r="F4594">
        <v>0.94574299312532994</v>
      </c>
      <c r="G4594">
        <v>0.97364703108943496</v>
      </c>
      <c r="H4594">
        <v>3.9653936267546597E-2</v>
      </c>
      <c r="I4594">
        <v>0.17177431676174601</v>
      </c>
    </row>
    <row r="4595" spans="1:9" hidden="1" outlineLevel="2" x14ac:dyDescent="0.35">
      <c r="A4595">
        <v>99</v>
      </c>
      <c r="B4595">
        <v>0.96753040719196204</v>
      </c>
      <c r="C4595">
        <v>0.97651123568127995</v>
      </c>
      <c r="D4595">
        <v>3.7407643919883597E-2</v>
      </c>
      <c r="E4595">
        <v>0.15594242699310101</v>
      </c>
      <c r="F4595">
        <v>0.96425171866737103</v>
      </c>
      <c r="G4595">
        <v>0.95743663309297899</v>
      </c>
      <c r="H4595">
        <v>4.8597575995205998E-2</v>
      </c>
      <c r="I4595">
        <v>0.20173169562503601</v>
      </c>
    </row>
    <row r="4596" spans="1:9" hidden="1" outlineLevel="2" x14ac:dyDescent="0.35">
      <c r="A4596">
        <v>99</v>
      </c>
      <c r="B4596">
        <v>0.97895293495504998</v>
      </c>
      <c r="C4596">
        <v>0.977399964870171</v>
      </c>
      <c r="D4596">
        <v>3.66118446630661E-2</v>
      </c>
      <c r="E4596">
        <v>0.161535971716459</v>
      </c>
      <c r="F4596">
        <v>0.94870438921205702</v>
      </c>
      <c r="G4596">
        <v>0.96611584857803201</v>
      </c>
      <c r="H4596">
        <v>4.3300120668242001E-2</v>
      </c>
      <c r="I4596">
        <v>0.19802297910998601</v>
      </c>
    </row>
    <row r="4597" spans="1:9" hidden="1" outlineLevel="2" x14ac:dyDescent="0.35">
      <c r="A4597">
        <v>99</v>
      </c>
      <c r="B4597">
        <v>0.97673188789000498</v>
      </c>
      <c r="C4597">
        <v>0.974635500892157</v>
      </c>
      <c r="D4597">
        <v>4.0932450088943702E-2</v>
      </c>
      <c r="E4597">
        <v>0.173251837466526</v>
      </c>
      <c r="F4597">
        <v>0.96245372818614505</v>
      </c>
      <c r="G4597">
        <v>0.96852881899120302</v>
      </c>
      <c r="H4597">
        <v>4.3302156772655802E-2</v>
      </c>
      <c r="I4597">
        <v>0.20430960367280299</v>
      </c>
    </row>
    <row r="4598" spans="1:9" hidden="1" outlineLevel="2" x14ac:dyDescent="0.35">
      <c r="A4598">
        <v>99</v>
      </c>
      <c r="B4598">
        <v>0.97937599153886801</v>
      </c>
      <c r="C4598">
        <v>0.97480567556755304</v>
      </c>
      <c r="D4598">
        <v>3.8914357938919099E-2</v>
      </c>
      <c r="E4598">
        <v>0.15469093355935101</v>
      </c>
      <c r="F4598">
        <v>0.95959809624537196</v>
      </c>
      <c r="G4598">
        <v>0.97062177229326996</v>
      </c>
      <c r="H4598">
        <v>4.0305314547757203E-2</v>
      </c>
      <c r="I4598">
        <v>0.17336549482235</v>
      </c>
    </row>
    <row r="4599" spans="1:9" hidden="1" outlineLevel="2" x14ac:dyDescent="0.35">
      <c r="A4599">
        <v>99</v>
      </c>
      <c r="B4599">
        <v>0.97451084082495998</v>
      </c>
      <c r="C4599">
        <v>0.97128377649587005</v>
      </c>
      <c r="D4599">
        <v>4.2879213899201803E-2</v>
      </c>
      <c r="E4599">
        <v>0.189228739644584</v>
      </c>
      <c r="F4599">
        <v>0.94013749338973995</v>
      </c>
      <c r="G4599">
        <v>0.96581045247348196</v>
      </c>
      <c r="H4599">
        <v>4.5086696308994499E-2</v>
      </c>
      <c r="I4599">
        <v>0.195161046295487</v>
      </c>
    </row>
    <row r="4600" spans="1:9" hidden="1" outlineLevel="2" x14ac:dyDescent="0.35">
      <c r="A4600">
        <v>99</v>
      </c>
      <c r="B4600">
        <v>0.97303014278159705</v>
      </c>
      <c r="C4600">
        <v>0.97219582731287901</v>
      </c>
      <c r="D4600">
        <v>4.2225767216008903E-2</v>
      </c>
      <c r="E4600">
        <v>0.18822232160538699</v>
      </c>
      <c r="F4600">
        <v>0.94553146483342099</v>
      </c>
      <c r="G4600">
        <v>0.97049926499608796</v>
      </c>
      <c r="H4600">
        <v>4.1997439596578902E-2</v>
      </c>
      <c r="I4600">
        <v>0.19353930985149201</v>
      </c>
    </row>
    <row r="4601" spans="1:9" outlineLevel="1" collapsed="1" x14ac:dyDescent="0.35">
      <c r="A4601" s="1" t="s">
        <v>112</v>
      </c>
      <c r="B4601">
        <f t="shared" ref="B4601:I4601" si="99">SUBTOTAL(1,B4556:B4600)</f>
        <v>0.96981491274457965</v>
      </c>
      <c r="C4601">
        <f t="shared" si="99"/>
        <v>0.97274851973356469</v>
      </c>
      <c r="D4601">
        <f t="shared" si="99"/>
        <v>4.0909277820508953E-2</v>
      </c>
      <c r="E4601">
        <f t="shared" si="99"/>
        <v>0.17135166054820836</v>
      </c>
      <c r="F4601">
        <f t="shared" si="99"/>
        <v>0.95475174804630047</v>
      </c>
      <c r="G4601">
        <f t="shared" si="99"/>
        <v>0.96290485291358519</v>
      </c>
      <c r="H4601">
        <f t="shared" si="99"/>
        <v>4.6227240244924368E-2</v>
      </c>
      <c r="I4601">
        <f t="shared" si="99"/>
        <v>0.20370757716126889</v>
      </c>
    </row>
    <row r="4602" spans="1:9" hidden="1" outlineLevel="2" x14ac:dyDescent="0.35">
      <c r="A4602">
        <v>100</v>
      </c>
      <c r="B4602">
        <v>0.97768376520359601</v>
      </c>
      <c r="C4602">
        <v>0.97957646977201696</v>
      </c>
      <c r="D4602">
        <v>8.56670876672979E-2</v>
      </c>
      <c r="E4602">
        <v>0.37780639220168699</v>
      </c>
      <c r="F4602">
        <v>0.95674246430459997</v>
      </c>
      <c r="G4602">
        <v>0.98539773104446104</v>
      </c>
      <c r="H4602">
        <v>3.7997215940911197E-2</v>
      </c>
      <c r="I4602">
        <v>0.16864481426921499</v>
      </c>
    </row>
    <row r="4603" spans="1:9" hidden="1" outlineLevel="2" x14ac:dyDescent="0.35">
      <c r="A4603">
        <v>100</v>
      </c>
      <c r="B4603">
        <v>0.98191433104177595</v>
      </c>
      <c r="C4603">
        <v>0.97737666843863602</v>
      </c>
      <c r="D4603">
        <v>9.2885523419398902E-2</v>
      </c>
      <c r="E4603">
        <v>0.39879123640538899</v>
      </c>
      <c r="F4603">
        <v>0.96679005817027996</v>
      </c>
      <c r="G4603">
        <v>0.98812415396369702</v>
      </c>
      <c r="H4603">
        <v>3.4193714082997498E-2</v>
      </c>
      <c r="I4603">
        <v>0.15357067270069599</v>
      </c>
    </row>
    <row r="4604" spans="1:9" hidden="1" outlineLevel="2" x14ac:dyDescent="0.35">
      <c r="A4604">
        <v>100</v>
      </c>
      <c r="B4604">
        <v>0.98392384981491199</v>
      </c>
      <c r="C4604">
        <v>0.98272432212802396</v>
      </c>
      <c r="D4604">
        <v>8.5503271057257399E-2</v>
      </c>
      <c r="E4604">
        <v>0.38828097331816203</v>
      </c>
      <c r="F4604">
        <v>0.95822316234796301</v>
      </c>
      <c r="G4604">
        <v>0.98457399580370497</v>
      </c>
      <c r="H4604">
        <v>3.8861464941872002E-2</v>
      </c>
      <c r="I4604">
        <v>0.180915546336329</v>
      </c>
    </row>
    <row r="4605" spans="1:9" hidden="1" outlineLevel="2" x14ac:dyDescent="0.35">
      <c r="A4605">
        <v>100</v>
      </c>
      <c r="B4605">
        <v>0.98265468006345802</v>
      </c>
      <c r="C4605">
        <v>0.98329751324292902</v>
      </c>
      <c r="D4605">
        <v>7.1450982004586605E-2</v>
      </c>
      <c r="E4605">
        <v>0.30813352955798301</v>
      </c>
      <c r="F4605">
        <v>0.966049709148598</v>
      </c>
      <c r="G4605">
        <v>0.98217540124358904</v>
      </c>
      <c r="H4605">
        <v>4.3219684626202702E-2</v>
      </c>
      <c r="I4605">
        <v>0.19039013347532099</v>
      </c>
    </row>
    <row r="4606" spans="1:9" hidden="1" outlineLevel="2" x14ac:dyDescent="0.35">
      <c r="A4606">
        <v>100</v>
      </c>
      <c r="B4606">
        <v>0.98519301956636696</v>
      </c>
      <c r="C4606">
        <v>0.98205199789479902</v>
      </c>
      <c r="D4606">
        <v>7.6777408033264605E-2</v>
      </c>
      <c r="E4606">
        <v>0.341333870599696</v>
      </c>
      <c r="F4606">
        <v>0.97578001057641395</v>
      </c>
      <c r="G4606">
        <v>0.97949124427502199</v>
      </c>
      <c r="H4606">
        <v>4.51335655089782E-2</v>
      </c>
      <c r="I4606">
        <v>0.19955915589530099</v>
      </c>
    </row>
    <row r="4607" spans="1:9" hidden="1" outlineLevel="2" x14ac:dyDescent="0.35">
      <c r="A4607">
        <v>100</v>
      </c>
      <c r="B4607">
        <v>0.978847170809095</v>
      </c>
      <c r="C4607">
        <v>0.98062574459181095</v>
      </c>
      <c r="D4607">
        <v>8.5963284798226805E-2</v>
      </c>
      <c r="E4607">
        <v>0.36744794223594801</v>
      </c>
      <c r="F4607">
        <v>0.96657852987837101</v>
      </c>
      <c r="G4607">
        <v>0.97999015658575195</v>
      </c>
      <c r="H4607">
        <v>4.5218648683400697E-2</v>
      </c>
      <c r="I4607">
        <v>0.19571739546431899</v>
      </c>
    </row>
    <row r="4608" spans="1:9" hidden="1" outlineLevel="2" x14ac:dyDescent="0.35">
      <c r="A4608">
        <v>100</v>
      </c>
      <c r="B4608">
        <v>0.98011634056054997</v>
      </c>
      <c r="C4608">
        <v>0.98107663224116803</v>
      </c>
      <c r="D4608">
        <v>8.3011244593733893E-2</v>
      </c>
      <c r="E4608">
        <v>0.360380857407823</v>
      </c>
      <c r="F4608">
        <v>0.97747223691168705</v>
      </c>
      <c r="G4608">
        <v>0.98826385346535806</v>
      </c>
      <c r="H4608">
        <v>3.4523762296432503E-2</v>
      </c>
      <c r="I4608">
        <v>0.153302009807564</v>
      </c>
    </row>
    <row r="4609" spans="1:9" hidden="1" outlineLevel="2" x14ac:dyDescent="0.35">
      <c r="A4609">
        <v>100</v>
      </c>
      <c r="B4609">
        <v>0.97916446324695905</v>
      </c>
      <c r="C4609">
        <v>0.98255314302117702</v>
      </c>
      <c r="D4609">
        <v>7.8796772477003493E-2</v>
      </c>
      <c r="E4609">
        <v>0.33368729435653099</v>
      </c>
      <c r="F4609">
        <v>0.97080909571655105</v>
      </c>
      <c r="G4609">
        <v>0.98242186129933295</v>
      </c>
      <c r="H4609">
        <v>4.3584019531578498E-2</v>
      </c>
      <c r="I4609">
        <v>0.201321138945567</v>
      </c>
    </row>
    <row r="4610" spans="1:9" hidden="1" outlineLevel="2" x14ac:dyDescent="0.35">
      <c r="A4610">
        <v>100</v>
      </c>
      <c r="B4610">
        <v>0.97757800105764103</v>
      </c>
      <c r="C4610">
        <v>0.97332656798939898</v>
      </c>
      <c r="D4610">
        <v>0.104437768621712</v>
      </c>
      <c r="E4610">
        <v>0.45089905685604598</v>
      </c>
      <c r="F4610">
        <v>0.96012691697514496</v>
      </c>
      <c r="G4610">
        <v>0.98320504418732102</v>
      </c>
      <c r="H4610">
        <v>4.1999147770019903E-2</v>
      </c>
      <c r="I4610">
        <v>0.19347235625419201</v>
      </c>
    </row>
    <row r="4611" spans="1:9" hidden="1" outlineLevel="2" x14ac:dyDescent="0.35">
      <c r="A4611">
        <v>100</v>
      </c>
      <c r="B4611">
        <v>0.96985721840296102</v>
      </c>
      <c r="C4611">
        <v>0.97229208036744197</v>
      </c>
      <c r="D4611">
        <v>9.9209031627829306E-2</v>
      </c>
      <c r="E4611">
        <v>0.43153486568494598</v>
      </c>
      <c r="F4611">
        <v>0.94648334214701202</v>
      </c>
      <c r="G4611">
        <v>0.98471880684354496</v>
      </c>
      <c r="H4611">
        <v>3.8799942977237697E-2</v>
      </c>
      <c r="I4611">
        <v>0.18361937261498201</v>
      </c>
    </row>
    <row r="4612" spans="1:9" hidden="1" outlineLevel="2" x14ac:dyDescent="0.35">
      <c r="A4612">
        <v>100</v>
      </c>
      <c r="B4612">
        <v>0.98551031200423</v>
      </c>
      <c r="C4612">
        <v>0.96829098144678605</v>
      </c>
      <c r="D4612">
        <v>0.107232912958692</v>
      </c>
      <c r="E4612">
        <v>0.40444823158049897</v>
      </c>
      <c r="F4612">
        <v>0.96393442622950798</v>
      </c>
      <c r="G4612">
        <v>0.98286495825925002</v>
      </c>
      <c r="H4612">
        <v>4.1022742185974799E-2</v>
      </c>
      <c r="I4612">
        <v>0.16999098233042501</v>
      </c>
    </row>
    <row r="4613" spans="1:9" hidden="1" outlineLevel="2" x14ac:dyDescent="0.35">
      <c r="A4613">
        <v>100</v>
      </c>
      <c r="B4613">
        <v>0.95843469063987297</v>
      </c>
      <c r="C4613">
        <v>0.95498669475919495</v>
      </c>
      <c r="D4613">
        <v>0.123747319412741</v>
      </c>
      <c r="E4613">
        <v>0.55201063887181601</v>
      </c>
      <c r="F4613">
        <v>0.95018508725541995</v>
      </c>
      <c r="G4613">
        <v>0.98580449572353601</v>
      </c>
      <c r="H4613">
        <v>3.8663830937197802E-2</v>
      </c>
      <c r="I4613">
        <v>0.161681564037257</v>
      </c>
    </row>
    <row r="4614" spans="1:9" hidden="1" outlineLevel="2" x14ac:dyDescent="0.35">
      <c r="A4614">
        <v>100</v>
      </c>
      <c r="B4614">
        <v>0.96129032258064495</v>
      </c>
      <c r="C4614">
        <v>0.95442572834233497</v>
      </c>
      <c r="D4614">
        <v>0.124558666872344</v>
      </c>
      <c r="E4614">
        <v>0.48136981539106999</v>
      </c>
      <c r="F4614">
        <v>0.94383923849814799</v>
      </c>
      <c r="G4614">
        <v>0.97829652767910502</v>
      </c>
      <c r="H4614">
        <v>4.6464836353570002E-2</v>
      </c>
      <c r="I4614">
        <v>0.21961869227779501</v>
      </c>
    </row>
    <row r="4615" spans="1:9" hidden="1" outlineLevel="2" x14ac:dyDescent="0.35">
      <c r="A4615">
        <v>100</v>
      </c>
      <c r="B4615">
        <v>0.97228979375991498</v>
      </c>
      <c r="C4615">
        <v>0.97027586083217399</v>
      </c>
      <c r="D4615">
        <v>0.102366789645044</v>
      </c>
      <c r="E4615">
        <v>0.39291579568102603</v>
      </c>
      <c r="F4615">
        <v>0.97969328397673106</v>
      </c>
      <c r="G4615">
        <v>0.98475010439979505</v>
      </c>
      <c r="H4615">
        <v>3.9537106468821803E-2</v>
      </c>
      <c r="I4615">
        <v>0.159730192462474</v>
      </c>
    </row>
    <row r="4616" spans="1:9" hidden="1" outlineLevel="2" x14ac:dyDescent="0.35">
      <c r="A4616">
        <v>100</v>
      </c>
      <c r="B4616">
        <v>0.97334743521945999</v>
      </c>
      <c r="C4616">
        <v>0.96991299411118603</v>
      </c>
      <c r="D4616">
        <v>0.10226902066985</v>
      </c>
      <c r="E4616">
        <v>0.43028708578441499</v>
      </c>
      <c r="F4616">
        <v>0.96393442622950798</v>
      </c>
      <c r="G4616">
        <v>0.98602081962121702</v>
      </c>
      <c r="H4616">
        <v>3.7637749605555597E-2</v>
      </c>
      <c r="I4616">
        <v>0.169496803556341</v>
      </c>
    </row>
    <row r="4617" spans="1:9" hidden="1" outlineLevel="2" x14ac:dyDescent="0.35">
      <c r="A4617">
        <v>100</v>
      </c>
      <c r="B4617">
        <v>0.97080909571655205</v>
      </c>
      <c r="C4617">
        <v>0.97733298020428405</v>
      </c>
      <c r="D4617">
        <v>8.84696487688056E-2</v>
      </c>
      <c r="E4617">
        <v>0.369088889929096</v>
      </c>
      <c r="F4617">
        <v>0.96689582231623405</v>
      </c>
      <c r="G4617">
        <v>0.97923271043037297</v>
      </c>
      <c r="H4617">
        <v>4.7155954925950899E-2</v>
      </c>
      <c r="I4617">
        <v>0.207888403611802</v>
      </c>
    </row>
    <row r="4618" spans="1:9" hidden="1" outlineLevel="2" x14ac:dyDescent="0.35">
      <c r="A4618">
        <v>100</v>
      </c>
      <c r="B4618">
        <v>0.96139608672659904</v>
      </c>
      <c r="C4618">
        <v>0.96180507836662998</v>
      </c>
      <c r="D4618">
        <v>0.118681339738498</v>
      </c>
      <c r="E4618">
        <v>0.46981196977920903</v>
      </c>
      <c r="F4618">
        <v>0.95928080380750902</v>
      </c>
      <c r="G4618">
        <v>0.98377144353508095</v>
      </c>
      <c r="H4618">
        <v>4.1270413099073498E-2</v>
      </c>
      <c r="I4618">
        <v>0.194156695170666</v>
      </c>
    </row>
    <row r="4619" spans="1:9" hidden="1" outlineLevel="2" x14ac:dyDescent="0.35">
      <c r="A4619">
        <v>100</v>
      </c>
      <c r="B4619">
        <v>0.98202009518773103</v>
      </c>
      <c r="C4619">
        <v>0.98471762342555402</v>
      </c>
      <c r="D4619">
        <v>7.4762786278712301E-2</v>
      </c>
      <c r="E4619">
        <v>0.33420113940472401</v>
      </c>
      <c r="F4619">
        <v>0.972712850343733</v>
      </c>
      <c r="G4619">
        <v>0.98138908497398902</v>
      </c>
      <c r="H4619">
        <v>4.2077127765346903E-2</v>
      </c>
      <c r="I4619">
        <v>0.18314661151302</v>
      </c>
    </row>
    <row r="4620" spans="1:9" hidden="1" outlineLevel="2" x14ac:dyDescent="0.35">
      <c r="A4620">
        <v>100</v>
      </c>
      <c r="B4620">
        <v>0.97916446324695905</v>
      </c>
      <c r="C4620">
        <v>0.97674066775745605</v>
      </c>
      <c r="D4620">
        <v>9.3667256574833505E-2</v>
      </c>
      <c r="E4620">
        <v>0.40391492870082102</v>
      </c>
      <c r="F4620">
        <v>0.97176097303014297</v>
      </c>
      <c r="G4620">
        <v>0.98440624590905101</v>
      </c>
      <c r="H4620">
        <v>4.1206296801154299E-2</v>
      </c>
      <c r="I4620">
        <v>0.18696490965332499</v>
      </c>
    </row>
    <row r="4621" spans="1:9" hidden="1" outlineLevel="2" x14ac:dyDescent="0.35">
      <c r="A4621">
        <v>100</v>
      </c>
      <c r="B4621">
        <v>0.98540454785827603</v>
      </c>
      <c r="C4621">
        <v>0.97743061186309199</v>
      </c>
      <c r="D4621">
        <v>9.0053820540111504E-2</v>
      </c>
      <c r="E4621">
        <v>0.39733887649432298</v>
      </c>
      <c r="F4621">
        <v>0.96255949233209903</v>
      </c>
      <c r="G4621">
        <v>0.97889296580139196</v>
      </c>
      <c r="H4621">
        <v>4.5679395909479399E-2</v>
      </c>
      <c r="I4621">
        <v>0.19757613150829001</v>
      </c>
    </row>
    <row r="4622" spans="1:9" hidden="1" outlineLevel="2" x14ac:dyDescent="0.35">
      <c r="A4622">
        <v>100</v>
      </c>
      <c r="B4622">
        <v>0.97493389740877801</v>
      </c>
      <c r="C4622">
        <v>0.979719718240598</v>
      </c>
      <c r="D4622">
        <v>8.5207153931106103E-2</v>
      </c>
      <c r="E4622">
        <v>0.30362045648221397</v>
      </c>
      <c r="F4622">
        <v>0.95420412480169203</v>
      </c>
      <c r="G4622">
        <v>0.97646172533113196</v>
      </c>
      <c r="H4622">
        <v>4.9199810670119498E-2</v>
      </c>
      <c r="I4622">
        <v>0.20413800020328299</v>
      </c>
    </row>
    <row r="4623" spans="1:9" hidden="1" outlineLevel="2" x14ac:dyDescent="0.35">
      <c r="A4623">
        <v>100</v>
      </c>
      <c r="B4623">
        <v>0.98159703860391301</v>
      </c>
      <c r="C4623">
        <v>0.98394766924314203</v>
      </c>
      <c r="D4623">
        <v>7.5661256403857693E-2</v>
      </c>
      <c r="E4623">
        <v>0.31948195333945201</v>
      </c>
      <c r="F4623">
        <v>0.96953992596509697</v>
      </c>
      <c r="G4623">
        <v>0.98397623159930303</v>
      </c>
      <c r="H4623">
        <v>4.05738117939324E-2</v>
      </c>
      <c r="I4623">
        <v>0.177770662704859</v>
      </c>
    </row>
    <row r="4624" spans="1:9" hidden="1" outlineLevel="2" x14ac:dyDescent="0.35">
      <c r="A4624">
        <v>100</v>
      </c>
      <c r="B4624">
        <v>0.97609730301427799</v>
      </c>
      <c r="C4624">
        <v>0.977326460909129</v>
      </c>
      <c r="D4624">
        <v>8.9771905476358105E-2</v>
      </c>
      <c r="E4624">
        <v>0.35293712902642799</v>
      </c>
      <c r="F4624">
        <v>0.96425171866737103</v>
      </c>
      <c r="G4624">
        <v>0.97964016945672405</v>
      </c>
      <c r="H4624">
        <v>4.74782644320908E-2</v>
      </c>
      <c r="I4624">
        <v>0.20234953781877099</v>
      </c>
    </row>
    <row r="4625" spans="1:9" hidden="1" outlineLevel="2" x14ac:dyDescent="0.35">
      <c r="A4625">
        <v>100</v>
      </c>
      <c r="B4625">
        <v>0.97250132205182405</v>
      </c>
      <c r="C4625">
        <v>0.97570745630933597</v>
      </c>
      <c r="D4625">
        <v>9.4987994182020294E-2</v>
      </c>
      <c r="E4625">
        <v>0.43020218872777999</v>
      </c>
      <c r="F4625">
        <v>0.97715494447382301</v>
      </c>
      <c r="G4625">
        <v>0.98875860579753305</v>
      </c>
      <c r="H4625">
        <v>3.55700782879836E-2</v>
      </c>
      <c r="I4625">
        <v>0.16742036391522899</v>
      </c>
    </row>
    <row r="4626" spans="1:9" hidden="1" outlineLevel="2" x14ac:dyDescent="0.35">
      <c r="A4626">
        <v>100</v>
      </c>
      <c r="B4626">
        <v>0.97239555790586996</v>
      </c>
      <c r="C4626">
        <v>0.981394190509979</v>
      </c>
      <c r="D4626">
        <v>8.7589777507265001E-2</v>
      </c>
      <c r="E4626">
        <v>0.36944180304214103</v>
      </c>
      <c r="F4626">
        <v>0.96573241671073495</v>
      </c>
      <c r="G4626">
        <v>0.98771250985335401</v>
      </c>
      <c r="H4626">
        <v>3.6693780168381401E-2</v>
      </c>
      <c r="I4626">
        <v>0.155842251570558</v>
      </c>
    </row>
    <row r="4627" spans="1:9" hidden="1" outlineLevel="2" x14ac:dyDescent="0.35">
      <c r="A4627">
        <v>100</v>
      </c>
      <c r="B4627">
        <v>0.98318350079323102</v>
      </c>
      <c r="C4627">
        <v>0.97627997362689001</v>
      </c>
      <c r="D4627">
        <v>9.3974548350241993E-2</v>
      </c>
      <c r="E4627">
        <v>0.407691379287001</v>
      </c>
      <c r="F4627">
        <v>0.94341618191432997</v>
      </c>
      <c r="G4627">
        <v>0.98386278011540496</v>
      </c>
      <c r="H4627">
        <v>3.9991037525043599E-2</v>
      </c>
      <c r="I4627">
        <v>0.17042701601396301</v>
      </c>
    </row>
    <row r="4628" spans="1:9" hidden="1" outlineLevel="2" x14ac:dyDescent="0.35">
      <c r="A4628">
        <v>100</v>
      </c>
      <c r="B4628">
        <v>0.97789529349550497</v>
      </c>
      <c r="C4628">
        <v>0.98044676570921796</v>
      </c>
      <c r="D4628">
        <v>8.4470070973969497E-2</v>
      </c>
      <c r="E4628">
        <v>0.35167622471548199</v>
      </c>
      <c r="F4628">
        <v>0.95854045478582695</v>
      </c>
      <c r="G4628">
        <v>0.98370293523834296</v>
      </c>
      <c r="H4628">
        <v>4.11277522906036E-2</v>
      </c>
      <c r="I4628">
        <v>0.16431445760541699</v>
      </c>
    </row>
    <row r="4629" spans="1:9" hidden="1" outlineLevel="2" x14ac:dyDescent="0.35">
      <c r="A4629">
        <v>100</v>
      </c>
      <c r="B4629">
        <v>0.98783712321522998</v>
      </c>
      <c r="C4629">
        <v>0.98818702870457498</v>
      </c>
      <c r="D4629">
        <v>6.6144318849102102E-2</v>
      </c>
      <c r="E4629">
        <v>0.262054455326583</v>
      </c>
      <c r="F4629">
        <v>0.97239555790586896</v>
      </c>
      <c r="G4629">
        <v>0.98699762915169098</v>
      </c>
      <c r="H4629">
        <v>3.6562295756137203E-2</v>
      </c>
      <c r="I4629">
        <v>0.16517675701464599</v>
      </c>
    </row>
    <row r="4630" spans="1:9" hidden="1" outlineLevel="2" x14ac:dyDescent="0.35">
      <c r="A4630">
        <v>100</v>
      </c>
      <c r="B4630">
        <v>0.980539397144367</v>
      </c>
      <c r="C4630">
        <v>0.97793936484530197</v>
      </c>
      <c r="D4630">
        <v>8.9837012181349804E-2</v>
      </c>
      <c r="E4630">
        <v>0.37959737188315401</v>
      </c>
      <c r="F4630">
        <v>0.97546271813855101</v>
      </c>
      <c r="G4630">
        <v>0.98156293372727299</v>
      </c>
      <c r="H4630">
        <v>4.5126959738717901E-2</v>
      </c>
      <c r="I4630">
        <v>0.17805987058540099</v>
      </c>
    </row>
    <row r="4631" spans="1:9" hidden="1" outlineLevel="2" x14ac:dyDescent="0.35">
      <c r="A4631">
        <v>100</v>
      </c>
      <c r="B4631">
        <v>0.97313590692755103</v>
      </c>
      <c r="C4631">
        <v>0.96403506911675296</v>
      </c>
      <c r="D4631">
        <v>0.11577694691552499</v>
      </c>
      <c r="E4631">
        <v>0.50264725692562895</v>
      </c>
      <c r="F4631">
        <v>0.96869381279746103</v>
      </c>
      <c r="G4631">
        <v>0.98682085927615804</v>
      </c>
      <c r="H4631">
        <v>3.79069034682461E-2</v>
      </c>
      <c r="I4631">
        <v>0.16945584256860599</v>
      </c>
    </row>
    <row r="4632" spans="1:9" hidden="1" outlineLevel="2" x14ac:dyDescent="0.35">
      <c r="A4632">
        <v>100</v>
      </c>
      <c r="B4632">
        <v>0.98244315177154895</v>
      </c>
      <c r="C4632">
        <v>0.97463390158436303</v>
      </c>
      <c r="D4632">
        <v>9.0711532746780704E-2</v>
      </c>
      <c r="E4632">
        <v>0.406089705673706</v>
      </c>
      <c r="F4632">
        <v>0.97355896351136895</v>
      </c>
      <c r="G4632">
        <v>0.98432682328433996</v>
      </c>
      <c r="H4632">
        <v>4.0509275879625897E-2</v>
      </c>
      <c r="I4632">
        <v>0.17664048358592299</v>
      </c>
    </row>
    <row r="4633" spans="1:9" hidden="1" outlineLevel="2" x14ac:dyDescent="0.35">
      <c r="A4633">
        <v>100</v>
      </c>
      <c r="B4633">
        <v>0.97070333157059696</v>
      </c>
      <c r="C4633">
        <v>0.97073665807174603</v>
      </c>
      <c r="D4633">
        <v>0.102925890235591</v>
      </c>
      <c r="E4633">
        <v>0.45830886686872302</v>
      </c>
      <c r="F4633">
        <v>0.95674246430459997</v>
      </c>
      <c r="G4633">
        <v>0.98221980248667995</v>
      </c>
      <c r="H4633">
        <v>4.3095101875084502E-2</v>
      </c>
      <c r="I4633">
        <v>0.193378058376176</v>
      </c>
    </row>
    <row r="4634" spans="1:9" hidden="1" outlineLevel="2" x14ac:dyDescent="0.35">
      <c r="A4634">
        <v>100</v>
      </c>
      <c r="B4634">
        <v>0.97123215230036997</v>
      </c>
      <c r="C4634">
        <v>0.97163174947557895</v>
      </c>
      <c r="D4634">
        <v>9.9626130803027096E-2</v>
      </c>
      <c r="E4634">
        <v>0.44850979054189499</v>
      </c>
      <c r="F4634">
        <v>0.96911686938127894</v>
      </c>
      <c r="G4634">
        <v>0.98852611573298599</v>
      </c>
      <c r="H4634">
        <v>3.4649388852527697E-2</v>
      </c>
      <c r="I4634">
        <v>0.149320384116571</v>
      </c>
    </row>
    <row r="4635" spans="1:9" hidden="1" outlineLevel="2" x14ac:dyDescent="0.35">
      <c r="A4635">
        <v>100</v>
      </c>
      <c r="B4635">
        <v>0.97969328397673106</v>
      </c>
      <c r="C4635">
        <v>0.964166566571384</v>
      </c>
      <c r="D4635">
        <v>0.110121037774516</v>
      </c>
      <c r="E4635">
        <v>0.44072086995902898</v>
      </c>
      <c r="F4635">
        <v>0.95748281332628205</v>
      </c>
      <c r="G4635">
        <v>0.98477486650421098</v>
      </c>
      <c r="H4635">
        <v>4.0284895072601197E-2</v>
      </c>
      <c r="I4635">
        <v>0.18704963775663799</v>
      </c>
    </row>
    <row r="4636" spans="1:9" hidden="1" outlineLevel="2" x14ac:dyDescent="0.35">
      <c r="A4636">
        <v>100</v>
      </c>
      <c r="B4636">
        <v>0.96689582231623505</v>
      </c>
      <c r="C4636">
        <v>0.95293442566754205</v>
      </c>
      <c r="D4636">
        <v>0.13320814977322301</v>
      </c>
      <c r="E4636">
        <v>0.60846527133968098</v>
      </c>
      <c r="F4636">
        <v>0.97482813326282303</v>
      </c>
      <c r="G4636">
        <v>0.98487793422597503</v>
      </c>
      <c r="H4636">
        <v>3.9885418248127899E-2</v>
      </c>
      <c r="I4636">
        <v>0.17636027797097301</v>
      </c>
    </row>
    <row r="4637" spans="1:9" hidden="1" outlineLevel="2" x14ac:dyDescent="0.35">
      <c r="A4637">
        <v>100</v>
      </c>
      <c r="B4637">
        <v>0.97599153886832302</v>
      </c>
      <c r="C4637">
        <v>0.97482127744543001</v>
      </c>
      <c r="D4637">
        <v>9.4299126231357097E-2</v>
      </c>
      <c r="E4637">
        <v>0.40440501785954402</v>
      </c>
      <c r="F4637">
        <v>0.95885774722369099</v>
      </c>
      <c r="G4637">
        <v>0.977915911859492</v>
      </c>
      <c r="H4637">
        <v>4.7493539303916602E-2</v>
      </c>
      <c r="I4637">
        <v>0.22691596581590401</v>
      </c>
    </row>
    <row r="4638" spans="1:9" hidden="1" outlineLevel="2" x14ac:dyDescent="0.35">
      <c r="A4638">
        <v>100</v>
      </c>
      <c r="B4638">
        <v>0.97525118984664105</v>
      </c>
      <c r="C4638">
        <v>0.96833096728599299</v>
      </c>
      <c r="D4638">
        <v>0.104165865178933</v>
      </c>
      <c r="E4638">
        <v>0.45333911437053998</v>
      </c>
      <c r="F4638">
        <v>0.96139608672659904</v>
      </c>
      <c r="G4638">
        <v>0.98097020665890899</v>
      </c>
      <c r="H4638">
        <v>4.3895352286940803E-2</v>
      </c>
      <c r="I4638">
        <v>0.19713098955245201</v>
      </c>
    </row>
    <row r="4639" spans="1:9" hidden="1" outlineLevel="2" x14ac:dyDescent="0.35">
      <c r="A4639">
        <v>100</v>
      </c>
      <c r="B4639">
        <v>0.98350079323109396</v>
      </c>
      <c r="C4639">
        <v>0.97895746755613</v>
      </c>
      <c r="D4639">
        <v>8.4498252279427394E-2</v>
      </c>
      <c r="E4639">
        <v>0.375672312495474</v>
      </c>
      <c r="F4639">
        <v>0.95536753040719102</v>
      </c>
      <c r="G4639">
        <v>0.98741867212965895</v>
      </c>
      <c r="H4639">
        <v>3.7011160831564201E-2</v>
      </c>
      <c r="I4639">
        <v>0.18555149711518201</v>
      </c>
    </row>
    <row r="4640" spans="1:9" hidden="1" outlineLevel="2" x14ac:dyDescent="0.35">
      <c r="A4640">
        <v>100</v>
      </c>
      <c r="B4640">
        <v>0.96869381279746103</v>
      </c>
      <c r="C4640">
        <v>0.96635376536051898</v>
      </c>
      <c r="D4640">
        <v>0.11238361581749701</v>
      </c>
      <c r="E4640">
        <v>0.45881795506110701</v>
      </c>
      <c r="F4640">
        <v>0.96372289793759902</v>
      </c>
      <c r="G4640">
        <v>0.98282460762206203</v>
      </c>
      <c r="H4640">
        <v>4.2375849081559502E-2</v>
      </c>
      <c r="I4640">
        <v>0.17277961553854301</v>
      </c>
    </row>
    <row r="4641" spans="1:9" hidden="1" outlineLevel="2" x14ac:dyDescent="0.35">
      <c r="A4641">
        <v>100</v>
      </c>
      <c r="B4641">
        <v>0.96805922792173404</v>
      </c>
      <c r="C4641">
        <v>0.98186379754910802</v>
      </c>
      <c r="D4641">
        <v>8.0049370062618294E-2</v>
      </c>
      <c r="E4641">
        <v>0.30968870019797601</v>
      </c>
      <c r="F4641">
        <v>0.97704918032786803</v>
      </c>
      <c r="G4641">
        <v>0.98263899306940505</v>
      </c>
      <c r="H4641">
        <v>4.2229190243270702E-2</v>
      </c>
      <c r="I4641">
        <v>0.180427556044474</v>
      </c>
    </row>
    <row r="4642" spans="1:9" hidden="1" outlineLevel="2" x14ac:dyDescent="0.35">
      <c r="A4642">
        <v>100</v>
      </c>
      <c r="B4642">
        <v>0.972712850343733</v>
      </c>
      <c r="C4642">
        <v>0.97940630456348499</v>
      </c>
      <c r="D4642">
        <v>8.5195894476073203E-2</v>
      </c>
      <c r="E4642">
        <v>0.36082410772429602</v>
      </c>
      <c r="F4642">
        <v>0.97080909571655105</v>
      </c>
      <c r="G4642">
        <v>0.98498816462425398</v>
      </c>
      <c r="H4642">
        <v>3.99980378452316E-2</v>
      </c>
      <c r="I4642">
        <v>0.16863970654282301</v>
      </c>
    </row>
    <row r="4643" spans="1:9" hidden="1" outlineLevel="2" x14ac:dyDescent="0.35">
      <c r="A4643">
        <v>100</v>
      </c>
      <c r="B4643">
        <v>0.97810682178741404</v>
      </c>
      <c r="C4643">
        <v>0.97611219482235401</v>
      </c>
      <c r="D4643">
        <v>9.4206638544749505E-2</v>
      </c>
      <c r="E4643">
        <v>0.425353328091996</v>
      </c>
      <c r="F4643">
        <v>0.96869381279746103</v>
      </c>
      <c r="G4643">
        <v>0.97995417467660895</v>
      </c>
      <c r="H4643">
        <v>4.5757836686858303E-2</v>
      </c>
      <c r="I4643">
        <v>0.19917206694783701</v>
      </c>
    </row>
    <row r="4644" spans="1:9" hidden="1" outlineLevel="2" x14ac:dyDescent="0.35">
      <c r="A4644">
        <v>100</v>
      </c>
      <c r="B4644">
        <v>0.97662612374405</v>
      </c>
      <c r="C4644">
        <v>0.97810299215466801</v>
      </c>
      <c r="D4644">
        <v>8.7034803128477001E-2</v>
      </c>
      <c r="E4644">
        <v>0.36264383702570602</v>
      </c>
      <c r="F4644">
        <v>0.97123215230036997</v>
      </c>
      <c r="G4644">
        <v>0.98044546301054303</v>
      </c>
      <c r="H4644">
        <v>4.5600462970426602E-2</v>
      </c>
      <c r="I4644">
        <v>0.18894433486413401</v>
      </c>
    </row>
    <row r="4645" spans="1:9" hidden="1" outlineLevel="2" x14ac:dyDescent="0.35">
      <c r="A4645">
        <v>100</v>
      </c>
      <c r="B4645">
        <v>0.972712850343733</v>
      </c>
      <c r="C4645">
        <v>0.97300774503505605</v>
      </c>
      <c r="D4645">
        <v>0.10016246378061899</v>
      </c>
      <c r="E4645">
        <v>0.46247056959623201</v>
      </c>
      <c r="F4645">
        <v>0.96753040719196204</v>
      </c>
      <c r="G4645">
        <v>0.98688241742286098</v>
      </c>
      <c r="H4645">
        <v>3.7032220126729E-2</v>
      </c>
      <c r="I4645">
        <v>0.16803736039858599</v>
      </c>
    </row>
    <row r="4646" spans="1:9" hidden="1" outlineLevel="2" x14ac:dyDescent="0.35">
      <c r="A4646">
        <v>100</v>
      </c>
      <c r="B4646">
        <v>0.96805922792173404</v>
      </c>
      <c r="C4646">
        <v>0.97082763609950995</v>
      </c>
      <c r="D4646">
        <v>0.104183048606035</v>
      </c>
      <c r="E4646">
        <v>0.44312285505083399</v>
      </c>
      <c r="F4646">
        <v>0.95304071919619204</v>
      </c>
      <c r="G4646">
        <v>0.975585892120304</v>
      </c>
      <c r="H4646">
        <v>5.0984214600154697E-2</v>
      </c>
      <c r="I4646">
        <v>0.23750609101265799</v>
      </c>
    </row>
    <row r="4647" spans="1:9" outlineLevel="1" collapsed="1" x14ac:dyDescent="0.35">
      <c r="A4647" s="1" t="s">
        <v>113</v>
      </c>
      <c r="B4647">
        <f t="shared" ref="B4647:I4647" si="100">SUBTOTAL(1,B4602:B4646)</f>
        <v>0.97594218226687746</v>
      </c>
      <c r="C4647">
        <f t="shared" si="100"/>
        <v>0.97461536682786409</v>
      </c>
      <c r="D4647">
        <f t="shared" si="100"/>
        <v>9.4571216443770284E-2</v>
      </c>
      <c r="E4647">
        <f t="shared" si="100"/>
        <v>0.40203257579675133</v>
      </c>
      <c r="F4647">
        <f t="shared" si="100"/>
        <v>0.96463717022151685</v>
      </c>
      <c r="G4647">
        <f t="shared" si="100"/>
        <v>0.98328084511155078</v>
      </c>
      <c r="H4647">
        <f t="shared" si="100"/>
        <v>4.1450650187725126E-2</v>
      </c>
      <c r="I4647">
        <f t="shared" si="100"/>
        <v>0.18296827483387751</v>
      </c>
    </row>
    <row r="4648" spans="1:9" hidden="1" outlineLevel="2" x14ac:dyDescent="0.35">
      <c r="A4648">
        <v>101</v>
      </c>
      <c r="B4648">
        <v>0.98159703860391301</v>
      </c>
      <c r="C4648">
        <v>0.988490492949744</v>
      </c>
      <c r="D4648">
        <v>2.6415386158034002E-2</v>
      </c>
      <c r="E4648">
        <v>0.10799764194603501</v>
      </c>
      <c r="F4648">
        <v>0.95875198307773601</v>
      </c>
      <c r="G4648">
        <v>0.99050777626235798</v>
      </c>
      <c r="H4648">
        <v>4.36073755947066E-2</v>
      </c>
      <c r="I4648">
        <v>0.19238927985681101</v>
      </c>
    </row>
    <row r="4649" spans="1:9" hidden="1" outlineLevel="2" x14ac:dyDescent="0.35">
      <c r="A4649">
        <v>101</v>
      </c>
      <c r="B4649">
        <v>0.97726070861977699</v>
      </c>
      <c r="C4649">
        <v>0.99038886912978397</v>
      </c>
      <c r="D4649">
        <v>2.3494317353786601E-2</v>
      </c>
      <c r="E4649">
        <v>9.4993132048439205E-2</v>
      </c>
      <c r="F4649">
        <v>0.97609730301427799</v>
      </c>
      <c r="G4649">
        <v>0.99108218125106196</v>
      </c>
      <c r="H4649">
        <v>4.1646414497965599E-2</v>
      </c>
      <c r="I4649">
        <v>0.192882574939542</v>
      </c>
    </row>
    <row r="4650" spans="1:9" hidden="1" outlineLevel="2" x14ac:dyDescent="0.35">
      <c r="A4650">
        <v>101</v>
      </c>
      <c r="B4650">
        <v>0.99227921734531999</v>
      </c>
      <c r="C4650">
        <v>0.99259461053871201</v>
      </c>
      <c r="D4650">
        <v>2.0736134716540899E-2</v>
      </c>
      <c r="E4650">
        <v>8.4740991976542196E-2</v>
      </c>
      <c r="F4650">
        <v>0.970491803278688</v>
      </c>
      <c r="G4650">
        <v>0.99536455616924202</v>
      </c>
      <c r="H4650">
        <v>3.11425490376189E-2</v>
      </c>
      <c r="I4650">
        <v>0.13929044636328899</v>
      </c>
    </row>
    <row r="4651" spans="1:9" hidden="1" outlineLevel="2" x14ac:dyDescent="0.35">
      <c r="A4651">
        <v>101</v>
      </c>
      <c r="B4651">
        <v>0.98096245372818602</v>
      </c>
      <c r="C4651">
        <v>0.98790293651855299</v>
      </c>
      <c r="D4651">
        <v>2.7279956869903602E-2</v>
      </c>
      <c r="E4651">
        <v>0.116692430733111</v>
      </c>
      <c r="F4651">
        <v>0.95356953992596505</v>
      </c>
      <c r="G4651">
        <v>0.99318987426613803</v>
      </c>
      <c r="H4651">
        <v>3.71510501215081E-2</v>
      </c>
      <c r="I4651">
        <v>0.161370045246993</v>
      </c>
    </row>
    <row r="4652" spans="1:9" hidden="1" outlineLevel="2" x14ac:dyDescent="0.35">
      <c r="A4652">
        <v>101</v>
      </c>
      <c r="B4652">
        <v>0.98519301956636696</v>
      </c>
      <c r="C4652">
        <v>0.98883820636207298</v>
      </c>
      <c r="D4652">
        <v>2.53813170642763E-2</v>
      </c>
      <c r="E4652">
        <v>0.11380649352231099</v>
      </c>
      <c r="F4652">
        <v>0.96509783183500797</v>
      </c>
      <c r="G4652">
        <v>0.99577130825094895</v>
      </c>
      <c r="H4652">
        <v>2.8788916591406099E-2</v>
      </c>
      <c r="I4652">
        <v>0.13170542636367899</v>
      </c>
    </row>
    <row r="4653" spans="1:9" hidden="1" outlineLevel="2" x14ac:dyDescent="0.35">
      <c r="A4653">
        <v>101</v>
      </c>
      <c r="B4653">
        <v>0.98075092543627695</v>
      </c>
      <c r="C4653">
        <v>0.98932520230306797</v>
      </c>
      <c r="D4653">
        <v>2.4744751111334701E-2</v>
      </c>
      <c r="E4653">
        <v>0.11567674991315099</v>
      </c>
      <c r="F4653">
        <v>0.95261766261237402</v>
      </c>
      <c r="G4653">
        <v>0.99343427039472998</v>
      </c>
      <c r="H4653">
        <v>3.5773480826183701E-2</v>
      </c>
      <c r="I4653">
        <v>0.173967447118267</v>
      </c>
    </row>
    <row r="4654" spans="1:9" hidden="1" outlineLevel="2" x14ac:dyDescent="0.35">
      <c r="A4654">
        <v>101</v>
      </c>
      <c r="B4654">
        <v>0.978318350079323</v>
      </c>
      <c r="C4654">
        <v>0.990404105324867</v>
      </c>
      <c r="D4654">
        <v>2.4207383056727198E-2</v>
      </c>
      <c r="E4654">
        <v>0.113320582558726</v>
      </c>
      <c r="F4654">
        <v>0.94986779481755601</v>
      </c>
      <c r="G4654">
        <v>0.99493010995735698</v>
      </c>
      <c r="H4654">
        <v>3.1559703598702298E-2</v>
      </c>
      <c r="I4654">
        <v>0.14207931208789101</v>
      </c>
    </row>
    <row r="4655" spans="1:9" hidden="1" outlineLevel="2" x14ac:dyDescent="0.35">
      <c r="A4655">
        <v>101</v>
      </c>
      <c r="B4655">
        <v>0.965520888418826</v>
      </c>
      <c r="C4655">
        <v>0.98683604042615103</v>
      </c>
      <c r="D4655">
        <v>2.76490879863809E-2</v>
      </c>
      <c r="E4655">
        <v>0.115530071209354</v>
      </c>
      <c r="F4655">
        <v>0.95156002115282801</v>
      </c>
      <c r="G4655">
        <v>0.99212621556492198</v>
      </c>
      <c r="H4655">
        <v>3.9268759713007799E-2</v>
      </c>
      <c r="I4655">
        <v>0.16417319055620699</v>
      </c>
    </row>
    <row r="4656" spans="1:9" hidden="1" outlineLevel="2" x14ac:dyDescent="0.35">
      <c r="A4656">
        <v>101</v>
      </c>
      <c r="B4656">
        <v>0.96848228450555196</v>
      </c>
      <c r="C4656">
        <v>0.98802908719784799</v>
      </c>
      <c r="D4656">
        <v>2.61866496159621E-2</v>
      </c>
      <c r="E4656">
        <v>0.12045860416584001</v>
      </c>
      <c r="F4656">
        <v>0.947117927022739</v>
      </c>
      <c r="G4656">
        <v>0.99274048423119299</v>
      </c>
      <c r="H4656">
        <v>3.8083279948684802E-2</v>
      </c>
      <c r="I4656">
        <v>0.165383647449971</v>
      </c>
    </row>
    <row r="4657" spans="1:9" hidden="1" outlineLevel="2" x14ac:dyDescent="0.35">
      <c r="A4657">
        <v>101</v>
      </c>
      <c r="B4657">
        <v>0.98593336858804803</v>
      </c>
      <c r="C4657">
        <v>0.98607635454832099</v>
      </c>
      <c r="D4657">
        <v>2.9416116136062601E-2</v>
      </c>
      <c r="E4657">
        <v>0.11879415066822301</v>
      </c>
      <c r="F4657">
        <v>0.95896351136964597</v>
      </c>
      <c r="G4657">
        <v>0.98860830036145997</v>
      </c>
      <c r="H4657">
        <v>4.6941951163845697E-2</v>
      </c>
      <c r="I4657">
        <v>0.209562139977641</v>
      </c>
    </row>
    <row r="4658" spans="1:9" hidden="1" outlineLevel="2" x14ac:dyDescent="0.35">
      <c r="A4658">
        <v>101</v>
      </c>
      <c r="B4658">
        <v>0.98614489687995699</v>
      </c>
      <c r="C4658">
        <v>0.98867851672324203</v>
      </c>
      <c r="D4658">
        <v>2.6112520419168998E-2</v>
      </c>
      <c r="E4658">
        <v>0.111701031565639</v>
      </c>
      <c r="F4658">
        <v>0.95864621893178203</v>
      </c>
      <c r="G4658">
        <v>0.99181108529442896</v>
      </c>
      <c r="H4658">
        <v>3.8718421550885902E-2</v>
      </c>
      <c r="I4658">
        <v>0.17019439423271801</v>
      </c>
    </row>
    <row r="4659" spans="1:9" hidden="1" outlineLevel="2" x14ac:dyDescent="0.35">
      <c r="A4659">
        <v>101</v>
      </c>
      <c r="B4659">
        <v>0.98730830248545698</v>
      </c>
      <c r="C4659">
        <v>0.987058397851591</v>
      </c>
      <c r="D4659">
        <v>3.0205351975440099E-2</v>
      </c>
      <c r="E4659">
        <v>0.119788407022038</v>
      </c>
      <c r="F4659">
        <v>0.944368059227921</v>
      </c>
      <c r="G4659">
        <v>0.99013354449328805</v>
      </c>
      <c r="H4659">
        <v>4.6274827580501998E-2</v>
      </c>
      <c r="I4659">
        <v>0.20842240179836899</v>
      </c>
    </row>
    <row r="4660" spans="1:9" hidden="1" outlineLevel="2" x14ac:dyDescent="0.35">
      <c r="A4660">
        <v>101</v>
      </c>
      <c r="B4660">
        <v>0.98233738762559497</v>
      </c>
      <c r="C4660">
        <v>0.98894244747972504</v>
      </c>
      <c r="D4660">
        <v>2.67492755852844E-2</v>
      </c>
      <c r="E4660">
        <v>0.124396257286842</v>
      </c>
      <c r="F4660">
        <v>0.95346377578000996</v>
      </c>
      <c r="G4660">
        <v>0.99272919095176404</v>
      </c>
      <c r="H4660">
        <v>3.7503309884582101E-2</v>
      </c>
      <c r="I4660">
        <v>0.16220652618739501</v>
      </c>
    </row>
    <row r="4661" spans="1:9" hidden="1" outlineLevel="2" x14ac:dyDescent="0.35">
      <c r="A4661">
        <v>101</v>
      </c>
      <c r="B4661">
        <v>0.96890534108936999</v>
      </c>
      <c r="C4661">
        <v>0.98449138748401499</v>
      </c>
      <c r="D4661">
        <v>3.0554283900096499E-2</v>
      </c>
      <c r="E4661">
        <v>0.12824471579720001</v>
      </c>
      <c r="F4661">
        <v>0.96774193548387</v>
      </c>
      <c r="G4661">
        <v>0.99398417561474395</v>
      </c>
      <c r="H4661">
        <v>3.4284857935844598E-2</v>
      </c>
      <c r="I4661">
        <v>0.15901491977079901</v>
      </c>
    </row>
    <row r="4662" spans="1:9" hidden="1" outlineLevel="2" x14ac:dyDescent="0.35">
      <c r="A4662">
        <v>101</v>
      </c>
      <c r="B4662">
        <v>0.97905869910100496</v>
      </c>
      <c r="C4662">
        <v>0.98533802356213096</v>
      </c>
      <c r="D4662">
        <v>3.1207653433639699E-2</v>
      </c>
      <c r="E4662">
        <v>0.13949563815037</v>
      </c>
      <c r="F4662">
        <v>0.94902168164991996</v>
      </c>
      <c r="G4662">
        <v>0.99075163402945898</v>
      </c>
      <c r="H4662">
        <v>4.1918511384705301E-2</v>
      </c>
      <c r="I4662">
        <v>0.17910399973399599</v>
      </c>
    </row>
    <row r="4663" spans="1:9" hidden="1" outlineLevel="2" x14ac:dyDescent="0.35">
      <c r="A4663">
        <v>101</v>
      </c>
      <c r="B4663">
        <v>0.96414595452141705</v>
      </c>
      <c r="C4663">
        <v>0.97735280452269702</v>
      </c>
      <c r="D4663">
        <v>3.68027529202564E-2</v>
      </c>
      <c r="E4663">
        <v>0.13824303324358</v>
      </c>
      <c r="F4663">
        <v>0.95790586991009996</v>
      </c>
      <c r="G4663">
        <v>0.99252511014504297</v>
      </c>
      <c r="H4663">
        <v>3.7535021638371503E-2</v>
      </c>
      <c r="I4663">
        <v>0.176093520757444</v>
      </c>
    </row>
    <row r="4664" spans="1:9" hidden="1" outlineLevel="2" x14ac:dyDescent="0.35">
      <c r="A4664">
        <v>101</v>
      </c>
      <c r="B4664">
        <v>0.98159703860391301</v>
      </c>
      <c r="C4664">
        <v>0.98599722245431998</v>
      </c>
      <c r="D4664">
        <v>2.9558741349149899E-2</v>
      </c>
      <c r="E4664">
        <v>0.124194492052926</v>
      </c>
      <c r="F4664">
        <v>0.96224219989423598</v>
      </c>
      <c r="G4664">
        <v>0.99514454477422198</v>
      </c>
      <c r="H4664">
        <v>3.36641995948442E-2</v>
      </c>
      <c r="I4664">
        <v>0.15288603261929301</v>
      </c>
    </row>
    <row r="4665" spans="1:9" hidden="1" outlineLevel="2" x14ac:dyDescent="0.35">
      <c r="A4665">
        <v>101</v>
      </c>
      <c r="B4665">
        <v>0.97863564251718604</v>
      </c>
      <c r="C4665">
        <v>0.98759649617831402</v>
      </c>
      <c r="D4665">
        <v>2.6927704523654901E-2</v>
      </c>
      <c r="E4665">
        <v>0.105368009444227</v>
      </c>
      <c r="F4665">
        <v>0.97821258593336802</v>
      </c>
      <c r="G4665">
        <v>0.99085981589470895</v>
      </c>
      <c r="H4665">
        <v>4.2105377324232203E-2</v>
      </c>
      <c r="I4665">
        <v>0.190983948642971</v>
      </c>
    </row>
    <row r="4666" spans="1:9" hidden="1" outlineLevel="2" x14ac:dyDescent="0.35">
      <c r="A4666">
        <v>101</v>
      </c>
      <c r="B4666">
        <v>0.97408778424114195</v>
      </c>
      <c r="C4666">
        <v>0.97977196395545196</v>
      </c>
      <c r="D4666">
        <v>3.3325082378351599E-2</v>
      </c>
      <c r="E4666">
        <v>0.1244565578912</v>
      </c>
      <c r="F4666">
        <v>0.95843469063987297</v>
      </c>
      <c r="G4666">
        <v>0.98998867057650197</v>
      </c>
      <c r="H4666">
        <v>4.5056187810713098E-2</v>
      </c>
      <c r="I4666">
        <v>0.20779533372672801</v>
      </c>
    </row>
    <row r="4667" spans="1:9" hidden="1" outlineLevel="2" x14ac:dyDescent="0.35">
      <c r="A4667">
        <v>101</v>
      </c>
      <c r="B4667">
        <v>0.98709677419354802</v>
      </c>
      <c r="C4667">
        <v>0.986746354766594</v>
      </c>
      <c r="D4667">
        <v>2.6954747390740798E-2</v>
      </c>
      <c r="E4667">
        <v>0.115862965077352</v>
      </c>
      <c r="F4667">
        <v>0.97377049180327802</v>
      </c>
      <c r="G4667">
        <v>0.99292513691719397</v>
      </c>
      <c r="H4667">
        <v>3.6857474281457102E-2</v>
      </c>
      <c r="I4667">
        <v>0.16645550585988</v>
      </c>
    </row>
    <row r="4668" spans="1:9" hidden="1" outlineLevel="2" x14ac:dyDescent="0.35">
      <c r="A4668">
        <v>101</v>
      </c>
      <c r="B4668">
        <v>0.97133791644632395</v>
      </c>
      <c r="C4668">
        <v>0.98323892523300405</v>
      </c>
      <c r="D4668">
        <v>3.0873391961324E-2</v>
      </c>
      <c r="E4668">
        <v>0.113355876276114</v>
      </c>
      <c r="F4668">
        <v>0.982760444209413</v>
      </c>
      <c r="G4668">
        <v>0.99202531284792295</v>
      </c>
      <c r="H4668">
        <v>3.9134770294053101E-2</v>
      </c>
      <c r="I4668">
        <v>0.17573575768834701</v>
      </c>
    </row>
    <row r="4669" spans="1:9" hidden="1" outlineLevel="2" x14ac:dyDescent="0.35">
      <c r="A4669">
        <v>101</v>
      </c>
      <c r="B4669">
        <v>0.97408778424114195</v>
      </c>
      <c r="C4669">
        <v>0.98617546246651899</v>
      </c>
      <c r="D4669">
        <v>2.75863951865437E-2</v>
      </c>
      <c r="E4669">
        <v>0.11497707541665</v>
      </c>
      <c r="F4669">
        <v>0.96689582231623405</v>
      </c>
      <c r="G4669">
        <v>0.99416567331958405</v>
      </c>
      <c r="H4669">
        <v>3.3472775198896097E-2</v>
      </c>
      <c r="I4669">
        <v>0.143386152689749</v>
      </c>
    </row>
    <row r="4670" spans="1:9" hidden="1" outlineLevel="2" x14ac:dyDescent="0.35">
      <c r="A4670">
        <v>101</v>
      </c>
      <c r="B4670">
        <v>0.96076150185087195</v>
      </c>
      <c r="C4670">
        <v>0.97434632384426101</v>
      </c>
      <c r="D4670">
        <v>3.8466382204348303E-2</v>
      </c>
      <c r="E4670">
        <v>0.147070815949636</v>
      </c>
      <c r="F4670">
        <v>0.98212585933368501</v>
      </c>
      <c r="G4670">
        <v>0.99454088886252501</v>
      </c>
      <c r="H4670">
        <v>3.2425694044314599E-2</v>
      </c>
      <c r="I4670">
        <v>0.139238504284181</v>
      </c>
    </row>
    <row r="4671" spans="1:9" hidden="1" outlineLevel="2" x14ac:dyDescent="0.35">
      <c r="A4671">
        <v>101</v>
      </c>
      <c r="B4671">
        <v>0.97979904812268603</v>
      </c>
      <c r="C4671">
        <v>0.98844107917528601</v>
      </c>
      <c r="D4671">
        <v>2.5215028927441999E-2</v>
      </c>
      <c r="E4671">
        <v>0.119186847074118</v>
      </c>
      <c r="F4671">
        <v>0.96414595452141705</v>
      </c>
      <c r="G4671">
        <v>0.99018601426687503</v>
      </c>
      <c r="H4671">
        <v>4.4313190779858097E-2</v>
      </c>
      <c r="I4671">
        <v>0.201580171451753</v>
      </c>
    </row>
    <row r="4672" spans="1:9" hidden="1" outlineLevel="2" x14ac:dyDescent="0.35">
      <c r="A4672">
        <v>101</v>
      </c>
      <c r="B4672">
        <v>0.98794288736118396</v>
      </c>
      <c r="C4672">
        <v>0.98947225537824202</v>
      </c>
      <c r="D4672">
        <v>2.6269891745565301E-2</v>
      </c>
      <c r="E4672">
        <v>9.9183669801888294E-2</v>
      </c>
      <c r="F4672">
        <v>0.94648334214701202</v>
      </c>
      <c r="G4672">
        <v>0.992170342142497</v>
      </c>
      <c r="H4672">
        <v>4.1571410868501399E-2</v>
      </c>
      <c r="I4672">
        <v>0.17810770833589701</v>
      </c>
    </row>
    <row r="4673" spans="1:9" hidden="1" outlineLevel="2" x14ac:dyDescent="0.35">
      <c r="A4673">
        <v>101</v>
      </c>
      <c r="B4673">
        <v>0.98762559492332103</v>
      </c>
      <c r="C4673">
        <v>0.991637666988466</v>
      </c>
      <c r="D4673">
        <v>2.24804208058903E-2</v>
      </c>
      <c r="E4673">
        <v>0.10192165131985099</v>
      </c>
      <c r="F4673">
        <v>0.96583818085668904</v>
      </c>
      <c r="G4673">
        <v>0.99519631371577899</v>
      </c>
      <c r="H4673">
        <v>3.0611985540526201E-2</v>
      </c>
      <c r="I4673">
        <v>0.127358768224933</v>
      </c>
    </row>
    <row r="4674" spans="1:9" hidden="1" outlineLevel="2" x14ac:dyDescent="0.35">
      <c r="A4674">
        <v>101</v>
      </c>
      <c r="B4674">
        <v>0.98826017979904801</v>
      </c>
      <c r="C4674">
        <v>0.992833086836029</v>
      </c>
      <c r="D4674">
        <v>2.0401350297317499E-2</v>
      </c>
      <c r="E4674">
        <v>7.7788958783994305E-2</v>
      </c>
      <c r="F4674">
        <v>0.96879957694341601</v>
      </c>
      <c r="G4674">
        <v>0.99582151919284001</v>
      </c>
      <c r="H4674">
        <v>2.8683921407535101E-2</v>
      </c>
      <c r="I4674">
        <v>0.123845008775517</v>
      </c>
    </row>
    <row r="4675" spans="1:9" hidden="1" outlineLevel="2" x14ac:dyDescent="0.35">
      <c r="A4675">
        <v>101</v>
      </c>
      <c r="B4675">
        <v>0.98339502908513998</v>
      </c>
      <c r="C4675">
        <v>0.99320242067527498</v>
      </c>
      <c r="D4675">
        <v>2.1399665733872E-2</v>
      </c>
      <c r="E4675">
        <v>9.7469402286095005E-2</v>
      </c>
      <c r="F4675">
        <v>0.94902168164991996</v>
      </c>
      <c r="G4675">
        <v>0.99432656455178503</v>
      </c>
      <c r="H4675">
        <v>3.2943509822676603E-2</v>
      </c>
      <c r="I4675">
        <v>0.14296560659895799</v>
      </c>
    </row>
    <row r="4676" spans="1:9" hidden="1" outlineLevel="2" x14ac:dyDescent="0.35">
      <c r="A4676">
        <v>101</v>
      </c>
      <c r="B4676">
        <v>0.96097303014278102</v>
      </c>
      <c r="C4676">
        <v>0.98295918241372404</v>
      </c>
      <c r="D4676">
        <v>3.1533176324539398E-2</v>
      </c>
      <c r="E4676">
        <v>0.13548569505908201</v>
      </c>
      <c r="F4676">
        <v>0.96879957694341501</v>
      </c>
      <c r="G4676">
        <v>0.99329159705736303</v>
      </c>
      <c r="H4676">
        <v>3.5535214545987903E-2</v>
      </c>
      <c r="I4676">
        <v>0.14979050910674399</v>
      </c>
    </row>
    <row r="4677" spans="1:9" hidden="1" outlineLevel="2" x14ac:dyDescent="0.35">
      <c r="A4677">
        <v>101</v>
      </c>
      <c r="B4677">
        <v>0.97228979375991498</v>
      </c>
      <c r="C4677">
        <v>0.98671052235243195</v>
      </c>
      <c r="D4677">
        <v>2.7876634257357501E-2</v>
      </c>
      <c r="E4677">
        <v>0.129210844505804</v>
      </c>
      <c r="F4677">
        <v>0.954944473823373</v>
      </c>
      <c r="G4677">
        <v>0.99267896580249404</v>
      </c>
      <c r="H4677">
        <v>3.9804429584616198E-2</v>
      </c>
      <c r="I4677">
        <v>0.17918157754702799</v>
      </c>
    </row>
    <row r="4678" spans="1:9" hidden="1" outlineLevel="2" x14ac:dyDescent="0.35">
      <c r="A4678">
        <v>101</v>
      </c>
      <c r="B4678">
        <v>0.97355896351136895</v>
      </c>
      <c r="C4678">
        <v>0.98485040946042801</v>
      </c>
      <c r="D4678">
        <v>2.8671573123607401E-2</v>
      </c>
      <c r="E4678">
        <v>0.12914022685454099</v>
      </c>
      <c r="F4678">
        <v>0.97419354838709604</v>
      </c>
      <c r="G4678">
        <v>0.99468958612513403</v>
      </c>
      <c r="H4678">
        <v>3.3452385718387802E-2</v>
      </c>
      <c r="I4678">
        <v>0.14380383946661701</v>
      </c>
    </row>
    <row r="4679" spans="1:9" hidden="1" outlineLevel="2" x14ac:dyDescent="0.35">
      <c r="A4679">
        <v>101</v>
      </c>
      <c r="B4679">
        <v>0.97641459545214104</v>
      </c>
      <c r="C4679">
        <v>0.98930763527680599</v>
      </c>
      <c r="D4679">
        <v>2.58158169169726E-2</v>
      </c>
      <c r="E4679">
        <v>0.116784852076733</v>
      </c>
      <c r="F4679">
        <v>0.95346377578000996</v>
      </c>
      <c r="G4679">
        <v>0.99247113247670704</v>
      </c>
      <c r="H4679">
        <v>3.9402019909403403E-2</v>
      </c>
      <c r="I4679">
        <v>0.15886905529549</v>
      </c>
    </row>
    <row r="4680" spans="1:9" hidden="1" outlineLevel="2" x14ac:dyDescent="0.35">
      <c r="A4680">
        <v>101</v>
      </c>
      <c r="B4680">
        <v>0.98127974616604896</v>
      </c>
      <c r="C4680">
        <v>0.98804637617108704</v>
      </c>
      <c r="D4680">
        <v>2.49133193761727E-2</v>
      </c>
      <c r="E4680">
        <v>0.106119335926727</v>
      </c>
      <c r="F4680">
        <v>0.96742464304600695</v>
      </c>
      <c r="G4680">
        <v>0.99502686042723398</v>
      </c>
      <c r="H4680">
        <v>3.2680535256417599E-2</v>
      </c>
      <c r="I4680">
        <v>0.14044418267865599</v>
      </c>
    </row>
    <row r="4681" spans="1:9" hidden="1" outlineLevel="2" x14ac:dyDescent="0.35">
      <c r="A4681">
        <v>101</v>
      </c>
      <c r="B4681">
        <v>0.96636700158646205</v>
      </c>
      <c r="C4681">
        <v>0.98234888567636303</v>
      </c>
      <c r="D4681">
        <v>3.2934063841969001E-2</v>
      </c>
      <c r="E4681">
        <v>0.13762045853024399</v>
      </c>
      <c r="F4681">
        <v>0.96171337916446298</v>
      </c>
      <c r="G4681">
        <v>0.99299386423948599</v>
      </c>
      <c r="H4681">
        <v>3.8539112662516598E-2</v>
      </c>
      <c r="I4681">
        <v>0.17300038248968899</v>
      </c>
    </row>
    <row r="4682" spans="1:9" hidden="1" outlineLevel="2" x14ac:dyDescent="0.35">
      <c r="A4682">
        <v>101</v>
      </c>
      <c r="B4682">
        <v>0.98043363299841302</v>
      </c>
      <c r="C4682">
        <v>0.98513056697344203</v>
      </c>
      <c r="D4682">
        <v>2.8641046555603799E-2</v>
      </c>
      <c r="E4682">
        <v>0.119903613233002</v>
      </c>
      <c r="F4682">
        <v>0.95621364357482797</v>
      </c>
      <c r="G4682">
        <v>0.99369264296691795</v>
      </c>
      <c r="H4682">
        <v>3.5638818291084097E-2</v>
      </c>
      <c r="I4682">
        <v>0.14829341078352901</v>
      </c>
    </row>
    <row r="4683" spans="1:9" hidden="1" outlineLevel="2" x14ac:dyDescent="0.35">
      <c r="A4683">
        <v>101</v>
      </c>
      <c r="B4683">
        <v>0.98265468006345802</v>
      </c>
      <c r="C4683">
        <v>0.99227833468537097</v>
      </c>
      <c r="D4683">
        <v>2.12439325168952E-2</v>
      </c>
      <c r="E4683">
        <v>9.0844113386425507E-2</v>
      </c>
      <c r="F4683">
        <v>0.96298254891591695</v>
      </c>
      <c r="G4683">
        <v>0.99489879060217101</v>
      </c>
      <c r="H4683">
        <v>3.12255045099624E-2</v>
      </c>
      <c r="I4683">
        <v>0.14118874612722701</v>
      </c>
    </row>
    <row r="4684" spans="1:9" hidden="1" outlineLevel="2" x14ac:dyDescent="0.35">
      <c r="A4684">
        <v>101</v>
      </c>
      <c r="B4684">
        <v>0.98381808566895801</v>
      </c>
      <c r="C4684">
        <v>0.99071860545214796</v>
      </c>
      <c r="D4684">
        <v>2.24630203220956E-2</v>
      </c>
      <c r="E4684">
        <v>9.4379543835556301E-2</v>
      </c>
      <c r="F4684">
        <v>0.95674246430459997</v>
      </c>
      <c r="G4684">
        <v>0.99593957641261699</v>
      </c>
      <c r="H4684">
        <v>2.7822824025012401E-2</v>
      </c>
      <c r="I4684">
        <v>0.126031644225126</v>
      </c>
    </row>
    <row r="4685" spans="1:9" hidden="1" outlineLevel="2" x14ac:dyDescent="0.35">
      <c r="A4685">
        <v>101</v>
      </c>
      <c r="B4685">
        <v>0.96879957694341601</v>
      </c>
      <c r="C4685">
        <v>0.97660657038353704</v>
      </c>
      <c r="D4685">
        <v>3.68107982073132E-2</v>
      </c>
      <c r="E4685">
        <v>0.156982099154582</v>
      </c>
      <c r="F4685">
        <v>0.96731887890005197</v>
      </c>
      <c r="G4685">
        <v>0.99386497715908895</v>
      </c>
      <c r="H4685">
        <v>3.4181753130313602E-2</v>
      </c>
      <c r="I4685">
        <v>0.14311063812008601</v>
      </c>
    </row>
    <row r="4686" spans="1:9" hidden="1" outlineLevel="2" x14ac:dyDescent="0.35">
      <c r="A4686">
        <v>101</v>
      </c>
      <c r="B4686">
        <v>0.97514542570068696</v>
      </c>
      <c r="C4686">
        <v>0.98492902803143001</v>
      </c>
      <c r="D4686">
        <v>2.8697987518979999E-2</v>
      </c>
      <c r="E4686">
        <v>0.125900289368992</v>
      </c>
      <c r="F4686">
        <v>0.94754098360655703</v>
      </c>
      <c r="G4686">
        <v>0.99347477792747596</v>
      </c>
      <c r="H4686">
        <v>3.6463015761156098E-2</v>
      </c>
      <c r="I4686">
        <v>0.163905359110568</v>
      </c>
    </row>
    <row r="4687" spans="1:9" hidden="1" outlineLevel="2" x14ac:dyDescent="0.35">
      <c r="A4687">
        <v>101</v>
      </c>
      <c r="B4687">
        <v>0.97620306716023197</v>
      </c>
      <c r="C4687">
        <v>0.987700209617835</v>
      </c>
      <c r="D4687">
        <v>2.70666987023165E-2</v>
      </c>
      <c r="E4687">
        <v>0.119808608559965</v>
      </c>
      <c r="F4687">
        <v>0.97599153886832302</v>
      </c>
      <c r="G4687">
        <v>0.99556202048408504</v>
      </c>
      <c r="H4687">
        <v>2.9101357944178299E-2</v>
      </c>
      <c r="I4687">
        <v>0.11756711062138001</v>
      </c>
    </row>
    <row r="4688" spans="1:9" hidden="1" outlineLevel="2" x14ac:dyDescent="0.35">
      <c r="A4688">
        <v>101</v>
      </c>
      <c r="B4688">
        <v>0.95705975674246402</v>
      </c>
      <c r="C4688">
        <v>0.98339764038843602</v>
      </c>
      <c r="D4688">
        <v>3.10380766129719E-2</v>
      </c>
      <c r="E4688">
        <v>0.13399366102049901</v>
      </c>
      <c r="F4688">
        <v>0.99143310417768304</v>
      </c>
      <c r="G4688">
        <v>0.99531468902639397</v>
      </c>
      <c r="H4688">
        <v>2.9912825492171499E-2</v>
      </c>
      <c r="I4688">
        <v>0.135144503362115</v>
      </c>
    </row>
    <row r="4689" spans="1:9" hidden="1" outlineLevel="2" x14ac:dyDescent="0.35">
      <c r="A4689">
        <v>101</v>
      </c>
      <c r="B4689">
        <v>0.97239555790586996</v>
      </c>
      <c r="C4689">
        <v>0.98377009567329399</v>
      </c>
      <c r="D4689">
        <v>3.0394400005508099E-2</v>
      </c>
      <c r="E4689">
        <v>0.131794230459155</v>
      </c>
      <c r="F4689">
        <v>0.97948175568482199</v>
      </c>
      <c r="G4689">
        <v>0.99410324432743102</v>
      </c>
      <c r="H4689">
        <v>3.4708928383081698E-2</v>
      </c>
      <c r="I4689">
        <v>0.13878947871983299</v>
      </c>
    </row>
    <row r="4690" spans="1:9" hidden="1" outlineLevel="2" x14ac:dyDescent="0.35">
      <c r="A4690">
        <v>101</v>
      </c>
      <c r="B4690">
        <v>0.980539397144368</v>
      </c>
      <c r="C4690">
        <v>0.97890371953337696</v>
      </c>
      <c r="D4690">
        <v>3.5382049150255397E-2</v>
      </c>
      <c r="E4690">
        <v>0.13633189519747199</v>
      </c>
      <c r="F4690">
        <v>0.97641459545214104</v>
      </c>
      <c r="G4690">
        <v>0.99553749298493199</v>
      </c>
      <c r="H4690">
        <v>2.9070375199527401E-2</v>
      </c>
      <c r="I4690">
        <v>0.124190225086592</v>
      </c>
    </row>
    <row r="4691" spans="1:9" hidden="1" outlineLevel="2" x14ac:dyDescent="0.35">
      <c r="A4691">
        <v>101</v>
      </c>
      <c r="B4691">
        <v>0.97292437863564196</v>
      </c>
      <c r="C4691">
        <v>0.98896375408488302</v>
      </c>
      <c r="D4691">
        <v>2.4643240511085698E-2</v>
      </c>
      <c r="E4691">
        <v>0.110266571358611</v>
      </c>
      <c r="F4691">
        <v>0.95896351136964497</v>
      </c>
      <c r="G4691">
        <v>0.99276507982275397</v>
      </c>
      <c r="H4691">
        <v>3.8462067312516397E-2</v>
      </c>
      <c r="I4691">
        <v>0.17269872105584799</v>
      </c>
    </row>
    <row r="4692" spans="1:9" hidden="1" outlineLevel="2" x14ac:dyDescent="0.35">
      <c r="A4692">
        <v>101</v>
      </c>
      <c r="B4692">
        <v>0.96139608672659904</v>
      </c>
      <c r="C4692">
        <v>0.97773777165071796</v>
      </c>
      <c r="D4692">
        <v>3.5890301038834303E-2</v>
      </c>
      <c r="E4692">
        <v>0.16383266165551599</v>
      </c>
      <c r="F4692">
        <v>0.97578001057641395</v>
      </c>
      <c r="G4692">
        <v>0.99483821761227698</v>
      </c>
      <c r="H4692">
        <v>3.3053904205558399E-2</v>
      </c>
      <c r="I4692">
        <v>0.15213516623060899</v>
      </c>
    </row>
    <row r="4693" spans="1:9" outlineLevel="1" collapsed="1" x14ac:dyDescent="0.35">
      <c r="A4693" s="1" t="s">
        <v>114</v>
      </c>
      <c r="B4693">
        <f t="shared" ref="B4693:I4693" si="101">SUBTOTAL(1,B4648:B4692)</f>
        <v>0.97691286209530515</v>
      </c>
      <c r="C4693">
        <f t="shared" si="101"/>
        <v>0.9863236899711022</v>
      </c>
      <c r="D4693">
        <f t="shared" si="101"/>
        <v>2.8013730573101626E-2</v>
      </c>
      <c r="E4693">
        <f t="shared" si="101"/>
        <v>0.11873588785254133</v>
      </c>
      <c r="F4693">
        <f t="shared" si="101"/>
        <v>0.96318702626476238</v>
      </c>
      <c r="G4693">
        <f t="shared" si="101"/>
        <v>0.99329298066122518</v>
      </c>
      <c r="H4693">
        <f t="shared" si="101"/>
        <v>3.6224311110400462E-2</v>
      </c>
      <c r="I4693">
        <f t="shared" si="101"/>
        <v>0.15969605158591899</v>
      </c>
    </row>
    <row r="4694" spans="1:9" hidden="1" outlineLevel="2" x14ac:dyDescent="0.35">
      <c r="A4694">
        <v>102</v>
      </c>
      <c r="B4694">
        <v>0.92057112638815397</v>
      </c>
      <c r="C4694">
        <v>0.97241760196699401</v>
      </c>
      <c r="D4694">
        <v>2.7786168090591999E-2</v>
      </c>
      <c r="E4694">
        <v>0.114896954638357</v>
      </c>
      <c r="F4694">
        <v>0.95642517186673703</v>
      </c>
      <c r="G4694">
        <v>0.962714443580162</v>
      </c>
      <c r="H4694">
        <v>4.6479400993385801E-2</v>
      </c>
      <c r="I4694">
        <v>0.21618141164620999</v>
      </c>
    </row>
    <row r="4695" spans="1:9" hidden="1" outlineLevel="2" x14ac:dyDescent="0.35">
      <c r="A4695">
        <v>102</v>
      </c>
      <c r="B4695">
        <v>0.89338974087784195</v>
      </c>
      <c r="C4695">
        <v>0.95814019129565497</v>
      </c>
      <c r="D4695">
        <v>3.3447234308925197E-2</v>
      </c>
      <c r="E4695">
        <v>0.15535640134430101</v>
      </c>
      <c r="F4695">
        <v>0.97609730301427799</v>
      </c>
      <c r="G4695">
        <v>0.97907820764633002</v>
      </c>
      <c r="H4695">
        <v>3.5899006808262302E-2</v>
      </c>
      <c r="I4695">
        <v>0.15706178718838101</v>
      </c>
    </row>
    <row r="4696" spans="1:9" hidden="1" outlineLevel="2" x14ac:dyDescent="0.35">
      <c r="A4696">
        <v>102</v>
      </c>
      <c r="B4696">
        <v>0.93569539925965095</v>
      </c>
      <c r="C4696">
        <v>0.96937765980000401</v>
      </c>
      <c r="D4696">
        <v>2.91833101845652E-2</v>
      </c>
      <c r="E4696">
        <v>0.11918830380641</v>
      </c>
      <c r="F4696">
        <v>0.94024325753569504</v>
      </c>
      <c r="G4696">
        <v>0.96613362800819702</v>
      </c>
      <c r="H4696">
        <v>4.5346722670096297E-2</v>
      </c>
      <c r="I4696">
        <v>0.20995372403302801</v>
      </c>
    </row>
    <row r="4697" spans="1:9" hidden="1" outlineLevel="2" x14ac:dyDescent="0.35">
      <c r="A4697">
        <v>102</v>
      </c>
      <c r="B4697">
        <v>0.91634056054997304</v>
      </c>
      <c r="C4697">
        <v>0.95586560052112302</v>
      </c>
      <c r="D4697">
        <v>3.4490417897037197E-2</v>
      </c>
      <c r="E4697">
        <v>0.14895658126390299</v>
      </c>
      <c r="F4697">
        <v>0.95864621893178203</v>
      </c>
      <c r="G4697">
        <v>0.97468442631014396</v>
      </c>
      <c r="H4697">
        <v>3.8112934620082702E-2</v>
      </c>
      <c r="I4697">
        <v>0.15966599574099599</v>
      </c>
    </row>
    <row r="4698" spans="1:9" hidden="1" outlineLevel="2" x14ac:dyDescent="0.35">
      <c r="A4698">
        <v>102</v>
      </c>
      <c r="B4698">
        <v>0.929878371232152</v>
      </c>
      <c r="C4698">
        <v>0.97557148349206302</v>
      </c>
      <c r="D4698">
        <v>2.6369198972106E-2</v>
      </c>
      <c r="E4698">
        <v>0.113896178383987</v>
      </c>
      <c r="F4698">
        <v>0.98011634056054997</v>
      </c>
      <c r="G4698">
        <v>0.97313665128489402</v>
      </c>
      <c r="H4698">
        <v>4.1314548394135897E-2</v>
      </c>
      <c r="I4698">
        <v>0.17899312534414799</v>
      </c>
    </row>
    <row r="4699" spans="1:9" hidden="1" outlineLevel="2" x14ac:dyDescent="0.35">
      <c r="A4699">
        <v>102</v>
      </c>
      <c r="B4699">
        <v>0.92310946589106202</v>
      </c>
      <c r="C4699">
        <v>0.968105485197298</v>
      </c>
      <c r="D4699">
        <v>3.0548266696562201E-2</v>
      </c>
      <c r="E4699">
        <v>0.12558018906211599</v>
      </c>
      <c r="F4699">
        <v>0.96203067160232603</v>
      </c>
      <c r="G4699">
        <v>0.96736517262995303</v>
      </c>
      <c r="H4699">
        <v>4.4355033371964801E-2</v>
      </c>
      <c r="I4699">
        <v>0.19501998112307101</v>
      </c>
    </row>
    <row r="4700" spans="1:9" hidden="1" outlineLevel="2" x14ac:dyDescent="0.35">
      <c r="A4700">
        <v>102</v>
      </c>
      <c r="B4700">
        <v>0.91274457958751898</v>
      </c>
      <c r="C4700">
        <v>0.97898036647508602</v>
      </c>
      <c r="D4700">
        <v>2.43131646395158E-2</v>
      </c>
      <c r="E4700">
        <v>0.10402298126416799</v>
      </c>
      <c r="F4700">
        <v>0.951031200423056</v>
      </c>
      <c r="G4700">
        <v>0.96442434844407299</v>
      </c>
      <c r="H4700">
        <v>4.5331795655740199E-2</v>
      </c>
      <c r="I4700">
        <v>0.204608864046847</v>
      </c>
    </row>
    <row r="4701" spans="1:9" hidden="1" outlineLevel="2" x14ac:dyDescent="0.35">
      <c r="A4701">
        <v>102</v>
      </c>
      <c r="B4701">
        <v>0.93061872025383396</v>
      </c>
      <c r="C4701">
        <v>0.97848426970194302</v>
      </c>
      <c r="D4701">
        <v>2.5360040950196599E-2</v>
      </c>
      <c r="E4701">
        <v>0.104791561916338</v>
      </c>
      <c r="F4701">
        <v>0.97186673717609695</v>
      </c>
      <c r="G4701">
        <v>0.97655355843468294</v>
      </c>
      <c r="H4701">
        <v>3.6711959804753301E-2</v>
      </c>
      <c r="I4701">
        <v>0.16146080476996399</v>
      </c>
    </row>
    <row r="4702" spans="1:9" hidden="1" outlineLevel="2" x14ac:dyDescent="0.35">
      <c r="A4702">
        <v>102</v>
      </c>
      <c r="B4702">
        <v>0.94056054997355898</v>
      </c>
      <c r="C4702">
        <v>0.96193477797054805</v>
      </c>
      <c r="D4702">
        <v>3.2588390421999403E-2</v>
      </c>
      <c r="E4702">
        <v>0.144290056557352</v>
      </c>
      <c r="F4702">
        <v>0.98540454785827603</v>
      </c>
      <c r="G4702">
        <v>0.98225485682702995</v>
      </c>
      <c r="H4702">
        <v>3.2033228702917499E-2</v>
      </c>
      <c r="I4702">
        <v>0.13308996913448801</v>
      </c>
    </row>
    <row r="4703" spans="1:9" hidden="1" outlineLevel="2" x14ac:dyDescent="0.35">
      <c r="A4703">
        <v>102</v>
      </c>
      <c r="B4703">
        <v>0.91676361713379195</v>
      </c>
      <c r="C4703">
        <v>0.95891492234489095</v>
      </c>
      <c r="D4703">
        <v>3.3852121673154698E-2</v>
      </c>
      <c r="E4703">
        <v>0.14405311728571901</v>
      </c>
      <c r="F4703">
        <v>0.96932839767318801</v>
      </c>
      <c r="G4703">
        <v>0.96909485304818599</v>
      </c>
      <c r="H4703">
        <v>4.26082064323553E-2</v>
      </c>
      <c r="I4703">
        <v>0.18394880756524201</v>
      </c>
    </row>
    <row r="4704" spans="1:9" hidden="1" outlineLevel="2" x14ac:dyDescent="0.35">
      <c r="A4704">
        <v>102</v>
      </c>
      <c r="B4704">
        <v>0.89635113696456903</v>
      </c>
      <c r="C4704">
        <v>0.96035682089566199</v>
      </c>
      <c r="D4704">
        <v>3.3459226975050202E-2</v>
      </c>
      <c r="E4704">
        <v>0.13306957839227199</v>
      </c>
      <c r="F4704">
        <v>0.94806980433633004</v>
      </c>
      <c r="G4704">
        <v>0.96568006647301796</v>
      </c>
      <c r="H4704">
        <v>4.5642359875074902E-2</v>
      </c>
      <c r="I4704">
        <v>0.20256656300081799</v>
      </c>
    </row>
    <row r="4705" spans="1:9" hidden="1" outlineLevel="2" x14ac:dyDescent="0.35">
      <c r="A4705">
        <v>102</v>
      </c>
      <c r="B4705">
        <v>0.90280274986779396</v>
      </c>
      <c r="C4705">
        <v>0.94952623008033799</v>
      </c>
      <c r="D4705">
        <v>3.7642028761311001E-2</v>
      </c>
      <c r="E4705">
        <v>0.150313312137241</v>
      </c>
      <c r="F4705">
        <v>0.95885774722369099</v>
      </c>
      <c r="G4705">
        <v>0.97326483368365801</v>
      </c>
      <c r="H4705">
        <v>3.9117041538400302E-2</v>
      </c>
      <c r="I4705">
        <v>0.169270839489087</v>
      </c>
    </row>
    <row r="4706" spans="1:9" hidden="1" outlineLevel="2" x14ac:dyDescent="0.35">
      <c r="A4706">
        <v>102</v>
      </c>
      <c r="B4706">
        <v>0.91158117398201999</v>
      </c>
      <c r="C4706">
        <v>0.97941057633088902</v>
      </c>
      <c r="D4706">
        <v>2.5548763676046301E-2</v>
      </c>
      <c r="E4706">
        <v>0.104174997943702</v>
      </c>
      <c r="F4706">
        <v>0.97260708619777803</v>
      </c>
      <c r="G4706">
        <v>0.9718764471436</v>
      </c>
      <c r="H4706">
        <v>4.2253352958636602E-2</v>
      </c>
      <c r="I4706">
        <v>0.18792076024679899</v>
      </c>
    </row>
    <row r="4707" spans="1:9" hidden="1" outlineLevel="2" x14ac:dyDescent="0.35">
      <c r="A4707">
        <v>102</v>
      </c>
      <c r="B4707">
        <v>0.91909042834479104</v>
      </c>
      <c r="C4707">
        <v>0.97841746844358801</v>
      </c>
      <c r="D4707">
        <v>2.5178282898601401E-2</v>
      </c>
      <c r="E4707">
        <v>0.109004250464676</v>
      </c>
      <c r="F4707">
        <v>0.95928080380750902</v>
      </c>
      <c r="G4707">
        <v>0.96618002375595002</v>
      </c>
      <c r="H4707">
        <v>4.5138403013799497E-2</v>
      </c>
      <c r="I4707">
        <v>0.19662399460299401</v>
      </c>
    </row>
    <row r="4708" spans="1:9" hidden="1" outlineLevel="2" x14ac:dyDescent="0.35">
      <c r="A4708">
        <v>102</v>
      </c>
      <c r="B4708">
        <v>0.93368588048651502</v>
      </c>
      <c r="C4708">
        <v>0.97571823764410603</v>
      </c>
      <c r="D4708">
        <v>2.6251918177966401E-2</v>
      </c>
      <c r="E4708">
        <v>9.78034013471826E-2</v>
      </c>
      <c r="F4708">
        <v>0.96700158646218903</v>
      </c>
      <c r="G4708">
        <v>0.97034319416924297</v>
      </c>
      <c r="H4708">
        <v>4.1357059802056201E-2</v>
      </c>
      <c r="I4708">
        <v>0.18850184426779101</v>
      </c>
    </row>
    <row r="4709" spans="1:9" hidden="1" outlineLevel="2" x14ac:dyDescent="0.35">
      <c r="A4709">
        <v>102</v>
      </c>
      <c r="B4709">
        <v>0.94870438921205702</v>
      </c>
      <c r="C4709">
        <v>0.98363001551158302</v>
      </c>
      <c r="D4709">
        <v>2.2049839335123701E-2</v>
      </c>
      <c r="E4709">
        <v>8.9301784685201904E-2</v>
      </c>
      <c r="F4709">
        <v>0.96911686938127894</v>
      </c>
      <c r="G4709">
        <v>0.97161927578971297</v>
      </c>
      <c r="H4709">
        <v>4.0337224446166199E-2</v>
      </c>
      <c r="I4709">
        <v>0.18073537722699001</v>
      </c>
    </row>
    <row r="4710" spans="1:9" hidden="1" outlineLevel="2" x14ac:dyDescent="0.35">
      <c r="A4710">
        <v>102</v>
      </c>
      <c r="B4710">
        <v>0.90005288207297696</v>
      </c>
      <c r="C4710">
        <v>0.95829376584437698</v>
      </c>
      <c r="D4710">
        <v>3.5002134368611999E-2</v>
      </c>
      <c r="E4710">
        <v>0.139026374879202</v>
      </c>
      <c r="F4710">
        <v>0.963828662083553</v>
      </c>
      <c r="G4710">
        <v>0.97311349356062504</v>
      </c>
      <c r="H4710">
        <v>3.9178755013426103E-2</v>
      </c>
      <c r="I4710">
        <v>0.17330660265131201</v>
      </c>
    </row>
    <row r="4711" spans="1:9" hidden="1" outlineLevel="2" x14ac:dyDescent="0.35">
      <c r="A4711">
        <v>102</v>
      </c>
      <c r="B4711">
        <v>0.91507139079851896</v>
      </c>
      <c r="C4711">
        <v>0.96750478170181997</v>
      </c>
      <c r="D4711">
        <v>3.0130433885324898E-2</v>
      </c>
      <c r="E4711">
        <v>0.12277283785578801</v>
      </c>
      <c r="F4711">
        <v>0.94553146483342099</v>
      </c>
      <c r="G4711">
        <v>0.95675805820545801</v>
      </c>
      <c r="H4711">
        <v>5.2225514834242599E-2</v>
      </c>
      <c r="I4711">
        <v>0.23225538247035901</v>
      </c>
    </row>
    <row r="4712" spans="1:9" hidden="1" outlineLevel="2" x14ac:dyDescent="0.35">
      <c r="A4712">
        <v>102</v>
      </c>
      <c r="B4712">
        <v>0.92564780539397096</v>
      </c>
      <c r="C4712">
        <v>0.94177950363844198</v>
      </c>
      <c r="D4712">
        <v>3.7710515056622998E-2</v>
      </c>
      <c r="E4712">
        <v>0.13737868705546699</v>
      </c>
      <c r="F4712">
        <v>0.94510840824960296</v>
      </c>
      <c r="G4712">
        <v>0.962896919567925</v>
      </c>
      <c r="H4712">
        <v>4.53843855665782E-2</v>
      </c>
      <c r="I4712">
        <v>0.20567196202482199</v>
      </c>
    </row>
    <row r="4713" spans="1:9" hidden="1" outlineLevel="2" x14ac:dyDescent="0.35">
      <c r="A4713">
        <v>102</v>
      </c>
      <c r="B4713">
        <v>0.90248545742993103</v>
      </c>
      <c r="C4713">
        <v>0.97281804016768803</v>
      </c>
      <c r="D4713">
        <v>2.5904475121398599E-2</v>
      </c>
      <c r="E4713">
        <v>0.117903214054513</v>
      </c>
      <c r="F4713">
        <v>0.978847170809095</v>
      </c>
      <c r="G4713">
        <v>0.97146755101340598</v>
      </c>
      <c r="H4713">
        <v>4.5403603913414699E-2</v>
      </c>
      <c r="I4713">
        <v>0.190850827211233</v>
      </c>
    </row>
    <row r="4714" spans="1:9" hidden="1" outlineLevel="2" x14ac:dyDescent="0.35">
      <c r="A4714">
        <v>102</v>
      </c>
      <c r="B4714">
        <v>0.927657324167107</v>
      </c>
      <c r="C4714">
        <v>0.97311035379356103</v>
      </c>
      <c r="D4714">
        <v>2.8869147400724798E-2</v>
      </c>
      <c r="E4714">
        <v>0.117616756485644</v>
      </c>
      <c r="F4714">
        <v>0.96530936012691604</v>
      </c>
      <c r="G4714">
        <v>0.96679901001504098</v>
      </c>
      <c r="H4714">
        <v>4.62461717103742E-2</v>
      </c>
      <c r="I4714">
        <v>0.197045457254131</v>
      </c>
    </row>
    <row r="4715" spans="1:9" hidden="1" outlineLevel="2" x14ac:dyDescent="0.35">
      <c r="A4715">
        <v>102</v>
      </c>
      <c r="B4715">
        <v>0.95420412480169203</v>
      </c>
      <c r="C4715">
        <v>0.94904845846879404</v>
      </c>
      <c r="D4715">
        <v>3.7589308708308601E-2</v>
      </c>
      <c r="E4715">
        <v>0.13715777327402401</v>
      </c>
      <c r="F4715">
        <v>0.96086726599682704</v>
      </c>
      <c r="G4715">
        <v>0.97112548691494904</v>
      </c>
      <c r="H4715">
        <v>4.1078735727206502E-2</v>
      </c>
      <c r="I4715">
        <v>0.18849919223837799</v>
      </c>
    </row>
    <row r="4716" spans="1:9" hidden="1" outlineLevel="2" x14ac:dyDescent="0.35">
      <c r="A4716">
        <v>102</v>
      </c>
      <c r="B4716">
        <v>0.923215230037017</v>
      </c>
      <c r="C4716">
        <v>0.96858057077693804</v>
      </c>
      <c r="D4716">
        <v>3.1088195972883099E-2</v>
      </c>
      <c r="E4716">
        <v>0.12899820702850401</v>
      </c>
      <c r="F4716">
        <v>0.97377049180327802</v>
      </c>
      <c r="G4716">
        <v>0.97161474888668298</v>
      </c>
      <c r="H4716">
        <v>4.02258504917005E-2</v>
      </c>
      <c r="I4716">
        <v>0.187229951190761</v>
      </c>
    </row>
    <row r="4717" spans="1:9" hidden="1" outlineLevel="2" x14ac:dyDescent="0.35">
      <c r="A4717">
        <v>102</v>
      </c>
      <c r="B4717">
        <v>0.90047593865679498</v>
      </c>
      <c r="C4717">
        <v>0.955758035983859</v>
      </c>
      <c r="D4717">
        <v>3.2903312771141703E-2</v>
      </c>
      <c r="E4717">
        <v>0.125870991110797</v>
      </c>
      <c r="F4717">
        <v>0.97958751983077696</v>
      </c>
      <c r="G4717">
        <v>0.98040239909735705</v>
      </c>
      <c r="H4717">
        <v>3.2772132579497397E-2</v>
      </c>
      <c r="I4717">
        <v>0.14675761704999901</v>
      </c>
    </row>
    <row r="4718" spans="1:9" hidden="1" outlineLevel="2" x14ac:dyDescent="0.35">
      <c r="A4718">
        <v>102</v>
      </c>
      <c r="B4718">
        <v>0.91052353252247398</v>
      </c>
      <c r="C4718">
        <v>0.945320566902208</v>
      </c>
      <c r="D4718">
        <v>3.8867673318277098E-2</v>
      </c>
      <c r="E4718">
        <v>0.157551629121952</v>
      </c>
      <c r="F4718">
        <v>0.94140666314119503</v>
      </c>
      <c r="G4718">
        <v>0.96345032532498398</v>
      </c>
      <c r="H4718">
        <v>4.71059414506277E-2</v>
      </c>
      <c r="I4718">
        <v>0.20882414632520799</v>
      </c>
    </row>
    <row r="4719" spans="1:9" hidden="1" outlineLevel="2" x14ac:dyDescent="0.35">
      <c r="A4719">
        <v>102</v>
      </c>
      <c r="B4719">
        <v>0.91390798519301897</v>
      </c>
      <c r="C4719">
        <v>0.97626544454402797</v>
      </c>
      <c r="D4719">
        <v>2.68619033689807E-2</v>
      </c>
      <c r="E4719">
        <v>0.11151699208728701</v>
      </c>
      <c r="F4719">
        <v>0.94743521946060205</v>
      </c>
      <c r="G4719">
        <v>0.97145998893222596</v>
      </c>
      <c r="H4719">
        <v>4.2451985235603097E-2</v>
      </c>
      <c r="I4719">
        <v>0.192332466857778</v>
      </c>
    </row>
    <row r="4720" spans="1:9" hidden="1" outlineLevel="2" x14ac:dyDescent="0.35">
      <c r="A4720">
        <v>102</v>
      </c>
      <c r="B4720">
        <v>0.92342675832892596</v>
      </c>
      <c r="C4720">
        <v>0.96749986326799797</v>
      </c>
      <c r="D4720">
        <v>3.0819155977195301E-2</v>
      </c>
      <c r="E4720">
        <v>0.11581109405783099</v>
      </c>
      <c r="F4720">
        <v>0.96953992596509797</v>
      </c>
      <c r="G4720">
        <v>0.969921728566845</v>
      </c>
      <c r="H4720">
        <v>4.3016398533849497E-2</v>
      </c>
      <c r="I4720">
        <v>0.17947572928718</v>
      </c>
    </row>
    <row r="4721" spans="1:9" hidden="1" outlineLevel="2" x14ac:dyDescent="0.35">
      <c r="A4721">
        <v>102</v>
      </c>
      <c r="B4721">
        <v>0.93506081438392297</v>
      </c>
      <c r="C4721">
        <v>0.97397542813569904</v>
      </c>
      <c r="D4721">
        <v>2.7133213946787301E-2</v>
      </c>
      <c r="E4721">
        <v>0.10856291670975</v>
      </c>
      <c r="F4721">
        <v>0.97303014278159705</v>
      </c>
      <c r="G4721">
        <v>0.97417111414861302</v>
      </c>
      <c r="H4721">
        <v>3.9714694948834103E-2</v>
      </c>
      <c r="I4721">
        <v>0.180037318135774</v>
      </c>
    </row>
    <row r="4722" spans="1:9" hidden="1" outlineLevel="2" x14ac:dyDescent="0.35">
      <c r="A4722">
        <v>102</v>
      </c>
      <c r="B4722">
        <v>0.93749338974087804</v>
      </c>
      <c r="C4722">
        <v>0.97882544202814303</v>
      </c>
      <c r="D4722">
        <v>2.50334681189457E-2</v>
      </c>
      <c r="E4722">
        <v>0.10038370053052301</v>
      </c>
      <c r="F4722">
        <v>0.96097303014278102</v>
      </c>
      <c r="G4722">
        <v>0.96818046662773305</v>
      </c>
      <c r="H4722">
        <v>4.4018951063037798E-2</v>
      </c>
      <c r="I4722">
        <v>0.21077612101947901</v>
      </c>
    </row>
    <row r="4723" spans="1:9" hidden="1" outlineLevel="2" x14ac:dyDescent="0.35">
      <c r="A4723">
        <v>102</v>
      </c>
      <c r="B4723">
        <v>0.94531993654151203</v>
      </c>
      <c r="C4723">
        <v>0.96434595969399906</v>
      </c>
      <c r="D4723">
        <v>3.25228218804628E-2</v>
      </c>
      <c r="E4723">
        <v>0.138313803795207</v>
      </c>
      <c r="F4723">
        <v>0.954944473823373</v>
      </c>
      <c r="G4723">
        <v>0.97520340186391696</v>
      </c>
      <c r="H4723">
        <v>3.9418366223183302E-2</v>
      </c>
      <c r="I4723">
        <v>0.174427384118712</v>
      </c>
    </row>
    <row r="4724" spans="1:9" hidden="1" outlineLevel="2" x14ac:dyDescent="0.35">
      <c r="A4724">
        <v>102</v>
      </c>
      <c r="B4724">
        <v>0.91803278688524503</v>
      </c>
      <c r="C4724">
        <v>0.95939250174041801</v>
      </c>
      <c r="D4724">
        <v>3.0808435859008099E-2</v>
      </c>
      <c r="E4724">
        <v>0.110697560765079</v>
      </c>
      <c r="F4724">
        <v>0.97810682178741404</v>
      </c>
      <c r="G4724">
        <v>0.97381316263265005</v>
      </c>
      <c r="H4724">
        <v>4.1161958857182601E-2</v>
      </c>
      <c r="I4724">
        <v>0.16232160563527101</v>
      </c>
    </row>
    <row r="4725" spans="1:9" hidden="1" outlineLevel="2" x14ac:dyDescent="0.35">
      <c r="A4725">
        <v>102</v>
      </c>
      <c r="B4725">
        <v>0.93008989952406096</v>
      </c>
      <c r="C4725">
        <v>0.95855404417545098</v>
      </c>
      <c r="D4725">
        <v>3.5743118929355701E-2</v>
      </c>
      <c r="E4725">
        <v>0.13384255817905499</v>
      </c>
      <c r="F4725">
        <v>0.95780010576414598</v>
      </c>
      <c r="G4725">
        <v>0.96580972529852005</v>
      </c>
      <c r="H4725">
        <v>4.53934123833293E-2</v>
      </c>
      <c r="I4725">
        <v>0.19667532560635501</v>
      </c>
    </row>
    <row r="4726" spans="1:9" hidden="1" outlineLevel="2" x14ac:dyDescent="0.35">
      <c r="A4726">
        <v>102</v>
      </c>
      <c r="B4726">
        <v>0.90840824960338395</v>
      </c>
      <c r="C4726">
        <v>0.96537238340214204</v>
      </c>
      <c r="D4726">
        <v>3.1832404552010897E-2</v>
      </c>
      <c r="E4726">
        <v>0.12946198445957</v>
      </c>
      <c r="F4726">
        <v>0.95515600211528295</v>
      </c>
      <c r="G4726">
        <v>0.96345729655713397</v>
      </c>
      <c r="H4726">
        <v>4.5602252494315397E-2</v>
      </c>
      <c r="I4726">
        <v>0.196313005523755</v>
      </c>
    </row>
    <row r="4727" spans="1:9" hidden="1" outlineLevel="2" x14ac:dyDescent="0.35">
      <c r="A4727">
        <v>102</v>
      </c>
      <c r="B4727">
        <v>0.95156002115282901</v>
      </c>
      <c r="C4727">
        <v>0.97020446414767603</v>
      </c>
      <c r="D4727">
        <v>3.13376974952497E-2</v>
      </c>
      <c r="E4727">
        <v>0.117291999793666</v>
      </c>
      <c r="F4727">
        <v>0.96319407720782602</v>
      </c>
      <c r="G4727">
        <v>0.97724313566510701</v>
      </c>
      <c r="H4727">
        <v>3.5813791267290097E-2</v>
      </c>
      <c r="I4727">
        <v>0.16313985337515199</v>
      </c>
    </row>
    <row r="4728" spans="1:9" hidden="1" outlineLevel="2" x14ac:dyDescent="0.35">
      <c r="A4728">
        <v>102</v>
      </c>
      <c r="B4728">
        <v>0.93749338974087804</v>
      </c>
      <c r="C4728">
        <v>0.93035658246544195</v>
      </c>
      <c r="D4728">
        <v>4.00285053944157E-2</v>
      </c>
      <c r="E4728">
        <v>0.13432603443591801</v>
      </c>
      <c r="F4728">
        <v>0.97292437863564196</v>
      </c>
      <c r="G4728">
        <v>0.97466751200661295</v>
      </c>
      <c r="H4728">
        <v>3.7507687282382698E-2</v>
      </c>
      <c r="I4728">
        <v>0.15722416372910999</v>
      </c>
    </row>
    <row r="4729" spans="1:9" hidden="1" outlineLevel="2" x14ac:dyDescent="0.35">
      <c r="A4729">
        <v>102</v>
      </c>
      <c r="B4729">
        <v>0.93336858804865097</v>
      </c>
      <c r="C4729">
        <v>0.98108790922982503</v>
      </c>
      <c r="D4729">
        <v>2.6293718875898799E-2</v>
      </c>
      <c r="E4729">
        <v>9.2484191842010705E-2</v>
      </c>
      <c r="F4729">
        <v>0.97546271813855101</v>
      </c>
      <c r="G4729">
        <v>0.98338410785931196</v>
      </c>
      <c r="H4729">
        <v>3.2460453986867401E-2</v>
      </c>
      <c r="I4729">
        <v>0.141799985504898</v>
      </c>
    </row>
    <row r="4730" spans="1:9" hidden="1" outlineLevel="2" x14ac:dyDescent="0.35">
      <c r="A4730">
        <v>102</v>
      </c>
      <c r="B4730">
        <v>0.94172395557905797</v>
      </c>
      <c r="C4730">
        <v>0.97404507430504295</v>
      </c>
      <c r="D4730">
        <v>2.8200838439051901E-2</v>
      </c>
      <c r="E4730">
        <v>0.112720129173722</v>
      </c>
      <c r="F4730">
        <v>0.96530936012691704</v>
      </c>
      <c r="G4730">
        <v>0.97450945934092403</v>
      </c>
      <c r="H4730">
        <v>4.0376349946688997E-2</v>
      </c>
      <c r="I4730">
        <v>0.161743988918336</v>
      </c>
    </row>
    <row r="4731" spans="1:9" hidden="1" outlineLevel="2" x14ac:dyDescent="0.35">
      <c r="A4731">
        <v>102</v>
      </c>
      <c r="B4731">
        <v>0.92131147540983604</v>
      </c>
      <c r="C4731">
        <v>0.97878599036093905</v>
      </c>
      <c r="D4731">
        <v>2.76296498653026E-2</v>
      </c>
      <c r="E4731">
        <v>0.12025246595839</v>
      </c>
      <c r="F4731">
        <v>0.98434690639873001</v>
      </c>
      <c r="G4731">
        <v>0.98839246820222704</v>
      </c>
      <c r="H4731">
        <v>2.8464740928655901E-2</v>
      </c>
      <c r="I4731">
        <v>0.129975980685134</v>
      </c>
    </row>
    <row r="4732" spans="1:9" hidden="1" outlineLevel="2" x14ac:dyDescent="0.35">
      <c r="A4732">
        <v>102</v>
      </c>
      <c r="B4732">
        <v>0.917080909571655</v>
      </c>
      <c r="C4732">
        <v>0.97272245443085004</v>
      </c>
      <c r="D4732">
        <v>2.5048444135005E-2</v>
      </c>
      <c r="E4732">
        <v>0.105523692555999</v>
      </c>
      <c r="F4732">
        <v>0.98688524590163895</v>
      </c>
      <c r="G4732">
        <v>0.98008527249956801</v>
      </c>
      <c r="H4732">
        <v>3.6953702733344598E-2</v>
      </c>
      <c r="I4732">
        <v>0.142915195742019</v>
      </c>
    </row>
    <row r="4733" spans="1:9" hidden="1" outlineLevel="2" x14ac:dyDescent="0.35">
      <c r="A4733">
        <v>102</v>
      </c>
      <c r="B4733">
        <v>0.94680063458487496</v>
      </c>
      <c r="C4733">
        <v>0.97300407966496105</v>
      </c>
      <c r="D4733">
        <v>2.8127768469281E-2</v>
      </c>
      <c r="E4733">
        <v>9.7325007395805199E-2</v>
      </c>
      <c r="F4733">
        <v>0.96446324695927999</v>
      </c>
      <c r="G4733">
        <v>0.96391673852414395</v>
      </c>
      <c r="H4733">
        <v>4.6593379850833803E-2</v>
      </c>
      <c r="I4733">
        <v>0.206050896217811</v>
      </c>
    </row>
    <row r="4734" spans="1:9" hidden="1" outlineLevel="2" x14ac:dyDescent="0.35">
      <c r="A4734">
        <v>102</v>
      </c>
      <c r="B4734">
        <v>0.90523532522474803</v>
      </c>
      <c r="C4734">
        <v>0.97927564061319206</v>
      </c>
      <c r="D4734">
        <v>2.4844407402465098E-2</v>
      </c>
      <c r="E4734">
        <v>0.103999405959463</v>
      </c>
      <c r="F4734">
        <v>0.96879957694341601</v>
      </c>
      <c r="G4734">
        <v>0.977067910793738</v>
      </c>
      <c r="H4734">
        <v>3.7370355940697597E-2</v>
      </c>
      <c r="I4734">
        <v>0.172767894724695</v>
      </c>
    </row>
    <row r="4735" spans="1:9" hidden="1" outlineLevel="2" x14ac:dyDescent="0.35">
      <c r="A4735">
        <v>102</v>
      </c>
      <c r="B4735">
        <v>0.92236911686938095</v>
      </c>
      <c r="C4735">
        <v>0.95117137539182905</v>
      </c>
      <c r="D4735">
        <v>3.8929663914462898E-2</v>
      </c>
      <c r="E4735">
        <v>0.15813831311760199</v>
      </c>
      <c r="F4735">
        <v>0.96467477525118905</v>
      </c>
      <c r="G4735">
        <v>0.97126562887939105</v>
      </c>
      <c r="H4735">
        <v>4.19549385586983E-2</v>
      </c>
      <c r="I4735">
        <v>0.189447798492582</v>
      </c>
    </row>
    <row r="4736" spans="1:9" hidden="1" outlineLevel="2" x14ac:dyDescent="0.35">
      <c r="A4736">
        <v>102</v>
      </c>
      <c r="B4736">
        <v>0.93262823902696901</v>
      </c>
      <c r="C4736">
        <v>0.98583276586943602</v>
      </c>
      <c r="D4736">
        <v>2.0534443814831899E-2</v>
      </c>
      <c r="E4736">
        <v>8.5701299853102694E-2</v>
      </c>
      <c r="F4736">
        <v>0.96171337916446298</v>
      </c>
      <c r="G4736">
        <v>0.96732950220473501</v>
      </c>
      <c r="H4736">
        <v>4.3178059504631501E-2</v>
      </c>
      <c r="I4736">
        <v>0.189469558811629</v>
      </c>
    </row>
    <row r="4737" spans="1:9" hidden="1" outlineLevel="2" x14ac:dyDescent="0.35">
      <c r="A4737">
        <v>102</v>
      </c>
      <c r="B4737">
        <v>0.916552088841882</v>
      </c>
      <c r="C4737">
        <v>0.95677341781996195</v>
      </c>
      <c r="D4737">
        <v>3.56292710218859E-2</v>
      </c>
      <c r="E4737">
        <v>0.14255925951967899</v>
      </c>
      <c r="F4737">
        <v>0.97429931253305102</v>
      </c>
      <c r="G4737">
        <v>0.98090312256979695</v>
      </c>
      <c r="H4737">
        <v>3.2997567254641001E-2</v>
      </c>
      <c r="I4737">
        <v>0.13654350699751</v>
      </c>
    </row>
    <row r="4738" spans="1:9" hidden="1" outlineLevel="2" x14ac:dyDescent="0.35">
      <c r="A4738">
        <v>102</v>
      </c>
      <c r="B4738">
        <v>0.92268640930724399</v>
      </c>
      <c r="C4738">
        <v>0.96604157441600302</v>
      </c>
      <c r="D4738">
        <v>3.3850532906347597E-2</v>
      </c>
      <c r="E4738">
        <v>0.140338203265369</v>
      </c>
      <c r="F4738">
        <v>0.97451084082495998</v>
      </c>
      <c r="G4738">
        <v>0.97761512137888495</v>
      </c>
      <c r="H4738">
        <v>3.5383702163799401E-2</v>
      </c>
      <c r="I4738">
        <v>0.160078827002056</v>
      </c>
    </row>
    <row r="4739" spans="1:9" outlineLevel="1" collapsed="1" x14ac:dyDescent="0.35">
      <c r="A4739" s="1" t="s">
        <v>115</v>
      </c>
      <c r="B4739">
        <f t="shared" ref="B4739:I4739" si="102">SUBTOTAL(1,B4694:B4738)</f>
        <v>0.92337270109877179</v>
      </c>
      <c r="C4739">
        <f t="shared" si="102"/>
        <v>0.96667995957005559</v>
      </c>
      <c r="D4739">
        <f t="shared" si="102"/>
        <v>3.0385400769533149E-2</v>
      </c>
      <c r="E4739">
        <f t="shared" si="102"/>
        <v>0.12227170521808547</v>
      </c>
      <c r="F4739">
        <f t="shared" si="102"/>
        <v>0.96519889535225301</v>
      </c>
      <c r="G4739">
        <f t="shared" si="102"/>
        <v>0.97178730765260735</v>
      </c>
      <c r="H4739">
        <f t="shared" si="102"/>
        <v>4.0922047100728033E-2</v>
      </c>
      <c r="I4739">
        <f t="shared" si="102"/>
        <v>0.17999025764951762</v>
      </c>
    </row>
    <row r="4740" spans="1:9" hidden="1" outlineLevel="2" x14ac:dyDescent="0.35">
      <c r="A4740">
        <v>103</v>
      </c>
      <c r="B4740">
        <v>0.962136435748281</v>
      </c>
      <c r="C4740">
        <v>0.98162819970839799</v>
      </c>
      <c r="D4740">
        <v>1.0392134193762699E-2</v>
      </c>
      <c r="E4740">
        <v>3.6309698074156703E-2</v>
      </c>
      <c r="F4740">
        <v>0.96393442622950798</v>
      </c>
      <c r="G4740">
        <v>0.96566371131367501</v>
      </c>
      <c r="H4740">
        <v>4.5077346039650301E-2</v>
      </c>
      <c r="I4740">
        <v>0.197508957782185</v>
      </c>
    </row>
    <row r="4741" spans="1:9" hidden="1" outlineLevel="2" x14ac:dyDescent="0.35">
      <c r="A4741">
        <v>103</v>
      </c>
      <c r="B4741">
        <v>0.94997355896351099</v>
      </c>
      <c r="C4741">
        <v>0.96655360713907101</v>
      </c>
      <c r="D4741">
        <v>1.3207098475767801E-2</v>
      </c>
      <c r="E4741">
        <v>4.7936677777332598E-2</v>
      </c>
      <c r="F4741">
        <v>0.93971443680592204</v>
      </c>
      <c r="G4741">
        <v>0.964460920654716</v>
      </c>
      <c r="H4741">
        <v>4.5638985050144798E-2</v>
      </c>
      <c r="I4741">
        <v>0.189534825156672</v>
      </c>
    </row>
    <row r="4742" spans="1:9" hidden="1" outlineLevel="2" x14ac:dyDescent="0.35">
      <c r="A4742">
        <v>103</v>
      </c>
      <c r="B4742">
        <v>0.95854045478582695</v>
      </c>
      <c r="C4742">
        <v>0.963042607645198</v>
      </c>
      <c r="D4742">
        <v>1.3962088812989999E-2</v>
      </c>
      <c r="E4742">
        <v>5.1467954935233401E-2</v>
      </c>
      <c r="F4742">
        <v>0.93188789000528804</v>
      </c>
      <c r="G4742">
        <v>0.94185912739904198</v>
      </c>
      <c r="H4742">
        <v>5.9011211366937301E-2</v>
      </c>
      <c r="I4742">
        <v>0.26694213367568298</v>
      </c>
    </row>
    <row r="4743" spans="1:9" hidden="1" outlineLevel="2" x14ac:dyDescent="0.35">
      <c r="A4743">
        <v>103</v>
      </c>
      <c r="B4743">
        <v>0.94965626652564705</v>
      </c>
      <c r="C4743">
        <v>0.97131849061463005</v>
      </c>
      <c r="D4743">
        <v>1.2856031499392901E-2</v>
      </c>
      <c r="E4743">
        <v>4.9879233723341701E-2</v>
      </c>
      <c r="F4743">
        <v>0.94405076679005795</v>
      </c>
      <c r="G4743">
        <v>0.95686800843558595</v>
      </c>
      <c r="H4743">
        <v>4.9636529653905602E-2</v>
      </c>
      <c r="I4743">
        <v>0.25109566466720401</v>
      </c>
    </row>
    <row r="4744" spans="1:9" hidden="1" outlineLevel="2" x14ac:dyDescent="0.35">
      <c r="A4744">
        <v>103</v>
      </c>
      <c r="B4744">
        <v>0.95113696456901098</v>
      </c>
      <c r="C4744">
        <v>0.98350974363264598</v>
      </c>
      <c r="D4744">
        <v>9.1939434852906492E-3</v>
      </c>
      <c r="E4744">
        <v>3.4573437521230203E-2</v>
      </c>
      <c r="F4744">
        <v>0.95050237969328399</v>
      </c>
      <c r="G4744">
        <v>0.96928991400522702</v>
      </c>
      <c r="H4744">
        <v>4.2430983069832798E-2</v>
      </c>
      <c r="I4744">
        <v>0.17430865012710101</v>
      </c>
    </row>
    <row r="4745" spans="1:9" hidden="1" outlineLevel="2" x14ac:dyDescent="0.35">
      <c r="A4745">
        <v>103</v>
      </c>
      <c r="B4745">
        <v>0.96393442622950798</v>
      </c>
      <c r="C4745">
        <v>0.98286770388113298</v>
      </c>
      <c r="D4745">
        <v>9.3659666717656395E-3</v>
      </c>
      <c r="E4745">
        <v>3.7778879420511703E-2</v>
      </c>
      <c r="F4745">
        <v>0.94817556848228401</v>
      </c>
      <c r="G4745">
        <v>0.95400405454159198</v>
      </c>
      <c r="H4745">
        <v>5.1952839143538702E-2</v>
      </c>
      <c r="I4745">
        <v>0.23942344257540599</v>
      </c>
    </row>
    <row r="4746" spans="1:9" hidden="1" outlineLevel="2" x14ac:dyDescent="0.35">
      <c r="A4746">
        <v>103</v>
      </c>
      <c r="B4746">
        <v>0.93717609730301399</v>
      </c>
      <c r="C4746">
        <v>0.96619410454629395</v>
      </c>
      <c r="D4746">
        <v>1.3785369646552199E-2</v>
      </c>
      <c r="E4746">
        <v>5.2352208604484099E-2</v>
      </c>
      <c r="F4746">
        <v>0.94119513484928596</v>
      </c>
      <c r="G4746">
        <v>0.95678839445753805</v>
      </c>
      <c r="H4746">
        <v>5.1454900799395201E-2</v>
      </c>
      <c r="I4746">
        <v>0.22988530885858499</v>
      </c>
    </row>
    <row r="4747" spans="1:9" hidden="1" outlineLevel="2" x14ac:dyDescent="0.35">
      <c r="A4747">
        <v>103</v>
      </c>
      <c r="B4747">
        <v>0.96657852987837101</v>
      </c>
      <c r="C4747">
        <v>0.97487023680762297</v>
      </c>
      <c r="D4747">
        <v>1.16440237938843E-2</v>
      </c>
      <c r="E4747">
        <v>4.6479614709557901E-2</v>
      </c>
      <c r="F4747">
        <v>0.953252247488101</v>
      </c>
      <c r="G4747">
        <v>0.96789535053522702</v>
      </c>
      <c r="H4747">
        <v>4.3153700201036198E-2</v>
      </c>
      <c r="I4747">
        <v>0.19985106448242099</v>
      </c>
    </row>
    <row r="4748" spans="1:9" hidden="1" outlineLevel="2" x14ac:dyDescent="0.35">
      <c r="A4748">
        <v>103</v>
      </c>
      <c r="B4748">
        <v>0.97419354838709604</v>
      </c>
      <c r="C4748">
        <v>0.97263527913280001</v>
      </c>
      <c r="D4748">
        <v>1.22705039496927E-2</v>
      </c>
      <c r="E4748">
        <v>4.3010186444718199E-2</v>
      </c>
      <c r="F4748">
        <v>0.94405076679005795</v>
      </c>
      <c r="G4748">
        <v>0.96097559803769805</v>
      </c>
      <c r="H4748">
        <v>4.77213650202645E-2</v>
      </c>
      <c r="I4748">
        <v>0.22633032865127301</v>
      </c>
    </row>
    <row r="4749" spans="1:9" hidden="1" outlineLevel="2" x14ac:dyDescent="0.35">
      <c r="A4749">
        <v>103</v>
      </c>
      <c r="B4749">
        <v>0.95187731359069205</v>
      </c>
      <c r="C4749">
        <v>0.97704698327039996</v>
      </c>
      <c r="D4749">
        <v>9.95426737019303E-3</v>
      </c>
      <c r="E4749">
        <v>3.7643988928810899E-2</v>
      </c>
      <c r="F4749">
        <v>0.96837652035959798</v>
      </c>
      <c r="G4749">
        <v>0.96981997980926604</v>
      </c>
      <c r="H4749">
        <v>4.2342313415737298E-2</v>
      </c>
      <c r="I4749">
        <v>0.18301273399989301</v>
      </c>
    </row>
    <row r="4750" spans="1:9" hidden="1" outlineLevel="2" x14ac:dyDescent="0.35">
      <c r="A4750">
        <v>103</v>
      </c>
      <c r="B4750">
        <v>0.97123215230036997</v>
      </c>
      <c r="C4750">
        <v>0.97677295803969899</v>
      </c>
      <c r="D4750">
        <v>9.9043790711005001E-3</v>
      </c>
      <c r="E4750">
        <v>3.6430773796720099E-2</v>
      </c>
      <c r="F4750">
        <v>0.95462718138550995</v>
      </c>
      <c r="G4750">
        <v>0.97209982287936103</v>
      </c>
      <c r="H4750">
        <v>4.1087995355250699E-2</v>
      </c>
      <c r="I4750">
        <v>0.18257967441001099</v>
      </c>
    </row>
    <row r="4751" spans="1:9" hidden="1" outlineLevel="2" x14ac:dyDescent="0.35">
      <c r="A4751">
        <v>103</v>
      </c>
      <c r="B4751">
        <v>0.97366472765732404</v>
      </c>
      <c r="C4751">
        <v>0.97891342195909103</v>
      </c>
      <c r="D4751">
        <v>9.3947148840966797E-3</v>
      </c>
      <c r="E4751">
        <v>3.4389339470144401E-2</v>
      </c>
      <c r="F4751">
        <v>0.94563722897937597</v>
      </c>
      <c r="G4751">
        <v>0.95747539714434204</v>
      </c>
      <c r="H4751">
        <v>4.9890361135911998E-2</v>
      </c>
      <c r="I4751">
        <v>0.219778153435293</v>
      </c>
    </row>
    <row r="4752" spans="1:9" hidden="1" outlineLevel="2" x14ac:dyDescent="0.35">
      <c r="A4752">
        <v>103</v>
      </c>
      <c r="B4752">
        <v>0.98032786885245904</v>
      </c>
      <c r="C4752">
        <v>0.98096743662937003</v>
      </c>
      <c r="D4752">
        <v>9.8253342318472409E-3</v>
      </c>
      <c r="E4752">
        <v>3.53266421845825E-2</v>
      </c>
      <c r="F4752">
        <v>0.949338974087784</v>
      </c>
      <c r="G4752">
        <v>0.96955592315565797</v>
      </c>
      <c r="H4752">
        <v>4.2529861071441598E-2</v>
      </c>
      <c r="I4752">
        <v>0.19588591573044201</v>
      </c>
    </row>
    <row r="4753" spans="1:9" hidden="1" outlineLevel="2" x14ac:dyDescent="0.35">
      <c r="A4753">
        <v>103</v>
      </c>
      <c r="B4753">
        <v>0.94859862506610204</v>
      </c>
      <c r="C4753">
        <v>0.974412569007023</v>
      </c>
      <c r="D4753">
        <v>1.1780282712216599E-2</v>
      </c>
      <c r="E4753">
        <v>4.82214863766584E-2</v>
      </c>
      <c r="F4753">
        <v>0.97726070861977699</v>
      </c>
      <c r="G4753">
        <v>0.97527922679018497</v>
      </c>
      <c r="H4753">
        <v>3.8341888628326798E-2</v>
      </c>
      <c r="I4753">
        <v>0.17328909103722501</v>
      </c>
    </row>
    <row r="4754" spans="1:9" hidden="1" outlineLevel="2" x14ac:dyDescent="0.35">
      <c r="A4754">
        <v>103</v>
      </c>
      <c r="B4754">
        <v>0.97726070861977798</v>
      </c>
      <c r="C4754">
        <v>0.97235359479828098</v>
      </c>
      <c r="D4754">
        <v>1.07367903375054E-2</v>
      </c>
      <c r="E4754">
        <v>4.2945699592329301E-2</v>
      </c>
      <c r="F4754">
        <v>0.954944473823374</v>
      </c>
      <c r="G4754">
        <v>0.96797243350639595</v>
      </c>
      <c r="H4754">
        <v>4.4439677553417802E-2</v>
      </c>
      <c r="I4754">
        <v>0.196839970527212</v>
      </c>
    </row>
    <row r="4755" spans="1:9" hidden="1" outlineLevel="2" x14ac:dyDescent="0.35">
      <c r="A4755">
        <v>103</v>
      </c>
      <c r="B4755">
        <v>0.98318350079323102</v>
      </c>
      <c r="C4755">
        <v>0.983697653688273</v>
      </c>
      <c r="D4755">
        <v>8.3815737058219701E-3</v>
      </c>
      <c r="E4755">
        <v>3.5231017302475902E-2</v>
      </c>
      <c r="F4755">
        <v>0.95156002115282901</v>
      </c>
      <c r="G4755">
        <v>0.97175715220250403</v>
      </c>
      <c r="H4755">
        <v>4.0846117064175999E-2</v>
      </c>
      <c r="I4755">
        <v>0.18308588509475099</v>
      </c>
    </row>
    <row r="4756" spans="1:9" hidden="1" outlineLevel="2" x14ac:dyDescent="0.35">
      <c r="A4756">
        <v>103</v>
      </c>
      <c r="B4756">
        <v>0.98762559492332003</v>
      </c>
      <c r="C4756">
        <v>0.98158096725295996</v>
      </c>
      <c r="D4756">
        <v>8.8160370586189401E-3</v>
      </c>
      <c r="E4756">
        <v>3.1920177409887798E-2</v>
      </c>
      <c r="F4756">
        <v>0.942675832892649</v>
      </c>
      <c r="G4756">
        <v>0.967302572569958</v>
      </c>
      <c r="H4756">
        <v>4.4009822009861803E-2</v>
      </c>
      <c r="I4756">
        <v>0.194515505366265</v>
      </c>
    </row>
    <row r="4757" spans="1:9" hidden="1" outlineLevel="2" x14ac:dyDescent="0.35">
      <c r="A4757">
        <v>103</v>
      </c>
      <c r="B4757">
        <v>0.96943416181914299</v>
      </c>
      <c r="C4757">
        <v>0.975437470940417</v>
      </c>
      <c r="D4757">
        <v>1.0293639892167999E-2</v>
      </c>
      <c r="E4757">
        <v>3.6363799867025703E-2</v>
      </c>
      <c r="F4757">
        <v>0.953252247488101</v>
      </c>
      <c r="G4757">
        <v>0.95329438780119602</v>
      </c>
      <c r="H4757">
        <v>5.2999509399721201E-2</v>
      </c>
      <c r="I4757">
        <v>0.215888055472852</v>
      </c>
    </row>
    <row r="4758" spans="1:9" hidden="1" outlineLevel="2" x14ac:dyDescent="0.35">
      <c r="A4758">
        <v>103</v>
      </c>
      <c r="B4758">
        <v>0.96319407720782602</v>
      </c>
      <c r="C4758">
        <v>0.98158024926403098</v>
      </c>
      <c r="D4758">
        <v>8.9838383850295699E-3</v>
      </c>
      <c r="E4758">
        <v>3.0394997483384301E-2</v>
      </c>
      <c r="F4758">
        <v>0.95589635113696403</v>
      </c>
      <c r="G4758">
        <v>0.95476939527694704</v>
      </c>
      <c r="H4758">
        <v>5.1051773164860398E-2</v>
      </c>
      <c r="I4758">
        <v>0.211108827172514</v>
      </c>
    </row>
    <row r="4759" spans="1:9" hidden="1" outlineLevel="2" x14ac:dyDescent="0.35">
      <c r="A4759">
        <v>103</v>
      </c>
      <c r="B4759">
        <v>0.93516657852987795</v>
      </c>
      <c r="C4759">
        <v>0.968326411367606</v>
      </c>
      <c r="D4759">
        <v>1.23225393176347E-2</v>
      </c>
      <c r="E4759">
        <v>4.4678964905081497E-2</v>
      </c>
      <c r="F4759">
        <v>0.94754098360655703</v>
      </c>
      <c r="G4759">
        <v>0.97228853872052301</v>
      </c>
      <c r="H4759">
        <v>4.0403436599958702E-2</v>
      </c>
      <c r="I4759">
        <v>0.18761887988112499</v>
      </c>
    </row>
    <row r="4760" spans="1:9" hidden="1" outlineLevel="2" x14ac:dyDescent="0.35">
      <c r="A4760">
        <v>103</v>
      </c>
      <c r="B4760">
        <v>0.957694341618191</v>
      </c>
      <c r="C4760">
        <v>0.98136998080837101</v>
      </c>
      <c r="D4760">
        <v>1.00949020400098E-2</v>
      </c>
      <c r="E4760">
        <v>4.20775052254517E-2</v>
      </c>
      <c r="F4760">
        <v>0.95748281332628205</v>
      </c>
      <c r="G4760">
        <v>0.96132262804123203</v>
      </c>
      <c r="H4760">
        <v>4.7756798035420898E-2</v>
      </c>
      <c r="I4760">
        <v>0.21662853383310399</v>
      </c>
    </row>
    <row r="4761" spans="1:9" hidden="1" outlineLevel="2" x14ac:dyDescent="0.35">
      <c r="A4761">
        <v>103</v>
      </c>
      <c r="B4761">
        <v>0.92268640930724399</v>
      </c>
      <c r="C4761">
        <v>0.97175391874623196</v>
      </c>
      <c r="D4761">
        <v>1.10475677208996E-2</v>
      </c>
      <c r="E4761">
        <v>4.26519959489551E-2</v>
      </c>
      <c r="F4761">
        <v>0.94066631411951296</v>
      </c>
      <c r="G4761">
        <v>0.95569643480371502</v>
      </c>
      <c r="H4761">
        <v>5.2128464118371701E-2</v>
      </c>
      <c r="I4761">
        <v>0.237022073245687</v>
      </c>
    </row>
    <row r="4762" spans="1:9" hidden="1" outlineLevel="2" x14ac:dyDescent="0.35">
      <c r="A4762">
        <v>103</v>
      </c>
      <c r="B4762">
        <v>0.94965626652564705</v>
      </c>
      <c r="C4762">
        <v>0.96919633371464198</v>
      </c>
      <c r="D4762">
        <v>1.15795274272831E-2</v>
      </c>
      <c r="E4762">
        <v>4.9123339235107699E-2</v>
      </c>
      <c r="F4762">
        <v>0.94521417239555705</v>
      </c>
      <c r="G4762">
        <v>0.95742906804260797</v>
      </c>
      <c r="H4762">
        <v>4.98459806520836E-2</v>
      </c>
      <c r="I4762">
        <v>0.22879447760069599</v>
      </c>
    </row>
    <row r="4763" spans="1:9" hidden="1" outlineLevel="2" x14ac:dyDescent="0.35">
      <c r="A4763">
        <v>103</v>
      </c>
      <c r="B4763">
        <v>0.95409836065573705</v>
      </c>
      <c r="C4763">
        <v>0.97623741255337204</v>
      </c>
      <c r="D4763">
        <v>1.0124210201750901E-2</v>
      </c>
      <c r="E4763">
        <v>3.5957145190407498E-2</v>
      </c>
      <c r="F4763">
        <v>0.94859862506610204</v>
      </c>
      <c r="G4763">
        <v>0.951988428329412</v>
      </c>
      <c r="H4763">
        <v>5.3076236439910197E-2</v>
      </c>
      <c r="I4763">
        <v>0.241018951336056</v>
      </c>
    </row>
    <row r="4764" spans="1:9" hidden="1" outlineLevel="2" x14ac:dyDescent="0.35">
      <c r="A4764">
        <v>103</v>
      </c>
      <c r="B4764">
        <v>0.99238498149127397</v>
      </c>
      <c r="C4764">
        <v>0.99036406645424302</v>
      </c>
      <c r="D4764">
        <v>6.39864476803839E-3</v>
      </c>
      <c r="E4764">
        <v>2.29066613043616E-2</v>
      </c>
      <c r="F4764">
        <v>0.94182971972501295</v>
      </c>
      <c r="G4764">
        <v>0.95577493035697503</v>
      </c>
      <c r="H4764">
        <v>5.1386545283299098E-2</v>
      </c>
      <c r="I4764">
        <v>0.22231456078862799</v>
      </c>
    </row>
    <row r="4765" spans="1:9" hidden="1" outlineLevel="2" x14ac:dyDescent="0.35">
      <c r="A4765">
        <v>103</v>
      </c>
      <c r="B4765">
        <v>0.96192490745637205</v>
      </c>
      <c r="C4765">
        <v>0.97283643860617997</v>
      </c>
      <c r="D4765">
        <v>1.1555071263988701E-2</v>
      </c>
      <c r="E4765">
        <v>3.8857748672339501E-2</v>
      </c>
      <c r="F4765">
        <v>0.95335801163405598</v>
      </c>
      <c r="G4765">
        <v>0.949944151975048</v>
      </c>
      <c r="H4765">
        <v>5.4864611797620602E-2</v>
      </c>
      <c r="I4765">
        <v>0.23045844683194799</v>
      </c>
    </row>
    <row r="4766" spans="1:9" hidden="1" outlineLevel="2" x14ac:dyDescent="0.35">
      <c r="A4766">
        <v>103</v>
      </c>
      <c r="B4766">
        <v>0.97927022739291303</v>
      </c>
      <c r="C4766">
        <v>0.97224688405120196</v>
      </c>
      <c r="D4766">
        <v>1.2212047594385E-2</v>
      </c>
      <c r="E4766">
        <v>4.1478512536045099E-2</v>
      </c>
      <c r="F4766">
        <v>0.96932839767318801</v>
      </c>
      <c r="G4766">
        <v>0.96898169926688704</v>
      </c>
      <c r="H4766">
        <v>4.32388240060343E-2</v>
      </c>
      <c r="I4766">
        <v>0.18777743052294199</v>
      </c>
    </row>
    <row r="4767" spans="1:9" hidden="1" outlineLevel="2" x14ac:dyDescent="0.35">
      <c r="A4767">
        <v>103</v>
      </c>
      <c r="B4767">
        <v>0.96848228450555196</v>
      </c>
      <c r="C4767">
        <v>0.987253438188198</v>
      </c>
      <c r="D4767">
        <v>7.3458632970373897E-3</v>
      </c>
      <c r="E4767">
        <v>3.0989837888041102E-2</v>
      </c>
      <c r="F4767">
        <v>0.96446324695927999</v>
      </c>
      <c r="G4767">
        <v>0.96782270732712605</v>
      </c>
      <c r="H4767">
        <v>4.4643475193331797E-2</v>
      </c>
      <c r="I4767">
        <v>0.206798061130474</v>
      </c>
    </row>
    <row r="4768" spans="1:9" hidden="1" outlineLevel="2" x14ac:dyDescent="0.35">
      <c r="A4768">
        <v>103</v>
      </c>
      <c r="B4768">
        <v>0.98836594394500199</v>
      </c>
      <c r="C4768">
        <v>0.98681951317439098</v>
      </c>
      <c r="D4768">
        <v>7.5416291666199099E-3</v>
      </c>
      <c r="E4768">
        <v>2.8466857621244301E-2</v>
      </c>
      <c r="F4768">
        <v>0.95970386039132705</v>
      </c>
      <c r="G4768">
        <v>0.96458402183726899</v>
      </c>
      <c r="H4768">
        <v>4.60894365603218E-2</v>
      </c>
      <c r="I4768">
        <v>0.19267810795021201</v>
      </c>
    </row>
    <row r="4769" spans="1:9" hidden="1" outlineLevel="2" x14ac:dyDescent="0.35">
      <c r="A4769">
        <v>103</v>
      </c>
      <c r="B4769">
        <v>0.97778952934954999</v>
      </c>
      <c r="C4769">
        <v>0.98037884987172297</v>
      </c>
      <c r="D4769">
        <v>9.0938075646192704E-3</v>
      </c>
      <c r="E4769">
        <v>3.2419678846890801E-2</v>
      </c>
      <c r="F4769">
        <v>0.970491803278688</v>
      </c>
      <c r="G4769">
        <v>0.97138087705815801</v>
      </c>
      <c r="H4769">
        <v>4.1504294514662601E-2</v>
      </c>
      <c r="I4769">
        <v>0.181234221886485</v>
      </c>
    </row>
    <row r="4770" spans="1:9" hidden="1" outlineLevel="2" x14ac:dyDescent="0.35">
      <c r="A4770">
        <v>103</v>
      </c>
      <c r="B4770">
        <v>0.96287678476996197</v>
      </c>
      <c r="C4770">
        <v>0.97336088012347799</v>
      </c>
      <c r="D4770">
        <v>1.1702128623418099E-2</v>
      </c>
      <c r="E4770">
        <v>4.3437498664746103E-2</v>
      </c>
      <c r="F4770">
        <v>0.94394500264410297</v>
      </c>
      <c r="G4770">
        <v>0.95232100828743504</v>
      </c>
      <c r="H4770">
        <v>5.2404015966380897E-2</v>
      </c>
      <c r="I4770">
        <v>0.24714765486243301</v>
      </c>
    </row>
    <row r="4771" spans="1:9" hidden="1" outlineLevel="2" x14ac:dyDescent="0.35">
      <c r="A4771">
        <v>103</v>
      </c>
      <c r="B4771">
        <v>0.97112638815441499</v>
      </c>
      <c r="C4771">
        <v>0.97273225977732203</v>
      </c>
      <c r="D4771">
        <v>1.2465147743776101E-2</v>
      </c>
      <c r="E4771">
        <v>4.30092934991783E-2</v>
      </c>
      <c r="F4771">
        <v>0.94320465362242201</v>
      </c>
      <c r="G4771">
        <v>0.97229072344786005</v>
      </c>
      <c r="H4771">
        <v>4.0196286456876999E-2</v>
      </c>
      <c r="I4771">
        <v>0.17059892682059899</v>
      </c>
    </row>
    <row r="4772" spans="1:9" hidden="1" outlineLevel="2" x14ac:dyDescent="0.35">
      <c r="A4772">
        <v>103</v>
      </c>
      <c r="B4772">
        <v>0.97324167107350501</v>
      </c>
      <c r="C4772">
        <v>0.99470071876025901</v>
      </c>
      <c r="D4772">
        <v>4.6050911548894697E-3</v>
      </c>
      <c r="E4772">
        <v>1.97325947604442E-2</v>
      </c>
      <c r="F4772">
        <v>0.952723426758328</v>
      </c>
      <c r="G4772">
        <v>0.96380788952492202</v>
      </c>
      <c r="H4772">
        <v>4.7424076863517101E-2</v>
      </c>
      <c r="I4772">
        <v>0.22433564571240999</v>
      </c>
    </row>
    <row r="4773" spans="1:9" hidden="1" outlineLevel="2" x14ac:dyDescent="0.35">
      <c r="A4773">
        <v>103</v>
      </c>
      <c r="B4773">
        <v>0.98159703860391301</v>
      </c>
      <c r="C4773">
        <v>0.98678863245984505</v>
      </c>
      <c r="D4773">
        <v>7.6449017344854698E-3</v>
      </c>
      <c r="E4773">
        <v>3.1129420725985901E-2</v>
      </c>
      <c r="F4773">
        <v>0.91750396615547303</v>
      </c>
      <c r="G4773">
        <v>0.95662003991907296</v>
      </c>
      <c r="H4773">
        <v>4.9569607512181403E-2</v>
      </c>
      <c r="I4773">
        <v>0.22551364894584799</v>
      </c>
    </row>
    <row r="4774" spans="1:9" hidden="1" outlineLevel="2" x14ac:dyDescent="0.35">
      <c r="A4774">
        <v>103</v>
      </c>
      <c r="B4774">
        <v>0.97948175568482299</v>
      </c>
      <c r="C4774">
        <v>0.99154601116375796</v>
      </c>
      <c r="D4774">
        <v>5.9956272878121299E-3</v>
      </c>
      <c r="E4774">
        <v>2.09003009313437E-2</v>
      </c>
      <c r="F4774">
        <v>0.944896879957694</v>
      </c>
      <c r="G4774">
        <v>0.94389018376401601</v>
      </c>
      <c r="H4774">
        <v>5.6600296018846002E-2</v>
      </c>
      <c r="I4774">
        <v>0.25840539158130998</v>
      </c>
    </row>
    <row r="4775" spans="1:9" hidden="1" outlineLevel="2" x14ac:dyDescent="0.35">
      <c r="A4775">
        <v>103</v>
      </c>
      <c r="B4775">
        <v>0.93907985193019505</v>
      </c>
      <c r="C4775">
        <v>0.98435746567551397</v>
      </c>
      <c r="D4775">
        <v>8.9014559051196797E-3</v>
      </c>
      <c r="E4775">
        <v>3.4428641232396202E-2</v>
      </c>
      <c r="F4775">
        <v>0.95589635113696403</v>
      </c>
      <c r="G4775">
        <v>0.95271065325225901</v>
      </c>
      <c r="H4775">
        <v>5.2811202152592003E-2</v>
      </c>
      <c r="I4775">
        <v>0.23852880790819</v>
      </c>
    </row>
    <row r="4776" spans="1:9" hidden="1" outlineLevel="2" x14ac:dyDescent="0.35">
      <c r="A4776">
        <v>103</v>
      </c>
      <c r="B4776">
        <v>0.97292437863564196</v>
      </c>
      <c r="C4776">
        <v>0.97555987317218495</v>
      </c>
      <c r="D4776">
        <v>1.1330992481454499E-2</v>
      </c>
      <c r="E4776">
        <v>4.4085962749073698E-2</v>
      </c>
      <c r="F4776">
        <v>0.96266525647805401</v>
      </c>
      <c r="G4776">
        <v>0.96006701488641699</v>
      </c>
      <c r="H4776">
        <v>4.9519300212633399E-2</v>
      </c>
      <c r="I4776">
        <v>0.20333559433432899</v>
      </c>
    </row>
    <row r="4777" spans="1:9" hidden="1" outlineLevel="2" x14ac:dyDescent="0.35">
      <c r="A4777">
        <v>103</v>
      </c>
      <c r="B4777">
        <v>0.972712850343733</v>
      </c>
      <c r="C4777">
        <v>0.98572554614389296</v>
      </c>
      <c r="D4777">
        <v>8.4996051780918801E-3</v>
      </c>
      <c r="E4777">
        <v>3.3384588523748197E-2</v>
      </c>
      <c r="F4777">
        <v>0.96298254891591795</v>
      </c>
      <c r="G4777">
        <v>0.965778607233305</v>
      </c>
      <c r="H4777">
        <v>4.4703373769588502E-2</v>
      </c>
      <c r="I4777">
        <v>0.18945979570976801</v>
      </c>
    </row>
    <row r="4778" spans="1:9" hidden="1" outlineLevel="2" x14ac:dyDescent="0.35">
      <c r="A4778">
        <v>103</v>
      </c>
      <c r="B4778">
        <v>0.98307773664727605</v>
      </c>
      <c r="C4778">
        <v>0.98276210324968505</v>
      </c>
      <c r="D4778">
        <v>9.4273610840976702E-3</v>
      </c>
      <c r="E4778">
        <v>3.4593461944029902E-2</v>
      </c>
      <c r="F4778">
        <v>0.96478053939714403</v>
      </c>
      <c r="G4778">
        <v>0.96038338283763602</v>
      </c>
      <c r="H4778">
        <v>4.8218821205603099E-2</v>
      </c>
      <c r="I4778">
        <v>0.18845701653953301</v>
      </c>
    </row>
    <row r="4779" spans="1:9" hidden="1" outlineLevel="2" x14ac:dyDescent="0.35">
      <c r="A4779">
        <v>103</v>
      </c>
      <c r="B4779">
        <v>0.948810153358011</v>
      </c>
      <c r="C4779">
        <v>0.97134987751601798</v>
      </c>
      <c r="D4779">
        <v>1.27718490413085E-2</v>
      </c>
      <c r="E4779">
        <v>5.0998545602167697E-2</v>
      </c>
      <c r="F4779">
        <v>0.95113696456901098</v>
      </c>
      <c r="G4779">
        <v>0.96000097336132095</v>
      </c>
      <c r="H4779">
        <v>4.95663320777903E-2</v>
      </c>
      <c r="I4779">
        <v>0.23568084929508701</v>
      </c>
    </row>
    <row r="4780" spans="1:9" hidden="1" outlineLevel="2" x14ac:dyDescent="0.35">
      <c r="A4780">
        <v>103</v>
      </c>
      <c r="B4780">
        <v>0.97451084082495998</v>
      </c>
      <c r="C4780">
        <v>0.97419911394798397</v>
      </c>
      <c r="D4780">
        <v>1.16699355165537E-2</v>
      </c>
      <c r="E4780">
        <v>4.3464917287789798E-2</v>
      </c>
      <c r="F4780">
        <v>0.95579058699101005</v>
      </c>
      <c r="G4780">
        <v>0.96387267483080696</v>
      </c>
      <c r="H4780">
        <v>4.5959003133575801E-2</v>
      </c>
      <c r="I4780">
        <v>0.20022542776727401</v>
      </c>
    </row>
    <row r="4781" spans="1:9" hidden="1" outlineLevel="2" x14ac:dyDescent="0.35">
      <c r="A4781">
        <v>103</v>
      </c>
      <c r="B4781">
        <v>0.95790586991009996</v>
      </c>
      <c r="C4781">
        <v>0.97307517137297395</v>
      </c>
      <c r="D4781">
        <v>1.20655814856279E-2</v>
      </c>
      <c r="E4781">
        <v>4.3315335315663298E-2</v>
      </c>
      <c r="F4781">
        <v>0.95780010576414498</v>
      </c>
      <c r="G4781">
        <v>0.95003797856518801</v>
      </c>
      <c r="H4781">
        <v>5.4177939543130597E-2</v>
      </c>
      <c r="I4781">
        <v>0.25335950704330601</v>
      </c>
    </row>
    <row r="4782" spans="1:9" hidden="1" outlineLevel="2" x14ac:dyDescent="0.35">
      <c r="A4782">
        <v>103</v>
      </c>
      <c r="B4782">
        <v>0.97694341618191405</v>
      </c>
      <c r="C4782">
        <v>0.99105663898767504</v>
      </c>
      <c r="D4782">
        <v>6.4142674106966698E-3</v>
      </c>
      <c r="E4782">
        <v>2.8597369763120099E-2</v>
      </c>
      <c r="F4782">
        <v>0.94701216287678502</v>
      </c>
      <c r="G4782">
        <v>0.97465826247086296</v>
      </c>
      <c r="H4782">
        <v>3.9650632840131102E-2</v>
      </c>
      <c r="I4782">
        <v>0.17224329917517001</v>
      </c>
    </row>
    <row r="4783" spans="1:9" hidden="1" outlineLevel="2" x14ac:dyDescent="0.35">
      <c r="A4783">
        <v>103</v>
      </c>
      <c r="B4783">
        <v>0.97017451084082496</v>
      </c>
      <c r="C4783">
        <v>0.991771949140832</v>
      </c>
      <c r="D4783">
        <v>5.9412033301145502E-3</v>
      </c>
      <c r="E4783">
        <v>2.4876898707454301E-2</v>
      </c>
      <c r="F4783">
        <v>0.97377049180327802</v>
      </c>
      <c r="G4783">
        <v>0.96804037376769103</v>
      </c>
      <c r="H4783">
        <v>4.4361571827670601E-2</v>
      </c>
      <c r="I4783">
        <v>0.183344924146324</v>
      </c>
    </row>
    <row r="4784" spans="1:9" hidden="1" outlineLevel="2" x14ac:dyDescent="0.35">
      <c r="A4784">
        <v>103</v>
      </c>
      <c r="B4784">
        <v>0.98265468006345802</v>
      </c>
      <c r="C4784">
        <v>0.99147939698226095</v>
      </c>
      <c r="D4784">
        <v>6.07909759223077E-3</v>
      </c>
      <c r="E4784">
        <v>2.5168099249809901E-2</v>
      </c>
      <c r="F4784">
        <v>0.96456901110523496</v>
      </c>
      <c r="G4784">
        <v>0.96456225255202099</v>
      </c>
      <c r="H4784">
        <v>4.53734433228778E-2</v>
      </c>
      <c r="I4784">
        <v>0.18521242918258499</v>
      </c>
    </row>
    <row r="4785" spans="1:9" outlineLevel="1" collapsed="1" x14ac:dyDescent="0.35">
      <c r="A4785" s="1" t="s">
        <v>116</v>
      </c>
      <c r="B4785">
        <f t="shared" ref="B4785:I4785" si="103">SUBTOTAL(1,B4740:B4784)</f>
        <v>0.96565250602267982</v>
      </c>
      <c r="C4785">
        <f t="shared" si="103"/>
        <v>0.97872515919927061</v>
      </c>
      <c r="D4785">
        <f t="shared" si="103"/>
        <v>9.9906238691031268E-3</v>
      </c>
      <c r="E4785">
        <f t="shared" si="103"/>
        <v>3.7764155332299196E-2</v>
      </c>
      <c r="F4785">
        <f t="shared" si="103"/>
        <v>0.95261531229801966</v>
      </c>
      <c r="G4785">
        <f t="shared" si="103"/>
        <v>0.96185304166613084</v>
      </c>
      <c r="H4785">
        <f t="shared" si="103"/>
        <v>4.7313137449951595E-2</v>
      </c>
      <c r="I4785">
        <f t="shared" si="103"/>
        <v>0.20975681893898909</v>
      </c>
    </row>
    <row r="4786" spans="1:9" hidden="1" outlineLevel="2" x14ac:dyDescent="0.35">
      <c r="A4786">
        <v>104</v>
      </c>
      <c r="B4786">
        <v>0.97927022739291303</v>
      </c>
      <c r="C4786">
        <v>0.98737225640848802</v>
      </c>
      <c r="D4786">
        <v>3.3162217172107801E-2</v>
      </c>
      <c r="E4786">
        <v>0.13961416077410099</v>
      </c>
      <c r="F4786">
        <v>0.98635642517186595</v>
      </c>
      <c r="G4786">
        <v>0.99519310133739602</v>
      </c>
      <c r="H4786">
        <v>3.2435309614322297E-2</v>
      </c>
      <c r="I4786">
        <v>0.13549687637836999</v>
      </c>
    </row>
    <row r="4787" spans="1:9" hidden="1" outlineLevel="2" x14ac:dyDescent="0.35">
      <c r="A4787">
        <v>104</v>
      </c>
      <c r="B4787">
        <v>0.97345319936541497</v>
      </c>
      <c r="C4787">
        <v>0.97414469250129998</v>
      </c>
      <c r="D4787">
        <v>4.4044091738979101E-2</v>
      </c>
      <c r="E4787">
        <v>0.170193637769946</v>
      </c>
      <c r="F4787">
        <v>0.98011634056054997</v>
      </c>
      <c r="G4787">
        <v>0.99320160706549898</v>
      </c>
      <c r="H4787">
        <v>3.9111912245411398E-2</v>
      </c>
      <c r="I4787">
        <v>0.180707824276167</v>
      </c>
    </row>
    <row r="4788" spans="1:9" hidden="1" outlineLevel="2" x14ac:dyDescent="0.35">
      <c r="A4788">
        <v>104</v>
      </c>
      <c r="B4788">
        <v>0.97377049180327802</v>
      </c>
      <c r="C4788">
        <v>0.98395302040257404</v>
      </c>
      <c r="D4788">
        <v>3.4408851147773298E-2</v>
      </c>
      <c r="E4788">
        <v>0.159190697001617</v>
      </c>
      <c r="F4788">
        <v>0.97493389740877801</v>
      </c>
      <c r="G4788">
        <v>0.99501341078407701</v>
      </c>
      <c r="H4788">
        <v>3.39523341381592E-2</v>
      </c>
      <c r="I4788">
        <v>0.14514459869758001</v>
      </c>
    </row>
    <row r="4789" spans="1:9" hidden="1" outlineLevel="2" x14ac:dyDescent="0.35">
      <c r="A4789">
        <v>104</v>
      </c>
      <c r="B4789">
        <v>0.97874140666314102</v>
      </c>
      <c r="C4789">
        <v>0.96928416134346496</v>
      </c>
      <c r="D4789">
        <v>4.7596110369667301E-2</v>
      </c>
      <c r="E4789">
        <v>0.19986358417967601</v>
      </c>
      <c r="F4789">
        <v>0.98688524590163895</v>
      </c>
      <c r="G4789">
        <v>0.99520244059348195</v>
      </c>
      <c r="H4789">
        <v>3.22782890444442E-2</v>
      </c>
      <c r="I4789">
        <v>0.15291177192052899</v>
      </c>
    </row>
    <row r="4790" spans="1:9" hidden="1" outlineLevel="2" x14ac:dyDescent="0.35">
      <c r="A4790">
        <v>104</v>
      </c>
      <c r="B4790">
        <v>0.972712850343733</v>
      </c>
      <c r="C4790">
        <v>0.97369636196053999</v>
      </c>
      <c r="D4790">
        <v>4.3939626370736402E-2</v>
      </c>
      <c r="E4790">
        <v>0.184646779984347</v>
      </c>
      <c r="F4790">
        <v>0.978318350079323</v>
      </c>
      <c r="G4790">
        <v>0.99447191227641296</v>
      </c>
      <c r="H4790">
        <v>3.4414863378267699E-2</v>
      </c>
      <c r="I4790">
        <v>0.15272702202177699</v>
      </c>
    </row>
    <row r="4791" spans="1:9" hidden="1" outlineLevel="2" x14ac:dyDescent="0.35">
      <c r="A4791">
        <v>104</v>
      </c>
      <c r="B4791">
        <v>0.983289264939185</v>
      </c>
      <c r="C4791">
        <v>0.98549395171073795</v>
      </c>
      <c r="D4791">
        <v>3.27490603127569E-2</v>
      </c>
      <c r="E4791">
        <v>0.13413790140479601</v>
      </c>
      <c r="F4791">
        <v>0.98297197250132096</v>
      </c>
      <c r="G4791">
        <v>0.99461934313392097</v>
      </c>
      <c r="H4791">
        <v>3.3616820978324698E-2</v>
      </c>
      <c r="I4791">
        <v>0.14549066003411601</v>
      </c>
    </row>
    <row r="4792" spans="1:9" hidden="1" outlineLevel="2" x14ac:dyDescent="0.35">
      <c r="A4792">
        <v>104</v>
      </c>
      <c r="B4792">
        <v>0.980539397144368</v>
      </c>
      <c r="C4792">
        <v>0.98061784968668997</v>
      </c>
      <c r="D4792">
        <v>3.7904977451402602E-2</v>
      </c>
      <c r="E4792">
        <v>0.16159805021639501</v>
      </c>
      <c r="F4792">
        <v>0.98043363299841302</v>
      </c>
      <c r="G4792">
        <v>0.995296077067653</v>
      </c>
      <c r="H4792">
        <v>3.1451409542067398E-2</v>
      </c>
      <c r="I4792">
        <v>0.141832748178681</v>
      </c>
    </row>
    <row r="4793" spans="1:9" hidden="1" outlineLevel="2" x14ac:dyDescent="0.35">
      <c r="A4793">
        <v>104</v>
      </c>
      <c r="B4793">
        <v>0.97366472765732404</v>
      </c>
      <c r="C4793">
        <v>0.97041346308235599</v>
      </c>
      <c r="D4793">
        <v>4.6557114952572101E-2</v>
      </c>
      <c r="E4793">
        <v>0.194144028484213</v>
      </c>
      <c r="F4793">
        <v>0.98360655737704905</v>
      </c>
      <c r="G4793">
        <v>0.99439794917383995</v>
      </c>
      <c r="H4793">
        <v>3.4772606240771102E-2</v>
      </c>
      <c r="I4793">
        <v>0.16012027769280801</v>
      </c>
    </row>
    <row r="4794" spans="1:9" hidden="1" outlineLevel="2" x14ac:dyDescent="0.35">
      <c r="A4794">
        <v>104</v>
      </c>
      <c r="B4794">
        <v>0.97377049180327802</v>
      </c>
      <c r="C4794">
        <v>0.98405470522100202</v>
      </c>
      <c r="D4794">
        <v>3.43609535397199E-2</v>
      </c>
      <c r="E4794">
        <v>0.14665716920455801</v>
      </c>
      <c r="F4794">
        <v>0.98402961396086697</v>
      </c>
      <c r="G4794">
        <v>0.99329366264345498</v>
      </c>
      <c r="H4794">
        <v>3.74671320061577E-2</v>
      </c>
      <c r="I4794">
        <v>0.14676928067696299</v>
      </c>
    </row>
    <row r="4795" spans="1:9" hidden="1" outlineLevel="2" x14ac:dyDescent="0.35">
      <c r="A4795">
        <v>104</v>
      </c>
      <c r="B4795">
        <v>0.983289264939185</v>
      </c>
      <c r="C4795">
        <v>0.98191427350515303</v>
      </c>
      <c r="D4795">
        <v>3.8851879114054001E-2</v>
      </c>
      <c r="E4795">
        <v>0.161840245120556</v>
      </c>
      <c r="F4795">
        <v>0.98995240613432001</v>
      </c>
      <c r="G4795">
        <v>0.99350711415545601</v>
      </c>
      <c r="H4795">
        <v>3.5874722456782998E-2</v>
      </c>
      <c r="I4795">
        <v>0.15194535697400399</v>
      </c>
    </row>
    <row r="4796" spans="1:9" hidden="1" outlineLevel="2" x14ac:dyDescent="0.35">
      <c r="A4796">
        <v>104</v>
      </c>
      <c r="B4796">
        <v>0.96594394500264402</v>
      </c>
      <c r="C4796">
        <v>0.97869797034657402</v>
      </c>
      <c r="D4796">
        <v>4.26392755780498E-2</v>
      </c>
      <c r="E4796">
        <v>0.18912896375218599</v>
      </c>
      <c r="F4796">
        <v>0.988894764674775</v>
      </c>
      <c r="G4796">
        <v>0.99606689695287698</v>
      </c>
      <c r="H4796">
        <v>2.7990099051470999E-2</v>
      </c>
      <c r="I4796">
        <v>0.121905597198588</v>
      </c>
    </row>
    <row r="4797" spans="1:9" hidden="1" outlineLevel="2" x14ac:dyDescent="0.35">
      <c r="A4797">
        <v>104</v>
      </c>
      <c r="B4797">
        <v>0.978847170809095</v>
      </c>
      <c r="C4797">
        <v>0.97728226742908997</v>
      </c>
      <c r="D4797">
        <v>4.3774961390307898E-2</v>
      </c>
      <c r="E4797">
        <v>0.17455653277449101</v>
      </c>
      <c r="F4797">
        <v>0.99619249074563698</v>
      </c>
      <c r="G4797">
        <v>0.99553308288675701</v>
      </c>
      <c r="H4797">
        <v>2.97832180086956E-2</v>
      </c>
      <c r="I4797">
        <v>0.129773457947301</v>
      </c>
    </row>
    <row r="4798" spans="1:9" hidden="1" outlineLevel="2" x14ac:dyDescent="0.35">
      <c r="A4798">
        <v>104</v>
      </c>
      <c r="B4798">
        <v>0.97979904812268603</v>
      </c>
      <c r="C4798">
        <v>0.97727798848172298</v>
      </c>
      <c r="D4798">
        <v>4.4622709145240302E-2</v>
      </c>
      <c r="E4798">
        <v>0.195090227684107</v>
      </c>
      <c r="F4798">
        <v>0.98339502908513998</v>
      </c>
      <c r="G4798">
        <v>0.99387974798844403</v>
      </c>
      <c r="H4798">
        <v>3.4904109636012703E-2</v>
      </c>
      <c r="I4798">
        <v>0.159321281618788</v>
      </c>
    </row>
    <row r="4799" spans="1:9" hidden="1" outlineLevel="2" x14ac:dyDescent="0.35">
      <c r="A4799">
        <v>104</v>
      </c>
      <c r="B4799">
        <v>0.96985721840296102</v>
      </c>
      <c r="C4799">
        <v>0.98244187291780205</v>
      </c>
      <c r="D4799">
        <v>3.9486348268842203E-2</v>
      </c>
      <c r="E4799">
        <v>0.17428681006438199</v>
      </c>
      <c r="F4799">
        <v>0.98180856689582197</v>
      </c>
      <c r="G4799">
        <v>0.99458663296197303</v>
      </c>
      <c r="H4799">
        <v>3.3195418156706701E-2</v>
      </c>
      <c r="I4799">
        <v>0.140841078552846</v>
      </c>
    </row>
    <row r="4800" spans="1:9" hidden="1" outlineLevel="2" x14ac:dyDescent="0.35">
      <c r="A4800">
        <v>104</v>
      </c>
      <c r="B4800">
        <v>0.96784769962982498</v>
      </c>
      <c r="C4800">
        <v>0.97493617757828499</v>
      </c>
      <c r="D4800">
        <v>4.6845315753085197E-2</v>
      </c>
      <c r="E4800">
        <v>0.19210679190438501</v>
      </c>
      <c r="F4800">
        <v>0.98773135906927501</v>
      </c>
      <c r="G4800">
        <v>0.99527853554726697</v>
      </c>
      <c r="H4800">
        <v>3.10777534369121E-2</v>
      </c>
      <c r="I4800">
        <v>0.13477093187348699</v>
      </c>
    </row>
    <row r="4801" spans="1:9" hidden="1" outlineLevel="2" x14ac:dyDescent="0.35">
      <c r="A4801">
        <v>104</v>
      </c>
      <c r="B4801">
        <v>0.97842411422527698</v>
      </c>
      <c r="C4801">
        <v>0.98121191160028598</v>
      </c>
      <c r="D4801">
        <v>4.1161537022558002E-2</v>
      </c>
      <c r="E4801">
        <v>0.1622761764425</v>
      </c>
      <c r="F4801">
        <v>0.98794288736118396</v>
      </c>
      <c r="G4801">
        <v>0.99524101336814697</v>
      </c>
      <c r="H4801">
        <v>3.0724667981223801E-2</v>
      </c>
      <c r="I4801">
        <v>0.12916235718719901</v>
      </c>
    </row>
    <row r="4802" spans="1:9" hidden="1" outlineLevel="2" x14ac:dyDescent="0.35">
      <c r="A4802">
        <v>104</v>
      </c>
      <c r="B4802">
        <v>0.98392384981491199</v>
      </c>
      <c r="C4802">
        <v>0.98859258695224805</v>
      </c>
      <c r="D4802">
        <v>3.3395498639120898E-2</v>
      </c>
      <c r="E4802">
        <v>0.13976201379251799</v>
      </c>
      <c r="F4802">
        <v>0.98625066102591197</v>
      </c>
      <c r="G4802">
        <v>0.99561612357636897</v>
      </c>
      <c r="H4802">
        <v>2.9906038959119901E-2</v>
      </c>
      <c r="I4802">
        <v>0.131175657819223</v>
      </c>
    </row>
    <row r="4803" spans="1:9" hidden="1" outlineLevel="2" x14ac:dyDescent="0.35">
      <c r="A4803">
        <v>104</v>
      </c>
      <c r="B4803">
        <v>0.96837652035959798</v>
      </c>
      <c r="C4803">
        <v>0.98015532239664405</v>
      </c>
      <c r="D4803">
        <v>3.8522085978134203E-2</v>
      </c>
      <c r="E4803">
        <v>0.169258268404996</v>
      </c>
      <c r="F4803">
        <v>0.98540454785827503</v>
      </c>
      <c r="G4803">
        <v>0.99246991017666497</v>
      </c>
      <c r="H4803">
        <v>3.8143929443500597E-2</v>
      </c>
      <c r="I4803">
        <v>0.16133411700920899</v>
      </c>
    </row>
    <row r="4804" spans="1:9" hidden="1" outlineLevel="2" x14ac:dyDescent="0.35">
      <c r="A4804">
        <v>104</v>
      </c>
      <c r="B4804">
        <v>0.97694341618191405</v>
      </c>
      <c r="C4804">
        <v>0.984981719476963</v>
      </c>
      <c r="D4804">
        <v>3.3555186816788297E-2</v>
      </c>
      <c r="E4804">
        <v>0.138846259679164</v>
      </c>
      <c r="F4804">
        <v>0.993865679534637</v>
      </c>
      <c r="G4804">
        <v>0.99545512457575602</v>
      </c>
      <c r="H4804">
        <v>3.0226030091432401E-2</v>
      </c>
      <c r="I4804">
        <v>0.131692357872642</v>
      </c>
    </row>
    <row r="4805" spans="1:9" hidden="1" outlineLevel="2" x14ac:dyDescent="0.35">
      <c r="A4805">
        <v>104</v>
      </c>
      <c r="B4805">
        <v>0.98424114225277604</v>
      </c>
      <c r="C4805">
        <v>0.988708890636256</v>
      </c>
      <c r="D4805">
        <v>2.95532270224707E-2</v>
      </c>
      <c r="E4805">
        <v>0.121415212190442</v>
      </c>
      <c r="F4805">
        <v>0.98836594394500199</v>
      </c>
      <c r="G4805">
        <v>0.990688530868025</v>
      </c>
      <c r="H4805">
        <v>4.3078585908404902E-2</v>
      </c>
      <c r="I4805">
        <v>0.20043968141372601</v>
      </c>
    </row>
    <row r="4806" spans="1:9" hidden="1" outlineLevel="2" x14ac:dyDescent="0.35">
      <c r="A4806">
        <v>104</v>
      </c>
      <c r="B4806">
        <v>0.97250132205182405</v>
      </c>
      <c r="C4806">
        <v>0.98582871725170496</v>
      </c>
      <c r="D4806">
        <v>3.2721312500618598E-2</v>
      </c>
      <c r="E4806">
        <v>0.124805073794206</v>
      </c>
      <c r="F4806">
        <v>0.98815441565309303</v>
      </c>
      <c r="G4806">
        <v>0.99432781557735905</v>
      </c>
      <c r="H4806">
        <v>3.45030532106727E-2</v>
      </c>
      <c r="I4806">
        <v>0.14608331228950799</v>
      </c>
    </row>
    <row r="4807" spans="1:9" hidden="1" outlineLevel="2" x14ac:dyDescent="0.35">
      <c r="A4807">
        <v>104</v>
      </c>
      <c r="B4807">
        <v>0.97102062400846101</v>
      </c>
      <c r="C4807">
        <v>0.97480324333775803</v>
      </c>
      <c r="D4807">
        <v>4.3482420254326103E-2</v>
      </c>
      <c r="E4807">
        <v>0.17619104258836499</v>
      </c>
      <c r="F4807">
        <v>0.983289264939185</v>
      </c>
      <c r="G4807">
        <v>0.99363675815721197</v>
      </c>
      <c r="H4807">
        <v>3.6499538948466498E-2</v>
      </c>
      <c r="I4807">
        <v>0.147805382599764</v>
      </c>
    </row>
    <row r="4808" spans="1:9" hidden="1" outlineLevel="2" x14ac:dyDescent="0.35">
      <c r="A4808">
        <v>104</v>
      </c>
      <c r="B4808">
        <v>0.97768376520359601</v>
      </c>
      <c r="C4808">
        <v>0.98416844942198201</v>
      </c>
      <c r="D4808">
        <v>3.4703421706301397E-2</v>
      </c>
      <c r="E4808">
        <v>0.14825463958509</v>
      </c>
      <c r="F4808">
        <v>0.99090428344791104</v>
      </c>
      <c r="G4808">
        <v>0.99201639569310895</v>
      </c>
      <c r="H4808">
        <v>3.97906664139187E-2</v>
      </c>
      <c r="I4808">
        <v>0.152709434912426</v>
      </c>
    </row>
    <row r="4809" spans="1:9" hidden="1" outlineLevel="2" x14ac:dyDescent="0.35">
      <c r="A4809">
        <v>104</v>
      </c>
      <c r="B4809">
        <v>0.98149127445795803</v>
      </c>
      <c r="C4809">
        <v>0.98436829982394503</v>
      </c>
      <c r="D4809">
        <v>3.4418247462070103E-2</v>
      </c>
      <c r="E4809">
        <v>0.13830511992035199</v>
      </c>
      <c r="F4809">
        <v>0.98603913273400301</v>
      </c>
      <c r="G4809">
        <v>0.99488015644928995</v>
      </c>
      <c r="H4809">
        <v>3.2852032645719099E-2</v>
      </c>
      <c r="I4809">
        <v>0.141768105869086</v>
      </c>
    </row>
    <row r="4810" spans="1:9" hidden="1" outlineLevel="2" x14ac:dyDescent="0.35">
      <c r="A4810">
        <v>104</v>
      </c>
      <c r="B4810">
        <v>0.97070333157059696</v>
      </c>
      <c r="C4810">
        <v>0.98154049359942896</v>
      </c>
      <c r="D4810">
        <v>3.66287444340005E-2</v>
      </c>
      <c r="E4810">
        <v>0.15988675744101799</v>
      </c>
      <c r="F4810">
        <v>0.98646218931782104</v>
      </c>
      <c r="G4810">
        <v>0.99443050500057395</v>
      </c>
      <c r="H4810">
        <v>3.3329445693960298E-2</v>
      </c>
      <c r="I4810">
        <v>0.14691768104139399</v>
      </c>
    </row>
    <row r="4811" spans="1:9" hidden="1" outlineLevel="2" x14ac:dyDescent="0.35">
      <c r="A4811">
        <v>104</v>
      </c>
      <c r="B4811">
        <v>0.97556848228450499</v>
      </c>
      <c r="C4811">
        <v>0.98222025077495101</v>
      </c>
      <c r="D4811">
        <v>3.5715995066715203E-2</v>
      </c>
      <c r="E4811">
        <v>0.13688512090787</v>
      </c>
      <c r="F4811">
        <v>0.978847170809095</v>
      </c>
      <c r="G4811">
        <v>0.99332434743132003</v>
      </c>
      <c r="H4811">
        <v>3.6539085400861503E-2</v>
      </c>
      <c r="I4811">
        <v>0.17176436341481</v>
      </c>
    </row>
    <row r="4812" spans="1:9" hidden="1" outlineLevel="2" x14ac:dyDescent="0.35">
      <c r="A4812">
        <v>104</v>
      </c>
      <c r="B4812">
        <v>0.98339502908513998</v>
      </c>
      <c r="C4812">
        <v>0.98794080129805795</v>
      </c>
      <c r="D4812">
        <v>2.94669183900526E-2</v>
      </c>
      <c r="E4812">
        <v>0.122841032542298</v>
      </c>
      <c r="F4812">
        <v>0.97525118984664205</v>
      </c>
      <c r="G4812">
        <v>0.994323517319043</v>
      </c>
      <c r="H4812">
        <v>3.4407726986948002E-2</v>
      </c>
      <c r="I4812">
        <v>0.15418731201411801</v>
      </c>
    </row>
    <row r="4813" spans="1:9" hidden="1" outlineLevel="2" x14ac:dyDescent="0.35">
      <c r="A4813">
        <v>104</v>
      </c>
      <c r="B4813">
        <v>0.97927022739291303</v>
      </c>
      <c r="C4813">
        <v>0.99172624127051601</v>
      </c>
      <c r="D4813">
        <v>2.45668709768962E-2</v>
      </c>
      <c r="E4813">
        <v>9.4851293150028201E-2</v>
      </c>
      <c r="F4813">
        <v>0.98635642517186695</v>
      </c>
      <c r="G4813">
        <v>0.99608694115323704</v>
      </c>
      <c r="H4813">
        <v>2.8957566686468799E-2</v>
      </c>
      <c r="I4813">
        <v>0.114771429793062</v>
      </c>
    </row>
    <row r="4814" spans="1:9" hidden="1" outlineLevel="2" x14ac:dyDescent="0.35">
      <c r="A4814">
        <v>104</v>
      </c>
      <c r="B4814">
        <v>0.97895293495504998</v>
      </c>
      <c r="C4814">
        <v>0.98314678499667596</v>
      </c>
      <c r="D4814">
        <v>3.47804043359453E-2</v>
      </c>
      <c r="E4814">
        <v>0.15169077939866901</v>
      </c>
      <c r="F4814">
        <v>0.98656795346377502</v>
      </c>
      <c r="G4814">
        <v>0.99497768517469598</v>
      </c>
      <c r="H4814">
        <v>3.1632271249839597E-2</v>
      </c>
      <c r="I4814">
        <v>0.14291042365527101</v>
      </c>
    </row>
    <row r="4815" spans="1:9" hidden="1" outlineLevel="2" x14ac:dyDescent="0.35">
      <c r="A4815">
        <v>104</v>
      </c>
      <c r="B4815">
        <v>0.98551031200423</v>
      </c>
      <c r="C4815">
        <v>0.98528107590534297</v>
      </c>
      <c r="D4815">
        <v>3.2521668400595297E-2</v>
      </c>
      <c r="E4815">
        <v>0.12173016734170999</v>
      </c>
      <c r="F4815">
        <v>0.97387625594923299</v>
      </c>
      <c r="G4815">
        <v>0.99286950372717298</v>
      </c>
      <c r="H4815">
        <v>3.8344785034703503E-2</v>
      </c>
      <c r="I4815">
        <v>0.18315891809003401</v>
      </c>
    </row>
    <row r="4816" spans="1:9" hidden="1" outlineLevel="2" x14ac:dyDescent="0.35">
      <c r="A4816">
        <v>104</v>
      </c>
      <c r="B4816">
        <v>0.97366472765732404</v>
      </c>
      <c r="C4816">
        <v>0.98690429682527103</v>
      </c>
      <c r="D4816">
        <v>3.0831520300301701E-2</v>
      </c>
      <c r="E4816">
        <v>0.13424266196801701</v>
      </c>
      <c r="F4816">
        <v>0.98677948175568497</v>
      </c>
      <c r="G4816">
        <v>0.99449806774294103</v>
      </c>
      <c r="H4816">
        <v>3.3112468034688897E-2</v>
      </c>
      <c r="I4816">
        <v>0.16029939045842101</v>
      </c>
    </row>
    <row r="4817" spans="1:9" hidden="1" outlineLevel="2" x14ac:dyDescent="0.35">
      <c r="A4817">
        <v>104</v>
      </c>
      <c r="B4817">
        <v>0.978847170809095</v>
      </c>
      <c r="C4817">
        <v>0.98146111198476804</v>
      </c>
      <c r="D4817">
        <v>3.6622074630442397E-2</v>
      </c>
      <c r="E4817">
        <v>0.16549809794930201</v>
      </c>
      <c r="F4817">
        <v>0.98677948175568397</v>
      </c>
      <c r="G4817">
        <v>0.99503420524672204</v>
      </c>
      <c r="H4817">
        <v>3.1773701003007297E-2</v>
      </c>
      <c r="I4817">
        <v>0.14374706755956099</v>
      </c>
    </row>
    <row r="4818" spans="1:9" hidden="1" outlineLevel="2" x14ac:dyDescent="0.35">
      <c r="A4818">
        <v>104</v>
      </c>
      <c r="B4818">
        <v>0.97979904812268603</v>
      </c>
      <c r="C4818">
        <v>0.98220166130632203</v>
      </c>
      <c r="D4818">
        <v>3.5899084646159603E-2</v>
      </c>
      <c r="E4818">
        <v>0.14893618929460301</v>
      </c>
      <c r="F4818">
        <v>0.98699101004759304</v>
      </c>
      <c r="G4818">
        <v>0.99581011408417197</v>
      </c>
      <c r="H4818">
        <v>2.9256222496670301E-2</v>
      </c>
      <c r="I4818">
        <v>0.125713104243553</v>
      </c>
    </row>
    <row r="4819" spans="1:9" hidden="1" outlineLevel="2" x14ac:dyDescent="0.35">
      <c r="A4819">
        <v>104</v>
      </c>
      <c r="B4819">
        <v>0.98022210470650395</v>
      </c>
      <c r="C4819">
        <v>0.986575084546223</v>
      </c>
      <c r="D4819">
        <v>3.1214690357016E-2</v>
      </c>
      <c r="E4819">
        <v>0.14789780695690499</v>
      </c>
      <c r="F4819">
        <v>0.99132734003172895</v>
      </c>
      <c r="G4819">
        <v>0.99425910318499</v>
      </c>
      <c r="H4819">
        <v>3.3777336986543102E-2</v>
      </c>
      <c r="I4819">
        <v>0.14823141454299099</v>
      </c>
    </row>
    <row r="4820" spans="1:9" hidden="1" outlineLevel="2" x14ac:dyDescent="0.35">
      <c r="A4820">
        <v>104</v>
      </c>
      <c r="B4820">
        <v>0.97800105764145895</v>
      </c>
      <c r="C4820">
        <v>0.98237414042168802</v>
      </c>
      <c r="D4820">
        <v>3.56933236577349E-2</v>
      </c>
      <c r="E4820">
        <v>0.15866213480048899</v>
      </c>
      <c r="F4820">
        <v>0.98635642517186595</v>
      </c>
      <c r="G4820">
        <v>0.99452162366008201</v>
      </c>
      <c r="H4820">
        <v>3.3341050582912E-2</v>
      </c>
      <c r="I4820">
        <v>0.148647058417156</v>
      </c>
    </row>
    <row r="4821" spans="1:9" hidden="1" outlineLevel="2" x14ac:dyDescent="0.35">
      <c r="A4821">
        <v>104</v>
      </c>
      <c r="B4821">
        <v>0.98455843469063897</v>
      </c>
      <c r="C4821">
        <v>0.98830231445912098</v>
      </c>
      <c r="D4821">
        <v>2.87905948219708E-2</v>
      </c>
      <c r="E4821">
        <v>0.11174364249902199</v>
      </c>
      <c r="F4821">
        <v>0.98529878371232105</v>
      </c>
      <c r="G4821">
        <v>0.99439079211203796</v>
      </c>
      <c r="H4821">
        <v>3.3726318412398398E-2</v>
      </c>
      <c r="I4821">
        <v>0.14623167381139501</v>
      </c>
    </row>
    <row r="4822" spans="1:9" hidden="1" outlineLevel="2" x14ac:dyDescent="0.35">
      <c r="A4822">
        <v>104</v>
      </c>
      <c r="B4822">
        <v>0.98001057641459499</v>
      </c>
      <c r="C4822">
        <v>0.98551669355413996</v>
      </c>
      <c r="D4822">
        <v>3.1767867575354401E-2</v>
      </c>
      <c r="E4822">
        <v>0.13050219874023899</v>
      </c>
      <c r="F4822">
        <v>0.98022210470650395</v>
      </c>
      <c r="G4822">
        <v>0.99375702078092898</v>
      </c>
      <c r="H4822">
        <v>3.56013397279933E-2</v>
      </c>
      <c r="I4822">
        <v>0.16426759361995799</v>
      </c>
    </row>
    <row r="4823" spans="1:9" hidden="1" outlineLevel="2" x14ac:dyDescent="0.35">
      <c r="A4823">
        <v>104</v>
      </c>
      <c r="B4823">
        <v>0.97948175568482199</v>
      </c>
      <c r="C4823">
        <v>0.98479793299977303</v>
      </c>
      <c r="D4823">
        <v>3.2613994627667398E-2</v>
      </c>
      <c r="E4823">
        <v>0.15196046319255699</v>
      </c>
      <c r="F4823">
        <v>0.98381808566895801</v>
      </c>
      <c r="G4823">
        <v>0.99466504492325303</v>
      </c>
      <c r="H4823">
        <v>3.25983847638067E-2</v>
      </c>
      <c r="I4823">
        <v>0.14182755607681499</v>
      </c>
    </row>
    <row r="4824" spans="1:9" hidden="1" outlineLevel="2" x14ac:dyDescent="0.35">
      <c r="A4824">
        <v>104</v>
      </c>
      <c r="B4824">
        <v>0.97916446324695905</v>
      </c>
      <c r="C4824">
        <v>0.98574895823989395</v>
      </c>
      <c r="D4824">
        <v>3.1637341459584203E-2</v>
      </c>
      <c r="E4824">
        <v>0.13157188695539501</v>
      </c>
      <c r="F4824">
        <v>0.98244315177154895</v>
      </c>
      <c r="G4824">
        <v>0.99207124589214402</v>
      </c>
      <c r="H4824">
        <v>4.0043801376426602E-2</v>
      </c>
      <c r="I4824">
        <v>0.180813296949526</v>
      </c>
    </row>
    <row r="4825" spans="1:9" hidden="1" outlineLevel="2" x14ac:dyDescent="0.35">
      <c r="A4825">
        <v>104</v>
      </c>
      <c r="B4825">
        <v>0.98815441565309303</v>
      </c>
      <c r="C4825">
        <v>0.98365472634073303</v>
      </c>
      <c r="D4825">
        <v>3.3988528872532897E-2</v>
      </c>
      <c r="E4825">
        <v>0.13809216285666301</v>
      </c>
      <c r="F4825">
        <v>0.98106821787414</v>
      </c>
      <c r="G4825">
        <v>0.99623255118094101</v>
      </c>
      <c r="H4825">
        <v>2.7677443258585899E-2</v>
      </c>
      <c r="I4825">
        <v>0.120293226702787</v>
      </c>
    </row>
    <row r="4826" spans="1:9" hidden="1" outlineLevel="2" x14ac:dyDescent="0.35">
      <c r="A4826">
        <v>104</v>
      </c>
      <c r="B4826">
        <v>0.97525118984664105</v>
      </c>
      <c r="C4826">
        <v>0.97579050443775495</v>
      </c>
      <c r="D4826">
        <v>4.1376342081715201E-2</v>
      </c>
      <c r="E4826">
        <v>0.169932894574717</v>
      </c>
      <c r="F4826">
        <v>0.98529878371232105</v>
      </c>
      <c r="G4826">
        <v>0.99264623591578505</v>
      </c>
      <c r="H4826">
        <v>3.8602659760129103E-2</v>
      </c>
      <c r="I4826">
        <v>0.15595313230253</v>
      </c>
    </row>
    <row r="4827" spans="1:9" hidden="1" outlineLevel="2" x14ac:dyDescent="0.35">
      <c r="A4827">
        <v>104</v>
      </c>
      <c r="B4827">
        <v>0.97366472765732404</v>
      </c>
      <c r="C4827">
        <v>0.97946520529951697</v>
      </c>
      <c r="D4827">
        <v>3.8155076288994998E-2</v>
      </c>
      <c r="E4827">
        <v>0.165234233183984</v>
      </c>
      <c r="F4827">
        <v>0.98900052882072897</v>
      </c>
      <c r="G4827">
        <v>0.99497844225463905</v>
      </c>
      <c r="H4827">
        <v>3.1935725302689698E-2</v>
      </c>
      <c r="I4827">
        <v>0.13777666044356801</v>
      </c>
    </row>
    <row r="4828" spans="1:9" hidden="1" outlineLevel="2" x14ac:dyDescent="0.35">
      <c r="A4828">
        <v>104</v>
      </c>
      <c r="B4828">
        <v>0.97599153886832302</v>
      </c>
      <c r="C4828">
        <v>0.98310253323738395</v>
      </c>
      <c r="D4828">
        <v>3.4299245272820203E-2</v>
      </c>
      <c r="E4828">
        <v>0.15256321581628199</v>
      </c>
      <c r="F4828">
        <v>0.97673188789000498</v>
      </c>
      <c r="G4828">
        <v>0.99235655340011597</v>
      </c>
      <c r="H4828">
        <v>3.9386798589543401E-2</v>
      </c>
      <c r="I4828">
        <v>0.177396278937443</v>
      </c>
    </row>
    <row r="4829" spans="1:9" hidden="1" outlineLevel="2" x14ac:dyDescent="0.35">
      <c r="A4829">
        <v>104</v>
      </c>
      <c r="B4829">
        <v>0.972184029613961</v>
      </c>
      <c r="C4829">
        <v>0.98487035933602296</v>
      </c>
      <c r="D4829">
        <v>3.2540054818492002E-2</v>
      </c>
      <c r="E4829">
        <v>0.12485666606689901</v>
      </c>
      <c r="F4829">
        <v>0.98466419883659395</v>
      </c>
      <c r="G4829">
        <v>0.99599809149667096</v>
      </c>
      <c r="H4829">
        <v>2.8522263496014399E-2</v>
      </c>
      <c r="I4829">
        <v>0.13176365754856201</v>
      </c>
    </row>
    <row r="4830" spans="1:9" hidden="1" outlineLevel="2" x14ac:dyDescent="0.35">
      <c r="A4830">
        <v>104</v>
      </c>
      <c r="B4830">
        <v>0.98043363299841302</v>
      </c>
      <c r="C4830">
        <v>0.98342104571380395</v>
      </c>
      <c r="D4830">
        <v>3.41159929115563E-2</v>
      </c>
      <c r="E4830">
        <v>0.14289173399893501</v>
      </c>
      <c r="F4830">
        <v>0.97969328397673106</v>
      </c>
      <c r="G4830">
        <v>0.99281800150489596</v>
      </c>
      <c r="H4830">
        <v>3.8138389848103603E-2</v>
      </c>
      <c r="I4830">
        <v>0.16666606606477299</v>
      </c>
    </row>
    <row r="4831" spans="1:9" outlineLevel="1" collapsed="1" x14ac:dyDescent="0.35">
      <c r="A4831" s="1" t="s">
        <v>117</v>
      </c>
      <c r="B4831">
        <f t="shared" ref="B4831:I4831" si="104">SUBTOTAL(1,B4786:B4830)</f>
        <v>0.97738292496621382</v>
      </c>
      <c r="C4831">
        <f t="shared" si="104"/>
        <v>0.98223205266713254</v>
      </c>
      <c r="D4831">
        <f t="shared" si="104"/>
        <v>3.6348505858538473E-2</v>
      </c>
      <c r="E4831">
        <f t="shared" si="104"/>
        <v>0.15241423391895534</v>
      </c>
      <c r="F4831">
        <f t="shared" si="104"/>
        <v>0.98465949820788501</v>
      </c>
      <c r="G4831">
        <f t="shared" si="104"/>
        <v>0.99430939858215106</v>
      </c>
      <c r="H4831">
        <f t="shared" si="104"/>
        <v>3.3972340582872428E-2</v>
      </c>
      <c r="I4831">
        <f t="shared" si="104"/>
        <v>0.14900592170450036</v>
      </c>
    </row>
    <row r="4832" spans="1:9" hidden="1" outlineLevel="2" x14ac:dyDescent="0.35">
      <c r="A4832">
        <v>105</v>
      </c>
      <c r="B4832">
        <v>0.97683765203595896</v>
      </c>
      <c r="C4832">
        <v>0.96346580054191899</v>
      </c>
      <c r="D4832">
        <v>3.2513930985117102E-2</v>
      </c>
      <c r="E4832">
        <v>0.13860690077320301</v>
      </c>
      <c r="F4832">
        <v>0.97916446324695905</v>
      </c>
      <c r="G4832">
        <v>0.97761219269402799</v>
      </c>
      <c r="H4832">
        <v>3.6805665046099501E-2</v>
      </c>
      <c r="I4832">
        <v>0.15120355200865501</v>
      </c>
    </row>
    <row r="4833" spans="1:9" hidden="1" outlineLevel="2" x14ac:dyDescent="0.35">
      <c r="A4833">
        <v>105</v>
      </c>
      <c r="B4833">
        <v>0.96763617133791602</v>
      </c>
      <c r="C4833">
        <v>0.96064541604107401</v>
      </c>
      <c r="D4833">
        <v>3.3279521053887498E-2</v>
      </c>
      <c r="E4833">
        <v>0.12600128856151099</v>
      </c>
      <c r="F4833">
        <v>0.97990481226864101</v>
      </c>
      <c r="G4833">
        <v>0.97578254084308602</v>
      </c>
      <c r="H4833">
        <v>3.9702613842042198E-2</v>
      </c>
      <c r="I4833">
        <v>0.16424241733214001</v>
      </c>
    </row>
    <row r="4834" spans="1:9" hidden="1" outlineLevel="2" x14ac:dyDescent="0.35">
      <c r="A4834">
        <v>105</v>
      </c>
      <c r="B4834">
        <v>0.98794288736118396</v>
      </c>
      <c r="C4834">
        <v>0.98037899531719097</v>
      </c>
      <c r="D4834">
        <v>2.35409519331789E-2</v>
      </c>
      <c r="E4834">
        <v>9.9199083658141396E-2</v>
      </c>
      <c r="F4834">
        <v>0.97821258593336802</v>
      </c>
      <c r="G4834">
        <v>0.98320355298707296</v>
      </c>
      <c r="H4834">
        <v>3.1857598658083901E-2</v>
      </c>
      <c r="I4834">
        <v>0.15434277249231801</v>
      </c>
    </row>
    <row r="4835" spans="1:9" hidden="1" outlineLevel="2" x14ac:dyDescent="0.35">
      <c r="A4835">
        <v>105</v>
      </c>
      <c r="B4835">
        <v>0.97472236911686905</v>
      </c>
      <c r="C4835">
        <v>0.95978239059141801</v>
      </c>
      <c r="D4835">
        <v>3.3316737973341101E-2</v>
      </c>
      <c r="E4835">
        <v>0.14500647634179301</v>
      </c>
      <c r="F4835">
        <v>0.95822316234796401</v>
      </c>
      <c r="G4835">
        <v>0.966691990212737</v>
      </c>
      <c r="H4835">
        <v>4.5483058552641099E-2</v>
      </c>
      <c r="I4835">
        <v>0.19576105780282099</v>
      </c>
    </row>
    <row r="4836" spans="1:9" hidden="1" outlineLevel="2" x14ac:dyDescent="0.35">
      <c r="A4836">
        <v>105</v>
      </c>
      <c r="B4836">
        <v>0.97937599153886801</v>
      </c>
      <c r="C4836">
        <v>0.97050002028527804</v>
      </c>
      <c r="D4836">
        <v>2.9046796486225501E-2</v>
      </c>
      <c r="E4836">
        <v>0.12551398754557599</v>
      </c>
      <c r="F4836">
        <v>0.97165520888418799</v>
      </c>
      <c r="G4836">
        <v>0.96895112110431603</v>
      </c>
      <c r="H4836">
        <v>4.35508097479404E-2</v>
      </c>
      <c r="I4836">
        <v>0.188290014738169</v>
      </c>
    </row>
    <row r="4837" spans="1:9" hidden="1" outlineLevel="2" x14ac:dyDescent="0.35">
      <c r="A4837">
        <v>105</v>
      </c>
      <c r="B4837">
        <v>0.97895293495504998</v>
      </c>
      <c r="C4837">
        <v>0.96095663734620296</v>
      </c>
      <c r="D4837">
        <v>3.2781340072748702E-2</v>
      </c>
      <c r="E4837">
        <v>0.14618408315360201</v>
      </c>
      <c r="F4837">
        <v>0.96890534108936999</v>
      </c>
      <c r="G4837">
        <v>0.95986969274948197</v>
      </c>
      <c r="H4837">
        <v>4.9337690956317903E-2</v>
      </c>
      <c r="I4837">
        <v>0.20213936114490999</v>
      </c>
    </row>
    <row r="4838" spans="1:9" hidden="1" outlineLevel="2" x14ac:dyDescent="0.35">
      <c r="A4838">
        <v>105</v>
      </c>
      <c r="B4838">
        <v>0.98614489687995699</v>
      </c>
      <c r="C4838">
        <v>0.97844744477816203</v>
      </c>
      <c r="D4838">
        <v>2.44354867668569E-2</v>
      </c>
      <c r="E4838">
        <v>0.102393609552937</v>
      </c>
      <c r="F4838">
        <v>0.972712850343733</v>
      </c>
      <c r="G4838">
        <v>0.98187103303276901</v>
      </c>
      <c r="H4838">
        <v>3.5279610387510901E-2</v>
      </c>
      <c r="I4838">
        <v>0.15015727492874001</v>
      </c>
    </row>
    <row r="4839" spans="1:9" hidden="1" outlineLevel="2" x14ac:dyDescent="0.35">
      <c r="A4839">
        <v>105</v>
      </c>
      <c r="B4839">
        <v>0.97990481226864101</v>
      </c>
      <c r="C4839">
        <v>0.97396004960614702</v>
      </c>
      <c r="D4839">
        <v>2.9615451109206999E-2</v>
      </c>
      <c r="E4839">
        <v>0.12299473438573399</v>
      </c>
      <c r="F4839">
        <v>0.972712850343733</v>
      </c>
      <c r="G4839">
        <v>0.96953205438676304</v>
      </c>
      <c r="H4839">
        <v>4.27775120738422E-2</v>
      </c>
      <c r="I4839">
        <v>0.176455179768293</v>
      </c>
    </row>
    <row r="4840" spans="1:9" hidden="1" outlineLevel="2" x14ac:dyDescent="0.35">
      <c r="A4840">
        <v>105</v>
      </c>
      <c r="B4840">
        <v>0.97514542570068696</v>
      </c>
      <c r="C4840">
        <v>0.97414042381448096</v>
      </c>
      <c r="D4840">
        <v>2.6723424396646499E-2</v>
      </c>
      <c r="E4840">
        <v>0.123507974354021</v>
      </c>
      <c r="F4840">
        <v>0.97493389740877801</v>
      </c>
      <c r="G4840">
        <v>0.97395069519733202</v>
      </c>
      <c r="H4840">
        <v>3.9508355870485498E-2</v>
      </c>
      <c r="I4840">
        <v>0.168476847212604</v>
      </c>
    </row>
    <row r="4841" spans="1:9" hidden="1" outlineLevel="2" x14ac:dyDescent="0.35">
      <c r="A4841">
        <v>105</v>
      </c>
      <c r="B4841">
        <v>0.96636700158646205</v>
      </c>
      <c r="C4841">
        <v>0.95559373072142395</v>
      </c>
      <c r="D4841">
        <v>3.5874409796988298E-2</v>
      </c>
      <c r="E4841">
        <v>0.153499548601678</v>
      </c>
      <c r="F4841">
        <v>0.96953992596509797</v>
      </c>
      <c r="G4841">
        <v>0.97564535592114598</v>
      </c>
      <c r="H4841">
        <v>3.6874259240093202E-2</v>
      </c>
      <c r="I4841">
        <v>0.16647292179079301</v>
      </c>
    </row>
    <row r="4842" spans="1:9" hidden="1" outlineLevel="2" x14ac:dyDescent="0.35">
      <c r="A4842">
        <v>105</v>
      </c>
      <c r="B4842">
        <v>0.98625066102591197</v>
      </c>
      <c r="C4842">
        <v>0.97729909300655005</v>
      </c>
      <c r="D4842">
        <v>2.57069522214293E-2</v>
      </c>
      <c r="E4842">
        <v>0.108233547002729</v>
      </c>
      <c r="F4842">
        <v>0.97905869910100396</v>
      </c>
      <c r="G4842">
        <v>0.96875152031152401</v>
      </c>
      <c r="H4842">
        <v>4.21141560902277E-2</v>
      </c>
      <c r="I4842">
        <v>0.19172196006540099</v>
      </c>
    </row>
    <row r="4843" spans="1:9" hidden="1" outlineLevel="2" x14ac:dyDescent="0.35">
      <c r="A4843">
        <v>105</v>
      </c>
      <c r="B4843">
        <v>0.97683765203595996</v>
      </c>
      <c r="C4843">
        <v>0.95935921852945205</v>
      </c>
      <c r="D4843">
        <v>3.42271492462086E-2</v>
      </c>
      <c r="E4843">
        <v>0.134809865838558</v>
      </c>
      <c r="F4843">
        <v>0.97969328397673106</v>
      </c>
      <c r="G4843">
        <v>0.97083575262788102</v>
      </c>
      <c r="H4843">
        <v>4.0143334611291798E-2</v>
      </c>
      <c r="I4843">
        <v>0.15561744585429199</v>
      </c>
    </row>
    <row r="4844" spans="1:9" hidden="1" outlineLevel="2" x14ac:dyDescent="0.35">
      <c r="A4844">
        <v>105</v>
      </c>
      <c r="B4844">
        <v>0.97535695399259603</v>
      </c>
      <c r="C4844">
        <v>0.96769771750484501</v>
      </c>
      <c r="D4844">
        <v>3.07217831774039E-2</v>
      </c>
      <c r="E4844">
        <v>0.12757873656930199</v>
      </c>
      <c r="F4844">
        <v>0.97546271813855001</v>
      </c>
      <c r="G4844">
        <v>0.97222120518838495</v>
      </c>
      <c r="H4844">
        <v>3.9102066689788599E-2</v>
      </c>
      <c r="I4844">
        <v>0.16962702870190299</v>
      </c>
    </row>
    <row r="4845" spans="1:9" hidden="1" outlineLevel="2" x14ac:dyDescent="0.35">
      <c r="A4845">
        <v>105</v>
      </c>
      <c r="B4845">
        <v>0.97683765203595896</v>
      </c>
      <c r="C4845">
        <v>0.95335081959651802</v>
      </c>
      <c r="D4845">
        <v>3.66140425094649E-2</v>
      </c>
      <c r="E4845">
        <v>0.16425345752739701</v>
      </c>
      <c r="F4845">
        <v>0.97355896351136895</v>
      </c>
      <c r="G4845">
        <v>0.961156724979912</v>
      </c>
      <c r="H4845">
        <v>4.61086302758211E-2</v>
      </c>
      <c r="I4845">
        <v>0.20152094372919799</v>
      </c>
    </row>
    <row r="4846" spans="1:9" hidden="1" outlineLevel="2" x14ac:dyDescent="0.35">
      <c r="A4846">
        <v>105</v>
      </c>
      <c r="B4846">
        <v>0.980539397144368</v>
      </c>
      <c r="C4846">
        <v>0.96418849048338195</v>
      </c>
      <c r="D4846">
        <v>3.2169323574356902E-2</v>
      </c>
      <c r="E4846">
        <v>0.132306903447346</v>
      </c>
      <c r="F4846">
        <v>0.96710735060814301</v>
      </c>
      <c r="G4846">
        <v>0.96939227174814102</v>
      </c>
      <c r="H4846">
        <v>4.1146703621667599E-2</v>
      </c>
      <c r="I4846">
        <v>0.19396114871307399</v>
      </c>
    </row>
    <row r="4847" spans="1:9" hidden="1" outlineLevel="2" x14ac:dyDescent="0.35">
      <c r="A4847">
        <v>105</v>
      </c>
      <c r="B4847">
        <v>0.97535695399259603</v>
      </c>
      <c r="C4847">
        <v>0.961846035774096</v>
      </c>
      <c r="D4847">
        <v>3.4982323282596803E-2</v>
      </c>
      <c r="E4847">
        <v>0.154237206748047</v>
      </c>
      <c r="F4847">
        <v>0.97958751983077696</v>
      </c>
      <c r="G4847">
        <v>0.96757656511900103</v>
      </c>
      <c r="H4847">
        <v>4.2422350023509699E-2</v>
      </c>
      <c r="I4847">
        <v>0.186941707132428</v>
      </c>
    </row>
    <row r="4848" spans="1:9" hidden="1" outlineLevel="2" x14ac:dyDescent="0.35">
      <c r="A4848">
        <v>105</v>
      </c>
      <c r="B4848">
        <v>0.97387625594923299</v>
      </c>
      <c r="C4848">
        <v>0.95197389220062101</v>
      </c>
      <c r="D4848">
        <v>3.7155895857390903E-2</v>
      </c>
      <c r="E4848">
        <v>0.161340634935392</v>
      </c>
      <c r="F4848">
        <v>0.98635642517186595</v>
      </c>
      <c r="G4848">
        <v>0.98192840976930196</v>
      </c>
      <c r="H4848">
        <v>3.2083401251653702E-2</v>
      </c>
      <c r="I4848">
        <v>0.143115823020417</v>
      </c>
    </row>
    <row r="4849" spans="1:9" hidden="1" outlineLevel="2" x14ac:dyDescent="0.35">
      <c r="A4849">
        <v>105</v>
      </c>
      <c r="B4849">
        <v>0.96541512427287102</v>
      </c>
      <c r="C4849">
        <v>0.95755898681202201</v>
      </c>
      <c r="D4849">
        <v>3.4701347297534997E-2</v>
      </c>
      <c r="E4849">
        <v>0.14628426576929099</v>
      </c>
      <c r="F4849">
        <v>0.96901110523532497</v>
      </c>
      <c r="G4849">
        <v>0.98117672901143005</v>
      </c>
      <c r="H4849">
        <v>3.3510781826826701E-2</v>
      </c>
      <c r="I4849">
        <v>0.14347012758661401</v>
      </c>
    </row>
    <row r="4850" spans="1:9" hidden="1" outlineLevel="2" x14ac:dyDescent="0.35">
      <c r="A4850">
        <v>105</v>
      </c>
      <c r="B4850">
        <v>0.97080909571655105</v>
      </c>
      <c r="C4850">
        <v>0.951671090270929</v>
      </c>
      <c r="D4850">
        <v>3.6675363275918103E-2</v>
      </c>
      <c r="E4850">
        <v>0.16142650593050301</v>
      </c>
      <c r="F4850">
        <v>0.95261766261237402</v>
      </c>
      <c r="G4850">
        <v>0.96951730332709996</v>
      </c>
      <c r="H4850">
        <v>3.93061511177921E-2</v>
      </c>
      <c r="I4850">
        <v>0.18369274997056401</v>
      </c>
    </row>
    <row r="4851" spans="1:9" hidden="1" outlineLevel="2" x14ac:dyDescent="0.35">
      <c r="A4851">
        <v>105</v>
      </c>
      <c r="B4851">
        <v>0.97630883130618695</v>
      </c>
      <c r="C4851">
        <v>0.97198874236362798</v>
      </c>
      <c r="D4851">
        <v>2.8352111233762401E-2</v>
      </c>
      <c r="E4851">
        <v>0.125345628805201</v>
      </c>
      <c r="F4851">
        <v>0.97874140666314102</v>
      </c>
      <c r="G4851">
        <v>0.97260880795732096</v>
      </c>
      <c r="H4851">
        <v>3.7765129142830499E-2</v>
      </c>
      <c r="I4851">
        <v>0.16420187772286299</v>
      </c>
    </row>
    <row r="4852" spans="1:9" hidden="1" outlineLevel="2" x14ac:dyDescent="0.35">
      <c r="A4852">
        <v>105</v>
      </c>
      <c r="B4852">
        <v>0.98540454785827503</v>
      </c>
      <c r="C4852">
        <v>0.97001982727407698</v>
      </c>
      <c r="D4852">
        <v>2.8915309596275099E-2</v>
      </c>
      <c r="E4852">
        <v>0.123287805982747</v>
      </c>
      <c r="F4852">
        <v>0.96668429402432499</v>
      </c>
      <c r="G4852">
        <v>0.97218022935400195</v>
      </c>
      <c r="H4852">
        <v>3.7685885928755998E-2</v>
      </c>
      <c r="I4852">
        <v>0.16987462500313599</v>
      </c>
    </row>
    <row r="4853" spans="1:9" hidden="1" outlineLevel="2" x14ac:dyDescent="0.35">
      <c r="A4853">
        <v>105</v>
      </c>
      <c r="B4853">
        <v>0.97408778424114195</v>
      </c>
      <c r="C4853">
        <v>0.96869612282197504</v>
      </c>
      <c r="D4853">
        <v>2.9573850120472998E-2</v>
      </c>
      <c r="E4853">
        <v>0.12938525564322301</v>
      </c>
      <c r="F4853">
        <v>0.97852987837123195</v>
      </c>
      <c r="G4853">
        <v>0.97422883539330196</v>
      </c>
      <c r="H4853">
        <v>3.6046038474254E-2</v>
      </c>
      <c r="I4853">
        <v>0.15598980687438499</v>
      </c>
    </row>
    <row r="4854" spans="1:9" hidden="1" outlineLevel="2" x14ac:dyDescent="0.35">
      <c r="A4854">
        <v>105</v>
      </c>
      <c r="B4854">
        <v>0.97937599153886801</v>
      </c>
      <c r="C4854">
        <v>0.97144922238072795</v>
      </c>
      <c r="D4854">
        <v>3.0733720473000201E-2</v>
      </c>
      <c r="E4854">
        <v>0.12760328354449299</v>
      </c>
      <c r="F4854">
        <v>0.96626123744050696</v>
      </c>
      <c r="G4854">
        <v>0.97894653806565002</v>
      </c>
      <c r="H4854">
        <v>3.4085112216279898E-2</v>
      </c>
      <c r="I4854">
        <v>0.15526118037110401</v>
      </c>
    </row>
    <row r="4855" spans="1:9" hidden="1" outlineLevel="2" x14ac:dyDescent="0.35">
      <c r="A4855">
        <v>105</v>
      </c>
      <c r="B4855">
        <v>0.97303014278159705</v>
      </c>
      <c r="C4855">
        <v>0.96392441533623296</v>
      </c>
      <c r="D4855">
        <v>3.1669643467453198E-2</v>
      </c>
      <c r="E4855">
        <v>0.13257748558626101</v>
      </c>
      <c r="F4855">
        <v>0.96837652035959798</v>
      </c>
      <c r="G4855">
        <v>0.97861649145853002</v>
      </c>
      <c r="H4855">
        <v>3.5557744667030697E-2</v>
      </c>
      <c r="I4855">
        <v>0.145463454405239</v>
      </c>
    </row>
    <row r="4856" spans="1:9" hidden="1" outlineLevel="2" x14ac:dyDescent="0.35">
      <c r="A4856">
        <v>105</v>
      </c>
      <c r="B4856">
        <v>0.97694341618191405</v>
      </c>
      <c r="C4856">
        <v>0.96210306180178395</v>
      </c>
      <c r="D4856">
        <v>3.2557188580670603E-2</v>
      </c>
      <c r="E4856">
        <v>0.13873420168310399</v>
      </c>
      <c r="F4856">
        <v>0.97757800105764103</v>
      </c>
      <c r="G4856">
        <v>0.97241961978876101</v>
      </c>
      <c r="H4856">
        <v>3.9846892323888702E-2</v>
      </c>
      <c r="I4856">
        <v>0.163251519488222</v>
      </c>
    </row>
    <row r="4857" spans="1:9" hidden="1" outlineLevel="2" x14ac:dyDescent="0.35">
      <c r="A4857">
        <v>105</v>
      </c>
      <c r="B4857">
        <v>0.97810682178741404</v>
      </c>
      <c r="C4857">
        <v>0.97193096414009195</v>
      </c>
      <c r="D4857">
        <v>2.8401440306233001E-2</v>
      </c>
      <c r="E4857">
        <v>0.12019146303422699</v>
      </c>
      <c r="F4857">
        <v>0.96901110523532497</v>
      </c>
      <c r="G4857">
        <v>0.96860669529446897</v>
      </c>
      <c r="H4857">
        <v>4.2135487383337E-2</v>
      </c>
      <c r="I4857">
        <v>0.19403178408060701</v>
      </c>
    </row>
    <row r="4858" spans="1:9" hidden="1" outlineLevel="2" x14ac:dyDescent="0.35">
      <c r="A4858">
        <v>105</v>
      </c>
      <c r="B4858">
        <v>0.97683765203595896</v>
      </c>
      <c r="C4858">
        <v>0.96655192888917796</v>
      </c>
      <c r="D4858">
        <v>3.0585259858857999E-2</v>
      </c>
      <c r="E4858">
        <v>0.119982720016258</v>
      </c>
      <c r="F4858">
        <v>0.97017451084082496</v>
      </c>
      <c r="G4858">
        <v>0.96957416435394705</v>
      </c>
      <c r="H4858">
        <v>4.1635421275869999E-2</v>
      </c>
      <c r="I4858">
        <v>0.19413840802286</v>
      </c>
    </row>
    <row r="4859" spans="1:9" hidden="1" outlineLevel="2" x14ac:dyDescent="0.35">
      <c r="A4859">
        <v>105</v>
      </c>
      <c r="B4859">
        <v>0.98001057641459499</v>
      </c>
      <c r="C4859">
        <v>0.96763871507686205</v>
      </c>
      <c r="D4859">
        <v>3.0120491658270999E-2</v>
      </c>
      <c r="E4859">
        <v>0.101910415688428</v>
      </c>
      <c r="F4859">
        <v>0.97006874669486998</v>
      </c>
      <c r="G4859">
        <v>0.98023209390335297</v>
      </c>
      <c r="H4859">
        <v>3.4307569231328203E-2</v>
      </c>
      <c r="I4859">
        <v>0.14134778266884299</v>
      </c>
    </row>
    <row r="4860" spans="1:9" hidden="1" outlineLevel="2" x14ac:dyDescent="0.35">
      <c r="A4860">
        <v>105</v>
      </c>
      <c r="B4860">
        <v>0.98170280274986699</v>
      </c>
      <c r="C4860">
        <v>0.97506988058629995</v>
      </c>
      <c r="D4860">
        <v>2.8837810996279599E-2</v>
      </c>
      <c r="E4860">
        <v>0.13051192577787299</v>
      </c>
      <c r="F4860">
        <v>0.966049709148598</v>
      </c>
      <c r="G4860">
        <v>0.96842171909671804</v>
      </c>
      <c r="H4860">
        <v>4.2273672593657899E-2</v>
      </c>
      <c r="I4860">
        <v>0.176625219806332</v>
      </c>
    </row>
    <row r="4861" spans="1:9" hidden="1" outlineLevel="2" x14ac:dyDescent="0.35">
      <c r="A4861">
        <v>105</v>
      </c>
      <c r="B4861">
        <v>0.96404019037546196</v>
      </c>
      <c r="C4861">
        <v>0.95254723666746</v>
      </c>
      <c r="D4861">
        <v>3.6301509503597999E-2</v>
      </c>
      <c r="E4861">
        <v>0.15094722734357599</v>
      </c>
      <c r="F4861">
        <v>0.97979904812268603</v>
      </c>
      <c r="G4861">
        <v>0.97853750080404001</v>
      </c>
      <c r="H4861">
        <v>3.5103347174333603E-2</v>
      </c>
      <c r="I4861">
        <v>0.15435667848999199</v>
      </c>
    </row>
    <row r="4862" spans="1:9" hidden="1" outlineLevel="2" x14ac:dyDescent="0.35">
      <c r="A4862">
        <v>105</v>
      </c>
      <c r="B4862">
        <v>0.983289264939185</v>
      </c>
      <c r="C4862">
        <v>0.97508448687526095</v>
      </c>
      <c r="D4862">
        <v>2.6709606537895898E-2</v>
      </c>
      <c r="E4862">
        <v>0.114872957313645</v>
      </c>
      <c r="F4862">
        <v>0.96076150185087195</v>
      </c>
      <c r="G4862">
        <v>0.95042944727345002</v>
      </c>
      <c r="H4862">
        <v>5.0759603077422999E-2</v>
      </c>
      <c r="I4862">
        <v>0.22146807613629699</v>
      </c>
    </row>
    <row r="4863" spans="1:9" hidden="1" outlineLevel="2" x14ac:dyDescent="0.35">
      <c r="A4863">
        <v>105</v>
      </c>
      <c r="B4863">
        <v>0.98022210470650395</v>
      </c>
      <c r="C4863">
        <v>0.96056440672049503</v>
      </c>
      <c r="D4863">
        <v>3.26057052370652E-2</v>
      </c>
      <c r="E4863">
        <v>0.13108732929877001</v>
      </c>
      <c r="F4863">
        <v>0.96647276573241603</v>
      </c>
      <c r="G4863">
        <v>0.96605944173051295</v>
      </c>
      <c r="H4863">
        <v>4.1679094352123199E-2</v>
      </c>
      <c r="I4863">
        <v>0.199097935866411</v>
      </c>
    </row>
    <row r="4864" spans="1:9" hidden="1" outlineLevel="2" x14ac:dyDescent="0.35">
      <c r="A4864">
        <v>105</v>
      </c>
      <c r="B4864">
        <v>0.98466419883659395</v>
      </c>
      <c r="C4864">
        <v>0.97542320986107001</v>
      </c>
      <c r="D4864">
        <v>2.5849539888874999E-2</v>
      </c>
      <c r="E4864">
        <v>0.105739281100646</v>
      </c>
      <c r="F4864">
        <v>0.95980962453728103</v>
      </c>
      <c r="G4864">
        <v>0.95777523579911905</v>
      </c>
      <c r="H4864">
        <v>4.6231021482270297E-2</v>
      </c>
      <c r="I4864">
        <v>0.19665685394412999</v>
      </c>
    </row>
    <row r="4865" spans="1:9" hidden="1" outlineLevel="2" x14ac:dyDescent="0.35">
      <c r="A4865">
        <v>105</v>
      </c>
      <c r="B4865">
        <v>0.98180856689582197</v>
      </c>
      <c r="C4865">
        <v>0.958407320530689</v>
      </c>
      <c r="D4865">
        <v>3.69516805487222E-2</v>
      </c>
      <c r="E4865">
        <v>0.154500959984363</v>
      </c>
      <c r="F4865">
        <v>0.96816499206768902</v>
      </c>
      <c r="G4865">
        <v>0.96489881140157996</v>
      </c>
      <c r="H4865">
        <v>4.3608518776647703E-2</v>
      </c>
      <c r="I4865">
        <v>0.18616204994802499</v>
      </c>
    </row>
    <row r="4866" spans="1:9" hidden="1" outlineLevel="2" x14ac:dyDescent="0.35">
      <c r="A4866">
        <v>105</v>
      </c>
      <c r="B4866">
        <v>0.98191433104177595</v>
      </c>
      <c r="C4866">
        <v>0.979459749934112</v>
      </c>
      <c r="D4866">
        <v>2.34705609039173E-2</v>
      </c>
      <c r="E4866">
        <v>0.10763142138638</v>
      </c>
      <c r="F4866">
        <v>0.97260708619777902</v>
      </c>
      <c r="G4866">
        <v>0.97043985875003702</v>
      </c>
      <c r="H4866">
        <v>4.1212831006002502E-2</v>
      </c>
      <c r="I4866">
        <v>0.16583024332013099</v>
      </c>
    </row>
    <row r="4867" spans="1:9" hidden="1" outlineLevel="2" x14ac:dyDescent="0.35">
      <c r="A4867">
        <v>105</v>
      </c>
      <c r="B4867">
        <v>0.97916446324695905</v>
      </c>
      <c r="C4867">
        <v>0.96481357982530602</v>
      </c>
      <c r="D4867">
        <v>3.1640335442688898E-2</v>
      </c>
      <c r="E4867">
        <v>0.13428670504003201</v>
      </c>
      <c r="F4867">
        <v>0.968270756213643</v>
      </c>
      <c r="G4867">
        <v>0.97092657545838301</v>
      </c>
      <c r="H4867">
        <v>3.8973328052433198E-2</v>
      </c>
      <c r="I4867">
        <v>0.170345432695967</v>
      </c>
    </row>
    <row r="4868" spans="1:9" hidden="1" outlineLevel="2" x14ac:dyDescent="0.35">
      <c r="A4868">
        <v>105</v>
      </c>
      <c r="B4868">
        <v>0.98508725542041198</v>
      </c>
      <c r="C4868">
        <v>0.97825653600916596</v>
      </c>
      <c r="D4868">
        <v>2.4973739739205001E-2</v>
      </c>
      <c r="E4868">
        <v>0.100452756377351</v>
      </c>
      <c r="F4868">
        <v>0.97207826546800602</v>
      </c>
      <c r="G4868">
        <v>0.96292116454608301</v>
      </c>
      <c r="H4868">
        <v>4.3876446455836202E-2</v>
      </c>
      <c r="I4868">
        <v>0.198310045663809</v>
      </c>
    </row>
    <row r="4869" spans="1:9" hidden="1" outlineLevel="2" x14ac:dyDescent="0.35">
      <c r="A4869">
        <v>105</v>
      </c>
      <c r="B4869">
        <v>0.98476996298254904</v>
      </c>
      <c r="C4869">
        <v>0.97710607894583601</v>
      </c>
      <c r="D4869">
        <v>2.75429473998751E-2</v>
      </c>
      <c r="E4869">
        <v>0.115618649877313</v>
      </c>
      <c r="F4869">
        <v>0.95970386039132705</v>
      </c>
      <c r="G4869">
        <v>0.96520484077392299</v>
      </c>
      <c r="H4869">
        <v>4.3469444040616902E-2</v>
      </c>
      <c r="I4869">
        <v>0.199930977487905</v>
      </c>
    </row>
    <row r="4870" spans="1:9" hidden="1" outlineLevel="2" x14ac:dyDescent="0.35">
      <c r="A4870">
        <v>105</v>
      </c>
      <c r="B4870">
        <v>0.97842411422527698</v>
      </c>
      <c r="C4870">
        <v>0.974690218476437</v>
      </c>
      <c r="D4870">
        <v>2.7067197554254799E-2</v>
      </c>
      <c r="E4870">
        <v>0.118411530224985</v>
      </c>
      <c r="F4870">
        <v>0.97355896351136995</v>
      </c>
      <c r="G4870">
        <v>0.97476187409252801</v>
      </c>
      <c r="H4870">
        <v>3.79423910207023E-2</v>
      </c>
      <c r="I4870">
        <v>0.16656149700430201</v>
      </c>
    </row>
    <row r="4871" spans="1:9" hidden="1" outlineLevel="2" x14ac:dyDescent="0.35">
      <c r="A4871">
        <v>105</v>
      </c>
      <c r="B4871">
        <v>0.98614489687995699</v>
      </c>
      <c r="C4871">
        <v>0.97169423171670599</v>
      </c>
      <c r="D4871">
        <v>2.76825476290651E-2</v>
      </c>
      <c r="E4871">
        <v>0.11025688149075</v>
      </c>
      <c r="F4871">
        <v>0.96615547329455298</v>
      </c>
      <c r="G4871">
        <v>0.95591379236535101</v>
      </c>
      <c r="H4871">
        <v>4.7401407639028698E-2</v>
      </c>
      <c r="I4871">
        <v>0.22002270896557</v>
      </c>
    </row>
    <row r="4872" spans="1:9" hidden="1" outlineLevel="2" x14ac:dyDescent="0.35">
      <c r="A4872">
        <v>105</v>
      </c>
      <c r="B4872">
        <v>0.98096245372818602</v>
      </c>
      <c r="C4872">
        <v>0.97143377902158901</v>
      </c>
      <c r="D4872">
        <v>3.1432725392270697E-2</v>
      </c>
      <c r="E4872">
        <v>0.13188896109892201</v>
      </c>
      <c r="F4872">
        <v>0.96414595452141705</v>
      </c>
      <c r="G4872">
        <v>0.96378341416248903</v>
      </c>
      <c r="H4872">
        <v>4.42788146727972E-2</v>
      </c>
      <c r="I4872">
        <v>0.19837458711138201</v>
      </c>
    </row>
    <row r="4873" spans="1:9" hidden="1" outlineLevel="2" x14ac:dyDescent="0.35">
      <c r="A4873">
        <v>105</v>
      </c>
      <c r="B4873">
        <v>0.97567424643045997</v>
      </c>
      <c r="C4873">
        <v>0.96524836126840297</v>
      </c>
      <c r="D4873">
        <v>3.0361081359686799E-2</v>
      </c>
      <c r="E4873">
        <v>0.122183136575578</v>
      </c>
      <c r="F4873">
        <v>0.97704918032786803</v>
      </c>
      <c r="G4873">
        <v>0.97385942933886904</v>
      </c>
      <c r="H4873">
        <v>3.8782604383699799E-2</v>
      </c>
      <c r="I4873">
        <v>0.16997555110719401</v>
      </c>
    </row>
    <row r="4874" spans="1:9" hidden="1" outlineLevel="2" x14ac:dyDescent="0.35">
      <c r="A4874">
        <v>105</v>
      </c>
      <c r="B4874">
        <v>0.97895293495504998</v>
      </c>
      <c r="C4874">
        <v>0.96158127859145404</v>
      </c>
      <c r="D4874">
        <v>3.5584708166061602E-2</v>
      </c>
      <c r="E4874">
        <v>0.13502940786071399</v>
      </c>
      <c r="F4874">
        <v>0.95081967213114704</v>
      </c>
      <c r="G4874">
        <v>0.96189765000555005</v>
      </c>
      <c r="H4874">
        <v>4.5405400979409302E-2</v>
      </c>
      <c r="I4874">
        <v>0.21492867700419299</v>
      </c>
    </row>
    <row r="4875" spans="1:9" hidden="1" outlineLevel="2" x14ac:dyDescent="0.35">
      <c r="A4875">
        <v>105</v>
      </c>
      <c r="B4875">
        <v>0.97895293495504998</v>
      </c>
      <c r="C4875">
        <v>0.98448742465212502</v>
      </c>
      <c r="D4875">
        <v>2.0499450874994E-2</v>
      </c>
      <c r="E4875">
        <v>8.56693585623369E-2</v>
      </c>
      <c r="F4875">
        <v>0.96245372818614405</v>
      </c>
      <c r="G4875">
        <v>0.97275567929460505</v>
      </c>
      <c r="H4875">
        <v>3.9783205497731101E-2</v>
      </c>
      <c r="I4875">
        <v>0.17691595762937201</v>
      </c>
    </row>
    <row r="4876" spans="1:9" hidden="1" outlineLevel="2" x14ac:dyDescent="0.35">
      <c r="A4876">
        <v>105</v>
      </c>
      <c r="B4876">
        <v>0.98476996298254804</v>
      </c>
      <c r="C4876">
        <v>0.96522022480274605</v>
      </c>
      <c r="D4876">
        <v>3.4587883366591701E-2</v>
      </c>
      <c r="E4876">
        <v>0.126449389203001</v>
      </c>
      <c r="F4876">
        <v>0.972184029613961</v>
      </c>
      <c r="G4876">
        <v>0.97422205079648305</v>
      </c>
      <c r="H4876">
        <v>3.8247105543481999E-2</v>
      </c>
      <c r="I4876">
        <v>0.161634337971889</v>
      </c>
    </row>
    <row r="4877" spans="1:9" outlineLevel="1" collapsed="1" x14ac:dyDescent="0.35">
      <c r="A4877" s="1" t="s">
        <v>118</v>
      </c>
      <c r="B4877">
        <f t="shared" ref="B4877:I4877" si="105">SUBTOTAL(1,B4832:B4876)</f>
        <v>0.97833245196545005</v>
      </c>
      <c r="C4877">
        <f t="shared" si="105"/>
        <v>0.96729349461758685</v>
      </c>
      <c r="D4877">
        <f t="shared" si="105"/>
        <v>3.0602006152278788E-2</v>
      </c>
      <c r="E4877">
        <f t="shared" si="105"/>
        <v>0.12817633220437644</v>
      </c>
      <c r="F4877">
        <f t="shared" si="105"/>
        <v>0.97053175862271546</v>
      </c>
      <c r="G4877">
        <f t="shared" si="105"/>
        <v>0.97057530383267698</v>
      </c>
      <c r="H4877">
        <f t="shared" si="105"/>
        <v>4.0337961495009025E-2</v>
      </c>
      <c r="I4877">
        <f t="shared" si="105"/>
        <v>0.17662150228407764</v>
      </c>
    </row>
    <row r="4878" spans="1:9" hidden="1" outlineLevel="2" x14ac:dyDescent="0.35">
      <c r="A4878">
        <v>106</v>
      </c>
      <c r="B4878">
        <v>0.94870438921205702</v>
      </c>
      <c r="C4878">
        <v>0.974926600858255</v>
      </c>
      <c r="D4878">
        <v>1.34379858384983E-2</v>
      </c>
      <c r="E4878">
        <v>4.4789352955006398E-2</v>
      </c>
      <c r="F4878">
        <v>0.98212585933368501</v>
      </c>
      <c r="G4878">
        <v>0.97676104375948802</v>
      </c>
      <c r="H4878">
        <v>4.0863037258909697E-2</v>
      </c>
      <c r="I4878">
        <v>0.163469695429347</v>
      </c>
    </row>
    <row r="4879" spans="1:9" hidden="1" outlineLevel="2" x14ac:dyDescent="0.35">
      <c r="A4879">
        <v>106</v>
      </c>
      <c r="B4879">
        <v>0.961607615018508</v>
      </c>
      <c r="C4879">
        <v>0.98971097604118297</v>
      </c>
      <c r="D4879">
        <v>8.63462187199736E-3</v>
      </c>
      <c r="E4879">
        <v>3.5298917551725498E-2</v>
      </c>
      <c r="F4879">
        <v>0.96277102062400799</v>
      </c>
      <c r="G4879">
        <v>0.95983032749993702</v>
      </c>
      <c r="H4879">
        <v>5.3481599126799097E-2</v>
      </c>
      <c r="I4879">
        <v>0.208476306386989</v>
      </c>
    </row>
    <row r="4880" spans="1:9" hidden="1" outlineLevel="2" x14ac:dyDescent="0.35">
      <c r="A4880">
        <v>106</v>
      </c>
      <c r="B4880">
        <v>0.95727128503437298</v>
      </c>
      <c r="C4880">
        <v>0.98525365019140598</v>
      </c>
      <c r="D4880">
        <v>1.03679958962728E-2</v>
      </c>
      <c r="E4880">
        <v>3.9641985140409501E-2</v>
      </c>
      <c r="F4880">
        <v>0.97673188789000498</v>
      </c>
      <c r="G4880">
        <v>0.98128672157138697</v>
      </c>
      <c r="H4880">
        <v>3.6917688709904299E-2</v>
      </c>
      <c r="I4880">
        <v>0.169207941929268</v>
      </c>
    </row>
    <row r="4881" spans="1:9" hidden="1" outlineLevel="2" x14ac:dyDescent="0.35">
      <c r="A4881">
        <v>106</v>
      </c>
      <c r="B4881">
        <v>0.95875198307773601</v>
      </c>
      <c r="C4881">
        <v>0.98702911680393701</v>
      </c>
      <c r="D4881">
        <v>9.9256351957029403E-3</v>
      </c>
      <c r="E4881">
        <v>3.88120727509602E-2</v>
      </c>
      <c r="F4881">
        <v>0.96192490745637205</v>
      </c>
      <c r="G4881">
        <v>0.97207830571426801</v>
      </c>
      <c r="H4881">
        <v>4.3179533754466697E-2</v>
      </c>
      <c r="I4881">
        <v>0.17391169910483401</v>
      </c>
    </row>
    <row r="4882" spans="1:9" hidden="1" outlineLevel="2" x14ac:dyDescent="0.35">
      <c r="A4882">
        <v>106</v>
      </c>
      <c r="B4882">
        <v>0.93643574828133203</v>
      </c>
      <c r="C4882">
        <v>0.97799045298521203</v>
      </c>
      <c r="D4882">
        <v>1.2601018850904099E-2</v>
      </c>
      <c r="E4882">
        <v>4.7907030641497997E-2</v>
      </c>
      <c r="F4882">
        <v>0.97133791644632494</v>
      </c>
      <c r="G4882">
        <v>0.97011454451267598</v>
      </c>
      <c r="H4882">
        <v>4.5324119088960703E-2</v>
      </c>
      <c r="I4882">
        <v>0.20254786453694201</v>
      </c>
    </row>
    <row r="4883" spans="1:9" hidden="1" outlineLevel="2" x14ac:dyDescent="0.35">
      <c r="A4883">
        <v>106</v>
      </c>
      <c r="B4883">
        <v>0.96277102062400799</v>
      </c>
      <c r="C4883">
        <v>0.98959804569974597</v>
      </c>
      <c r="D4883">
        <v>8.7516770294309397E-3</v>
      </c>
      <c r="E4883">
        <v>3.6444045498538601E-2</v>
      </c>
      <c r="F4883">
        <v>0.98286620835536698</v>
      </c>
      <c r="G4883">
        <v>0.982307135764942</v>
      </c>
      <c r="H4883">
        <v>3.75387448763407E-2</v>
      </c>
      <c r="I4883">
        <v>0.159113836030329</v>
      </c>
    </row>
    <row r="4884" spans="1:9" hidden="1" outlineLevel="2" x14ac:dyDescent="0.35">
      <c r="A4884">
        <v>106</v>
      </c>
      <c r="B4884">
        <v>0.96509783183500697</v>
      </c>
      <c r="C4884">
        <v>0.99033665784164004</v>
      </c>
      <c r="D4884">
        <v>8.5404751114702398E-3</v>
      </c>
      <c r="E4884">
        <v>3.7245748262009701E-2</v>
      </c>
      <c r="F4884">
        <v>0.970491803278688</v>
      </c>
      <c r="G4884">
        <v>0.96894525237519902</v>
      </c>
      <c r="H4884">
        <v>4.6269289345943897E-2</v>
      </c>
      <c r="I4884">
        <v>0.206315855029719</v>
      </c>
    </row>
    <row r="4885" spans="1:9" hidden="1" outlineLevel="2" x14ac:dyDescent="0.35">
      <c r="A4885">
        <v>106</v>
      </c>
      <c r="B4885">
        <v>0.94806980433633004</v>
      </c>
      <c r="C4885">
        <v>0.98567782813340499</v>
      </c>
      <c r="D4885">
        <v>1.01997596015115E-2</v>
      </c>
      <c r="E4885">
        <v>3.9495000482624103E-2</v>
      </c>
      <c r="F4885">
        <v>0.98265468006345802</v>
      </c>
      <c r="G4885">
        <v>0.97868379671661498</v>
      </c>
      <c r="H4885">
        <v>3.7325259518013798E-2</v>
      </c>
      <c r="I4885">
        <v>0.16187103706082001</v>
      </c>
    </row>
    <row r="4886" spans="1:9" hidden="1" outlineLevel="2" x14ac:dyDescent="0.35">
      <c r="A4886">
        <v>106</v>
      </c>
      <c r="B4886">
        <v>0.95166578529878298</v>
      </c>
      <c r="C4886">
        <v>0.98072834594845204</v>
      </c>
      <c r="D4886">
        <v>1.18521247132038E-2</v>
      </c>
      <c r="E4886">
        <v>4.9588254544826502E-2</v>
      </c>
      <c r="F4886">
        <v>0.97778952934954999</v>
      </c>
      <c r="G4886">
        <v>0.97377749071668496</v>
      </c>
      <c r="H4886">
        <v>4.2378275780774001E-2</v>
      </c>
      <c r="I4886">
        <v>0.18367548360229699</v>
      </c>
    </row>
    <row r="4887" spans="1:9" hidden="1" outlineLevel="2" x14ac:dyDescent="0.35">
      <c r="A4887">
        <v>106</v>
      </c>
      <c r="B4887">
        <v>0.96901110523532497</v>
      </c>
      <c r="C4887">
        <v>0.99073391675709099</v>
      </c>
      <c r="D4887">
        <v>8.0970314173330095E-3</v>
      </c>
      <c r="E4887">
        <v>3.08293516865219E-2</v>
      </c>
      <c r="F4887">
        <v>0.96277102062400799</v>
      </c>
      <c r="G4887">
        <v>0.95377496459788402</v>
      </c>
      <c r="H4887">
        <v>5.7812675131928198E-2</v>
      </c>
      <c r="I4887">
        <v>0.26195863291224902</v>
      </c>
    </row>
    <row r="4888" spans="1:9" hidden="1" outlineLevel="2" x14ac:dyDescent="0.35">
      <c r="A4888">
        <v>106</v>
      </c>
      <c r="B4888">
        <v>0.95758857747223602</v>
      </c>
      <c r="C4888">
        <v>0.98368597359105603</v>
      </c>
      <c r="D4888">
        <v>1.08768223802902E-2</v>
      </c>
      <c r="E4888">
        <v>4.5259377405051399E-2</v>
      </c>
      <c r="F4888">
        <v>0.96488630354309801</v>
      </c>
      <c r="G4888">
        <v>0.97154460504068896</v>
      </c>
      <c r="H4888">
        <v>4.52810058757891E-2</v>
      </c>
      <c r="I4888">
        <v>0.19606808230784301</v>
      </c>
    </row>
    <row r="4889" spans="1:9" hidden="1" outlineLevel="2" x14ac:dyDescent="0.35">
      <c r="A4889">
        <v>106</v>
      </c>
      <c r="B4889">
        <v>0.94648334214701202</v>
      </c>
      <c r="C4889">
        <v>0.98014791551919001</v>
      </c>
      <c r="D4889">
        <v>1.1874567500347301E-2</v>
      </c>
      <c r="E4889">
        <v>4.5249279868467898E-2</v>
      </c>
      <c r="F4889">
        <v>0.96679005817027996</v>
      </c>
      <c r="G4889">
        <v>0.95473421013870197</v>
      </c>
      <c r="H4889">
        <v>5.6488847619706899E-2</v>
      </c>
      <c r="I4889">
        <v>0.24702102617895</v>
      </c>
    </row>
    <row r="4890" spans="1:9" hidden="1" outlineLevel="2" x14ac:dyDescent="0.35">
      <c r="A4890">
        <v>106</v>
      </c>
      <c r="B4890">
        <v>0.966049709148598</v>
      </c>
      <c r="C4890">
        <v>0.98381669358303103</v>
      </c>
      <c r="D4890">
        <v>1.06929608836602E-2</v>
      </c>
      <c r="E4890">
        <v>4.4473736017079497E-2</v>
      </c>
      <c r="F4890">
        <v>0.97588577472236904</v>
      </c>
      <c r="G4890">
        <v>0.97103031204495505</v>
      </c>
      <c r="H4890">
        <v>4.5406707972653698E-2</v>
      </c>
      <c r="I4890">
        <v>0.19762776488462999</v>
      </c>
    </row>
    <row r="4891" spans="1:9" hidden="1" outlineLevel="2" x14ac:dyDescent="0.35">
      <c r="A4891">
        <v>106</v>
      </c>
      <c r="B4891">
        <v>0.96351136964568995</v>
      </c>
      <c r="C4891">
        <v>0.97733402757589005</v>
      </c>
      <c r="D4891">
        <v>1.26205776964549E-2</v>
      </c>
      <c r="E4891">
        <v>4.4611274579951302E-2</v>
      </c>
      <c r="F4891">
        <v>0.98022210470650395</v>
      </c>
      <c r="G4891">
        <v>0.96644260743341404</v>
      </c>
      <c r="H4891">
        <v>4.9902001355249997E-2</v>
      </c>
      <c r="I4891">
        <v>0.21531227061268499</v>
      </c>
    </row>
    <row r="4892" spans="1:9" hidden="1" outlineLevel="2" x14ac:dyDescent="0.35">
      <c r="A4892">
        <v>106</v>
      </c>
      <c r="B4892">
        <v>0.97778952934954999</v>
      </c>
      <c r="C4892">
        <v>0.98769745454040103</v>
      </c>
      <c r="D4892">
        <v>9.3691640159544298E-3</v>
      </c>
      <c r="E4892">
        <v>3.29803722338761E-2</v>
      </c>
      <c r="F4892">
        <v>0.96964569011105195</v>
      </c>
      <c r="G4892">
        <v>0.96383152186174403</v>
      </c>
      <c r="H4892">
        <v>5.0741048101709499E-2</v>
      </c>
      <c r="I4892">
        <v>0.22726371619897201</v>
      </c>
    </row>
    <row r="4893" spans="1:9" hidden="1" outlineLevel="2" x14ac:dyDescent="0.35">
      <c r="A4893">
        <v>106</v>
      </c>
      <c r="B4893">
        <v>0.94680063458487496</v>
      </c>
      <c r="C4893">
        <v>0.98635395915083501</v>
      </c>
      <c r="D4893">
        <v>9.8169800625886108E-3</v>
      </c>
      <c r="E4893">
        <v>4.1058698217404002E-2</v>
      </c>
      <c r="F4893">
        <v>0.97556848228450499</v>
      </c>
      <c r="G4893">
        <v>0.97743066524802302</v>
      </c>
      <c r="H4893">
        <v>4.0430121492805102E-2</v>
      </c>
      <c r="I4893">
        <v>0.18471043939322801</v>
      </c>
    </row>
    <row r="4894" spans="1:9" hidden="1" outlineLevel="2" x14ac:dyDescent="0.35">
      <c r="A4894">
        <v>106</v>
      </c>
      <c r="B4894">
        <v>0.95631940772078206</v>
      </c>
      <c r="C4894">
        <v>0.98000099587724998</v>
      </c>
      <c r="D4894">
        <v>1.1880030289545001E-2</v>
      </c>
      <c r="E4894">
        <v>4.8723034809307203E-2</v>
      </c>
      <c r="F4894">
        <v>0.96414595452141705</v>
      </c>
      <c r="G4894">
        <v>0.97977217923817905</v>
      </c>
      <c r="H4894">
        <v>3.7967395354472397E-2</v>
      </c>
      <c r="I4894">
        <v>0.15608735520995201</v>
      </c>
    </row>
    <row r="4895" spans="1:9" hidden="1" outlineLevel="2" x14ac:dyDescent="0.35">
      <c r="A4895">
        <v>106</v>
      </c>
      <c r="B4895">
        <v>0.97821258593336802</v>
      </c>
      <c r="C4895">
        <v>0.99517780940414402</v>
      </c>
      <c r="D4895">
        <v>6.0084616168993498E-3</v>
      </c>
      <c r="E4895">
        <v>2.6552092732083001E-2</v>
      </c>
      <c r="F4895">
        <v>0.96932839767318801</v>
      </c>
      <c r="G4895">
        <v>0.96794050902676398</v>
      </c>
      <c r="H4895">
        <v>4.8168929295206997E-2</v>
      </c>
      <c r="I4895">
        <v>0.203254512580646</v>
      </c>
    </row>
    <row r="4896" spans="1:9" hidden="1" outlineLevel="2" x14ac:dyDescent="0.35">
      <c r="A4896">
        <v>106</v>
      </c>
      <c r="B4896">
        <v>0.97652035959809602</v>
      </c>
      <c r="C4896">
        <v>0.99380755078777505</v>
      </c>
      <c r="D4896">
        <v>6.7609585812637299E-3</v>
      </c>
      <c r="E4896">
        <v>2.9198734282689098E-2</v>
      </c>
      <c r="F4896">
        <v>0.97313590692755103</v>
      </c>
      <c r="G4896">
        <v>0.97931296650252897</v>
      </c>
      <c r="H4896">
        <v>3.8665052898012697E-2</v>
      </c>
      <c r="I4896">
        <v>0.17026127501563401</v>
      </c>
    </row>
    <row r="4897" spans="1:9" hidden="1" outlineLevel="2" x14ac:dyDescent="0.35">
      <c r="A4897">
        <v>106</v>
      </c>
      <c r="B4897">
        <v>0.978318350079323</v>
      </c>
      <c r="C4897">
        <v>0.993451167650925</v>
      </c>
      <c r="D4897">
        <v>6.7986682128535203E-3</v>
      </c>
      <c r="E4897">
        <v>2.5840015622740201E-2</v>
      </c>
      <c r="F4897">
        <v>0.96404019037546196</v>
      </c>
      <c r="G4897">
        <v>0.96720517689910301</v>
      </c>
      <c r="H4897">
        <v>4.8457619111918898E-2</v>
      </c>
      <c r="I4897">
        <v>0.224543105470802</v>
      </c>
    </row>
    <row r="4898" spans="1:9" hidden="1" outlineLevel="2" x14ac:dyDescent="0.35">
      <c r="A4898">
        <v>106</v>
      </c>
      <c r="B4898">
        <v>0.97493389740877801</v>
      </c>
      <c r="C4898">
        <v>0.993859899454554</v>
      </c>
      <c r="D4898">
        <v>6.5616539049358101E-3</v>
      </c>
      <c r="E4898">
        <v>2.7706806450463799E-2</v>
      </c>
      <c r="F4898">
        <v>0.97355896351136895</v>
      </c>
      <c r="G4898">
        <v>0.97138113333021703</v>
      </c>
      <c r="H4898">
        <v>4.6142289965491003E-2</v>
      </c>
      <c r="I4898">
        <v>0.20546386192482699</v>
      </c>
    </row>
    <row r="4899" spans="1:9" hidden="1" outlineLevel="2" x14ac:dyDescent="0.35">
      <c r="A4899">
        <v>106</v>
      </c>
      <c r="B4899">
        <v>0.96848228450555196</v>
      </c>
      <c r="C4899">
        <v>0.99300243674792099</v>
      </c>
      <c r="D4899">
        <v>7.0432843776619897E-3</v>
      </c>
      <c r="E4899">
        <v>2.8908885174487801E-2</v>
      </c>
      <c r="F4899">
        <v>0.98424114225277604</v>
      </c>
      <c r="G4899">
        <v>0.98474917191028</v>
      </c>
      <c r="H4899">
        <v>3.31511403339287E-2</v>
      </c>
      <c r="I4899">
        <v>0.14928559957052701</v>
      </c>
    </row>
    <row r="4900" spans="1:9" hidden="1" outlineLevel="2" x14ac:dyDescent="0.35">
      <c r="A4900">
        <v>106</v>
      </c>
      <c r="B4900">
        <v>0.98149127445795803</v>
      </c>
      <c r="C4900">
        <v>0.99458825256269201</v>
      </c>
      <c r="D4900">
        <v>6.15968341590658E-3</v>
      </c>
      <c r="E4900">
        <v>2.5676701929706301E-2</v>
      </c>
      <c r="F4900">
        <v>0.95346377578000996</v>
      </c>
      <c r="G4900">
        <v>0.95140649414823097</v>
      </c>
      <c r="H4900">
        <v>5.86807226949973E-2</v>
      </c>
      <c r="I4900">
        <v>0.26555013433479702</v>
      </c>
    </row>
    <row r="4901" spans="1:9" hidden="1" outlineLevel="2" x14ac:dyDescent="0.35">
      <c r="A4901">
        <v>106</v>
      </c>
      <c r="B4901">
        <v>0.98138551031200405</v>
      </c>
      <c r="C4901">
        <v>0.99072054769430995</v>
      </c>
      <c r="D4901">
        <v>8.0958727470992007E-3</v>
      </c>
      <c r="E4901">
        <v>3.40061154313255E-2</v>
      </c>
      <c r="F4901">
        <v>0.95092543627710202</v>
      </c>
      <c r="G4901">
        <v>0.95130756537266403</v>
      </c>
      <c r="H4901">
        <v>5.8942559691242499E-2</v>
      </c>
      <c r="I4901">
        <v>0.27132981783844101</v>
      </c>
    </row>
    <row r="4902" spans="1:9" hidden="1" outlineLevel="2" x14ac:dyDescent="0.35">
      <c r="A4902">
        <v>106</v>
      </c>
      <c r="B4902">
        <v>0.96731887890005197</v>
      </c>
      <c r="C4902">
        <v>0.99058496163633403</v>
      </c>
      <c r="D4902">
        <v>8.6809802225249894E-3</v>
      </c>
      <c r="E4902">
        <v>3.45301583493327E-2</v>
      </c>
      <c r="F4902">
        <v>0.97493389740877801</v>
      </c>
      <c r="G4902">
        <v>0.97828620501647701</v>
      </c>
      <c r="H4902">
        <v>3.9416509258545403E-2</v>
      </c>
      <c r="I4902">
        <v>0.163024620288473</v>
      </c>
    </row>
    <row r="4903" spans="1:9" hidden="1" outlineLevel="2" x14ac:dyDescent="0.35">
      <c r="A4903">
        <v>106</v>
      </c>
      <c r="B4903">
        <v>0.959915388683236</v>
      </c>
      <c r="C4903">
        <v>0.98931942912146498</v>
      </c>
      <c r="D4903">
        <v>8.9725452149011006E-3</v>
      </c>
      <c r="E4903">
        <v>3.6578016339183797E-2</v>
      </c>
      <c r="F4903">
        <v>0.97197250132205204</v>
      </c>
      <c r="G4903">
        <v>0.98010587007515104</v>
      </c>
      <c r="H4903">
        <v>3.7696426310045099E-2</v>
      </c>
      <c r="I4903">
        <v>0.16680860064723699</v>
      </c>
    </row>
    <row r="4904" spans="1:9" hidden="1" outlineLevel="2" x14ac:dyDescent="0.35">
      <c r="A4904">
        <v>106</v>
      </c>
      <c r="B4904">
        <v>0.98572184029613896</v>
      </c>
      <c r="C4904">
        <v>0.99481341356470698</v>
      </c>
      <c r="D4904">
        <v>6.37950837606782E-3</v>
      </c>
      <c r="E4904">
        <v>2.53827721997666E-2</v>
      </c>
      <c r="F4904">
        <v>0.97091485986250603</v>
      </c>
      <c r="G4904">
        <v>0.975052716137636</v>
      </c>
      <c r="H4904">
        <v>4.3085604994387801E-2</v>
      </c>
      <c r="I4904">
        <v>0.20524419699180299</v>
      </c>
    </row>
    <row r="4905" spans="1:9" hidden="1" outlineLevel="2" x14ac:dyDescent="0.35">
      <c r="A4905">
        <v>106</v>
      </c>
      <c r="B4905">
        <v>0.94965626652564705</v>
      </c>
      <c r="C4905">
        <v>0.98738582829796595</v>
      </c>
      <c r="D4905">
        <v>9.73405147222485E-3</v>
      </c>
      <c r="E4905">
        <v>4.3188335815719202E-2</v>
      </c>
      <c r="F4905">
        <v>0.97503966155473298</v>
      </c>
      <c r="G4905">
        <v>0.97739976116195004</v>
      </c>
      <c r="H4905">
        <v>4.0173097388440097E-2</v>
      </c>
      <c r="I4905">
        <v>0.174702395844334</v>
      </c>
    </row>
    <row r="4906" spans="1:9" hidden="1" outlineLevel="2" x14ac:dyDescent="0.35">
      <c r="A4906">
        <v>106</v>
      </c>
      <c r="B4906">
        <v>0.96964569011105195</v>
      </c>
      <c r="C4906">
        <v>0.99342449991098802</v>
      </c>
      <c r="D4906">
        <v>7.0862171099448697E-3</v>
      </c>
      <c r="E4906">
        <v>3.0692794211774101E-2</v>
      </c>
      <c r="F4906">
        <v>0.96541512427287102</v>
      </c>
      <c r="G4906">
        <v>0.97227652377465801</v>
      </c>
      <c r="H4906">
        <v>4.4634471993352902E-2</v>
      </c>
      <c r="I4906">
        <v>0.20857720793824799</v>
      </c>
    </row>
    <row r="4907" spans="1:9" hidden="1" outlineLevel="2" x14ac:dyDescent="0.35">
      <c r="A4907">
        <v>106</v>
      </c>
      <c r="B4907">
        <v>0.97313590692755103</v>
      </c>
      <c r="C4907">
        <v>0.99310786573136001</v>
      </c>
      <c r="D4907">
        <v>7.4462376818155099E-3</v>
      </c>
      <c r="E4907">
        <v>3.0974133212057799E-2</v>
      </c>
      <c r="F4907">
        <v>0.96700158646218903</v>
      </c>
      <c r="G4907">
        <v>0.96638043431189702</v>
      </c>
      <c r="H4907">
        <v>4.8904365128452101E-2</v>
      </c>
      <c r="I4907">
        <v>0.20388902442149701</v>
      </c>
    </row>
    <row r="4908" spans="1:9" hidden="1" outlineLevel="2" x14ac:dyDescent="0.35">
      <c r="A4908">
        <v>106</v>
      </c>
      <c r="B4908">
        <v>0.96446324695927999</v>
      </c>
      <c r="C4908">
        <v>0.98969568529771901</v>
      </c>
      <c r="D4908">
        <v>8.3266519293468504E-3</v>
      </c>
      <c r="E4908">
        <v>3.5013136121974597E-2</v>
      </c>
      <c r="F4908">
        <v>0.96742464304600695</v>
      </c>
      <c r="G4908">
        <v>0.97232113729458103</v>
      </c>
      <c r="H4908">
        <v>4.36898066332242E-2</v>
      </c>
      <c r="I4908">
        <v>0.17951406098646999</v>
      </c>
    </row>
    <row r="4909" spans="1:9" hidden="1" outlineLevel="2" x14ac:dyDescent="0.35">
      <c r="A4909">
        <v>106</v>
      </c>
      <c r="B4909">
        <v>0.96404019037546196</v>
      </c>
      <c r="C4909">
        <v>0.99320803261163504</v>
      </c>
      <c r="D4909">
        <v>6.8449541731260199E-3</v>
      </c>
      <c r="E4909">
        <v>2.8879267016605301E-2</v>
      </c>
      <c r="F4909">
        <v>0.98297197250132196</v>
      </c>
      <c r="G4909">
        <v>0.98612247036652001</v>
      </c>
      <c r="H4909">
        <v>3.3139567061399297E-2</v>
      </c>
      <c r="I4909">
        <v>0.15335453618984399</v>
      </c>
    </row>
    <row r="4910" spans="1:9" hidden="1" outlineLevel="2" x14ac:dyDescent="0.35">
      <c r="A4910">
        <v>106</v>
      </c>
      <c r="B4910">
        <v>0.94701216287678402</v>
      </c>
      <c r="C4910">
        <v>0.98781517341409397</v>
      </c>
      <c r="D4910">
        <v>9.0156111757558003E-3</v>
      </c>
      <c r="E4910">
        <v>3.5231899739186098E-2</v>
      </c>
      <c r="F4910">
        <v>0.97080909571655205</v>
      </c>
      <c r="G4910">
        <v>0.97404623440293203</v>
      </c>
      <c r="H4910">
        <v>4.2376036688693698E-2</v>
      </c>
      <c r="I4910">
        <v>0.187773991573329</v>
      </c>
    </row>
    <row r="4911" spans="1:9" hidden="1" outlineLevel="2" x14ac:dyDescent="0.35">
      <c r="A4911">
        <v>106</v>
      </c>
      <c r="B4911">
        <v>0.98202009518773103</v>
      </c>
      <c r="C4911">
        <v>0.99421083554425704</v>
      </c>
      <c r="D4911">
        <v>6.3590557597927198E-3</v>
      </c>
      <c r="E4911">
        <v>2.48178524872881E-2</v>
      </c>
      <c r="F4911">
        <v>0.96234796404018996</v>
      </c>
      <c r="G4911">
        <v>0.96829630479324702</v>
      </c>
      <c r="H4911">
        <v>4.5931205931345399E-2</v>
      </c>
      <c r="I4911">
        <v>0.20550517628592099</v>
      </c>
    </row>
    <row r="4912" spans="1:9" hidden="1" outlineLevel="2" x14ac:dyDescent="0.35">
      <c r="A4912">
        <v>106</v>
      </c>
      <c r="B4912">
        <v>0.95251189846642004</v>
      </c>
      <c r="C4912">
        <v>0.98787358296805805</v>
      </c>
      <c r="D4912">
        <v>8.9693101280513606E-3</v>
      </c>
      <c r="E4912">
        <v>3.80148887259283E-2</v>
      </c>
      <c r="F4912">
        <v>0.95801163405605505</v>
      </c>
      <c r="G4912">
        <v>0.95912169018979099</v>
      </c>
      <c r="H4912">
        <v>5.2949206183611097E-2</v>
      </c>
      <c r="I4912">
        <v>0.24237019280997801</v>
      </c>
    </row>
    <row r="4913" spans="1:9" hidden="1" outlineLevel="2" x14ac:dyDescent="0.35">
      <c r="A4913">
        <v>106</v>
      </c>
      <c r="B4913">
        <v>0.95780010576414598</v>
      </c>
      <c r="C4913">
        <v>0.98497978476061798</v>
      </c>
      <c r="D4913">
        <v>1.01072670400105E-2</v>
      </c>
      <c r="E4913">
        <v>3.8448982085970598E-2</v>
      </c>
      <c r="F4913">
        <v>0.96837652035959798</v>
      </c>
      <c r="G4913">
        <v>0.96775391301984603</v>
      </c>
      <c r="H4913">
        <v>4.88990501847106E-2</v>
      </c>
      <c r="I4913">
        <v>0.22063441247582499</v>
      </c>
    </row>
    <row r="4914" spans="1:9" hidden="1" outlineLevel="2" x14ac:dyDescent="0.35">
      <c r="A4914">
        <v>106</v>
      </c>
      <c r="B4914">
        <v>0.95399259650978296</v>
      </c>
      <c r="C4914">
        <v>0.98311046863465801</v>
      </c>
      <c r="D4914">
        <v>1.0666555258119E-2</v>
      </c>
      <c r="E4914">
        <v>4.5365774834618802E-2</v>
      </c>
      <c r="F4914">
        <v>0.98022210470650395</v>
      </c>
      <c r="G4914">
        <v>0.98181692829348999</v>
      </c>
      <c r="H4914">
        <v>3.56532752011091E-2</v>
      </c>
      <c r="I4914">
        <v>0.15576623953934499</v>
      </c>
    </row>
    <row r="4915" spans="1:9" hidden="1" outlineLevel="2" x14ac:dyDescent="0.35">
      <c r="A4915">
        <v>106</v>
      </c>
      <c r="B4915">
        <v>0.96837652035959798</v>
      </c>
      <c r="C4915">
        <v>0.99152229077175602</v>
      </c>
      <c r="D4915">
        <v>7.6071834390621E-3</v>
      </c>
      <c r="E4915">
        <v>3.11130045162549E-2</v>
      </c>
      <c r="F4915">
        <v>0.96879957694341601</v>
      </c>
      <c r="G4915">
        <v>0.97327122164968805</v>
      </c>
      <c r="H4915">
        <v>4.2930841031933398E-2</v>
      </c>
      <c r="I4915">
        <v>0.188848822810116</v>
      </c>
    </row>
    <row r="4916" spans="1:9" hidden="1" outlineLevel="2" x14ac:dyDescent="0.35">
      <c r="A4916">
        <v>106</v>
      </c>
      <c r="B4916">
        <v>0.94754098360655703</v>
      </c>
      <c r="C4916">
        <v>0.98204827372060699</v>
      </c>
      <c r="D4916">
        <v>1.0984594627009601E-2</v>
      </c>
      <c r="E4916">
        <v>3.9497818394819598E-2</v>
      </c>
      <c r="F4916">
        <v>0.96361713379164404</v>
      </c>
      <c r="G4916">
        <v>0.96768835516895602</v>
      </c>
      <c r="H4916">
        <v>4.7421394865848301E-2</v>
      </c>
      <c r="I4916">
        <v>0.205145815873748</v>
      </c>
    </row>
    <row r="4917" spans="1:9" hidden="1" outlineLevel="2" x14ac:dyDescent="0.35">
      <c r="A4917">
        <v>106</v>
      </c>
      <c r="B4917">
        <v>0.95557905869910098</v>
      </c>
      <c r="C4917">
        <v>0.99011114373638398</v>
      </c>
      <c r="D4917">
        <v>8.1994062575083092E-3</v>
      </c>
      <c r="E4917">
        <v>3.3308774663740298E-2</v>
      </c>
      <c r="F4917">
        <v>0.97006874669486998</v>
      </c>
      <c r="G4917">
        <v>0.96483323180950897</v>
      </c>
      <c r="H4917">
        <v>5.10164883219403E-2</v>
      </c>
      <c r="I4917">
        <v>0.230447322215561</v>
      </c>
    </row>
    <row r="4918" spans="1:9" hidden="1" outlineLevel="2" x14ac:dyDescent="0.35">
      <c r="A4918">
        <v>106</v>
      </c>
      <c r="B4918">
        <v>0.95356953992596505</v>
      </c>
      <c r="C4918">
        <v>0.989348730909687</v>
      </c>
      <c r="D4918">
        <v>8.5380120890044004E-3</v>
      </c>
      <c r="E4918">
        <v>3.5826862223139903E-2</v>
      </c>
      <c r="F4918">
        <v>0.98043363299841302</v>
      </c>
      <c r="G4918">
        <v>0.97479766467141904</v>
      </c>
      <c r="H4918">
        <v>4.42375422004768E-2</v>
      </c>
      <c r="I4918">
        <v>0.188122484245627</v>
      </c>
    </row>
    <row r="4919" spans="1:9" hidden="1" outlineLevel="2" x14ac:dyDescent="0.35">
      <c r="A4919">
        <v>106</v>
      </c>
      <c r="B4919">
        <v>0.96879957694341601</v>
      </c>
      <c r="C4919">
        <v>0.99048069515787196</v>
      </c>
      <c r="D4919">
        <v>8.04645175458823E-3</v>
      </c>
      <c r="E4919">
        <v>3.7301278862323602E-2</v>
      </c>
      <c r="F4919">
        <v>0.96372289793759902</v>
      </c>
      <c r="G4919">
        <v>0.96798877252883797</v>
      </c>
      <c r="H4919">
        <v>4.8738715420124298E-2</v>
      </c>
      <c r="I4919">
        <v>0.22732413014796299</v>
      </c>
    </row>
    <row r="4920" spans="1:9" hidden="1" outlineLevel="2" x14ac:dyDescent="0.35">
      <c r="A4920">
        <v>106</v>
      </c>
      <c r="B4920">
        <v>0.94394500264410297</v>
      </c>
      <c r="C4920">
        <v>0.98734992580413194</v>
      </c>
      <c r="D4920">
        <v>9.2830962767153097E-3</v>
      </c>
      <c r="E4920">
        <v>4.0271995280251403E-2</v>
      </c>
      <c r="F4920">
        <v>0.96731887890005297</v>
      </c>
      <c r="G4920">
        <v>0.95802490839086396</v>
      </c>
      <c r="H4920">
        <v>5.3650258207083502E-2</v>
      </c>
      <c r="I4920">
        <v>0.24297940270159099</v>
      </c>
    </row>
    <row r="4921" spans="1:9" hidden="1" outlineLevel="2" x14ac:dyDescent="0.35">
      <c r="A4921">
        <v>106</v>
      </c>
      <c r="B4921">
        <v>0.94648334214701202</v>
      </c>
      <c r="C4921">
        <v>0.98618145600027196</v>
      </c>
      <c r="D4921">
        <v>9.6172271872334795E-3</v>
      </c>
      <c r="E4921">
        <v>4.24961408712436E-2</v>
      </c>
      <c r="F4921">
        <v>0.96509783183500797</v>
      </c>
      <c r="G4921">
        <v>0.95858060982619497</v>
      </c>
      <c r="H4921">
        <v>5.3740718860874601E-2</v>
      </c>
      <c r="I4921">
        <v>0.23798992529874799</v>
      </c>
    </row>
    <row r="4922" spans="1:9" hidden="1" outlineLevel="2" x14ac:dyDescent="0.35">
      <c r="A4922">
        <v>106</v>
      </c>
      <c r="B4922">
        <v>0.96731887890005197</v>
      </c>
      <c r="C4922">
        <v>0.98992944768825797</v>
      </c>
      <c r="D4922">
        <v>8.2897357267518491E-3</v>
      </c>
      <c r="E4922">
        <v>3.3863330863683899E-2</v>
      </c>
      <c r="F4922">
        <v>0.96869381279746103</v>
      </c>
      <c r="G4922">
        <v>0.971594324653687</v>
      </c>
      <c r="H4922">
        <v>4.4091047337783698E-2</v>
      </c>
      <c r="I4922">
        <v>0.20021613842145999</v>
      </c>
    </row>
    <row r="4923" spans="1:9" outlineLevel="1" collapsed="1" x14ac:dyDescent="0.35">
      <c r="A4923" s="1" t="s">
        <v>119</v>
      </c>
      <c r="B4923">
        <f t="shared" ref="B4923:I4923" si="106">SUBTOTAL(1,B4878:B4922)</f>
        <v>0.96204712380280832</v>
      </c>
      <c r="C4923">
        <f t="shared" si="106"/>
        <v>0.98804737334851389</v>
      </c>
      <c r="D4923">
        <f t="shared" si="106"/>
        <v>9.0249480913631216E-3</v>
      </c>
      <c r="E4923">
        <f t="shared" si="106"/>
        <v>3.6468757801858161E-2</v>
      </c>
      <c r="F4923">
        <f t="shared" si="106"/>
        <v>0.97023326869968862</v>
      </c>
      <c r="G4923">
        <f t="shared" si="106"/>
        <v>0.97047573286582001</v>
      </c>
      <c r="H4923">
        <f t="shared" si="106"/>
        <v>4.5375362079080162E-2</v>
      </c>
      <c r="I4923">
        <f t="shared" si="106"/>
        <v>0.19983480025004102</v>
      </c>
    </row>
    <row r="4924" spans="1:9" hidden="1" outlineLevel="2" x14ac:dyDescent="0.35">
      <c r="A4924">
        <v>107</v>
      </c>
      <c r="B4924">
        <v>0.98339502908513998</v>
      </c>
      <c r="C4924">
        <v>0.98169144354856896</v>
      </c>
      <c r="D4924">
        <v>6.2577779184007504E-2</v>
      </c>
      <c r="E4924">
        <v>0.27008948598180998</v>
      </c>
      <c r="F4924">
        <v>0.89783183500793196</v>
      </c>
      <c r="G4924">
        <v>0.98467156819059598</v>
      </c>
      <c r="H4924">
        <v>3.92404156111133E-2</v>
      </c>
      <c r="I4924">
        <v>0.181534380643017</v>
      </c>
    </row>
    <row r="4925" spans="1:9" hidden="1" outlineLevel="2" x14ac:dyDescent="0.35">
      <c r="A4925">
        <v>107</v>
      </c>
      <c r="B4925">
        <v>0.97260708619777803</v>
      </c>
      <c r="C4925">
        <v>0.96796100535299401</v>
      </c>
      <c r="D4925">
        <v>7.8456869180355507E-2</v>
      </c>
      <c r="E4925">
        <v>0.29625541723080601</v>
      </c>
      <c r="F4925">
        <v>0.92734003172924295</v>
      </c>
      <c r="G4925">
        <v>0.98507629905858596</v>
      </c>
      <c r="H4925">
        <v>3.8943854354098202E-2</v>
      </c>
      <c r="I4925">
        <v>0.18190161983893</v>
      </c>
    </row>
    <row r="4926" spans="1:9" hidden="1" outlineLevel="2" x14ac:dyDescent="0.35">
      <c r="A4926">
        <v>107</v>
      </c>
      <c r="B4926">
        <v>0.97123215230036997</v>
      </c>
      <c r="C4926">
        <v>0.97230849642316097</v>
      </c>
      <c r="D4926">
        <v>7.4095006545502495E-2</v>
      </c>
      <c r="E4926">
        <v>0.29178063858701597</v>
      </c>
      <c r="F4926">
        <v>0.94944473823373798</v>
      </c>
      <c r="G4926">
        <v>0.989032292784913</v>
      </c>
      <c r="H4926">
        <v>3.3226896483623501E-2</v>
      </c>
      <c r="I4926">
        <v>0.14781782502511701</v>
      </c>
    </row>
    <row r="4927" spans="1:9" hidden="1" outlineLevel="2" x14ac:dyDescent="0.35">
      <c r="A4927">
        <v>107</v>
      </c>
      <c r="B4927">
        <v>0.98233738762559497</v>
      </c>
      <c r="C4927">
        <v>0.98662880355476601</v>
      </c>
      <c r="D4927">
        <v>5.1402843233081003E-2</v>
      </c>
      <c r="E4927">
        <v>0.20974312941099299</v>
      </c>
      <c r="F4927">
        <v>0.89529349550502302</v>
      </c>
      <c r="G4927">
        <v>0.98732697492038302</v>
      </c>
      <c r="H4927">
        <v>3.8104335128339002E-2</v>
      </c>
      <c r="I4927">
        <v>0.16005457659171299</v>
      </c>
    </row>
    <row r="4928" spans="1:9" hidden="1" outlineLevel="2" x14ac:dyDescent="0.35">
      <c r="A4928">
        <v>107</v>
      </c>
      <c r="B4928">
        <v>0.97324167107350601</v>
      </c>
      <c r="C4928">
        <v>0.96987629688407895</v>
      </c>
      <c r="D4928">
        <v>7.6238549334255806E-2</v>
      </c>
      <c r="E4928">
        <v>0.303548207677792</v>
      </c>
      <c r="F4928">
        <v>0.88947646747752496</v>
      </c>
      <c r="G4928">
        <v>0.978417558093442</v>
      </c>
      <c r="H4928">
        <v>4.7202161308499198E-2</v>
      </c>
      <c r="I4928">
        <v>0.211742154096275</v>
      </c>
    </row>
    <row r="4929" spans="1:9" hidden="1" outlineLevel="2" x14ac:dyDescent="0.35">
      <c r="A4929">
        <v>107</v>
      </c>
      <c r="B4929">
        <v>0.96435748281332601</v>
      </c>
      <c r="C4929">
        <v>0.97098554538047999</v>
      </c>
      <c r="D4929">
        <v>7.5759555652764002E-2</v>
      </c>
      <c r="E4929">
        <v>0.33799250406783998</v>
      </c>
      <c r="F4929">
        <v>0.93231094658910596</v>
      </c>
      <c r="G4929">
        <v>0.98599990466253196</v>
      </c>
      <c r="H4929">
        <v>3.7718867171916998E-2</v>
      </c>
      <c r="I4929">
        <v>0.16872411092089101</v>
      </c>
    </row>
    <row r="4930" spans="1:9" hidden="1" outlineLevel="2" x14ac:dyDescent="0.35">
      <c r="A4930">
        <v>107</v>
      </c>
      <c r="B4930">
        <v>0.96012691697514496</v>
      </c>
      <c r="C4930">
        <v>0.96596057602325802</v>
      </c>
      <c r="D4930">
        <v>8.3514331649885407E-2</v>
      </c>
      <c r="E4930">
        <v>0.293303150041409</v>
      </c>
      <c r="F4930">
        <v>0.88397673188788894</v>
      </c>
      <c r="G4930">
        <v>0.985032023381608</v>
      </c>
      <c r="H4930">
        <v>4.09914630811372E-2</v>
      </c>
      <c r="I4930">
        <v>0.17885405200787199</v>
      </c>
    </row>
    <row r="4931" spans="1:9" hidden="1" outlineLevel="2" x14ac:dyDescent="0.35">
      <c r="A4931">
        <v>107</v>
      </c>
      <c r="B4931">
        <v>0.98075092543627695</v>
      </c>
      <c r="C4931">
        <v>0.98487915860209096</v>
      </c>
      <c r="D4931">
        <v>5.5642069509149399E-2</v>
      </c>
      <c r="E4931">
        <v>0.218809569546179</v>
      </c>
      <c r="F4931">
        <v>0.91993654151242699</v>
      </c>
      <c r="G4931">
        <v>0.98804946862208298</v>
      </c>
      <c r="H4931">
        <v>3.5032761952285003E-2</v>
      </c>
      <c r="I4931">
        <v>0.15647008360116599</v>
      </c>
    </row>
    <row r="4932" spans="1:9" hidden="1" outlineLevel="2" x14ac:dyDescent="0.35">
      <c r="A4932">
        <v>107</v>
      </c>
      <c r="B4932">
        <v>0.97207826546800602</v>
      </c>
      <c r="C4932">
        <v>0.97666801559749805</v>
      </c>
      <c r="D4932">
        <v>6.8482518269092602E-2</v>
      </c>
      <c r="E4932">
        <v>0.301933442033056</v>
      </c>
      <c r="F4932">
        <v>0.92691697514542504</v>
      </c>
      <c r="G4932">
        <v>0.98416076561022603</v>
      </c>
      <c r="H4932">
        <v>4.0031017208181703E-2</v>
      </c>
      <c r="I4932">
        <v>0.17786476371577301</v>
      </c>
    </row>
    <row r="4933" spans="1:9" hidden="1" outlineLevel="2" x14ac:dyDescent="0.35">
      <c r="A4933">
        <v>107</v>
      </c>
      <c r="B4933">
        <v>0.98212585933368501</v>
      </c>
      <c r="C4933">
        <v>0.98252538996732097</v>
      </c>
      <c r="D4933">
        <v>6.3051621206280301E-2</v>
      </c>
      <c r="E4933">
        <v>0.27518230305110197</v>
      </c>
      <c r="F4933">
        <v>0.93220518244315098</v>
      </c>
      <c r="G4933">
        <v>0.98263765862943897</v>
      </c>
      <c r="H4933">
        <v>4.1926801446004101E-2</v>
      </c>
      <c r="I4933">
        <v>0.18892437151043801</v>
      </c>
    </row>
    <row r="4934" spans="1:9" hidden="1" outlineLevel="2" x14ac:dyDescent="0.35">
      <c r="A4934">
        <v>107</v>
      </c>
      <c r="B4934">
        <v>0.98307773664727605</v>
      </c>
      <c r="C4934">
        <v>0.97888712549493795</v>
      </c>
      <c r="D4934">
        <v>6.6706055043832896E-2</v>
      </c>
      <c r="E4934">
        <v>0.29368548201939998</v>
      </c>
      <c r="F4934">
        <v>0.923215230037017</v>
      </c>
      <c r="G4934">
        <v>0.97946951573848695</v>
      </c>
      <c r="H4934">
        <v>4.5032988720602303E-2</v>
      </c>
      <c r="I4934">
        <v>0.191793542736511</v>
      </c>
    </row>
    <row r="4935" spans="1:9" hidden="1" outlineLevel="2" x14ac:dyDescent="0.35">
      <c r="A4935">
        <v>107</v>
      </c>
      <c r="B4935">
        <v>0.98350079323109396</v>
      </c>
      <c r="C4935">
        <v>0.98438220857328296</v>
      </c>
      <c r="D4935">
        <v>6.0697422657274999E-2</v>
      </c>
      <c r="E4935">
        <v>0.23551103362164699</v>
      </c>
      <c r="F4935">
        <v>0.92818614489688001</v>
      </c>
      <c r="G4935">
        <v>0.98656596631697402</v>
      </c>
      <c r="H4935">
        <v>3.9488677400186599E-2</v>
      </c>
      <c r="I4935">
        <v>0.17781387468295201</v>
      </c>
    </row>
    <row r="4936" spans="1:9" hidden="1" outlineLevel="2" x14ac:dyDescent="0.35">
      <c r="A4936">
        <v>107</v>
      </c>
      <c r="B4936">
        <v>0.98677948175568397</v>
      </c>
      <c r="C4936">
        <v>0.98055477859998796</v>
      </c>
      <c r="D4936">
        <v>6.7393872048195497E-2</v>
      </c>
      <c r="E4936">
        <v>0.27779115017405498</v>
      </c>
      <c r="F4936">
        <v>0.95230037017450997</v>
      </c>
      <c r="G4936">
        <v>0.98886038967810896</v>
      </c>
      <c r="H4936">
        <v>3.4093974345896803E-2</v>
      </c>
      <c r="I4936">
        <v>0.14797256038960399</v>
      </c>
    </row>
    <row r="4937" spans="1:9" hidden="1" outlineLevel="2" x14ac:dyDescent="0.35">
      <c r="A4937">
        <v>107</v>
      </c>
      <c r="B4937">
        <v>0.97652035959809602</v>
      </c>
      <c r="C4937">
        <v>0.97828774010374797</v>
      </c>
      <c r="D4937">
        <v>6.76465136520569E-2</v>
      </c>
      <c r="E4937">
        <v>0.32627640409001002</v>
      </c>
      <c r="F4937">
        <v>0.95483870967741902</v>
      </c>
      <c r="G4937">
        <v>0.98277621287445305</v>
      </c>
      <c r="H4937">
        <v>4.1757480693244697E-2</v>
      </c>
      <c r="I4937">
        <v>0.18211691008657699</v>
      </c>
    </row>
    <row r="4938" spans="1:9" hidden="1" outlineLevel="2" x14ac:dyDescent="0.35">
      <c r="A4938">
        <v>107</v>
      </c>
      <c r="B4938">
        <v>0.98085668958223104</v>
      </c>
      <c r="C4938">
        <v>0.97441580107402503</v>
      </c>
      <c r="D4938">
        <v>7.3461049822075006E-2</v>
      </c>
      <c r="E4938">
        <v>0.300069829956782</v>
      </c>
      <c r="F4938">
        <v>0.916552088841882</v>
      </c>
      <c r="G4938">
        <v>0.98567875383041803</v>
      </c>
      <c r="H4938">
        <v>4.0454910291424603E-2</v>
      </c>
      <c r="I4938">
        <v>0.176270235231692</v>
      </c>
    </row>
    <row r="4939" spans="1:9" hidden="1" outlineLevel="2" x14ac:dyDescent="0.35">
      <c r="A4939">
        <v>107</v>
      </c>
      <c r="B4939">
        <v>0.98794288736118396</v>
      </c>
      <c r="C4939">
        <v>0.98860440640616298</v>
      </c>
      <c r="D4939">
        <v>4.9115005451659602E-2</v>
      </c>
      <c r="E4939">
        <v>0.20590700384560101</v>
      </c>
      <c r="F4939">
        <v>0.87498677948175496</v>
      </c>
      <c r="G4939">
        <v>0.97650729166216699</v>
      </c>
      <c r="H4939">
        <v>4.8086052788717797E-2</v>
      </c>
      <c r="I4939">
        <v>0.220317049590811</v>
      </c>
    </row>
    <row r="4940" spans="1:9" hidden="1" outlineLevel="2" x14ac:dyDescent="0.35">
      <c r="A4940">
        <v>107</v>
      </c>
      <c r="B4940">
        <v>0.98339502908513998</v>
      </c>
      <c r="C4940">
        <v>0.98260315298280299</v>
      </c>
      <c r="D4940">
        <v>6.7120416133724006E-2</v>
      </c>
      <c r="E4940">
        <v>0.28731988665206698</v>
      </c>
      <c r="F4940">
        <v>0.923744050766789</v>
      </c>
      <c r="G4940">
        <v>0.98313569460654604</v>
      </c>
      <c r="H4940">
        <v>4.1200968856676498E-2</v>
      </c>
      <c r="I4940">
        <v>0.19085779528691099</v>
      </c>
    </row>
    <row r="4941" spans="1:9" hidden="1" outlineLevel="2" x14ac:dyDescent="0.35">
      <c r="A4941">
        <v>107</v>
      </c>
      <c r="B4941">
        <v>0.989423585404547</v>
      </c>
      <c r="C4941">
        <v>0.98270212715913197</v>
      </c>
      <c r="D4941">
        <v>5.9087681281803001E-2</v>
      </c>
      <c r="E4941">
        <v>0.24174925799481101</v>
      </c>
      <c r="F4941">
        <v>0.95018508725541995</v>
      </c>
      <c r="G4941">
        <v>0.98857834298067404</v>
      </c>
      <c r="H4941">
        <v>3.4137608118842797E-2</v>
      </c>
      <c r="I4941">
        <v>0.14615296776866099</v>
      </c>
    </row>
    <row r="4942" spans="1:9" hidden="1" outlineLevel="2" x14ac:dyDescent="0.35">
      <c r="A4942">
        <v>107</v>
      </c>
      <c r="B4942">
        <v>0.97186673717609695</v>
      </c>
      <c r="C4942">
        <v>0.97198293681989401</v>
      </c>
      <c r="D4942">
        <v>7.1576087715017098E-2</v>
      </c>
      <c r="E4942">
        <v>0.254903750322585</v>
      </c>
      <c r="F4942">
        <v>0.92786885245901596</v>
      </c>
      <c r="G4942">
        <v>0.98930589476180897</v>
      </c>
      <c r="H4942">
        <v>3.5005200855120398E-2</v>
      </c>
      <c r="I4942">
        <v>0.15724249166166299</v>
      </c>
    </row>
    <row r="4943" spans="1:9" hidden="1" outlineLevel="2" x14ac:dyDescent="0.35">
      <c r="A4943">
        <v>107</v>
      </c>
      <c r="B4943">
        <v>0.97281861448968698</v>
      </c>
      <c r="C4943">
        <v>0.97271130791452898</v>
      </c>
      <c r="D4943">
        <v>7.0454294038189397E-2</v>
      </c>
      <c r="E4943">
        <v>0.280161550100617</v>
      </c>
      <c r="F4943">
        <v>0.91073506081438305</v>
      </c>
      <c r="G4943">
        <v>0.98774908400179595</v>
      </c>
      <c r="H4943">
        <v>3.5634207398180899E-2</v>
      </c>
      <c r="I4943">
        <v>0.156349403281456</v>
      </c>
    </row>
    <row r="4944" spans="1:9" hidden="1" outlineLevel="2" x14ac:dyDescent="0.35">
      <c r="A4944">
        <v>107</v>
      </c>
      <c r="B4944">
        <v>0.98001057641459499</v>
      </c>
      <c r="C4944">
        <v>0.97391229300140902</v>
      </c>
      <c r="D4944">
        <v>7.1821889549150697E-2</v>
      </c>
      <c r="E4944">
        <v>0.30630299388943899</v>
      </c>
      <c r="F4944">
        <v>0.93283976731887797</v>
      </c>
      <c r="G4944">
        <v>0.98363203753002704</v>
      </c>
      <c r="H4944">
        <v>4.0870156456098303E-2</v>
      </c>
      <c r="I4944">
        <v>0.17805223055462599</v>
      </c>
    </row>
    <row r="4945" spans="1:9" hidden="1" outlineLevel="2" x14ac:dyDescent="0.35">
      <c r="A4945">
        <v>107</v>
      </c>
      <c r="B4945">
        <v>0.97990481226864101</v>
      </c>
      <c r="C4945">
        <v>0.97624733972741495</v>
      </c>
      <c r="D4945">
        <v>7.0947751719416793E-2</v>
      </c>
      <c r="E4945">
        <v>0.27007996484202801</v>
      </c>
      <c r="F4945">
        <v>0.88778424114225196</v>
      </c>
      <c r="G4945">
        <v>0.97900394014855197</v>
      </c>
      <c r="H4945">
        <v>4.80202970883567E-2</v>
      </c>
      <c r="I4945">
        <v>0.217537665820836</v>
      </c>
    </row>
    <row r="4946" spans="1:9" hidden="1" outlineLevel="2" x14ac:dyDescent="0.35">
      <c r="A4946">
        <v>107</v>
      </c>
      <c r="B4946">
        <v>0.97821258593336802</v>
      </c>
      <c r="C4946">
        <v>0.98090222908962099</v>
      </c>
      <c r="D4946">
        <v>6.3359206837148102E-2</v>
      </c>
      <c r="E4946">
        <v>0.24758355901788301</v>
      </c>
      <c r="F4946">
        <v>0.94098360655737701</v>
      </c>
      <c r="G4946">
        <v>0.98581921538773898</v>
      </c>
      <c r="H4946">
        <v>3.8358928231843399E-2</v>
      </c>
      <c r="I4946">
        <v>0.15432431333631799</v>
      </c>
    </row>
    <row r="4947" spans="1:9" hidden="1" outlineLevel="2" x14ac:dyDescent="0.35">
      <c r="A4947">
        <v>107</v>
      </c>
      <c r="B4947">
        <v>0.982760444209413</v>
      </c>
      <c r="C4947">
        <v>0.98084481408972501</v>
      </c>
      <c r="D4947">
        <v>5.9379395364066903E-2</v>
      </c>
      <c r="E4947">
        <v>0.25334251145752101</v>
      </c>
      <c r="F4947">
        <v>0.90047593865679498</v>
      </c>
      <c r="G4947">
        <v>0.98456850692794895</v>
      </c>
      <c r="H4947">
        <v>3.96211837562504E-2</v>
      </c>
      <c r="I4947">
        <v>0.179799785214142</v>
      </c>
    </row>
    <row r="4948" spans="1:9" hidden="1" outlineLevel="2" x14ac:dyDescent="0.35">
      <c r="A4948">
        <v>107</v>
      </c>
      <c r="B4948">
        <v>0.97800105764145895</v>
      </c>
      <c r="C4948">
        <v>0.97464505049235295</v>
      </c>
      <c r="D4948">
        <v>7.1149298867594496E-2</v>
      </c>
      <c r="E4948">
        <v>0.280347889918102</v>
      </c>
      <c r="F4948">
        <v>0.923215230037017</v>
      </c>
      <c r="G4948">
        <v>0.98225295103077204</v>
      </c>
      <c r="H4948">
        <v>4.53272717345184E-2</v>
      </c>
      <c r="I4948">
        <v>0.20234606835958499</v>
      </c>
    </row>
    <row r="4949" spans="1:9" hidden="1" outlineLevel="2" x14ac:dyDescent="0.35">
      <c r="A4949">
        <v>107</v>
      </c>
      <c r="B4949">
        <v>0.97747223691168705</v>
      </c>
      <c r="C4949">
        <v>0.97883994664367102</v>
      </c>
      <c r="D4949">
        <v>6.5687821070976093E-2</v>
      </c>
      <c r="E4949">
        <v>0.242904765865155</v>
      </c>
      <c r="F4949">
        <v>0.91612903225806397</v>
      </c>
      <c r="G4949">
        <v>0.98114293137219899</v>
      </c>
      <c r="H4949">
        <v>4.4252963191518203E-2</v>
      </c>
      <c r="I4949">
        <v>0.202955977113846</v>
      </c>
    </row>
    <row r="4950" spans="1:9" hidden="1" outlineLevel="2" x14ac:dyDescent="0.35">
      <c r="A4950">
        <v>107</v>
      </c>
      <c r="B4950">
        <v>0.970491803278688</v>
      </c>
      <c r="C4950">
        <v>0.96522912227320801</v>
      </c>
      <c r="D4950">
        <v>8.3370785663812702E-2</v>
      </c>
      <c r="E4950">
        <v>0.33976192278961898</v>
      </c>
      <c r="F4950">
        <v>0.949338974087784</v>
      </c>
      <c r="G4950">
        <v>0.98759616657614702</v>
      </c>
      <c r="H4950">
        <v>3.55402657514996E-2</v>
      </c>
      <c r="I4950">
        <v>0.16486196931619601</v>
      </c>
    </row>
    <row r="4951" spans="1:9" hidden="1" outlineLevel="2" x14ac:dyDescent="0.35">
      <c r="A4951">
        <v>107</v>
      </c>
      <c r="B4951">
        <v>0.97778952934954999</v>
      </c>
      <c r="C4951">
        <v>0.983306980359412</v>
      </c>
      <c r="D4951">
        <v>5.8749541736094597E-2</v>
      </c>
      <c r="E4951">
        <v>0.246926881942405</v>
      </c>
      <c r="F4951">
        <v>0.90724484399788397</v>
      </c>
      <c r="G4951">
        <v>0.97903618180059804</v>
      </c>
      <c r="H4951">
        <v>4.86720337189556E-2</v>
      </c>
      <c r="I4951">
        <v>0.22258784773481899</v>
      </c>
    </row>
    <row r="4952" spans="1:9" hidden="1" outlineLevel="2" x14ac:dyDescent="0.35">
      <c r="A4952">
        <v>107</v>
      </c>
      <c r="B4952">
        <v>0.97810682178741404</v>
      </c>
      <c r="C4952">
        <v>0.98040755199974405</v>
      </c>
      <c r="D4952">
        <v>6.3186365964329305E-2</v>
      </c>
      <c r="E4952">
        <v>0.26319679471240998</v>
      </c>
      <c r="F4952">
        <v>0.92797461660497005</v>
      </c>
      <c r="G4952">
        <v>0.98604105023451205</v>
      </c>
      <c r="H4952">
        <v>3.6773369227213498E-2</v>
      </c>
      <c r="I4952">
        <v>0.17042046662365901</v>
      </c>
    </row>
    <row r="4953" spans="1:9" hidden="1" outlineLevel="2" x14ac:dyDescent="0.35">
      <c r="A4953">
        <v>107</v>
      </c>
      <c r="B4953">
        <v>0.98402961396086697</v>
      </c>
      <c r="C4953">
        <v>0.98150959509088198</v>
      </c>
      <c r="D4953">
        <v>6.3497899306266606E-2</v>
      </c>
      <c r="E4953">
        <v>0.254188069634879</v>
      </c>
      <c r="F4953">
        <v>0.94235854045478495</v>
      </c>
      <c r="G4953">
        <v>0.982609984345162</v>
      </c>
      <c r="H4953">
        <v>4.1793135216651602E-2</v>
      </c>
      <c r="I4953">
        <v>0.177345412087243</v>
      </c>
    </row>
    <row r="4954" spans="1:9" hidden="1" outlineLevel="2" x14ac:dyDescent="0.35">
      <c r="A4954">
        <v>107</v>
      </c>
      <c r="B4954">
        <v>0.98413537810682195</v>
      </c>
      <c r="C4954">
        <v>0.97961485085802502</v>
      </c>
      <c r="D4954">
        <v>6.06137028951899E-2</v>
      </c>
      <c r="E4954">
        <v>0.25113137963385701</v>
      </c>
      <c r="F4954">
        <v>0.93516657852987795</v>
      </c>
      <c r="G4954">
        <v>0.98485848216338501</v>
      </c>
      <c r="H4954">
        <v>4.0933757372362899E-2</v>
      </c>
      <c r="I4954">
        <v>0.17816285516980601</v>
      </c>
    </row>
    <row r="4955" spans="1:9" hidden="1" outlineLevel="2" x14ac:dyDescent="0.35">
      <c r="A4955">
        <v>107</v>
      </c>
      <c r="B4955">
        <v>0.96721311475409799</v>
      </c>
      <c r="C4955">
        <v>0.97262587841853598</v>
      </c>
      <c r="D4955">
        <v>7.3655751924019394E-2</v>
      </c>
      <c r="E4955">
        <v>0.33867389481900401</v>
      </c>
      <c r="F4955">
        <v>0.936012691697514</v>
      </c>
      <c r="G4955">
        <v>0.98543927173429702</v>
      </c>
      <c r="H4955">
        <v>4.0454934941910201E-2</v>
      </c>
      <c r="I4955">
        <v>0.17466157397881199</v>
      </c>
    </row>
    <row r="4956" spans="1:9" hidden="1" outlineLevel="2" x14ac:dyDescent="0.35">
      <c r="A4956">
        <v>107</v>
      </c>
      <c r="B4956">
        <v>0.96181914331041696</v>
      </c>
      <c r="C4956">
        <v>0.96463820804764</v>
      </c>
      <c r="D4956">
        <v>8.5696310561513694E-2</v>
      </c>
      <c r="E4956">
        <v>0.32377316353182201</v>
      </c>
      <c r="F4956">
        <v>0.90290851401374905</v>
      </c>
      <c r="G4956">
        <v>0.98422051119118703</v>
      </c>
      <c r="H4956">
        <v>4.1757852589627997E-2</v>
      </c>
      <c r="I4956">
        <v>0.16790579254541699</v>
      </c>
    </row>
    <row r="4957" spans="1:9" hidden="1" outlineLevel="2" x14ac:dyDescent="0.35">
      <c r="A4957">
        <v>107</v>
      </c>
      <c r="B4957">
        <v>0.984981491274457</v>
      </c>
      <c r="C4957">
        <v>0.98900328387757797</v>
      </c>
      <c r="D4957">
        <v>4.9991962400058203E-2</v>
      </c>
      <c r="E4957">
        <v>0.201930636541512</v>
      </c>
      <c r="F4957">
        <v>0.92998413537810598</v>
      </c>
      <c r="G4957">
        <v>0.98552885425681103</v>
      </c>
      <c r="H4957">
        <v>4.2638062144805797E-2</v>
      </c>
      <c r="I4957">
        <v>0.179824078005311</v>
      </c>
    </row>
    <row r="4958" spans="1:9" hidden="1" outlineLevel="2" x14ac:dyDescent="0.35">
      <c r="A4958">
        <v>107</v>
      </c>
      <c r="B4958">
        <v>0.98170280274986699</v>
      </c>
      <c r="C4958">
        <v>0.98429995323221997</v>
      </c>
      <c r="D4958">
        <v>5.3411210808777899E-2</v>
      </c>
      <c r="E4958">
        <v>0.2186580660843</v>
      </c>
      <c r="F4958">
        <v>0.93632998413537805</v>
      </c>
      <c r="G4958">
        <v>0.98315962092464504</v>
      </c>
      <c r="H4958">
        <v>4.34560238496325E-2</v>
      </c>
      <c r="I4958">
        <v>0.18487676798196401</v>
      </c>
    </row>
    <row r="4959" spans="1:9" hidden="1" outlineLevel="2" x14ac:dyDescent="0.35">
      <c r="A4959">
        <v>107</v>
      </c>
      <c r="B4959">
        <v>0.96901110523532497</v>
      </c>
      <c r="C4959">
        <v>0.96363688122465196</v>
      </c>
      <c r="D4959">
        <v>8.4617632851461594E-2</v>
      </c>
      <c r="E4959">
        <v>0.36802973694907598</v>
      </c>
      <c r="F4959">
        <v>0.94193548387096704</v>
      </c>
      <c r="G4959">
        <v>0.98547377334667796</v>
      </c>
      <c r="H4959">
        <v>3.8787826345968002E-2</v>
      </c>
      <c r="I4959">
        <v>0.159813226642778</v>
      </c>
    </row>
    <row r="4960" spans="1:9" hidden="1" outlineLevel="2" x14ac:dyDescent="0.35">
      <c r="A4960">
        <v>107</v>
      </c>
      <c r="B4960">
        <v>0.96848228450555196</v>
      </c>
      <c r="C4960">
        <v>0.97075059663193897</v>
      </c>
      <c r="D4960">
        <v>7.8911663541765695E-2</v>
      </c>
      <c r="E4960">
        <v>0.33178445485388902</v>
      </c>
      <c r="F4960">
        <v>0.88101533580116298</v>
      </c>
      <c r="G4960">
        <v>0.97235413191112896</v>
      </c>
      <c r="H4960">
        <v>5.4823216646534501E-2</v>
      </c>
      <c r="I4960">
        <v>0.256204724342873</v>
      </c>
    </row>
    <row r="4961" spans="1:9" hidden="1" outlineLevel="2" x14ac:dyDescent="0.35">
      <c r="A4961">
        <v>107</v>
      </c>
      <c r="B4961">
        <v>0.97683765203595896</v>
      </c>
      <c r="C4961">
        <v>0.97292802012645496</v>
      </c>
      <c r="D4961">
        <v>7.5289440783332495E-2</v>
      </c>
      <c r="E4961">
        <v>0.318267627731806</v>
      </c>
      <c r="F4961">
        <v>0.90386039132733997</v>
      </c>
      <c r="G4961">
        <v>0.97942570887353797</v>
      </c>
      <c r="H4961">
        <v>4.6581126828456797E-2</v>
      </c>
      <c r="I4961">
        <v>0.206055504348677</v>
      </c>
    </row>
    <row r="4962" spans="1:9" hidden="1" outlineLevel="2" x14ac:dyDescent="0.35">
      <c r="A4962">
        <v>107</v>
      </c>
      <c r="B4962">
        <v>0.97747223691168605</v>
      </c>
      <c r="C4962">
        <v>0.97466499974142795</v>
      </c>
      <c r="D4962">
        <v>6.6781906003956698E-2</v>
      </c>
      <c r="E4962">
        <v>0.275421528639685</v>
      </c>
      <c r="F4962">
        <v>0.93114754098360597</v>
      </c>
      <c r="G4962">
        <v>0.98598788764080303</v>
      </c>
      <c r="H4962">
        <v>3.8090913760463203E-2</v>
      </c>
      <c r="I4962">
        <v>0.16542229862430299</v>
      </c>
    </row>
    <row r="4963" spans="1:9" hidden="1" outlineLevel="2" x14ac:dyDescent="0.35">
      <c r="A4963">
        <v>107</v>
      </c>
      <c r="B4963">
        <v>0.97578001057641395</v>
      </c>
      <c r="C4963">
        <v>0.97549362519345095</v>
      </c>
      <c r="D4963">
        <v>7.1038045619761001E-2</v>
      </c>
      <c r="E4963">
        <v>0.28995517562657602</v>
      </c>
      <c r="F4963">
        <v>0.90100475938656699</v>
      </c>
      <c r="G4963">
        <v>0.98039296079134897</v>
      </c>
      <c r="H4963">
        <v>4.6462310484990901E-2</v>
      </c>
      <c r="I4963">
        <v>0.20738018527426999</v>
      </c>
    </row>
    <row r="4964" spans="1:9" hidden="1" outlineLevel="2" x14ac:dyDescent="0.35">
      <c r="A4964">
        <v>107</v>
      </c>
      <c r="B4964">
        <v>0.96329984135378</v>
      </c>
      <c r="C4964">
        <v>0.97347265666215899</v>
      </c>
      <c r="D4964">
        <v>7.3454396064182706E-2</v>
      </c>
      <c r="E4964">
        <v>0.30956181854640302</v>
      </c>
      <c r="F4964">
        <v>0.91549444738233698</v>
      </c>
      <c r="G4964">
        <v>0.98797584560286</v>
      </c>
      <c r="H4964">
        <v>3.5493427351730798E-2</v>
      </c>
      <c r="I4964">
        <v>0.151818079263046</v>
      </c>
    </row>
    <row r="4965" spans="1:9" hidden="1" outlineLevel="2" x14ac:dyDescent="0.35">
      <c r="A4965">
        <v>107</v>
      </c>
      <c r="B4965">
        <v>0.96171337916446298</v>
      </c>
      <c r="C4965">
        <v>0.97025631817438995</v>
      </c>
      <c r="D4965">
        <v>7.7946009893924903E-2</v>
      </c>
      <c r="E4965">
        <v>0.32889554492455902</v>
      </c>
      <c r="F4965">
        <v>0.93833950290851398</v>
      </c>
      <c r="G4965">
        <v>0.99078615493225897</v>
      </c>
      <c r="H4965">
        <v>3.0618707012365201E-2</v>
      </c>
      <c r="I4965">
        <v>0.13913749570064199</v>
      </c>
    </row>
    <row r="4966" spans="1:9" hidden="1" outlineLevel="2" x14ac:dyDescent="0.35">
      <c r="A4966">
        <v>107</v>
      </c>
      <c r="B4966">
        <v>0.96932839767318801</v>
      </c>
      <c r="C4966">
        <v>0.97331361881709699</v>
      </c>
      <c r="D4966">
        <v>7.4357623100725495E-2</v>
      </c>
      <c r="E4966">
        <v>0.28695404984343797</v>
      </c>
      <c r="F4966">
        <v>0.83352723426758302</v>
      </c>
      <c r="G4966">
        <v>0.97290523629224601</v>
      </c>
      <c r="H4966">
        <v>5.5504974293985099E-2</v>
      </c>
      <c r="I4966">
        <v>0.25454499681954701</v>
      </c>
    </row>
    <row r="4967" spans="1:9" hidden="1" outlineLevel="2" x14ac:dyDescent="0.35">
      <c r="A4967">
        <v>107</v>
      </c>
      <c r="B4967">
        <v>0.96869381279746203</v>
      </c>
      <c r="C4967">
        <v>0.97430989996913897</v>
      </c>
      <c r="D4967">
        <v>7.6285467526296002E-2</v>
      </c>
      <c r="E4967">
        <v>0.31800715576218103</v>
      </c>
      <c r="F4967">
        <v>0.89740877842411404</v>
      </c>
      <c r="G4967">
        <v>0.97763787276076697</v>
      </c>
      <c r="H4967">
        <v>4.9573383208806401E-2</v>
      </c>
      <c r="I4967">
        <v>0.22378288897279899</v>
      </c>
    </row>
    <row r="4968" spans="1:9" hidden="1" outlineLevel="2" x14ac:dyDescent="0.35">
      <c r="A4968">
        <v>107</v>
      </c>
      <c r="B4968">
        <v>0.98350079323109396</v>
      </c>
      <c r="C4968">
        <v>0.98792651973824597</v>
      </c>
      <c r="D4968">
        <v>5.5740906859360499E-2</v>
      </c>
      <c r="E4968">
        <v>0.24078919865107901</v>
      </c>
      <c r="F4968">
        <v>0.92342675832892596</v>
      </c>
      <c r="G4968">
        <v>0.98737365028495505</v>
      </c>
      <c r="H4968">
        <v>3.6060161603700298E-2</v>
      </c>
      <c r="I4968">
        <v>0.13171413684522201</v>
      </c>
    </row>
    <row r="4969" spans="1:9" outlineLevel="1" collapsed="1" x14ac:dyDescent="0.35">
      <c r="A4969" s="1" t="s">
        <v>120</v>
      </c>
      <c r="B4969">
        <f t="shared" ref="B4969:I4969" si="107">SUBTOTAL(1,B4924:B4968)</f>
        <v>0.97642634702391407</v>
      </c>
      <c r="C4969">
        <f t="shared" si="107"/>
        <v>0.97683103444318009</v>
      </c>
      <c r="D4969">
        <f t="shared" si="107"/>
        <v>6.8253811744919679E-2</v>
      </c>
      <c r="E4969">
        <f t="shared" si="107"/>
        <v>0.28018848850253791</v>
      </c>
      <c r="F4969">
        <f t="shared" si="107"/>
        <v>0.91896116105529047</v>
      </c>
      <c r="G4969">
        <f t="shared" si="107"/>
        <v>0.9838723241881292</v>
      </c>
      <c r="H4969">
        <f t="shared" si="107"/>
        <v>4.106170946716306E-2</v>
      </c>
      <c r="I4969">
        <f t="shared" si="107"/>
        <v>0.18116246909655037</v>
      </c>
    </row>
    <row r="4970" spans="1:9" hidden="1" outlineLevel="2" x14ac:dyDescent="0.35">
      <c r="A4970">
        <v>108</v>
      </c>
      <c r="B4970">
        <v>0.96742464304600695</v>
      </c>
      <c r="C4970">
        <v>0.95661434322454397</v>
      </c>
      <c r="D4970">
        <v>5.6040084922401701E-2</v>
      </c>
      <c r="E4970">
        <v>0.25906725408931602</v>
      </c>
      <c r="F4970">
        <v>0.96393442622950798</v>
      </c>
      <c r="G4970">
        <v>0.96771443116551403</v>
      </c>
      <c r="H4970">
        <v>4.41773780274754E-2</v>
      </c>
      <c r="I4970">
        <v>0.20187474546745099</v>
      </c>
    </row>
    <row r="4971" spans="1:9" hidden="1" outlineLevel="2" x14ac:dyDescent="0.35">
      <c r="A4971">
        <v>108</v>
      </c>
      <c r="B4971">
        <v>0.983289264939185</v>
      </c>
      <c r="C4971">
        <v>0.97831288476192602</v>
      </c>
      <c r="D4971">
        <v>3.9704140602475499E-2</v>
      </c>
      <c r="E4971">
        <v>0.17043681268217201</v>
      </c>
      <c r="F4971">
        <v>0.97176097303014197</v>
      </c>
      <c r="G4971">
        <v>0.95875810050069099</v>
      </c>
      <c r="H4971">
        <v>4.6214224633874403E-2</v>
      </c>
      <c r="I4971">
        <v>0.19951674596612701</v>
      </c>
    </row>
    <row r="4972" spans="1:9" hidden="1" outlineLevel="2" x14ac:dyDescent="0.35">
      <c r="A4972">
        <v>108</v>
      </c>
      <c r="B4972">
        <v>0.98434690639873001</v>
      </c>
      <c r="C4972">
        <v>0.98304001232784599</v>
      </c>
      <c r="D4972">
        <v>3.51833900239115E-2</v>
      </c>
      <c r="E4972">
        <v>0.15963216360239901</v>
      </c>
      <c r="F4972">
        <v>0.96520359598096195</v>
      </c>
      <c r="G4972">
        <v>0.96959808125112501</v>
      </c>
      <c r="H4972">
        <v>4.0351090757033699E-2</v>
      </c>
      <c r="I4972">
        <v>0.17231998925137801</v>
      </c>
    </row>
    <row r="4973" spans="1:9" hidden="1" outlineLevel="2" x14ac:dyDescent="0.35">
      <c r="A4973">
        <v>108</v>
      </c>
      <c r="B4973">
        <v>0.97493389740877801</v>
      </c>
      <c r="C4973">
        <v>0.96846390924289405</v>
      </c>
      <c r="D4973">
        <v>4.7388995606354199E-2</v>
      </c>
      <c r="E4973">
        <v>0.20899422153632399</v>
      </c>
      <c r="F4973">
        <v>0.96329984135378099</v>
      </c>
      <c r="G4973">
        <v>0.96878394575613203</v>
      </c>
      <c r="H4973">
        <v>4.0404180179378898E-2</v>
      </c>
      <c r="I4973">
        <v>0.19141181024126599</v>
      </c>
    </row>
    <row r="4974" spans="1:9" hidden="1" outlineLevel="2" x14ac:dyDescent="0.35">
      <c r="A4974">
        <v>108</v>
      </c>
      <c r="B4974">
        <v>0.97535695399259603</v>
      </c>
      <c r="C4974">
        <v>0.97148271079753101</v>
      </c>
      <c r="D4974">
        <v>4.8316943485254803E-2</v>
      </c>
      <c r="E4974">
        <v>0.218161151068899</v>
      </c>
      <c r="F4974">
        <v>0.96351136964568995</v>
      </c>
      <c r="G4974">
        <v>0.96407847045434303</v>
      </c>
      <c r="H4974">
        <v>4.3356691210864398E-2</v>
      </c>
      <c r="I4974">
        <v>0.19575938313063701</v>
      </c>
    </row>
    <row r="4975" spans="1:9" hidden="1" outlineLevel="2" x14ac:dyDescent="0.35">
      <c r="A4975">
        <v>108</v>
      </c>
      <c r="B4975">
        <v>0.98307773664727605</v>
      </c>
      <c r="C4975">
        <v>0.97996153981977596</v>
      </c>
      <c r="D4975">
        <v>3.7974132966432497E-2</v>
      </c>
      <c r="E4975">
        <v>0.15090817678607299</v>
      </c>
      <c r="F4975">
        <v>0.96308831306187104</v>
      </c>
      <c r="G4975">
        <v>0.97075339763049295</v>
      </c>
      <c r="H4975">
        <v>3.8834631204377697E-2</v>
      </c>
      <c r="I4975">
        <v>0.165647153292312</v>
      </c>
    </row>
    <row r="4976" spans="1:9" hidden="1" outlineLevel="2" x14ac:dyDescent="0.35">
      <c r="A4976">
        <v>108</v>
      </c>
      <c r="B4976">
        <v>0.98001057641459499</v>
      </c>
      <c r="C4976">
        <v>0.96615025545522104</v>
      </c>
      <c r="D4976">
        <v>4.9521343440898202E-2</v>
      </c>
      <c r="E4976">
        <v>0.21622694869956099</v>
      </c>
      <c r="F4976">
        <v>0.95843469063987297</v>
      </c>
      <c r="G4976">
        <v>0.96080253290507101</v>
      </c>
      <c r="H4976">
        <v>4.5042153712007101E-2</v>
      </c>
      <c r="I4976">
        <v>0.18854915155681401</v>
      </c>
    </row>
    <row r="4977" spans="1:9" hidden="1" outlineLevel="2" x14ac:dyDescent="0.35">
      <c r="A4977">
        <v>108</v>
      </c>
      <c r="B4977">
        <v>0.97059756742464298</v>
      </c>
      <c r="C4977">
        <v>0.96723841257875098</v>
      </c>
      <c r="D4977">
        <v>4.8672076374007403E-2</v>
      </c>
      <c r="E4977">
        <v>0.19651178021322199</v>
      </c>
      <c r="F4977">
        <v>0.94944473823373798</v>
      </c>
      <c r="G4977">
        <v>0.95541837673341101</v>
      </c>
      <c r="H4977">
        <v>5.1507305889531597E-2</v>
      </c>
      <c r="I4977">
        <v>0.225610324391673</v>
      </c>
    </row>
    <row r="4978" spans="1:9" hidden="1" outlineLevel="2" x14ac:dyDescent="0.35">
      <c r="A4978">
        <v>108</v>
      </c>
      <c r="B4978">
        <v>0.98254891591750404</v>
      </c>
      <c r="C4978">
        <v>0.977774417611463</v>
      </c>
      <c r="D4978">
        <v>4.21059354346996E-2</v>
      </c>
      <c r="E4978">
        <v>0.17663803111163101</v>
      </c>
      <c r="F4978">
        <v>0.95737704918032795</v>
      </c>
      <c r="G4978">
        <v>0.96698062829181697</v>
      </c>
      <c r="H4978">
        <v>4.2028245101746402E-2</v>
      </c>
      <c r="I4978">
        <v>0.18645820312650399</v>
      </c>
    </row>
    <row r="4979" spans="1:9" hidden="1" outlineLevel="2" x14ac:dyDescent="0.35">
      <c r="A4979">
        <v>108</v>
      </c>
      <c r="B4979">
        <v>0.96953992596509697</v>
      </c>
      <c r="C4979">
        <v>0.96403637709257295</v>
      </c>
      <c r="D4979">
        <v>5.1135321440321402E-2</v>
      </c>
      <c r="E4979">
        <v>0.22953458700145701</v>
      </c>
      <c r="F4979">
        <v>0.97408778424114195</v>
      </c>
      <c r="G4979">
        <v>0.97469072972364301</v>
      </c>
      <c r="H4979">
        <v>3.9913665243680702E-2</v>
      </c>
      <c r="I4979">
        <v>0.17233553262403101</v>
      </c>
    </row>
    <row r="4980" spans="1:9" hidden="1" outlineLevel="2" x14ac:dyDescent="0.35">
      <c r="A4980">
        <v>108</v>
      </c>
      <c r="B4980">
        <v>0.98402961396086697</v>
      </c>
      <c r="C4980">
        <v>0.97286718766433899</v>
      </c>
      <c r="D4980">
        <v>4.4496176480832698E-2</v>
      </c>
      <c r="E4980">
        <v>0.19263315866849001</v>
      </c>
      <c r="F4980">
        <v>0.96583818085668904</v>
      </c>
      <c r="G4980">
        <v>0.96373181964537802</v>
      </c>
      <c r="H4980">
        <v>4.6386160954410803E-2</v>
      </c>
      <c r="I4980">
        <v>0.215582320970689</v>
      </c>
    </row>
    <row r="4981" spans="1:9" hidden="1" outlineLevel="2" x14ac:dyDescent="0.35">
      <c r="A4981">
        <v>108</v>
      </c>
      <c r="B4981">
        <v>0.98318350079323102</v>
      </c>
      <c r="C4981">
        <v>0.98210800517390995</v>
      </c>
      <c r="D4981">
        <v>3.5927185009534103E-2</v>
      </c>
      <c r="E4981">
        <v>0.16563878177544</v>
      </c>
      <c r="F4981">
        <v>0.96657852987837101</v>
      </c>
      <c r="G4981">
        <v>0.97754302217645905</v>
      </c>
      <c r="H4981">
        <v>3.7436662915766902E-2</v>
      </c>
      <c r="I4981">
        <v>0.15832357151231599</v>
      </c>
    </row>
    <row r="4982" spans="1:9" hidden="1" outlineLevel="2" x14ac:dyDescent="0.35">
      <c r="A4982">
        <v>108</v>
      </c>
      <c r="B4982">
        <v>0.97852987837123195</v>
      </c>
      <c r="C4982">
        <v>0.96218498716270695</v>
      </c>
      <c r="D4982">
        <v>5.5214355880047701E-2</v>
      </c>
      <c r="E4982">
        <v>0.23598185480008399</v>
      </c>
      <c r="F4982">
        <v>0.94743521946060205</v>
      </c>
      <c r="G4982">
        <v>0.96750779699558398</v>
      </c>
      <c r="H4982">
        <v>4.4308437185208799E-2</v>
      </c>
      <c r="I4982">
        <v>0.21739376195127999</v>
      </c>
    </row>
    <row r="4983" spans="1:9" hidden="1" outlineLevel="2" x14ac:dyDescent="0.35">
      <c r="A4983">
        <v>108</v>
      </c>
      <c r="B4983">
        <v>0.95801163405605505</v>
      </c>
      <c r="C4983">
        <v>0.96115031678430796</v>
      </c>
      <c r="D4983">
        <v>5.28762629004026E-2</v>
      </c>
      <c r="E4983">
        <v>0.242285399743076</v>
      </c>
      <c r="F4983">
        <v>0.95917503966155404</v>
      </c>
      <c r="G4983">
        <v>0.97099819233726603</v>
      </c>
      <c r="H4983">
        <v>4.3021115064070303E-2</v>
      </c>
      <c r="I4983">
        <v>0.19376810662439001</v>
      </c>
    </row>
    <row r="4984" spans="1:9" hidden="1" outlineLevel="2" x14ac:dyDescent="0.35">
      <c r="A4984">
        <v>108</v>
      </c>
      <c r="B4984">
        <v>0.97778952934954999</v>
      </c>
      <c r="C4984">
        <v>0.96808313862897</v>
      </c>
      <c r="D4984">
        <v>4.8097568778635899E-2</v>
      </c>
      <c r="E4984">
        <v>0.22459958488391099</v>
      </c>
      <c r="F4984">
        <v>0.96150185087255402</v>
      </c>
      <c r="G4984">
        <v>0.96356061527590597</v>
      </c>
      <c r="H4984">
        <v>4.7038320620552201E-2</v>
      </c>
      <c r="I4984">
        <v>0.22013784910182899</v>
      </c>
    </row>
    <row r="4985" spans="1:9" hidden="1" outlineLevel="2" x14ac:dyDescent="0.35">
      <c r="A4985">
        <v>108</v>
      </c>
      <c r="B4985">
        <v>0.97990481226864001</v>
      </c>
      <c r="C4985">
        <v>0.97746460257282897</v>
      </c>
      <c r="D4985">
        <v>4.0377148184704399E-2</v>
      </c>
      <c r="E4985">
        <v>0.18027538779806601</v>
      </c>
      <c r="F4985">
        <v>0.95684822845055495</v>
      </c>
      <c r="G4985">
        <v>0.96837112580742901</v>
      </c>
      <c r="H4985">
        <v>4.3685804634622599E-2</v>
      </c>
      <c r="I4985">
        <v>0.189025515817624</v>
      </c>
    </row>
    <row r="4986" spans="1:9" hidden="1" outlineLevel="2" x14ac:dyDescent="0.35">
      <c r="A4986">
        <v>108</v>
      </c>
      <c r="B4986">
        <v>0.96657852987837101</v>
      </c>
      <c r="C4986">
        <v>0.960629703633887</v>
      </c>
      <c r="D4986">
        <v>5.5440940335245499E-2</v>
      </c>
      <c r="E4986">
        <v>0.24635493062387301</v>
      </c>
      <c r="F4986">
        <v>0.97662612374405</v>
      </c>
      <c r="G4986">
        <v>0.97300489202163598</v>
      </c>
      <c r="H4986">
        <v>4.0277803184824899E-2</v>
      </c>
      <c r="I4986">
        <v>0.184805873921361</v>
      </c>
    </row>
    <row r="4987" spans="1:9" hidden="1" outlineLevel="2" x14ac:dyDescent="0.35">
      <c r="A4987">
        <v>108</v>
      </c>
      <c r="B4987">
        <v>0.98868323638286504</v>
      </c>
      <c r="C4987">
        <v>0.98222677203851205</v>
      </c>
      <c r="D4987">
        <v>3.6070312979135002E-2</v>
      </c>
      <c r="E4987">
        <v>0.153818070971872</v>
      </c>
      <c r="F4987">
        <v>0.95018508725541995</v>
      </c>
      <c r="G4987">
        <v>0.96308136931791</v>
      </c>
      <c r="H4987">
        <v>4.43487526424561E-2</v>
      </c>
      <c r="I4987">
        <v>0.20454625175869001</v>
      </c>
    </row>
    <row r="4988" spans="1:9" hidden="1" outlineLevel="2" x14ac:dyDescent="0.35">
      <c r="A4988">
        <v>108</v>
      </c>
      <c r="B4988">
        <v>0.97017451084082396</v>
      </c>
      <c r="C4988">
        <v>0.96788984936440703</v>
      </c>
      <c r="D4988">
        <v>4.8017850926735599E-2</v>
      </c>
      <c r="E4988">
        <v>0.202485842837585</v>
      </c>
      <c r="F4988">
        <v>0.954944473823373</v>
      </c>
      <c r="G4988">
        <v>0.96701268309180599</v>
      </c>
      <c r="H4988">
        <v>4.13223683204368E-2</v>
      </c>
      <c r="I4988">
        <v>0.179976270405976</v>
      </c>
    </row>
    <row r="4989" spans="1:9" hidden="1" outlineLevel="2" x14ac:dyDescent="0.35">
      <c r="A4989">
        <v>108</v>
      </c>
      <c r="B4989">
        <v>0.97525118984664205</v>
      </c>
      <c r="C4989">
        <v>0.97346586210437402</v>
      </c>
      <c r="D4989">
        <v>4.6605909606671103E-2</v>
      </c>
      <c r="E4989">
        <v>0.218690423801877</v>
      </c>
      <c r="F4989">
        <v>0.93886832363828598</v>
      </c>
      <c r="G4989">
        <v>0.96146176063885702</v>
      </c>
      <c r="H4989">
        <v>4.4676668700390797E-2</v>
      </c>
      <c r="I4989">
        <v>0.18412217955042101</v>
      </c>
    </row>
    <row r="4990" spans="1:9" hidden="1" outlineLevel="2" x14ac:dyDescent="0.35">
      <c r="A4990">
        <v>108</v>
      </c>
      <c r="B4990">
        <v>0.978847170809095</v>
      </c>
      <c r="C4990">
        <v>0.98655370371380702</v>
      </c>
      <c r="D4990">
        <v>3.1222590557011001E-2</v>
      </c>
      <c r="E4990">
        <v>0.141433383909495</v>
      </c>
      <c r="F4990">
        <v>0.95822316234796401</v>
      </c>
      <c r="G4990">
        <v>0.95738932378322705</v>
      </c>
      <c r="H4990">
        <v>4.6333207681214399E-2</v>
      </c>
      <c r="I4990">
        <v>0.20828648457177101</v>
      </c>
    </row>
    <row r="4991" spans="1:9" hidden="1" outlineLevel="2" x14ac:dyDescent="0.35">
      <c r="A4991">
        <v>108</v>
      </c>
      <c r="B4991">
        <v>0.96816499206768902</v>
      </c>
      <c r="C4991">
        <v>0.96932547461841001</v>
      </c>
      <c r="D4991">
        <v>4.7244313306167698E-2</v>
      </c>
      <c r="E4991">
        <v>0.22334598677888401</v>
      </c>
      <c r="F4991">
        <v>0.94479111581173902</v>
      </c>
      <c r="G4991">
        <v>0.95340671145096101</v>
      </c>
      <c r="H4991">
        <v>4.8752901091227298E-2</v>
      </c>
      <c r="I4991">
        <v>0.218560611293979</v>
      </c>
    </row>
    <row r="4992" spans="1:9" hidden="1" outlineLevel="2" x14ac:dyDescent="0.35">
      <c r="A4992">
        <v>108</v>
      </c>
      <c r="B4992">
        <v>0.96774193548387</v>
      </c>
      <c r="C4992">
        <v>0.97178772310686401</v>
      </c>
      <c r="D4992">
        <v>4.5271633018975403E-2</v>
      </c>
      <c r="E4992">
        <v>0.20573027245678199</v>
      </c>
      <c r="F4992">
        <v>0.94066631411951296</v>
      </c>
      <c r="G4992">
        <v>0.95448755970233601</v>
      </c>
      <c r="H4992">
        <v>5.2208398266702302E-2</v>
      </c>
      <c r="I4992">
        <v>0.21857100795960799</v>
      </c>
    </row>
    <row r="4993" spans="1:9" hidden="1" outlineLevel="2" x14ac:dyDescent="0.35">
      <c r="A4993">
        <v>108</v>
      </c>
      <c r="B4993">
        <v>0.97757800105764103</v>
      </c>
      <c r="C4993">
        <v>0.97318385415393505</v>
      </c>
      <c r="D4993">
        <v>4.5995091233433899E-2</v>
      </c>
      <c r="E4993">
        <v>0.19819219523005699</v>
      </c>
      <c r="F4993">
        <v>0.955473294553146</v>
      </c>
      <c r="G4993">
        <v>0.96487447775416602</v>
      </c>
      <c r="H4993">
        <v>4.3252928366950903E-2</v>
      </c>
      <c r="I4993">
        <v>0.195302316041126</v>
      </c>
    </row>
    <row r="4994" spans="1:9" hidden="1" outlineLevel="2" x14ac:dyDescent="0.35">
      <c r="A4994">
        <v>108</v>
      </c>
      <c r="B4994">
        <v>0.98075092543627695</v>
      </c>
      <c r="C4994">
        <v>0.97348532847267899</v>
      </c>
      <c r="D4994">
        <v>4.3877888661088701E-2</v>
      </c>
      <c r="E4994">
        <v>0.181885341686567</v>
      </c>
      <c r="F4994">
        <v>0.96224219989423598</v>
      </c>
      <c r="G4994">
        <v>0.965551737680721</v>
      </c>
      <c r="H4994">
        <v>4.29326132938797E-2</v>
      </c>
      <c r="I4994">
        <v>0.205019891166518</v>
      </c>
    </row>
    <row r="4995" spans="1:9" hidden="1" outlineLevel="2" x14ac:dyDescent="0.35">
      <c r="A4995">
        <v>108</v>
      </c>
      <c r="B4995">
        <v>0.98476996298254804</v>
      </c>
      <c r="C4995">
        <v>0.97888042884297999</v>
      </c>
      <c r="D4995">
        <v>4.1792087569601698E-2</v>
      </c>
      <c r="E4995">
        <v>0.19298454308652199</v>
      </c>
      <c r="F4995">
        <v>0.96329984135378099</v>
      </c>
      <c r="G4995">
        <v>0.97364166343702896</v>
      </c>
      <c r="H4995">
        <v>3.7587063878201897E-2</v>
      </c>
      <c r="I4995">
        <v>0.168871423757465</v>
      </c>
    </row>
    <row r="4996" spans="1:9" hidden="1" outlineLevel="2" x14ac:dyDescent="0.35">
      <c r="A4996">
        <v>108</v>
      </c>
      <c r="B4996">
        <v>0.97303014278159605</v>
      </c>
      <c r="C4996">
        <v>0.97954461705165297</v>
      </c>
      <c r="D4996">
        <v>3.8573395053416497E-2</v>
      </c>
      <c r="E4996">
        <v>0.16914296065159801</v>
      </c>
      <c r="F4996">
        <v>0.94955050237969296</v>
      </c>
      <c r="G4996">
        <v>0.96813430789030397</v>
      </c>
      <c r="H4996">
        <v>4.1303661060676303E-2</v>
      </c>
      <c r="I4996">
        <v>0.1780573305683</v>
      </c>
    </row>
    <row r="4997" spans="1:9" hidden="1" outlineLevel="2" x14ac:dyDescent="0.35">
      <c r="A4997">
        <v>108</v>
      </c>
      <c r="B4997">
        <v>0.98085668958223104</v>
      </c>
      <c r="C4997">
        <v>0.975109040895624</v>
      </c>
      <c r="D4997">
        <v>4.2633383077032003E-2</v>
      </c>
      <c r="E4997">
        <v>0.18233317852348899</v>
      </c>
      <c r="F4997">
        <v>0.96319407720782602</v>
      </c>
      <c r="G4997">
        <v>0.96857412761346595</v>
      </c>
      <c r="H4997">
        <v>4.0959693135528302E-2</v>
      </c>
      <c r="I4997">
        <v>0.172757282642161</v>
      </c>
    </row>
    <row r="4998" spans="1:9" hidden="1" outlineLevel="2" x14ac:dyDescent="0.35">
      <c r="A4998">
        <v>108</v>
      </c>
      <c r="B4998">
        <v>0.97345319936541497</v>
      </c>
      <c r="C4998">
        <v>0.95846605955153796</v>
      </c>
      <c r="D4998">
        <v>5.5020538641894698E-2</v>
      </c>
      <c r="E4998">
        <v>0.234930482563214</v>
      </c>
      <c r="F4998">
        <v>0.95970386039132705</v>
      </c>
      <c r="G4998">
        <v>0.97081367929092099</v>
      </c>
      <c r="H4998">
        <v>4.1890712862296897E-2</v>
      </c>
      <c r="I4998">
        <v>0.183530809369954</v>
      </c>
    </row>
    <row r="4999" spans="1:9" hidden="1" outlineLevel="2" x14ac:dyDescent="0.35">
      <c r="A4999">
        <v>108</v>
      </c>
      <c r="B4999">
        <v>0.97757800105764103</v>
      </c>
      <c r="C4999">
        <v>0.97433393029585202</v>
      </c>
      <c r="D4999">
        <v>4.4993308948715102E-2</v>
      </c>
      <c r="E4999">
        <v>0.19653087899517399</v>
      </c>
      <c r="F4999">
        <v>0.97313590692755103</v>
      </c>
      <c r="G4999">
        <v>0.963287121931933</v>
      </c>
      <c r="H4999">
        <v>4.46125375868986E-2</v>
      </c>
      <c r="I4999">
        <v>0.19503099269872601</v>
      </c>
    </row>
    <row r="5000" spans="1:9" hidden="1" outlineLevel="2" x14ac:dyDescent="0.35">
      <c r="A5000">
        <v>108</v>
      </c>
      <c r="B5000">
        <v>0.97620306716023197</v>
      </c>
      <c r="C5000">
        <v>0.96780713455176703</v>
      </c>
      <c r="D5000">
        <v>5.2111036896898298E-2</v>
      </c>
      <c r="E5000">
        <v>0.24249722518372899</v>
      </c>
      <c r="F5000">
        <v>0.94457958751983095</v>
      </c>
      <c r="G5000">
        <v>0.96669457816923599</v>
      </c>
      <c r="H5000">
        <v>4.1734496058457402E-2</v>
      </c>
      <c r="I5000">
        <v>0.18750701120660401</v>
      </c>
    </row>
    <row r="5001" spans="1:9" hidden="1" outlineLevel="2" x14ac:dyDescent="0.35">
      <c r="A5001">
        <v>108</v>
      </c>
      <c r="B5001">
        <v>0.95854045478582695</v>
      </c>
      <c r="C5001">
        <v>0.97007476666703996</v>
      </c>
      <c r="D5001">
        <v>4.5897352521029097E-2</v>
      </c>
      <c r="E5001">
        <v>0.21058818412247099</v>
      </c>
      <c r="F5001">
        <v>0.96763617133791602</v>
      </c>
      <c r="G5001">
        <v>0.97269270007596598</v>
      </c>
      <c r="H5001">
        <v>3.75187804035087E-2</v>
      </c>
      <c r="I5001">
        <v>0.167522044181558</v>
      </c>
    </row>
    <row r="5002" spans="1:9" hidden="1" outlineLevel="2" x14ac:dyDescent="0.35">
      <c r="A5002">
        <v>108</v>
      </c>
      <c r="B5002">
        <v>0.97778952934954999</v>
      </c>
      <c r="C5002">
        <v>0.96537604541392497</v>
      </c>
      <c r="D5002">
        <v>4.9683116431935202E-2</v>
      </c>
      <c r="E5002">
        <v>0.20208841012610099</v>
      </c>
      <c r="F5002">
        <v>0.96911686938127894</v>
      </c>
      <c r="G5002">
        <v>0.96026012306229902</v>
      </c>
      <c r="H5002">
        <v>4.5332351034682E-2</v>
      </c>
      <c r="I5002">
        <v>0.20909904989615899</v>
      </c>
    </row>
    <row r="5003" spans="1:9" hidden="1" outlineLevel="2" x14ac:dyDescent="0.35">
      <c r="A5003">
        <v>108</v>
      </c>
      <c r="B5003">
        <v>0.96784769962982498</v>
      </c>
      <c r="C5003">
        <v>0.97177916778246898</v>
      </c>
      <c r="D5003">
        <v>4.4842150999899903E-2</v>
      </c>
      <c r="E5003">
        <v>0.18882141641081801</v>
      </c>
      <c r="F5003">
        <v>0.95113696456901098</v>
      </c>
      <c r="G5003">
        <v>0.96588187423382099</v>
      </c>
      <c r="H5003">
        <v>4.5451904779588902E-2</v>
      </c>
      <c r="I5003">
        <v>0.21215055387495099</v>
      </c>
    </row>
    <row r="5004" spans="1:9" hidden="1" outlineLevel="2" x14ac:dyDescent="0.35">
      <c r="A5004">
        <v>108</v>
      </c>
      <c r="B5004">
        <v>0.96657852987837101</v>
      </c>
      <c r="C5004">
        <v>0.96042380826728502</v>
      </c>
      <c r="D5004">
        <v>5.6042068625763899E-2</v>
      </c>
      <c r="E5004">
        <v>0.23638807586253099</v>
      </c>
      <c r="F5004">
        <v>0.96372289793759902</v>
      </c>
      <c r="G5004">
        <v>0.96290237679058399</v>
      </c>
      <c r="H5004">
        <v>4.4529322937456803E-2</v>
      </c>
      <c r="I5004">
        <v>0.17852282985874199</v>
      </c>
    </row>
    <row r="5005" spans="1:9" hidden="1" outlineLevel="2" x14ac:dyDescent="0.35">
      <c r="A5005">
        <v>108</v>
      </c>
      <c r="B5005">
        <v>0.97176097303014197</v>
      </c>
      <c r="C5005">
        <v>0.98468752359014</v>
      </c>
      <c r="D5005">
        <v>3.6635583600986302E-2</v>
      </c>
      <c r="E5005">
        <v>0.17458061122000801</v>
      </c>
      <c r="F5005">
        <v>0.96340560549973497</v>
      </c>
      <c r="G5005">
        <v>0.96707205197690804</v>
      </c>
      <c r="H5005">
        <v>4.1173933027106598E-2</v>
      </c>
      <c r="I5005">
        <v>0.178775928853839</v>
      </c>
    </row>
    <row r="5006" spans="1:9" hidden="1" outlineLevel="2" x14ac:dyDescent="0.35">
      <c r="A5006">
        <v>108</v>
      </c>
      <c r="B5006">
        <v>0.98011634056054997</v>
      </c>
      <c r="C5006">
        <v>0.98167886871924404</v>
      </c>
      <c r="D5006">
        <v>3.9326263602022203E-2</v>
      </c>
      <c r="E5006">
        <v>0.16579566227082401</v>
      </c>
      <c r="F5006">
        <v>0.95917503966155404</v>
      </c>
      <c r="G5006">
        <v>0.962259963894184</v>
      </c>
      <c r="H5006">
        <v>4.4198816268306101E-2</v>
      </c>
      <c r="I5006">
        <v>0.18826350034171099</v>
      </c>
    </row>
    <row r="5007" spans="1:9" hidden="1" outlineLevel="2" x14ac:dyDescent="0.35">
      <c r="A5007">
        <v>108</v>
      </c>
      <c r="B5007">
        <v>0.96414595452141705</v>
      </c>
      <c r="C5007">
        <v>0.94907640930229398</v>
      </c>
      <c r="D5007">
        <v>6.3699262479489802E-2</v>
      </c>
      <c r="E5007">
        <v>0.26307540055811501</v>
      </c>
      <c r="F5007">
        <v>0.97355896351136895</v>
      </c>
      <c r="G5007">
        <v>0.97932882467490601</v>
      </c>
      <c r="H5007">
        <v>3.6170852494253697E-2</v>
      </c>
      <c r="I5007">
        <v>0.15203856906714999</v>
      </c>
    </row>
    <row r="5008" spans="1:9" hidden="1" outlineLevel="2" x14ac:dyDescent="0.35">
      <c r="A5008">
        <v>108</v>
      </c>
      <c r="B5008">
        <v>0.957694341618191</v>
      </c>
      <c r="C5008">
        <v>0.95046542161595404</v>
      </c>
      <c r="D5008">
        <v>6.3256246645412795E-2</v>
      </c>
      <c r="E5008">
        <v>0.28407938912734698</v>
      </c>
      <c r="F5008">
        <v>0.93844526705446796</v>
      </c>
      <c r="G5008">
        <v>0.95517667855334898</v>
      </c>
      <c r="H5008">
        <v>4.8938134306505503E-2</v>
      </c>
      <c r="I5008">
        <v>0.205550763002987</v>
      </c>
    </row>
    <row r="5009" spans="1:9" hidden="1" outlineLevel="2" x14ac:dyDescent="0.35">
      <c r="A5009">
        <v>108</v>
      </c>
      <c r="B5009">
        <v>0.97683765203595996</v>
      </c>
      <c r="C5009">
        <v>0.981872683000376</v>
      </c>
      <c r="D5009">
        <v>3.6152827252157897E-2</v>
      </c>
      <c r="E5009">
        <v>0.15535306701184001</v>
      </c>
      <c r="F5009">
        <v>0.95208884188260101</v>
      </c>
      <c r="G5009">
        <v>0.96343561318349002</v>
      </c>
      <c r="H5009">
        <v>4.29028597261506E-2</v>
      </c>
      <c r="I5009">
        <v>0.19007661611776899</v>
      </c>
    </row>
    <row r="5010" spans="1:9" hidden="1" outlineLevel="2" x14ac:dyDescent="0.35">
      <c r="A5010">
        <v>108</v>
      </c>
      <c r="B5010">
        <v>0.961607615018508</v>
      </c>
      <c r="C5010">
        <v>0.96662261950073303</v>
      </c>
      <c r="D5010">
        <v>4.8982662875625103E-2</v>
      </c>
      <c r="E5010">
        <v>0.21008410002125599</v>
      </c>
      <c r="F5010">
        <v>0.959386567953463</v>
      </c>
      <c r="G5010">
        <v>0.96352133138246998</v>
      </c>
      <c r="H5010">
        <v>4.7659654926971301E-2</v>
      </c>
      <c r="I5010">
        <v>0.21905440587213901</v>
      </c>
    </row>
    <row r="5011" spans="1:9" hidden="1" outlineLevel="2" x14ac:dyDescent="0.35">
      <c r="A5011">
        <v>108</v>
      </c>
      <c r="B5011">
        <v>0.97112638815441499</v>
      </c>
      <c r="C5011">
        <v>0.96826948459679396</v>
      </c>
      <c r="D5011">
        <v>5.0028535520068397E-2</v>
      </c>
      <c r="E5011">
        <v>0.21777813224656201</v>
      </c>
      <c r="F5011">
        <v>0.95949233209941798</v>
      </c>
      <c r="G5011">
        <v>0.96622946556321199</v>
      </c>
      <c r="H5011">
        <v>4.2456850193718899E-2</v>
      </c>
      <c r="I5011">
        <v>0.19156319807104699</v>
      </c>
    </row>
    <row r="5012" spans="1:9" hidden="1" outlineLevel="2" x14ac:dyDescent="0.35">
      <c r="A5012">
        <v>108</v>
      </c>
      <c r="B5012">
        <v>0.96562665256477997</v>
      </c>
      <c r="C5012">
        <v>0.965952336220682</v>
      </c>
      <c r="D5012">
        <v>4.96520168579326E-2</v>
      </c>
      <c r="E5012">
        <v>0.22484330018082599</v>
      </c>
      <c r="F5012">
        <v>0.97377049180327802</v>
      </c>
      <c r="G5012">
        <v>0.97011021207904902</v>
      </c>
      <c r="H5012">
        <v>4.3133917370931897E-2</v>
      </c>
      <c r="I5012">
        <v>0.18587113923131399</v>
      </c>
    </row>
    <row r="5013" spans="1:9" hidden="1" outlineLevel="2" x14ac:dyDescent="0.35">
      <c r="A5013">
        <v>108</v>
      </c>
      <c r="B5013">
        <v>0.97578001057641395</v>
      </c>
      <c r="C5013">
        <v>0.96305385762247098</v>
      </c>
      <c r="D5013">
        <v>5.3750246102859903E-2</v>
      </c>
      <c r="E5013">
        <v>0.22249764583142201</v>
      </c>
      <c r="F5013">
        <v>0.95505023796932798</v>
      </c>
      <c r="G5013">
        <v>0.95962860190801502</v>
      </c>
      <c r="H5013">
        <v>4.6327368589446201E-2</v>
      </c>
      <c r="I5013">
        <v>0.18823999063444999</v>
      </c>
    </row>
    <row r="5014" spans="1:9" hidden="1" outlineLevel="2" x14ac:dyDescent="0.35">
      <c r="A5014">
        <v>108</v>
      </c>
      <c r="B5014">
        <v>0.96435748281332601</v>
      </c>
      <c r="C5014">
        <v>0.96932120605535599</v>
      </c>
      <c r="D5014">
        <v>4.9143730794138099E-2</v>
      </c>
      <c r="E5014">
        <v>0.20928265953199199</v>
      </c>
      <c r="F5014">
        <v>0.95092543627710202</v>
      </c>
      <c r="G5014">
        <v>0.95562789720371599</v>
      </c>
      <c r="H5014">
        <v>5.1229824359471397E-2</v>
      </c>
      <c r="I5014">
        <v>0.21839118941660501</v>
      </c>
    </row>
    <row r="5015" spans="1:9" outlineLevel="1" collapsed="1" x14ac:dyDescent="0.35">
      <c r="A5015" s="1" t="s">
        <v>121</v>
      </c>
      <c r="B5015">
        <f t="shared" ref="B5015:I5015" si="108">SUBTOTAL(1,B4970:B5014)</f>
        <v>0.97404547858275992</v>
      </c>
      <c r="C5015">
        <f t="shared" si="108"/>
        <v>0.97062837292556958</v>
      </c>
      <c r="D5015">
        <f t="shared" si="108"/>
        <v>4.6555409036716837E-2</v>
      </c>
      <c r="E5015">
        <f t="shared" si="108"/>
        <v>0.2040697125840655</v>
      </c>
      <c r="F5015">
        <f t="shared" si="108"/>
        <v>0.95910923085962707</v>
      </c>
      <c r="G5015">
        <f t="shared" si="108"/>
        <v>0.96544077722237187</v>
      </c>
      <c r="H5015">
        <f t="shared" si="108"/>
        <v>4.3620543197396507E-2</v>
      </c>
      <c r="I5015">
        <f t="shared" si="108"/>
        <v>0.19252843734132005</v>
      </c>
    </row>
    <row r="5016" spans="1:9" hidden="1" outlineLevel="2" x14ac:dyDescent="0.35">
      <c r="A5016">
        <v>109</v>
      </c>
      <c r="B5016">
        <v>0.96710735060814301</v>
      </c>
      <c r="C5016">
        <v>0.94866798243702699</v>
      </c>
      <c r="D5016">
        <v>4.0812686512599602E-2</v>
      </c>
      <c r="E5016">
        <v>0.18135806092606399</v>
      </c>
      <c r="F5016">
        <v>0.96562665256477997</v>
      </c>
      <c r="G5016">
        <v>0.97199547500058103</v>
      </c>
      <c r="H5016">
        <v>3.9808785032874099E-2</v>
      </c>
      <c r="I5016">
        <v>0.18290027400035999</v>
      </c>
    </row>
    <row r="5017" spans="1:9" hidden="1" outlineLevel="2" x14ac:dyDescent="0.35">
      <c r="A5017">
        <v>109</v>
      </c>
      <c r="B5017">
        <v>0.97461660497091396</v>
      </c>
      <c r="C5017">
        <v>0.96484402414415005</v>
      </c>
      <c r="D5017">
        <v>3.3944199367676897E-2</v>
      </c>
      <c r="E5017">
        <v>0.15276970639988999</v>
      </c>
      <c r="F5017">
        <v>0.95589635113696403</v>
      </c>
      <c r="G5017">
        <v>0.971962002940851</v>
      </c>
      <c r="H5017">
        <v>3.9752294687299398E-2</v>
      </c>
      <c r="I5017">
        <v>0.174475187459533</v>
      </c>
    </row>
    <row r="5018" spans="1:9" hidden="1" outlineLevel="2" x14ac:dyDescent="0.35">
      <c r="A5018">
        <v>109</v>
      </c>
      <c r="B5018">
        <v>0.98455843469063897</v>
      </c>
      <c r="C5018">
        <v>0.97353696659792099</v>
      </c>
      <c r="D5018">
        <v>3.00886222337527E-2</v>
      </c>
      <c r="E5018">
        <v>0.11546754775271401</v>
      </c>
      <c r="F5018">
        <v>0.95314648334214702</v>
      </c>
      <c r="G5018">
        <v>0.96900987387286697</v>
      </c>
      <c r="H5018">
        <v>4.2327292379772397E-2</v>
      </c>
      <c r="I5018">
        <v>0.18971561961834801</v>
      </c>
    </row>
    <row r="5019" spans="1:9" hidden="1" outlineLevel="2" x14ac:dyDescent="0.35">
      <c r="A5019">
        <v>109</v>
      </c>
      <c r="B5019">
        <v>0.97387625594923199</v>
      </c>
      <c r="C5019">
        <v>0.95133621438933302</v>
      </c>
      <c r="D5019">
        <v>4.0844317086272501E-2</v>
      </c>
      <c r="E5019">
        <v>0.169946021076298</v>
      </c>
      <c r="F5019">
        <v>0.96721311475409799</v>
      </c>
      <c r="G5019">
        <v>0.97023490486299602</v>
      </c>
      <c r="H5019">
        <v>4.1245020798073198E-2</v>
      </c>
      <c r="I5019">
        <v>0.19053536873171301</v>
      </c>
    </row>
    <row r="5020" spans="1:9" hidden="1" outlineLevel="2" x14ac:dyDescent="0.35">
      <c r="A5020">
        <v>109</v>
      </c>
      <c r="B5020">
        <v>0.99016393442622896</v>
      </c>
      <c r="C5020">
        <v>0.98412177908624399</v>
      </c>
      <c r="D5020">
        <v>2.2926961500177201E-2</v>
      </c>
      <c r="E5020">
        <v>9.0247941208147595E-2</v>
      </c>
      <c r="F5020">
        <v>0.94902168164991996</v>
      </c>
      <c r="G5020">
        <v>0.96607450608710799</v>
      </c>
      <c r="H5020">
        <v>4.3946642775458102E-2</v>
      </c>
      <c r="I5020">
        <v>0.19947228905428999</v>
      </c>
    </row>
    <row r="5021" spans="1:9" hidden="1" outlineLevel="2" x14ac:dyDescent="0.35">
      <c r="A5021">
        <v>109</v>
      </c>
      <c r="B5021">
        <v>0.97260708619777803</v>
      </c>
      <c r="C5021">
        <v>0.96353902423131699</v>
      </c>
      <c r="D5021">
        <v>3.4530423219584702E-2</v>
      </c>
      <c r="E5021">
        <v>0.146086907810238</v>
      </c>
      <c r="F5021">
        <v>0.94912744579587505</v>
      </c>
      <c r="G5021">
        <v>0.95215536415691304</v>
      </c>
      <c r="H5021">
        <v>5.1773364702385402E-2</v>
      </c>
      <c r="I5021">
        <v>0.23180447213714001</v>
      </c>
    </row>
    <row r="5022" spans="1:9" hidden="1" outlineLevel="2" x14ac:dyDescent="0.35">
      <c r="A5022">
        <v>109</v>
      </c>
      <c r="B5022">
        <v>0.95473294553146404</v>
      </c>
      <c r="C5022">
        <v>0.94874259461579002</v>
      </c>
      <c r="D5022">
        <v>4.0799971480568499E-2</v>
      </c>
      <c r="E5022">
        <v>0.171932949001636</v>
      </c>
      <c r="F5022">
        <v>0.96456901110523496</v>
      </c>
      <c r="G5022">
        <v>0.97025130696210304</v>
      </c>
      <c r="H5022">
        <v>4.1134042369997702E-2</v>
      </c>
      <c r="I5022">
        <v>0.194388670970326</v>
      </c>
    </row>
    <row r="5023" spans="1:9" hidden="1" outlineLevel="2" x14ac:dyDescent="0.35">
      <c r="A5023">
        <v>109</v>
      </c>
      <c r="B5023">
        <v>0.98529878371232105</v>
      </c>
      <c r="C5023">
        <v>0.97732028425434603</v>
      </c>
      <c r="D5023">
        <v>2.7492966843340901E-2</v>
      </c>
      <c r="E5023">
        <v>0.11605983974192199</v>
      </c>
      <c r="F5023">
        <v>0.96478053939714403</v>
      </c>
      <c r="G5023">
        <v>0.97709987131212295</v>
      </c>
      <c r="H5023">
        <v>3.7106912412723903E-2</v>
      </c>
      <c r="I5023">
        <v>0.17101802019838599</v>
      </c>
    </row>
    <row r="5024" spans="1:9" hidden="1" outlineLevel="2" x14ac:dyDescent="0.35">
      <c r="A5024">
        <v>109</v>
      </c>
      <c r="B5024">
        <v>0.98476996298254804</v>
      </c>
      <c r="C5024">
        <v>0.97762203405268799</v>
      </c>
      <c r="D5024">
        <v>2.72463993870104E-2</v>
      </c>
      <c r="E5024">
        <v>0.114239542563187</v>
      </c>
      <c r="F5024">
        <v>0.95071390798519295</v>
      </c>
      <c r="G5024">
        <v>0.97388770652226597</v>
      </c>
      <c r="H5024">
        <v>3.8946714118405397E-2</v>
      </c>
      <c r="I5024">
        <v>0.187079762532845</v>
      </c>
    </row>
    <row r="5025" spans="1:9" hidden="1" outlineLevel="2" x14ac:dyDescent="0.35">
      <c r="A5025">
        <v>109</v>
      </c>
      <c r="B5025">
        <v>0.98646218931782104</v>
      </c>
      <c r="C5025">
        <v>0.98225472549690196</v>
      </c>
      <c r="D5025">
        <v>2.3637000471654401E-2</v>
      </c>
      <c r="E5025">
        <v>9.8169469986519001E-2</v>
      </c>
      <c r="F5025">
        <v>0.94743521946060205</v>
      </c>
      <c r="G5025">
        <v>0.94907878346777297</v>
      </c>
      <c r="H5025">
        <v>5.2109310185904402E-2</v>
      </c>
      <c r="I5025">
        <v>0.22513159587452999</v>
      </c>
    </row>
    <row r="5026" spans="1:9" hidden="1" outlineLevel="2" x14ac:dyDescent="0.35">
      <c r="A5026">
        <v>109</v>
      </c>
      <c r="B5026">
        <v>0.96668429402432599</v>
      </c>
      <c r="C5026">
        <v>0.95728168477674602</v>
      </c>
      <c r="D5026">
        <v>3.8181108519673303E-2</v>
      </c>
      <c r="E5026">
        <v>0.15983993060063501</v>
      </c>
      <c r="F5026">
        <v>0.94479111581173902</v>
      </c>
      <c r="G5026">
        <v>0.97462059616959196</v>
      </c>
      <c r="H5026">
        <v>3.84913455359314E-2</v>
      </c>
      <c r="I5026">
        <v>0.17118795546740101</v>
      </c>
    </row>
    <row r="5027" spans="1:9" hidden="1" outlineLevel="2" x14ac:dyDescent="0.35">
      <c r="A5027">
        <v>109</v>
      </c>
      <c r="B5027">
        <v>0.98424114225277604</v>
      </c>
      <c r="C5027">
        <v>0.97861389433743096</v>
      </c>
      <c r="D5027">
        <v>2.7918257407007801E-2</v>
      </c>
      <c r="E5027">
        <v>0.121640899325047</v>
      </c>
      <c r="F5027">
        <v>0.96404019037546196</v>
      </c>
      <c r="G5027">
        <v>0.97124341086157095</v>
      </c>
      <c r="H5027">
        <v>4.0313951924199502E-2</v>
      </c>
      <c r="I5027">
        <v>0.166106252992124</v>
      </c>
    </row>
    <row r="5028" spans="1:9" hidden="1" outlineLevel="2" x14ac:dyDescent="0.35">
      <c r="A5028">
        <v>109</v>
      </c>
      <c r="B5028">
        <v>0.97292437863564196</v>
      </c>
      <c r="C5028">
        <v>0.95956686623857801</v>
      </c>
      <c r="D5028">
        <v>3.5505794097480801E-2</v>
      </c>
      <c r="E5028">
        <v>0.15140817942488599</v>
      </c>
      <c r="F5028">
        <v>0.96932839767318901</v>
      </c>
      <c r="G5028">
        <v>0.97356886695977196</v>
      </c>
      <c r="H5028">
        <v>3.8498502167697901E-2</v>
      </c>
      <c r="I5028">
        <v>0.16385900967476899</v>
      </c>
    </row>
    <row r="5029" spans="1:9" hidden="1" outlineLevel="2" x14ac:dyDescent="0.35">
      <c r="A5029">
        <v>109</v>
      </c>
      <c r="B5029">
        <v>0.97757800105764103</v>
      </c>
      <c r="C5029">
        <v>0.96143747778821698</v>
      </c>
      <c r="D5029">
        <v>3.4254068234216797E-2</v>
      </c>
      <c r="E5029">
        <v>0.140029227197635</v>
      </c>
      <c r="F5029">
        <v>0.93812797461660502</v>
      </c>
      <c r="G5029">
        <v>0.95326176568765097</v>
      </c>
      <c r="H5029">
        <v>4.99100121341522E-2</v>
      </c>
      <c r="I5029">
        <v>0.222699839166417</v>
      </c>
    </row>
    <row r="5030" spans="1:9" hidden="1" outlineLevel="2" x14ac:dyDescent="0.35">
      <c r="A5030">
        <v>109</v>
      </c>
      <c r="B5030">
        <v>0.98043363299841302</v>
      </c>
      <c r="C5030">
        <v>0.98542251847675699</v>
      </c>
      <c r="D5030">
        <v>2.1060514843464301E-2</v>
      </c>
      <c r="E5030">
        <v>8.5491018548923797E-2</v>
      </c>
      <c r="F5030">
        <v>0.94828133262823899</v>
      </c>
      <c r="G5030">
        <v>0.95493636964330697</v>
      </c>
      <c r="H5030">
        <v>4.83296465454576E-2</v>
      </c>
      <c r="I5030">
        <v>0.21237332150260901</v>
      </c>
    </row>
    <row r="5031" spans="1:9" hidden="1" outlineLevel="2" x14ac:dyDescent="0.35">
      <c r="A5031">
        <v>109</v>
      </c>
      <c r="B5031">
        <v>0.978847170809095</v>
      </c>
      <c r="C5031">
        <v>0.95750792281205699</v>
      </c>
      <c r="D5031">
        <v>3.5847869978932703E-2</v>
      </c>
      <c r="E5031">
        <v>0.145643046816848</v>
      </c>
      <c r="F5031">
        <v>0.97218402961396</v>
      </c>
      <c r="G5031">
        <v>0.98398031687920795</v>
      </c>
      <c r="H5031">
        <v>3.2550261675803403E-2</v>
      </c>
      <c r="I5031">
        <v>0.149152152167565</v>
      </c>
    </row>
    <row r="5032" spans="1:9" hidden="1" outlineLevel="2" x14ac:dyDescent="0.35">
      <c r="A5032">
        <v>109</v>
      </c>
      <c r="B5032">
        <v>0.98064516129032198</v>
      </c>
      <c r="C5032">
        <v>0.96172841616217897</v>
      </c>
      <c r="D5032">
        <v>3.5216092402461603E-2</v>
      </c>
      <c r="E5032">
        <v>0.14496572958345499</v>
      </c>
      <c r="F5032">
        <v>0.96953992596509697</v>
      </c>
      <c r="G5032">
        <v>0.98190774793049995</v>
      </c>
      <c r="H5032">
        <v>3.3045503186792703E-2</v>
      </c>
      <c r="I5032">
        <v>0.136294192013384</v>
      </c>
    </row>
    <row r="5033" spans="1:9" hidden="1" outlineLevel="2" x14ac:dyDescent="0.35">
      <c r="A5033">
        <v>109</v>
      </c>
      <c r="B5033">
        <v>0.96647276573241703</v>
      </c>
      <c r="C5033">
        <v>0.95689600781715001</v>
      </c>
      <c r="D5033">
        <v>3.8220908753632002E-2</v>
      </c>
      <c r="E5033">
        <v>0.16916576299296801</v>
      </c>
      <c r="F5033">
        <v>0.96668429402432499</v>
      </c>
      <c r="G5033">
        <v>0.96545196745375905</v>
      </c>
      <c r="H5033">
        <v>4.4488204800415702E-2</v>
      </c>
      <c r="I5033">
        <v>0.19592767361414901</v>
      </c>
    </row>
    <row r="5034" spans="1:9" hidden="1" outlineLevel="2" x14ac:dyDescent="0.35">
      <c r="A5034">
        <v>109</v>
      </c>
      <c r="B5034">
        <v>0.97377049180327802</v>
      </c>
      <c r="C5034">
        <v>0.95674969275327604</v>
      </c>
      <c r="D5034">
        <v>3.8429903266224197E-2</v>
      </c>
      <c r="E5034">
        <v>0.16013421905067499</v>
      </c>
      <c r="F5034">
        <v>0.96002115282918998</v>
      </c>
      <c r="G5034">
        <v>0.955268978882019</v>
      </c>
      <c r="H5034">
        <v>5.0073641283906102E-2</v>
      </c>
      <c r="I5034">
        <v>0.21678841136440799</v>
      </c>
    </row>
    <row r="5035" spans="1:9" hidden="1" outlineLevel="2" x14ac:dyDescent="0.35">
      <c r="A5035">
        <v>109</v>
      </c>
      <c r="B5035">
        <v>0.97694341618191405</v>
      </c>
      <c r="C5035">
        <v>0.96446783326414198</v>
      </c>
      <c r="D5035">
        <v>3.3573393543025201E-2</v>
      </c>
      <c r="E5035">
        <v>0.15226863113956199</v>
      </c>
      <c r="F5035">
        <v>0.95060814383923797</v>
      </c>
      <c r="G5035">
        <v>0.95775057865468205</v>
      </c>
      <c r="H5035">
        <v>4.8512438272170097E-2</v>
      </c>
      <c r="I5035">
        <v>0.20630046311999201</v>
      </c>
    </row>
    <row r="5036" spans="1:9" hidden="1" outlineLevel="2" x14ac:dyDescent="0.35">
      <c r="A5036">
        <v>109</v>
      </c>
      <c r="B5036">
        <v>0.96911686938127894</v>
      </c>
      <c r="C5036">
        <v>0.967215279370917</v>
      </c>
      <c r="D5036">
        <v>3.2043326437282998E-2</v>
      </c>
      <c r="E5036">
        <v>0.13778091663870401</v>
      </c>
      <c r="F5036">
        <v>0.95727128503437298</v>
      </c>
      <c r="G5036">
        <v>0.94883216676175297</v>
      </c>
      <c r="H5036">
        <v>5.25706380207136E-2</v>
      </c>
      <c r="I5036">
        <v>0.23722808319348701</v>
      </c>
    </row>
    <row r="5037" spans="1:9" hidden="1" outlineLevel="2" x14ac:dyDescent="0.35">
      <c r="A5037">
        <v>109</v>
      </c>
      <c r="B5037">
        <v>0.96298254891591695</v>
      </c>
      <c r="C5037">
        <v>0.97017982776221101</v>
      </c>
      <c r="D5037">
        <v>3.0562761364634101E-2</v>
      </c>
      <c r="E5037">
        <v>0.13308920454947601</v>
      </c>
      <c r="F5037">
        <v>0.95801163405605405</v>
      </c>
      <c r="G5037">
        <v>0.95973058294856095</v>
      </c>
      <c r="H5037">
        <v>4.62290753883376E-2</v>
      </c>
      <c r="I5037">
        <v>0.210828553631211</v>
      </c>
    </row>
    <row r="5038" spans="1:9" hidden="1" outlineLevel="2" x14ac:dyDescent="0.35">
      <c r="A5038">
        <v>109</v>
      </c>
      <c r="B5038">
        <v>0.98032786885245904</v>
      </c>
      <c r="C5038">
        <v>0.95984473847482399</v>
      </c>
      <c r="D5038">
        <v>3.53996566159792E-2</v>
      </c>
      <c r="E5038">
        <v>0.15313961747191401</v>
      </c>
      <c r="F5038">
        <v>0.96890534108936999</v>
      </c>
      <c r="G5038">
        <v>0.97083631241889501</v>
      </c>
      <c r="H5038">
        <v>4.2063486803132398E-2</v>
      </c>
      <c r="I5038">
        <v>0.17167382628614899</v>
      </c>
    </row>
    <row r="5039" spans="1:9" hidden="1" outlineLevel="2" x14ac:dyDescent="0.35">
      <c r="A5039">
        <v>109</v>
      </c>
      <c r="B5039">
        <v>0.97757800105764103</v>
      </c>
      <c r="C5039">
        <v>0.96818128458811703</v>
      </c>
      <c r="D5039">
        <v>3.2193095266709E-2</v>
      </c>
      <c r="E5039">
        <v>0.139787995620857</v>
      </c>
      <c r="F5039">
        <v>0.96097303014278102</v>
      </c>
      <c r="G5039">
        <v>0.96028942035606402</v>
      </c>
      <c r="H5039">
        <v>4.7781328310525298E-2</v>
      </c>
      <c r="I5039">
        <v>0.20118008664866499</v>
      </c>
    </row>
    <row r="5040" spans="1:9" hidden="1" outlineLevel="2" x14ac:dyDescent="0.35">
      <c r="A5040">
        <v>109</v>
      </c>
      <c r="B5040">
        <v>0.97472236911686905</v>
      </c>
      <c r="C5040">
        <v>0.96299173022165596</v>
      </c>
      <c r="D5040">
        <v>3.5873534972539901E-2</v>
      </c>
      <c r="E5040">
        <v>0.16314145746380601</v>
      </c>
      <c r="F5040">
        <v>0.95980962453728103</v>
      </c>
      <c r="G5040">
        <v>0.96636111964441695</v>
      </c>
      <c r="H5040">
        <v>4.4093821462462497E-2</v>
      </c>
      <c r="I5040">
        <v>0.205670863455817</v>
      </c>
    </row>
    <row r="5041" spans="1:9" hidden="1" outlineLevel="2" x14ac:dyDescent="0.35">
      <c r="A5041">
        <v>109</v>
      </c>
      <c r="B5041">
        <v>0.98667371760972999</v>
      </c>
      <c r="C5041">
        <v>0.97616208897265999</v>
      </c>
      <c r="D5041">
        <v>2.86745744169731E-2</v>
      </c>
      <c r="E5041">
        <v>0.118788696014361</v>
      </c>
      <c r="F5041">
        <v>0.96774193548387</v>
      </c>
      <c r="G5041">
        <v>0.973939482172264</v>
      </c>
      <c r="H5041">
        <v>3.8774542313111802E-2</v>
      </c>
      <c r="I5041">
        <v>0.170601933332197</v>
      </c>
    </row>
    <row r="5042" spans="1:9" hidden="1" outlineLevel="2" x14ac:dyDescent="0.35">
      <c r="A5042">
        <v>109</v>
      </c>
      <c r="B5042">
        <v>0.97546271813855101</v>
      </c>
      <c r="C5042">
        <v>0.96419548827412704</v>
      </c>
      <c r="D5042">
        <v>3.5040660158553401E-2</v>
      </c>
      <c r="E5042">
        <v>0.148200579552732</v>
      </c>
      <c r="F5042">
        <v>0.96044420941300901</v>
      </c>
      <c r="G5042">
        <v>0.96993765908847995</v>
      </c>
      <c r="H5042">
        <v>4.1565230992881598E-2</v>
      </c>
      <c r="I5042">
        <v>0.183073962290704</v>
      </c>
    </row>
    <row r="5043" spans="1:9" hidden="1" outlineLevel="2" x14ac:dyDescent="0.35">
      <c r="A5043">
        <v>109</v>
      </c>
      <c r="B5043">
        <v>0.96245372818614405</v>
      </c>
      <c r="C5043">
        <v>0.963269212782215</v>
      </c>
      <c r="D5043">
        <v>3.5476676619470897E-2</v>
      </c>
      <c r="E5043">
        <v>0.14240769640322801</v>
      </c>
      <c r="F5043">
        <v>0.961607615018508</v>
      </c>
      <c r="G5043">
        <v>0.96227506403938801</v>
      </c>
      <c r="H5043">
        <v>4.6651899830157398E-2</v>
      </c>
      <c r="I5043">
        <v>0.21658715682330401</v>
      </c>
    </row>
    <row r="5044" spans="1:9" hidden="1" outlineLevel="2" x14ac:dyDescent="0.35">
      <c r="A5044">
        <v>109</v>
      </c>
      <c r="B5044">
        <v>0.98254891591750404</v>
      </c>
      <c r="C5044">
        <v>0.96996118157488997</v>
      </c>
      <c r="D5044">
        <v>3.2337999725253801E-2</v>
      </c>
      <c r="E5044">
        <v>0.14610337923236599</v>
      </c>
      <c r="F5044">
        <v>0.95335801163405498</v>
      </c>
      <c r="G5044">
        <v>0.97532927170134598</v>
      </c>
      <c r="H5044">
        <v>3.8482768968046997E-2</v>
      </c>
      <c r="I5044">
        <v>0.17879962605755401</v>
      </c>
    </row>
    <row r="5045" spans="1:9" hidden="1" outlineLevel="2" x14ac:dyDescent="0.35">
      <c r="A5045">
        <v>109</v>
      </c>
      <c r="B5045">
        <v>0.98931782125859302</v>
      </c>
      <c r="C5045">
        <v>0.98969263589199896</v>
      </c>
      <c r="D5045">
        <v>1.8927102221523402E-2</v>
      </c>
      <c r="E5045">
        <v>8.0771135508645897E-2</v>
      </c>
      <c r="F5045">
        <v>0.96054997355896299</v>
      </c>
      <c r="G5045">
        <v>0.98443362238243803</v>
      </c>
      <c r="H5045">
        <v>3.0174505905944601E-2</v>
      </c>
      <c r="I5045">
        <v>0.12909215396604701</v>
      </c>
    </row>
    <row r="5046" spans="1:9" hidden="1" outlineLevel="2" x14ac:dyDescent="0.35">
      <c r="A5046">
        <v>109</v>
      </c>
      <c r="B5046">
        <v>0.97652035959809602</v>
      </c>
      <c r="C5046">
        <v>0.96341590174592995</v>
      </c>
      <c r="D5046">
        <v>3.5427073996500399E-2</v>
      </c>
      <c r="E5046">
        <v>0.15380132774509001</v>
      </c>
      <c r="F5046">
        <v>0.94732945531464796</v>
      </c>
      <c r="G5046">
        <v>0.97405547627143496</v>
      </c>
      <c r="H5046">
        <v>3.8429284314567498E-2</v>
      </c>
      <c r="I5046">
        <v>0.17431501676014999</v>
      </c>
    </row>
    <row r="5047" spans="1:9" hidden="1" outlineLevel="2" x14ac:dyDescent="0.35">
      <c r="A5047">
        <v>109</v>
      </c>
      <c r="B5047">
        <v>0.97493389740877801</v>
      </c>
      <c r="C5047">
        <v>0.963731048244587</v>
      </c>
      <c r="D5047">
        <v>3.5431136784077201E-2</v>
      </c>
      <c r="E5047">
        <v>0.138885454880017</v>
      </c>
      <c r="F5047">
        <v>0.97398202009518697</v>
      </c>
      <c r="G5047">
        <v>0.95180866606904002</v>
      </c>
      <c r="H5047">
        <v>5.1952161741306402E-2</v>
      </c>
      <c r="I5047">
        <v>0.22072023915065</v>
      </c>
    </row>
    <row r="5048" spans="1:9" hidden="1" outlineLevel="2" x14ac:dyDescent="0.35">
      <c r="A5048">
        <v>109</v>
      </c>
      <c r="B5048">
        <v>0.97620306716023197</v>
      </c>
      <c r="C5048">
        <v>0.97532737581671602</v>
      </c>
      <c r="D5048">
        <v>2.9617942749905101E-2</v>
      </c>
      <c r="E5048">
        <v>0.122701243233051</v>
      </c>
      <c r="F5048">
        <v>0.96922263352723403</v>
      </c>
      <c r="G5048">
        <v>0.96951267347771197</v>
      </c>
      <c r="H5048">
        <v>4.1607263253528301E-2</v>
      </c>
      <c r="I5048">
        <v>0.190165116279679</v>
      </c>
    </row>
    <row r="5049" spans="1:9" hidden="1" outlineLevel="2" x14ac:dyDescent="0.35">
      <c r="A5049">
        <v>109</v>
      </c>
      <c r="B5049">
        <v>0.98043363299841302</v>
      </c>
      <c r="C5049">
        <v>0.96229542222195896</v>
      </c>
      <c r="D5049">
        <v>3.6156186573679298E-2</v>
      </c>
      <c r="E5049">
        <v>0.152906301889145</v>
      </c>
      <c r="F5049">
        <v>0.957694341618191</v>
      </c>
      <c r="G5049">
        <v>0.97291870505228295</v>
      </c>
      <c r="H5049">
        <v>4.0290877444777197E-2</v>
      </c>
      <c r="I5049">
        <v>0.18599114664069799</v>
      </c>
    </row>
    <row r="5050" spans="1:9" hidden="1" outlineLevel="2" x14ac:dyDescent="0.35">
      <c r="A5050">
        <v>109</v>
      </c>
      <c r="B5050">
        <v>0.97768376520359601</v>
      </c>
      <c r="C5050">
        <v>0.96052873411523099</v>
      </c>
      <c r="D5050">
        <v>3.6781302193459799E-2</v>
      </c>
      <c r="E5050">
        <v>0.15248441139048999</v>
      </c>
      <c r="F5050">
        <v>0.95811739820200903</v>
      </c>
      <c r="G5050">
        <v>0.96896344873856399</v>
      </c>
      <c r="H5050">
        <v>4.2447724133983802E-2</v>
      </c>
      <c r="I5050">
        <v>0.18561054659985199</v>
      </c>
    </row>
    <row r="5051" spans="1:9" hidden="1" outlineLevel="2" x14ac:dyDescent="0.35">
      <c r="A5051">
        <v>109</v>
      </c>
      <c r="B5051">
        <v>0.97979904812268603</v>
      </c>
      <c r="C5051">
        <v>0.97059110597769904</v>
      </c>
      <c r="D5051">
        <v>3.03549956083176E-2</v>
      </c>
      <c r="E5051">
        <v>0.126569141722298</v>
      </c>
      <c r="F5051">
        <v>0.94563722897937597</v>
      </c>
      <c r="G5051">
        <v>0.96074365409464901</v>
      </c>
      <c r="H5051">
        <v>4.6769076750302702E-2</v>
      </c>
      <c r="I5051">
        <v>0.20910612678021101</v>
      </c>
    </row>
    <row r="5052" spans="1:9" hidden="1" outlineLevel="2" x14ac:dyDescent="0.35">
      <c r="A5052">
        <v>109</v>
      </c>
      <c r="B5052">
        <v>0.959386567953463</v>
      </c>
      <c r="C5052">
        <v>0.95275628231916998</v>
      </c>
      <c r="D5052">
        <v>3.8426708345897002E-2</v>
      </c>
      <c r="E5052">
        <v>0.160643432234059</v>
      </c>
      <c r="F5052">
        <v>0.95314648334214702</v>
      </c>
      <c r="G5052">
        <v>0.96982690852354203</v>
      </c>
      <c r="H5052">
        <v>4.1168515989905299E-2</v>
      </c>
      <c r="I5052">
        <v>0.19169191552067499</v>
      </c>
    </row>
    <row r="5053" spans="1:9" hidden="1" outlineLevel="2" x14ac:dyDescent="0.35">
      <c r="A5053">
        <v>109</v>
      </c>
      <c r="B5053">
        <v>0.98910629296668395</v>
      </c>
      <c r="C5053">
        <v>0.97832547983018903</v>
      </c>
      <c r="D5053">
        <v>2.6078382532774998E-2</v>
      </c>
      <c r="E5053">
        <v>0.111963930414854</v>
      </c>
      <c r="F5053">
        <v>0.96509783183500697</v>
      </c>
      <c r="G5053">
        <v>0.98041711760879902</v>
      </c>
      <c r="H5053">
        <v>3.4419112271277703E-2</v>
      </c>
      <c r="I5053">
        <v>0.15981368571971899</v>
      </c>
    </row>
    <row r="5054" spans="1:9" hidden="1" outlineLevel="2" x14ac:dyDescent="0.35">
      <c r="A5054">
        <v>109</v>
      </c>
      <c r="B5054">
        <v>0.984981491274457</v>
      </c>
      <c r="C5054">
        <v>0.97728403662557795</v>
      </c>
      <c r="D5054">
        <v>2.7235166530000701E-2</v>
      </c>
      <c r="E5054">
        <v>0.11817593725200599</v>
      </c>
      <c r="F5054">
        <v>0.97239555790586996</v>
      </c>
      <c r="G5054">
        <v>0.97730662163829995</v>
      </c>
      <c r="H5054">
        <v>3.6289408550559003E-2</v>
      </c>
      <c r="I5054">
        <v>0.16126410423273299</v>
      </c>
    </row>
    <row r="5055" spans="1:9" hidden="1" outlineLevel="2" x14ac:dyDescent="0.35">
      <c r="A5055">
        <v>109</v>
      </c>
      <c r="B5055">
        <v>0.97567424643045897</v>
      </c>
      <c r="C5055">
        <v>0.97064398081315295</v>
      </c>
      <c r="D5055">
        <v>2.99733553233467E-2</v>
      </c>
      <c r="E5055">
        <v>0.13320272436931899</v>
      </c>
      <c r="F5055">
        <v>0.96319407720782602</v>
      </c>
      <c r="G5055">
        <v>0.96216881115625896</v>
      </c>
      <c r="H5055">
        <v>4.4799587628222698E-2</v>
      </c>
      <c r="I5055">
        <v>0.21074234888795301</v>
      </c>
    </row>
    <row r="5056" spans="1:9" hidden="1" outlineLevel="2" x14ac:dyDescent="0.35">
      <c r="A5056">
        <v>109</v>
      </c>
      <c r="B5056">
        <v>0.98804865150713805</v>
      </c>
      <c r="C5056">
        <v>0.98055437088831499</v>
      </c>
      <c r="D5056">
        <v>2.4346953472716301E-2</v>
      </c>
      <c r="E5056">
        <v>0.11505542780309801</v>
      </c>
      <c r="F5056">
        <v>0.949338974087784</v>
      </c>
      <c r="G5056">
        <v>0.95837529840102997</v>
      </c>
      <c r="H5056">
        <v>4.98383167550661E-2</v>
      </c>
      <c r="I5056">
        <v>0.22108756166987001</v>
      </c>
    </row>
    <row r="5057" spans="1:9" hidden="1" outlineLevel="2" x14ac:dyDescent="0.35">
      <c r="A5057">
        <v>109</v>
      </c>
      <c r="B5057">
        <v>0.97345319936541497</v>
      </c>
      <c r="C5057">
        <v>0.96982726120573903</v>
      </c>
      <c r="D5057">
        <v>3.1338783696830803E-2</v>
      </c>
      <c r="E5057">
        <v>0.13055192067642499</v>
      </c>
      <c r="F5057">
        <v>0.96002115282919098</v>
      </c>
      <c r="G5057">
        <v>0.97323159979670304</v>
      </c>
      <c r="H5057">
        <v>3.9431112958989101E-2</v>
      </c>
      <c r="I5057">
        <v>0.18446481032803</v>
      </c>
    </row>
    <row r="5058" spans="1:9" hidden="1" outlineLevel="2" x14ac:dyDescent="0.35">
      <c r="A5058">
        <v>109</v>
      </c>
      <c r="B5058">
        <v>0.97609730301427799</v>
      </c>
      <c r="C5058">
        <v>0.96993008519504398</v>
      </c>
      <c r="D5058">
        <v>3.0258560679287099E-2</v>
      </c>
      <c r="E5058">
        <v>0.12533075876564201</v>
      </c>
      <c r="F5058">
        <v>0.94563722897937597</v>
      </c>
      <c r="G5058">
        <v>0.97216951159251896</v>
      </c>
      <c r="H5058">
        <v>4.1926070854275001E-2</v>
      </c>
      <c r="I5058">
        <v>0.18921800149018</v>
      </c>
    </row>
    <row r="5059" spans="1:9" hidden="1" outlineLevel="2" x14ac:dyDescent="0.35">
      <c r="A5059">
        <v>109</v>
      </c>
      <c r="B5059">
        <v>0.96795346377577995</v>
      </c>
      <c r="C5059">
        <v>0.96756112006865702</v>
      </c>
      <c r="D5059">
        <v>3.2470078493954703E-2</v>
      </c>
      <c r="E5059">
        <v>0.13267385686241301</v>
      </c>
      <c r="F5059">
        <v>0.94151242728714901</v>
      </c>
      <c r="G5059">
        <v>0.96695743857218897</v>
      </c>
      <c r="H5059">
        <v>4.4025683259563402E-2</v>
      </c>
      <c r="I5059">
        <v>0.20484466829916601</v>
      </c>
    </row>
    <row r="5060" spans="1:9" hidden="1" outlineLevel="2" x14ac:dyDescent="0.35">
      <c r="A5060">
        <v>109</v>
      </c>
      <c r="B5060">
        <v>0.98085668958223104</v>
      </c>
      <c r="C5060">
        <v>0.96965918178787402</v>
      </c>
      <c r="D5060">
        <v>3.1449300514353802E-2</v>
      </c>
      <c r="E5060">
        <v>0.133206184098004</v>
      </c>
      <c r="F5060">
        <v>0.97186673717609695</v>
      </c>
      <c r="G5060">
        <v>0.98251958103159698</v>
      </c>
      <c r="H5060">
        <v>3.2446131533980599E-2</v>
      </c>
      <c r="I5060">
        <v>0.14304330012824601</v>
      </c>
    </row>
    <row r="5061" spans="1:9" outlineLevel="1" collapsed="1" x14ac:dyDescent="0.35">
      <c r="A5061" s="1" t="s">
        <v>122</v>
      </c>
      <c r="B5061">
        <f t="shared" ref="B5061:I5061" si="109">SUBTOTAL(1,B5016:B5060)</f>
        <v>0.97677889417709551</v>
      </c>
      <c r="C5061">
        <f t="shared" si="109"/>
        <v>0.96746183996670443</v>
      </c>
      <c r="D5061">
        <f t="shared" si="109"/>
        <v>3.2275706098728402E-2</v>
      </c>
      <c r="E5061">
        <f t="shared" si="109"/>
        <v>0.13684949695420554</v>
      </c>
      <c r="F5061">
        <f t="shared" si="109"/>
        <v>0.95853340384276364</v>
      </c>
      <c r="G5061">
        <f t="shared" si="109"/>
        <v>0.96792623572990821</v>
      </c>
      <c r="H5061">
        <f t="shared" si="109"/>
        <v>4.2368700276111983E-2</v>
      </c>
      <c r="I5061">
        <f t="shared" si="109"/>
        <v>0.18942278590740527</v>
      </c>
    </row>
    <row r="5062" spans="1:9" hidden="1" outlineLevel="2" x14ac:dyDescent="0.35">
      <c r="A5062">
        <v>110</v>
      </c>
      <c r="B5062">
        <v>0.93580116340560504</v>
      </c>
      <c r="C5062">
        <v>0.98627976824853203</v>
      </c>
      <c r="D5062">
        <v>0.139903770455205</v>
      </c>
      <c r="E5062">
        <v>0.67042978507997297</v>
      </c>
      <c r="F5062">
        <v>0.89286092014806895</v>
      </c>
      <c r="G5062">
        <v>0.81049176723023197</v>
      </c>
      <c r="H5062">
        <v>4.5938652314896002E-2</v>
      </c>
      <c r="I5062">
        <v>0.20767248414064299</v>
      </c>
    </row>
    <row r="5063" spans="1:9" hidden="1" outlineLevel="2" x14ac:dyDescent="0.35">
      <c r="A5063">
        <v>110</v>
      </c>
      <c r="B5063">
        <v>0.91581173982020103</v>
      </c>
      <c r="C5063">
        <v>0.987148563927016</v>
      </c>
      <c r="D5063">
        <v>0.13443888706226001</v>
      </c>
      <c r="E5063">
        <v>0.61129697737475597</v>
      </c>
      <c r="F5063">
        <v>0.90756213643574801</v>
      </c>
      <c r="G5063">
        <v>0.82566478435139201</v>
      </c>
      <c r="H5063">
        <v>4.5229614070193103E-2</v>
      </c>
      <c r="I5063">
        <v>0.19840666288973499</v>
      </c>
    </row>
    <row r="5064" spans="1:9" hidden="1" outlineLevel="2" x14ac:dyDescent="0.35">
      <c r="A5064">
        <v>110</v>
      </c>
      <c r="B5064">
        <v>0.927657324167107</v>
      </c>
      <c r="C5064">
        <v>0.98080824947560796</v>
      </c>
      <c r="D5064">
        <v>0.16418803742584001</v>
      </c>
      <c r="E5064">
        <v>0.67720674034149897</v>
      </c>
      <c r="F5064">
        <v>0.90005288207297696</v>
      </c>
      <c r="G5064">
        <v>0.79981422020856996</v>
      </c>
      <c r="H5064">
        <v>4.4338064225644097E-2</v>
      </c>
      <c r="I5064">
        <v>0.17096513596194901</v>
      </c>
    </row>
    <row r="5065" spans="1:9" hidden="1" outlineLevel="2" x14ac:dyDescent="0.35">
      <c r="A5065">
        <v>110</v>
      </c>
      <c r="B5065">
        <v>0.94193548387096704</v>
      </c>
      <c r="C5065">
        <v>0.98904195875223799</v>
      </c>
      <c r="D5065">
        <v>0.12425960430138699</v>
      </c>
      <c r="E5065">
        <v>0.543590156124511</v>
      </c>
      <c r="F5065">
        <v>0.88947646747752496</v>
      </c>
      <c r="G5065">
        <v>0.71182608467833297</v>
      </c>
      <c r="H5065">
        <v>5.1770440216899902E-2</v>
      </c>
      <c r="I5065">
        <v>0.20709323150990999</v>
      </c>
    </row>
    <row r="5066" spans="1:9" hidden="1" outlineLevel="2" x14ac:dyDescent="0.35">
      <c r="A5066">
        <v>110</v>
      </c>
      <c r="B5066">
        <v>0.94246430460074004</v>
      </c>
      <c r="C5066">
        <v>0.98936315985928402</v>
      </c>
      <c r="D5066">
        <v>0.12604147795316301</v>
      </c>
      <c r="E5066">
        <v>0.55176823393187602</v>
      </c>
      <c r="F5066">
        <v>0.92289793759915295</v>
      </c>
      <c r="G5066">
        <v>0.83128718457270001</v>
      </c>
      <c r="H5066">
        <v>4.4285681764603298E-2</v>
      </c>
      <c r="I5066">
        <v>0.18352488513137899</v>
      </c>
    </row>
    <row r="5067" spans="1:9" hidden="1" outlineLevel="2" x14ac:dyDescent="0.35">
      <c r="A5067">
        <v>110</v>
      </c>
      <c r="B5067">
        <v>0.97419354838709604</v>
      </c>
      <c r="C5067">
        <v>0.99237482424502699</v>
      </c>
      <c r="D5067">
        <v>0.105640356530215</v>
      </c>
      <c r="E5067">
        <v>0.43753646738992902</v>
      </c>
      <c r="F5067">
        <v>0.92786885245901596</v>
      </c>
      <c r="G5067">
        <v>0.81205878067108395</v>
      </c>
      <c r="H5067">
        <v>4.2329589964476701E-2</v>
      </c>
      <c r="I5067">
        <v>0.179946048255505</v>
      </c>
    </row>
    <row r="5068" spans="1:9" hidden="1" outlineLevel="2" x14ac:dyDescent="0.35">
      <c r="A5068">
        <v>110</v>
      </c>
      <c r="B5068">
        <v>0.94606028556319399</v>
      </c>
      <c r="C5068">
        <v>0.988425922292683</v>
      </c>
      <c r="D5068">
        <v>0.12805780981496001</v>
      </c>
      <c r="E5068">
        <v>0.54471574211616502</v>
      </c>
      <c r="F5068">
        <v>0.89920676890534101</v>
      </c>
      <c r="G5068">
        <v>0.83126471517107903</v>
      </c>
      <c r="H5068">
        <v>4.3541362508066998E-2</v>
      </c>
      <c r="I5068">
        <v>0.17455015393501799</v>
      </c>
    </row>
    <row r="5069" spans="1:9" hidden="1" outlineLevel="2" x14ac:dyDescent="0.35">
      <c r="A5069">
        <v>110</v>
      </c>
      <c r="B5069">
        <v>0.94838709677419297</v>
      </c>
      <c r="C5069">
        <v>0.98827465567663197</v>
      </c>
      <c r="D5069">
        <v>0.143845410325743</v>
      </c>
      <c r="E5069">
        <v>0.57917215042182002</v>
      </c>
      <c r="F5069">
        <v>0.90502379693283896</v>
      </c>
      <c r="G5069">
        <v>0.78748156491462296</v>
      </c>
      <c r="H5069">
        <v>4.7603091681001998E-2</v>
      </c>
      <c r="I5069">
        <v>0.20583595711326599</v>
      </c>
    </row>
    <row r="5070" spans="1:9" hidden="1" outlineLevel="2" x14ac:dyDescent="0.35">
      <c r="A5070">
        <v>110</v>
      </c>
      <c r="B5070">
        <v>0.94172395557905797</v>
      </c>
      <c r="C5070">
        <v>0.98784262640713605</v>
      </c>
      <c r="D5070">
        <v>0.13119877277928199</v>
      </c>
      <c r="E5070">
        <v>0.55385434732425998</v>
      </c>
      <c r="F5070">
        <v>0.92797461660497005</v>
      </c>
      <c r="G5070">
        <v>0.79960154833877595</v>
      </c>
      <c r="H5070">
        <v>4.4830843584717797E-2</v>
      </c>
      <c r="I5070">
        <v>0.20131140136818801</v>
      </c>
    </row>
    <row r="5071" spans="1:9" hidden="1" outlineLevel="2" x14ac:dyDescent="0.35">
      <c r="A5071">
        <v>110</v>
      </c>
      <c r="B5071">
        <v>0.94373347435219401</v>
      </c>
      <c r="C5071">
        <v>0.98559430927235103</v>
      </c>
      <c r="D5071">
        <v>0.14340972439045899</v>
      </c>
      <c r="E5071">
        <v>0.56728614001320898</v>
      </c>
      <c r="F5071">
        <v>0.90481226864093001</v>
      </c>
      <c r="G5071">
        <v>0.86368685482836405</v>
      </c>
      <c r="H5071">
        <v>4.11036877055551E-2</v>
      </c>
      <c r="I5071">
        <v>0.189074618728865</v>
      </c>
    </row>
    <row r="5072" spans="1:9" hidden="1" outlineLevel="2" x14ac:dyDescent="0.35">
      <c r="A5072">
        <v>110</v>
      </c>
      <c r="B5072">
        <v>0.90438921205711198</v>
      </c>
      <c r="C5072">
        <v>0.98374684316757099</v>
      </c>
      <c r="D5072">
        <v>0.152927265621568</v>
      </c>
      <c r="E5072">
        <v>0.64773596828749902</v>
      </c>
      <c r="F5072">
        <v>0.87181385510312004</v>
      </c>
      <c r="G5072">
        <v>0.80576407310399301</v>
      </c>
      <c r="H5072">
        <v>4.6452525261191403E-2</v>
      </c>
      <c r="I5072">
        <v>0.20282339904308699</v>
      </c>
    </row>
    <row r="5073" spans="1:9" hidden="1" outlineLevel="2" x14ac:dyDescent="0.35">
      <c r="A5073">
        <v>110</v>
      </c>
      <c r="B5073">
        <v>0.90978318350079301</v>
      </c>
      <c r="C5073">
        <v>0.98765229644652996</v>
      </c>
      <c r="D5073">
        <v>0.132983141491096</v>
      </c>
      <c r="E5073">
        <v>0.58994411250708201</v>
      </c>
      <c r="F5073">
        <v>0.87160232681121097</v>
      </c>
      <c r="G5073">
        <v>0.71586838120555896</v>
      </c>
      <c r="H5073">
        <v>5.5014936323959797E-2</v>
      </c>
      <c r="I5073">
        <v>0.24701726319804701</v>
      </c>
    </row>
    <row r="5074" spans="1:9" hidden="1" outlineLevel="2" x14ac:dyDescent="0.35">
      <c r="A5074">
        <v>110</v>
      </c>
      <c r="B5074">
        <v>0.944896879957694</v>
      </c>
      <c r="C5074">
        <v>0.98650013841832496</v>
      </c>
      <c r="D5074">
        <v>0.14266410063267901</v>
      </c>
      <c r="E5074">
        <v>0.59961313109597203</v>
      </c>
      <c r="F5074">
        <v>0.90354309888947604</v>
      </c>
      <c r="G5074">
        <v>0.85811853598112398</v>
      </c>
      <c r="H5074">
        <v>4.17725909638633E-2</v>
      </c>
      <c r="I5074">
        <v>0.18249704856976101</v>
      </c>
    </row>
    <row r="5075" spans="1:9" hidden="1" outlineLevel="2" x14ac:dyDescent="0.35">
      <c r="A5075">
        <v>110</v>
      </c>
      <c r="B5075">
        <v>0.94013749338973995</v>
      </c>
      <c r="C5075">
        <v>0.98790974575030199</v>
      </c>
      <c r="D5075">
        <v>0.132560361013289</v>
      </c>
      <c r="E5075">
        <v>0.59620558506188304</v>
      </c>
      <c r="F5075">
        <v>0.878688524590164</v>
      </c>
      <c r="G5075">
        <v>0.82794676965377201</v>
      </c>
      <c r="H5075">
        <v>4.35442424150327E-2</v>
      </c>
      <c r="I5075">
        <v>0.199602517942296</v>
      </c>
    </row>
    <row r="5076" spans="1:9" hidden="1" outlineLevel="2" x14ac:dyDescent="0.35">
      <c r="A5076">
        <v>110</v>
      </c>
      <c r="B5076">
        <v>0.92035959809624501</v>
      </c>
      <c r="C5076">
        <v>0.98756784569239697</v>
      </c>
      <c r="D5076">
        <v>0.13404945352971001</v>
      </c>
      <c r="E5076">
        <v>0.59921973423969099</v>
      </c>
      <c r="F5076">
        <v>0.86123744050766704</v>
      </c>
      <c r="G5076">
        <v>0.87527211717559605</v>
      </c>
      <c r="H5076">
        <v>3.8721683601347298E-2</v>
      </c>
      <c r="I5076">
        <v>0.178796242783927</v>
      </c>
    </row>
    <row r="5077" spans="1:9" hidden="1" outlineLevel="2" x14ac:dyDescent="0.35">
      <c r="A5077">
        <v>110</v>
      </c>
      <c r="B5077">
        <v>0.94965626652564705</v>
      </c>
      <c r="C5077">
        <v>0.99393029522214305</v>
      </c>
      <c r="D5077">
        <v>0.10786329539678501</v>
      </c>
      <c r="E5077">
        <v>0.47750149292593502</v>
      </c>
      <c r="F5077">
        <v>0.86070861977789503</v>
      </c>
      <c r="G5077">
        <v>0.80297631988763296</v>
      </c>
      <c r="H5077">
        <v>4.7916253869638999E-2</v>
      </c>
      <c r="I5077">
        <v>0.216419832109296</v>
      </c>
    </row>
    <row r="5078" spans="1:9" hidden="1" outlineLevel="2" x14ac:dyDescent="0.35">
      <c r="A5078">
        <v>110</v>
      </c>
      <c r="B5078">
        <v>0.91052353252247398</v>
      </c>
      <c r="C5078">
        <v>0.98869361375485598</v>
      </c>
      <c r="D5078">
        <v>0.12814319090173901</v>
      </c>
      <c r="E5078">
        <v>0.57557850826351198</v>
      </c>
      <c r="F5078">
        <v>0.86451612903225805</v>
      </c>
      <c r="G5078">
        <v>0.767415546819327</v>
      </c>
      <c r="H5078">
        <v>5.1043474347998198E-2</v>
      </c>
      <c r="I5078">
        <v>0.23120645250070501</v>
      </c>
    </row>
    <row r="5079" spans="1:9" hidden="1" outlineLevel="2" x14ac:dyDescent="0.35">
      <c r="A5079">
        <v>110</v>
      </c>
      <c r="B5079">
        <v>0.91591750396615501</v>
      </c>
      <c r="C5079">
        <v>0.98494831148990702</v>
      </c>
      <c r="D5079">
        <v>0.14293479625580499</v>
      </c>
      <c r="E5079">
        <v>0.60692401671237095</v>
      </c>
      <c r="F5079">
        <v>0.86652564780539298</v>
      </c>
      <c r="G5079">
        <v>0.77407326015306199</v>
      </c>
      <c r="H5079">
        <v>5.1182083186593001E-2</v>
      </c>
      <c r="I5079">
        <v>0.222122925686635</v>
      </c>
    </row>
    <row r="5080" spans="1:9" hidden="1" outlineLevel="2" x14ac:dyDescent="0.35">
      <c r="A5080">
        <v>110</v>
      </c>
      <c r="B5080">
        <v>0.92744579587519804</v>
      </c>
      <c r="C5080">
        <v>0.98610569414835902</v>
      </c>
      <c r="D5080">
        <v>0.13783515182306799</v>
      </c>
      <c r="E5080">
        <v>0.62287948493005296</v>
      </c>
      <c r="F5080">
        <v>0.87456372289793705</v>
      </c>
      <c r="G5080">
        <v>0.74389697035079005</v>
      </c>
      <c r="H5080">
        <v>5.3716720698470201E-2</v>
      </c>
      <c r="I5080">
        <v>0.24851441930745299</v>
      </c>
    </row>
    <row r="5081" spans="1:9" hidden="1" outlineLevel="2" x14ac:dyDescent="0.35">
      <c r="A5081">
        <v>110</v>
      </c>
      <c r="B5081">
        <v>0.91232152300370095</v>
      </c>
      <c r="C5081">
        <v>0.98699980974643398</v>
      </c>
      <c r="D5081">
        <v>0.13366562439917001</v>
      </c>
      <c r="E5081">
        <v>0.56559866934177105</v>
      </c>
      <c r="F5081">
        <v>0.91507139079851896</v>
      </c>
      <c r="G5081">
        <v>0.80878204066633796</v>
      </c>
      <c r="H5081">
        <v>4.91999381908131E-2</v>
      </c>
      <c r="I5081">
        <v>0.220552268295579</v>
      </c>
    </row>
    <row r="5082" spans="1:9" hidden="1" outlineLevel="2" x14ac:dyDescent="0.35">
      <c r="A5082">
        <v>110</v>
      </c>
      <c r="B5082">
        <v>0.921523003701745</v>
      </c>
      <c r="C5082">
        <v>0.98707791489112495</v>
      </c>
      <c r="D5082">
        <v>0.138057070254682</v>
      </c>
      <c r="E5082">
        <v>0.59344678592889299</v>
      </c>
      <c r="F5082">
        <v>0.89042834479111499</v>
      </c>
      <c r="G5082">
        <v>0.83130069115865002</v>
      </c>
      <c r="H5082">
        <v>4.4378737696263201E-2</v>
      </c>
      <c r="I5082">
        <v>0.214379969543321</v>
      </c>
    </row>
    <row r="5083" spans="1:9" hidden="1" outlineLevel="2" x14ac:dyDescent="0.35">
      <c r="A5083">
        <v>110</v>
      </c>
      <c r="B5083">
        <v>0.93358011634056004</v>
      </c>
      <c r="C5083">
        <v>0.98342681917945096</v>
      </c>
      <c r="D5083">
        <v>0.15008074613108999</v>
      </c>
      <c r="E5083">
        <v>0.66304137248332595</v>
      </c>
      <c r="F5083">
        <v>0.86631411951348403</v>
      </c>
      <c r="G5083">
        <v>0.83885794711915096</v>
      </c>
      <c r="H5083">
        <v>4.47474645472766E-2</v>
      </c>
      <c r="I5083">
        <v>0.202538832895058</v>
      </c>
    </row>
    <row r="5084" spans="1:9" hidden="1" outlineLevel="2" x14ac:dyDescent="0.35">
      <c r="A5084">
        <v>110</v>
      </c>
      <c r="B5084">
        <v>0.93241671073506005</v>
      </c>
      <c r="C5084">
        <v>0.99143409794484005</v>
      </c>
      <c r="D5084">
        <v>0.132174111650008</v>
      </c>
      <c r="E5084">
        <v>0.528809688969752</v>
      </c>
      <c r="F5084">
        <v>0.86652564780539398</v>
      </c>
      <c r="G5084">
        <v>0.82881461732116601</v>
      </c>
      <c r="H5084">
        <v>4.5549796019242403E-2</v>
      </c>
      <c r="I5084">
        <v>0.19796229855285299</v>
      </c>
    </row>
    <row r="5085" spans="1:9" hidden="1" outlineLevel="2" x14ac:dyDescent="0.35">
      <c r="A5085">
        <v>110</v>
      </c>
      <c r="B5085">
        <v>0.932099418297197</v>
      </c>
      <c r="C5085">
        <v>0.98580205801660103</v>
      </c>
      <c r="D5085">
        <v>0.13891690130425699</v>
      </c>
      <c r="E5085">
        <v>0.579013423714685</v>
      </c>
      <c r="F5085">
        <v>0.84389212057112595</v>
      </c>
      <c r="G5085">
        <v>0.75857243893652004</v>
      </c>
      <c r="H5085">
        <v>5.3120764807603901E-2</v>
      </c>
      <c r="I5085">
        <v>0.23955456152051499</v>
      </c>
    </row>
    <row r="5086" spans="1:9" hidden="1" outlineLevel="2" x14ac:dyDescent="0.35">
      <c r="A5086">
        <v>110</v>
      </c>
      <c r="B5086">
        <v>0.90068746694870405</v>
      </c>
      <c r="C5086">
        <v>0.98091337261224099</v>
      </c>
      <c r="D5086">
        <v>0.16086963534874699</v>
      </c>
      <c r="E5086">
        <v>0.75389613745952799</v>
      </c>
      <c r="F5086">
        <v>0.90830248545742998</v>
      </c>
      <c r="G5086">
        <v>0.83435418807775197</v>
      </c>
      <c r="H5086">
        <v>3.9259693554245703E-2</v>
      </c>
      <c r="I5086">
        <v>0.16649195046200099</v>
      </c>
    </row>
    <row r="5087" spans="1:9" hidden="1" outlineLevel="2" x14ac:dyDescent="0.35">
      <c r="A5087">
        <v>110</v>
      </c>
      <c r="B5087">
        <v>0.91115811739820196</v>
      </c>
      <c r="C5087">
        <v>0.98717562145741899</v>
      </c>
      <c r="D5087">
        <v>0.13041551809951901</v>
      </c>
      <c r="E5087">
        <v>0.53153071605875801</v>
      </c>
      <c r="F5087">
        <v>0.88630354309888904</v>
      </c>
      <c r="G5087">
        <v>0.85811137541942395</v>
      </c>
      <c r="H5087">
        <v>4.0762260154688403E-2</v>
      </c>
      <c r="I5087">
        <v>0.17388467444582101</v>
      </c>
    </row>
    <row r="5088" spans="1:9" hidden="1" outlineLevel="2" x14ac:dyDescent="0.35">
      <c r="A5088">
        <v>110</v>
      </c>
      <c r="B5088">
        <v>0.92575356953992505</v>
      </c>
      <c r="C5088">
        <v>0.97816395194182604</v>
      </c>
      <c r="D5088">
        <v>0.17878711920954299</v>
      </c>
      <c r="E5088">
        <v>0.71030358626835099</v>
      </c>
      <c r="F5088">
        <v>0.927657324167107</v>
      </c>
      <c r="G5088">
        <v>0.82167238897700201</v>
      </c>
      <c r="H5088">
        <v>4.1148383212083597E-2</v>
      </c>
      <c r="I5088">
        <v>0.18119653973050201</v>
      </c>
    </row>
    <row r="5089" spans="1:9" hidden="1" outlineLevel="2" x14ac:dyDescent="0.35">
      <c r="A5089">
        <v>110</v>
      </c>
      <c r="B5089">
        <v>0.90470650449497603</v>
      </c>
      <c r="C5089">
        <v>0.97054505672965696</v>
      </c>
      <c r="D5089">
        <v>0.19866820048511899</v>
      </c>
      <c r="E5089">
        <v>0.82210235775990403</v>
      </c>
      <c r="F5089">
        <v>0.91993654151242699</v>
      </c>
      <c r="G5089">
        <v>0.89586152839772903</v>
      </c>
      <c r="H5089">
        <v>3.4513843083193801E-2</v>
      </c>
      <c r="I5089">
        <v>0.14604243226286301</v>
      </c>
    </row>
    <row r="5090" spans="1:9" hidden="1" outlineLevel="2" x14ac:dyDescent="0.35">
      <c r="A5090">
        <v>110</v>
      </c>
      <c r="B5090">
        <v>0.92755156002115202</v>
      </c>
      <c r="C5090">
        <v>0.98397486894245401</v>
      </c>
      <c r="D5090">
        <v>0.17251634430264601</v>
      </c>
      <c r="E5090">
        <v>0.73524923024401501</v>
      </c>
      <c r="F5090">
        <v>0.91041776837652</v>
      </c>
      <c r="G5090">
        <v>0.85464560427463399</v>
      </c>
      <c r="H5090">
        <v>3.9429023565456703E-2</v>
      </c>
      <c r="I5090">
        <v>0.17903643814031001</v>
      </c>
    </row>
    <row r="5091" spans="1:9" hidden="1" outlineLevel="2" x14ac:dyDescent="0.35">
      <c r="A5091">
        <v>110</v>
      </c>
      <c r="B5091">
        <v>0.93030142781597003</v>
      </c>
      <c r="C5091">
        <v>0.98265145950803501</v>
      </c>
      <c r="D5091">
        <v>0.152436207246052</v>
      </c>
      <c r="E5091">
        <v>0.65487526960730003</v>
      </c>
      <c r="F5091">
        <v>0.934320465362242</v>
      </c>
      <c r="G5091">
        <v>0.83210176303690297</v>
      </c>
      <c r="H5091">
        <v>4.0972194444183797E-2</v>
      </c>
      <c r="I5091">
        <v>0.17667176077986699</v>
      </c>
    </row>
    <row r="5092" spans="1:9" hidden="1" outlineLevel="2" x14ac:dyDescent="0.35">
      <c r="A5092">
        <v>110</v>
      </c>
      <c r="B5092">
        <v>0.92649391856160701</v>
      </c>
      <c r="C5092">
        <v>0.984581470797259</v>
      </c>
      <c r="D5092">
        <v>0.14516736525955801</v>
      </c>
      <c r="E5092">
        <v>0.61506146570903497</v>
      </c>
      <c r="F5092">
        <v>0.917080909571655</v>
      </c>
      <c r="G5092">
        <v>0.82872921734843596</v>
      </c>
      <c r="H5092">
        <v>4.4380749798210897E-2</v>
      </c>
      <c r="I5092">
        <v>0.179842837874061</v>
      </c>
    </row>
    <row r="5093" spans="1:9" hidden="1" outlineLevel="2" x14ac:dyDescent="0.35">
      <c r="A5093">
        <v>110</v>
      </c>
      <c r="B5093">
        <v>0.95483870967741902</v>
      </c>
      <c r="C5093">
        <v>0.98470130033527203</v>
      </c>
      <c r="D5093">
        <v>0.14973162284837199</v>
      </c>
      <c r="E5093">
        <v>0.57500793953561802</v>
      </c>
      <c r="F5093">
        <v>0.93040719196192401</v>
      </c>
      <c r="G5093">
        <v>0.84114719678720296</v>
      </c>
      <c r="H5093">
        <v>3.7646957422702701E-2</v>
      </c>
      <c r="I5093">
        <v>0.15921213794804001</v>
      </c>
    </row>
    <row r="5094" spans="1:9" hidden="1" outlineLevel="2" x14ac:dyDescent="0.35">
      <c r="A5094">
        <v>110</v>
      </c>
      <c r="B5094">
        <v>0.97757800105764103</v>
      </c>
      <c r="C5094">
        <v>0.98775504536389402</v>
      </c>
      <c r="D5094">
        <v>0.129048390902403</v>
      </c>
      <c r="E5094">
        <v>0.491096330210127</v>
      </c>
      <c r="F5094">
        <v>0.91401374933897395</v>
      </c>
      <c r="G5094">
        <v>0.79480990410469698</v>
      </c>
      <c r="H5094">
        <v>4.7307077795930401E-2</v>
      </c>
      <c r="I5094">
        <v>0.193501943247985</v>
      </c>
    </row>
    <row r="5095" spans="1:9" hidden="1" outlineLevel="2" x14ac:dyDescent="0.35">
      <c r="A5095">
        <v>110</v>
      </c>
      <c r="B5095">
        <v>0.90248545742993103</v>
      </c>
      <c r="C5095">
        <v>0.98409098835102304</v>
      </c>
      <c r="D5095">
        <v>0.168370965232089</v>
      </c>
      <c r="E5095">
        <v>0.752000487674227</v>
      </c>
      <c r="F5095">
        <v>0.853093601269169</v>
      </c>
      <c r="G5095">
        <v>0.78420331564230605</v>
      </c>
      <c r="H5095">
        <v>4.7119477093010002E-2</v>
      </c>
      <c r="I5095">
        <v>0.216844055849884</v>
      </c>
    </row>
    <row r="5096" spans="1:9" hidden="1" outlineLevel="2" x14ac:dyDescent="0.35">
      <c r="A5096">
        <v>110</v>
      </c>
      <c r="B5096">
        <v>0.963828662083553</v>
      </c>
      <c r="C5096">
        <v>0.99400042685702905</v>
      </c>
      <c r="D5096">
        <v>9.0461963188202293E-2</v>
      </c>
      <c r="E5096">
        <v>0.384614627407531</v>
      </c>
      <c r="F5096">
        <v>0.899841353781068</v>
      </c>
      <c r="G5096">
        <v>0.710247786208835</v>
      </c>
      <c r="H5096">
        <v>5.24593653426507E-2</v>
      </c>
      <c r="I5096">
        <v>0.23480137036693599</v>
      </c>
    </row>
    <row r="5097" spans="1:9" hidden="1" outlineLevel="2" x14ac:dyDescent="0.35">
      <c r="A5097">
        <v>110</v>
      </c>
      <c r="B5097">
        <v>0.95356953992596505</v>
      </c>
      <c r="C5097">
        <v>0.98796931627292195</v>
      </c>
      <c r="D5097">
        <v>0.13901567195787201</v>
      </c>
      <c r="E5097">
        <v>0.56830785130302397</v>
      </c>
      <c r="F5097">
        <v>0.91612903225806397</v>
      </c>
      <c r="G5097">
        <v>0.84683231456188901</v>
      </c>
      <c r="H5097">
        <v>4.2180058239910598E-2</v>
      </c>
      <c r="I5097">
        <v>0.17420360665079801</v>
      </c>
    </row>
    <row r="5098" spans="1:9" hidden="1" outlineLevel="2" x14ac:dyDescent="0.35">
      <c r="A5098">
        <v>110</v>
      </c>
      <c r="B5098">
        <v>0.936012691697514</v>
      </c>
      <c r="C5098">
        <v>0.98697937468309904</v>
      </c>
      <c r="D5098">
        <v>0.132171126927181</v>
      </c>
      <c r="E5098">
        <v>0.54741131915266905</v>
      </c>
      <c r="F5098">
        <v>0.90957165520888394</v>
      </c>
      <c r="G5098">
        <v>0.91819956490411303</v>
      </c>
      <c r="H5098">
        <v>3.1785833231668101E-2</v>
      </c>
      <c r="I5098">
        <v>0.13940000228934599</v>
      </c>
    </row>
    <row r="5099" spans="1:9" hidden="1" outlineLevel="2" x14ac:dyDescent="0.35">
      <c r="A5099">
        <v>110</v>
      </c>
      <c r="B5099">
        <v>0.92363828662083503</v>
      </c>
      <c r="C5099">
        <v>0.98700554613449998</v>
      </c>
      <c r="D5099">
        <v>0.16598000932005699</v>
      </c>
      <c r="E5099">
        <v>0.68665771314462798</v>
      </c>
      <c r="F5099">
        <v>0.882601797990481</v>
      </c>
      <c r="G5099">
        <v>0.82225686936903497</v>
      </c>
      <c r="H5099">
        <v>4.6210394542216898E-2</v>
      </c>
      <c r="I5099">
        <v>0.21060786490292199</v>
      </c>
    </row>
    <row r="5100" spans="1:9" hidden="1" outlineLevel="2" x14ac:dyDescent="0.35">
      <c r="A5100">
        <v>110</v>
      </c>
      <c r="B5100">
        <v>0.94235854045478495</v>
      </c>
      <c r="C5100">
        <v>0.98650286024469103</v>
      </c>
      <c r="D5100">
        <v>0.13442490059641701</v>
      </c>
      <c r="E5100">
        <v>0.52639656126954804</v>
      </c>
      <c r="F5100">
        <v>0.88355367530407203</v>
      </c>
      <c r="G5100">
        <v>0.82454845428034296</v>
      </c>
      <c r="H5100">
        <v>4.5266839888144297E-2</v>
      </c>
      <c r="I5100">
        <v>0.204603729254795</v>
      </c>
    </row>
    <row r="5101" spans="1:9" hidden="1" outlineLevel="2" x14ac:dyDescent="0.35">
      <c r="A5101">
        <v>110</v>
      </c>
      <c r="B5101">
        <v>0.95970386039132705</v>
      </c>
      <c r="C5101">
        <v>0.99219851281344895</v>
      </c>
      <c r="D5101">
        <v>0.11020606553019401</v>
      </c>
      <c r="E5101">
        <v>0.49398242128215902</v>
      </c>
      <c r="F5101">
        <v>0.92945531464833397</v>
      </c>
      <c r="G5101">
        <v>0.85276863006974402</v>
      </c>
      <c r="H5101">
        <v>4.0592004559790097E-2</v>
      </c>
      <c r="I5101">
        <v>0.17364872769426601</v>
      </c>
    </row>
    <row r="5102" spans="1:9" hidden="1" outlineLevel="2" x14ac:dyDescent="0.35">
      <c r="A5102">
        <v>110</v>
      </c>
      <c r="B5102">
        <v>0.95515600211528195</v>
      </c>
      <c r="C5102">
        <v>0.99005485277640104</v>
      </c>
      <c r="D5102">
        <v>0.130071100968988</v>
      </c>
      <c r="E5102">
        <v>0.54269911502856305</v>
      </c>
      <c r="F5102">
        <v>0.87107350608143796</v>
      </c>
      <c r="G5102">
        <v>0.80002002897096203</v>
      </c>
      <c r="H5102">
        <v>4.5706834331311799E-2</v>
      </c>
      <c r="I5102">
        <v>0.21115120757032199</v>
      </c>
    </row>
    <row r="5103" spans="1:9" hidden="1" outlineLevel="2" x14ac:dyDescent="0.35">
      <c r="A5103">
        <v>110</v>
      </c>
      <c r="B5103">
        <v>0.94468535166578504</v>
      </c>
      <c r="C5103">
        <v>0.98560011119445201</v>
      </c>
      <c r="D5103">
        <v>0.146356627611303</v>
      </c>
      <c r="E5103">
        <v>0.64716848636888002</v>
      </c>
      <c r="F5103">
        <v>0.93749338974087704</v>
      </c>
      <c r="G5103">
        <v>0.75250965432618</v>
      </c>
      <c r="H5103">
        <v>4.9037910388167301E-2</v>
      </c>
      <c r="I5103">
        <v>0.22510914275614199</v>
      </c>
    </row>
    <row r="5104" spans="1:9" hidden="1" outlineLevel="2" x14ac:dyDescent="0.35">
      <c r="A5104">
        <v>110</v>
      </c>
      <c r="B5104">
        <v>0.925436277102062</v>
      </c>
      <c r="C5104">
        <v>0.98668517341153605</v>
      </c>
      <c r="D5104">
        <v>0.15906554453381</v>
      </c>
      <c r="E5104">
        <v>0.62178660890755999</v>
      </c>
      <c r="F5104">
        <v>0.88693812797461602</v>
      </c>
      <c r="G5104">
        <v>0.85006476721125102</v>
      </c>
      <c r="H5104">
        <v>4.19093182757811E-2</v>
      </c>
      <c r="I5104">
        <v>0.19109193788444101</v>
      </c>
    </row>
    <row r="5105" spans="1:9" hidden="1" outlineLevel="2" x14ac:dyDescent="0.35">
      <c r="A5105">
        <v>110</v>
      </c>
      <c r="B5105">
        <v>0.97578001057641395</v>
      </c>
      <c r="C5105">
        <v>0.99171560835392703</v>
      </c>
      <c r="D5105">
        <v>0.10555698849388701</v>
      </c>
      <c r="E5105">
        <v>0.415976164915623</v>
      </c>
      <c r="F5105">
        <v>0.92067689053410895</v>
      </c>
      <c r="G5105">
        <v>0.84362114132296695</v>
      </c>
      <c r="H5105">
        <v>4.2114396030293398E-2</v>
      </c>
      <c r="I5105">
        <v>0.18548051037058699</v>
      </c>
    </row>
    <row r="5106" spans="1:9" hidden="1" outlineLevel="2" x14ac:dyDescent="0.35">
      <c r="A5106">
        <v>110</v>
      </c>
      <c r="B5106">
        <v>0.91771549444738199</v>
      </c>
      <c r="C5106">
        <v>0.98685132143883103</v>
      </c>
      <c r="D5106">
        <v>0.15847601295163899</v>
      </c>
      <c r="E5106">
        <v>0.66068148294323403</v>
      </c>
      <c r="F5106">
        <v>0.91591750396615501</v>
      </c>
      <c r="G5106">
        <v>0.82047849799698802</v>
      </c>
      <c r="H5106">
        <v>4.4042363786516998E-2</v>
      </c>
      <c r="I5106">
        <v>0.17882966994310601</v>
      </c>
    </row>
    <row r="5107" spans="1:9" outlineLevel="1" collapsed="1" x14ac:dyDescent="0.35">
      <c r="A5107" s="1" t="s">
        <v>123</v>
      </c>
      <c r="B5107">
        <f t="shared" ref="B5107:I5107" si="110">SUBTOTAL(1,B5062:B5106)</f>
        <v>0.93405017921146893</v>
      </c>
      <c r="C5107">
        <f t="shared" si="110"/>
        <v>0.98660146138322835</v>
      </c>
      <c r="D5107">
        <f t="shared" si="110"/>
        <v>0.14008080983237911</v>
      </c>
      <c r="E5107">
        <f t="shared" si="110"/>
        <v>0.59375943526290431</v>
      </c>
      <c r="F5107">
        <f t="shared" si="110"/>
        <v>0.89706563252835025</v>
      </c>
      <c r="G5107">
        <f t="shared" si="110"/>
        <v>0.81551158679524949</v>
      </c>
      <c r="H5107">
        <f t="shared" si="110"/>
        <v>4.4692827082344594E-2</v>
      </c>
      <c r="I5107">
        <f t="shared" si="110"/>
        <v>0.19608935892017748</v>
      </c>
    </row>
    <row r="5108" spans="1:9" hidden="1" outlineLevel="2" x14ac:dyDescent="0.35">
      <c r="A5108">
        <v>111</v>
      </c>
      <c r="B5108">
        <v>0.95970386039132705</v>
      </c>
      <c r="C5108">
        <v>0.98510411974154399</v>
      </c>
      <c r="D5108">
        <v>9.4066849630996305E-2</v>
      </c>
      <c r="E5108">
        <v>0.39510756047676598</v>
      </c>
      <c r="F5108">
        <v>0.830248545742993</v>
      </c>
      <c r="G5108">
        <v>0.781886459354311</v>
      </c>
      <c r="H5108">
        <v>3.9871618300001202E-2</v>
      </c>
      <c r="I5108">
        <v>0.169044236191777</v>
      </c>
    </row>
    <row r="5109" spans="1:9" hidden="1" outlineLevel="2" x14ac:dyDescent="0.35">
      <c r="A5109">
        <v>111</v>
      </c>
      <c r="B5109">
        <v>0.98455843469063997</v>
      </c>
      <c r="C5109">
        <v>0.98442145925949998</v>
      </c>
      <c r="D5109">
        <v>9.3849418868761206E-2</v>
      </c>
      <c r="E5109">
        <v>0.39034254402584501</v>
      </c>
      <c r="F5109">
        <v>0.80592279217345297</v>
      </c>
      <c r="G5109">
        <v>0.67747614754720997</v>
      </c>
      <c r="H5109">
        <v>4.6009665306752302E-2</v>
      </c>
      <c r="I5109">
        <v>0.19135564899618801</v>
      </c>
    </row>
    <row r="5110" spans="1:9" hidden="1" outlineLevel="2" x14ac:dyDescent="0.35">
      <c r="A5110">
        <v>111</v>
      </c>
      <c r="B5110">
        <v>0.96107879428873599</v>
      </c>
      <c r="C5110">
        <v>0.96438503840912504</v>
      </c>
      <c r="D5110">
        <v>0.13894409068486899</v>
      </c>
      <c r="E5110">
        <v>0.57516111708726703</v>
      </c>
      <c r="F5110">
        <v>0.85690111052353202</v>
      </c>
      <c r="G5110">
        <v>0.84278046352678204</v>
      </c>
      <c r="H5110">
        <v>3.3101606291975498E-2</v>
      </c>
      <c r="I5110">
        <v>0.154177475565455</v>
      </c>
    </row>
    <row r="5111" spans="1:9" hidden="1" outlineLevel="2" x14ac:dyDescent="0.35">
      <c r="A5111">
        <v>111</v>
      </c>
      <c r="B5111">
        <v>0.94669487043892098</v>
      </c>
      <c r="C5111">
        <v>0.96373737716516295</v>
      </c>
      <c r="D5111">
        <v>0.14730042307465699</v>
      </c>
      <c r="E5111">
        <v>0.59214101856597501</v>
      </c>
      <c r="F5111">
        <v>0.83046007403490196</v>
      </c>
      <c r="G5111">
        <v>0.67162488504445095</v>
      </c>
      <c r="H5111">
        <v>4.76855698485628E-2</v>
      </c>
      <c r="I5111">
        <v>0.20881360539010899</v>
      </c>
    </row>
    <row r="5112" spans="1:9" hidden="1" outlineLevel="2" x14ac:dyDescent="0.35">
      <c r="A5112">
        <v>111</v>
      </c>
      <c r="B5112">
        <v>0.96203067160232603</v>
      </c>
      <c r="C5112">
        <v>0.963457883924007</v>
      </c>
      <c r="D5112">
        <v>0.149771093399202</v>
      </c>
      <c r="E5112">
        <v>0.63140951605706097</v>
      </c>
      <c r="F5112">
        <v>0.85404547858276003</v>
      </c>
      <c r="G5112">
        <v>0.79517173962613497</v>
      </c>
      <c r="H5112">
        <v>3.8698747458951799E-2</v>
      </c>
      <c r="I5112">
        <v>0.17278452217411</v>
      </c>
    </row>
    <row r="5113" spans="1:9" hidden="1" outlineLevel="2" x14ac:dyDescent="0.35">
      <c r="A5113">
        <v>111</v>
      </c>
      <c r="B5113">
        <v>0.97355896351136895</v>
      </c>
      <c r="C5113">
        <v>0.97875128616604801</v>
      </c>
      <c r="D5113">
        <v>0.109909828832846</v>
      </c>
      <c r="E5113">
        <v>0.43741762109798499</v>
      </c>
      <c r="F5113">
        <v>0.81998942358540405</v>
      </c>
      <c r="G5113">
        <v>0.80502745798410202</v>
      </c>
      <c r="H5113">
        <v>3.6477765904823503E-2</v>
      </c>
      <c r="I5113">
        <v>0.168368666182835</v>
      </c>
    </row>
    <row r="5114" spans="1:9" hidden="1" outlineLevel="2" x14ac:dyDescent="0.35">
      <c r="A5114">
        <v>111</v>
      </c>
      <c r="B5114">
        <v>0.95705975674246402</v>
      </c>
      <c r="C5114">
        <v>0.97156821600388499</v>
      </c>
      <c r="D5114">
        <v>0.12956067857373799</v>
      </c>
      <c r="E5114">
        <v>0.50433198192511997</v>
      </c>
      <c r="F5114">
        <v>0.83521946060285501</v>
      </c>
      <c r="G5114">
        <v>0.77296678410064701</v>
      </c>
      <c r="H5114">
        <v>3.7889642829333402E-2</v>
      </c>
      <c r="I5114">
        <v>0.17688299204824501</v>
      </c>
    </row>
    <row r="5115" spans="1:9" hidden="1" outlineLevel="2" x14ac:dyDescent="0.35">
      <c r="A5115">
        <v>111</v>
      </c>
      <c r="B5115">
        <v>0.95600211528291901</v>
      </c>
      <c r="C5115">
        <v>0.97422775398516404</v>
      </c>
      <c r="D5115">
        <v>0.119667160067466</v>
      </c>
      <c r="E5115">
        <v>0.49983583342313298</v>
      </c>
      <c r="F5115">
        <v>0.79323109465890995</v>
      </c>
      <c r="G5115">
        <v>0.539067596035119</v>
      </c>
      <c r="H5115">
        <v>5.39830069556183E-2</v>
      </c>
      <c r="I5115">
        <v>0.26653251627458102</v>
      </c>
    </row>
    <row r="5116" spans="1:9" hidden="1" outlineLevel="2" x14ac:dyDescent="0.35">
      <c r="A5116">
        <v>111</v>
      </c>
      <c r="B5116">
        <v>0.963828662083553</v>
      </c>
      <c r="C5116">
        <v>0.96791700739167696</v>
      </c>
      <c r="D5116">
        <v>0.13200912980139301</v>
      </c>
      <c r="E5116">
        <v>0.52009989417555602</v>
      </c>
      <c r="F5116">
        <v>0.86790058170280204</v>
      </c>
      <c r="G5116">
        <v>0.69672107056714605</v>
      </c>
      <c r="H5116">
        <v>4.6360455512419102E-2</v>
      </c>
      <c r="I5116">
        <v>0.202572485972316</v>
      </c>
    </row>
    <row r="5117" spans="1:9" hidden="1" outlineLevel="2" x14ac:dyDescent="0.35">
      <c r="A5117">
        <v>111</v>
      </c>
      <c r="B5117">
        <v>0.95864621893178203</v>
      </c>
      <c r="C5117">
        <v>0.977745902399904</v>
      </c>
      <c r="D5117">
        <v>0.118366530004926</v>
      </c>
      <c r="E5117">
        <v>0.47479712828186199</v>
      </c>
      <c r="F5117">
        <v>0.82506610259122104</v>
      </c>
      <c r="G5117">
        <v>0.65318807183360905</v>
      </c>
      <c r="H5117">
        <v>4.94430222992263E-2</v>
      </c>
      <c r="I5117">
        <v>0.220607841175775</v>
      </c>
    </row>
    <row r="5118" spans="1:9" hidden="1" outlineLevel="2" x14ac:dyDescent="0.35">
      <c r="A5118">
        <v>111</v>
      </c>
      <c r="B5118">
        <v>0.94182971972501295</v>
      </c>
      <c r="C5118">
        <v>0.94789299134304605</v>
      </c>
      <c r="D5118">
        <v>0.17322393698896801</v>
      </c>
      <c r="E5118">
        <v>0.68039967201590401</v>
      </c>
      <c r="F5118">
        <v>0.851401374933897</v>
      </c>
      <c r="G5118">
        <v>0.78470906487557301</v>
      </c>
      <c r="H5118">
        <v>3.9946550119246603E-2</v>
      </c>
      <c r="I5118">
        <v>0.16065444078948701</v>
      </c>
    </row>
    <row r="5119" spans="1:9" hidden="1" outlineLevel="2" x14ac:dyDescent="0.35">
      <c r="A5119">
        <v>111</v>
      </c>
      <c r="B5119">
        <v>0.94775251189846599</v>
      </c>
      <c r="C5119">
        <v>0.96709113528285895</v>
      </c>
      <c r="D5119">
        <v>0.14068236271809401</v>
      </c>
      <c r="E5119">
        <v>0.57543694526834099</v>
      </c>
      <c r="F5119">
        <v>0.86377578001057598</v>
      </c>
      <c r="G5119">
        <v>0.70325361435100098</v>
      </c>
      <c r="H5119">
        <v>4.6768893198918297E-2</v>
      </c>
      <c r="I5119">
        <v>0.20638261705393801</v>
      </c>
    </row>
    <row r="5120" spans="1:9" hidden="1" outlineLevel="2" x14ac:dyDescent="0.35">
      <c r="A5120">
        <v>111</v>
      </c>
      <c r="B5120">
        <v>0.96583818085668904</v>
      </c>
      <c r="C5120">
        <v>0.968297782566927</v>
      </c>
      <c r="D5120">
        <v>0.139276826680376</v>
      </c>
      <c r="E5120">
        <v>0.61436894114641105</v>
      </c>
      <c r="F5120">
        <v>0.85298783712321502</v>
      </c>
      <c r="G5120">
        <v>0.73022515544921696</v>
      </c>
      <c r="H5120">
        <v>4.5546434000845598E-2</v>
      </c>
      <c r="I5120">
        <v>0.20504306665931199</v>
      </c>
    </row>
    <row r="5121" spans="1:9" hidden="1" outlineLevel="2" x14ac:dyDescent="0.35">
      <c r="A5121">
        <v>111</v>
      </c>
      <c r="B5121">
        <v>0.96858804865150705</v>
      </c>
      <c r="C5121">
        <v>0.97652211555604496</v>
      </c>
      <c r="D5121">
        <v>0.11721243332569301</v>
      </c>
      <c r="E5121">
        <v>0.48534619420876302</v>
      </c>
      <c r="F5121">
        <v>0.87636171337916402</v>
      </c>
      <c r="G5121">
        <v>0.71138305119628098</v>
      </c>
      <c r="H5121">
        <v>4.5856980679165799E-2</v>
      </c>
      <c r="I5121">
        <v>0.19472140883176101</v>
      </c>
    </row>
    <row r="5122" spans="1:9" hidden="1" outlineLevel="2" x14ac:dyDescent="0.35">
      <c r="A5122">
        <v>111</v>
      </c>
      <c r="B5122">
        <v>0.96964569011105195</v>
      </c>
      <c r="C5122">
        <v>0.97161737659427405</v>
      </c>
      <c r="D5122">
        <v>0.13975033694167399</v>
      </c>
      <c r="E5122">
        <v>0.54294171307575501</v>
      </c>
      <c r="F5122">
        <v>0.89402432575356905</v>
      </c>
      <c r="G5122">
        <v>0.78772714244481201</v>
      </c>
      <c r="H5122">
        <v>3.84081397077762E-2</v>
      </c>
      <c r="I5122">
        <v>0.156291824808551</v>
      </c>
    </row>
    <row r="5123" spans="1:9" hidden="1" outlineLevel="2" x14ac:dyDescent="0.35">
      <c r="A5123">
        <v>111</v>
      </c>
      <c r="B5123">
        <v>0.96456901110523496</v>
      </c>
      <c r="C5123">
        <v>0.98421955732188704</v>
      </c>
      <c r="D5123">
        <v>9.6393900058259693E-2</v>
      </c>
      <c r="E5123">
        <v>0.38818091949093197</v>
      </c>
      <c r="F5123">
        <v>0.86377578001057598</v>
      </c>
      <c r="G5123">
        <v>0.64982257211641203</v>
      </c>
      <c r="H5123">
        <v>4.8988065807184497E-2</v>
      </c>
      <c r="I5123">
        <v>0.21619626042471199</v>
      </c>
    </row>
    <row r="5124" spans="1:9" hidden="1" outlineLevel="2" x14ac:dyDescent="0.35">
      <c r="A5124">
        <v>111</v>
      </c>
      <c r="B5124">
        <v>0.97017451084082496</v>
      </c>
      <c r="C5124">
        <v>0.96875024221338502</v>
      </c>
      <c r="D5124">
        <v>0.13547586476906301</v>
      </c>
      <c r="E5124">
        <v>0.57015358811246497</v>
      </c>
      <c r="F5124">
        <v>0.85510312004230504</v>
      </c>
      <c r="G5124">
        <v>0.69059852063363403</v>
      </c>
      <c r="H5124">
        <v>4.8207980236948098E-2</v>
      </c>
      <c r="I5124">
        <v>0.210743166889891</v>
      </c>
    </row>
    <row r="5125" spans="1:9" hidden="1" outlineLevel="2" x14ac:dyDescent="0.35">
      <c r="A5125">
        <v>111</v>
      </c>
      <c r="B5125">
        <v>0.95293495505023795</v>
      </c>
      <c r="C5125">
        <v>0.96270134777281202</v>
      </c>
      <c r="D5125">
        <v>0.138561893161885</v>
      </c>
      <c r="E5125">
        <v>0.54369084548509905</v>
      </c>
      <c r="F5125">
        <v>0.76562665256478002</v>
      </c>
      <c r="G5125">
        <v>0.68013874686405695</v>
      </c>
      <c r="H5125">
        <v>4.6393987555369803E-2</v>
      </c>
      <c r="I5125">
        <v>0.216021467322869</v>
      </c>
    </row>
    <row r="5126" spans="1:9" hidden="1" outlineLevel="2" x14ac:dyDescent="0.35">
      <c r="A5126">
        <v>111</v>
      </c>
      <c r="B5126">
        <v>0.95579058699101005</v>
      </c>
      <c r="C5126">
        <v>0.94747720523384704</v>
      </c>
      <c r="D5126">
        <v>0.17782351305145599</v>
      </c>
      <c r="E5126">
        <v>0.70888959190924705</v>
      </c>
      <c r="F5126">
        <v>0.87667900581702796</v>
      </c>
      <c r="G5126">
        <v>0.65974525459626698</v>
      </c>
      <c r="H5126">
        <v>4.7692450043870502E-2</v>
      </c>
      <c r="I5126">
        <v>0.20700656615090601</v>
      </c>
    </row>
    <row r="5127" spans="1:9" hidden="1" outlineLevel="2" x14ac:dyDescent="0.35">
      <c r="A5127">
        <v>111</v>
      </c>
      <c r="B5127">
        <v>0.95018508725541995</v>
      </c>
      <c r="C5127">
        <v>0.95277433042265902</v>
      </c>
      <c r="D5127">
        <v>0.17210936542815</v>
      </c>
      <c r="E5127">
        <v>0.73327364576339304</v>
      </c>
      <c r="F5127">
        <v>0.83151771549444697</v>
      </c>
      <c r="G5127">
        <v>0.67641900509489705</v>
      </c>
      <c r="H5127">
        <v>4.7845081534665899E-2</v>
      </c>
      <c r="I5127">
        <v>0.198075412636186</v>
      </c>
    </row>
    <row r="5128" spans="1:9" hidden="1" outlineLevel="2" x14ac:dyDescent="0.35">
      <c r="A5128">
        <v>111</v>
      </c>
      <c r="B5128">
        <v>0.98508725542041198</v>
      </c>
      <c r="C5128">
        <v>0.97260814308543497</v>
      </c>
      <c r="D5128">
        <v>0.12644550840878499</v>
      </c>
      <c r="E5128">
        <v>0.52002764263706003</v>
      </c>
      <c r="F5128">
        <v>0.86832363828661996</v>
      </c>
      <c r="G5128">
        <v>0.76855718622287394</v>
      </c>
      <c r="H5128">
        <v>3.9040282968220402E-2</v>
      </c>
      <c r="I5128">
        <v>0.16345181626910599</v>
      </c>
    </row>
    <row r="5129" spans="1:9" hidden="1" outlineLevel="2" x14ac:dyDescent="0.35">
      <c r="A5129">
        <v>111</v>
      </c>
      <c r="B5129">
        <v>0.95198307773664703</v>
      </c>
      <c r="C5129">
        <v>0.96489824489693798</v>
      </c>
      <c r="D5129">
        <v>0.13154904722055499</v>
      </c>
      <c r="E5129">
        <v>0.51724704158192003</v>
      </c>
      <c r="F5129">
        <v>0.78085668958223098</v>
      </c>
      <c r="G5129">
        <v>0.62984828861943198</v>
      </c>
      <c r="H5129">
        <v>4.7080836649579197E-2</v>
      </c>
      <c r="I5129">
        <v>0.20987123175967601</v>
      </c>
    </row>
    <row r="5130" spans="1:9" hidden="1" outlineLevel="2" x14ac:dyDescent="0.35">
      <c r="A5130">
        <v>111</v>
      </c>
      <c r="B5130">
        <v>0.96509783183500797</v>
      </c>
      <c r="C5130">
        <v>0.95683719798796396</v>
      </c>
      <c r="D5130">
        <v>0.15377907474470601</v>
      </c>
      <c r="E5130">
        <v>0.63992361621028404</v>
      </c>
      <c r="F5130">
        <v>0.86113167636171295</v>
      </c>
      <c r="G5130">
        <v>0.62127177550488</v>
      </c>
      <c r="H5130">
        <v>4.7862740320979202E-2</v>
      </c>
      <c r="I5130">
        <v>0.20247331026211099</v>
      </c>
    </row>
    <row r="5131" spans="1:9" hidden="1" outlineLevel="2" x14ac:dyDescent="0.35">
      <c r="A5131">
        <v>111</v>
      </c>
      <c r="B5131">
        <v>0.96224219989423598</v>
      </c>
      <c r="C5131">
        <v>0.95639505230578503</v>
      </c>
      <c r="D5131">
        <v>0.15020442868727801</v>
      </c>
      <c r="E5131">
        <v>0.60355612878212705</v>
      </c>
      <c r="F5131">
        <v>0.79619249074563703</v>
      </c>
      <c r="G5131">
        <v>0.54032019466074599</v>
      </c>
      <c r="H5131">
        <v>5.6077896327163097E-2</v>
      </c>
      <c r="I5131">
        <v>0.250269420026977</v>
      </c>
    </row>
    <row r="5132" spans="1:9" hidden="1" outlineLevel="2" x14ac:dyDescent="0.35">
      <c r="A5132">
        <v>111</v>
      </c>
      <c r="B5132">
        <v>0.92808038075092503</v>
      </c>
      <c r="C5132">
        <v>0.949974933297699</v>
      </c>
      <c r="D5132">
        <v>0.17268578154080999</v>
      </c>
      <c r="E5132">
        <v>0.67655071707577297</v>
      </c>
      <c r="F5132">
        <v>0.83606557377049096</v>
      </c>
      <c r="G5132">
        <v>0.63453060367951197</v>
      </c>
      <c r="H5132">
        <v>5.08424876343372E-2</v>
      </c>
      <c r="I5132">
        <v>0.22741532212884299</v>
      </c>
    </row>
    <row r="5133" spans="1:9" hidden="1" outlineLevel="2" x14ac:dyDescent="0.35">
      <c r="A5133">
        <v>111</v>
      </c>
      <c r="B5133">
        <v>0.93929138022210401</v>
      </c>
      <c r="C5133">
        <v>0.95935364728975903</v>
      </c>
      <c r="D5133">
        <v>0.15900180335158201</v>
      </c>
      <c r="E5133">
        <v>0.65960579380334805</v>
      </c>
      <c r="F5133">
        <v>0.87318878900052799</v>
      </c>
      <c r="G5133">
        <v>0.68158279458568605</v>
      </c>
      <c r="H5133">
        <v>4.8609187753636998E-2</v>
      </c>
      <c r="I5133">
        <v>0.208921508872141</v>
      </c>
    </row>
    <row r="5134" spans="1:9" hidden="1" outlineLevel="2" x14ac:dyDescent="0.35">
      <c r="A5134">
        <v>111</v>
      </c>
      <c r="B5134">
        <v>0.94606028556319399</v>
      </c>
      <c r="C5134">
        <v>0.94602223339454095</v>
      </c>
      <c r="D5134">
        <v>0.17377474449307601</v>
      </c>
      <c r="E5134">
        <v>0.70592462188094396</v>
      </c>
      <c r="F5134">
        <v>0.81068217874140602</v>
      </c>
      <c r="G5134">
        <v>0.77388084627790898</v>
      </c>
      <c r="H5134">
        <v>3.9725395985619402E-2</v>
      </c>
      <c r="I5134">
        <v>0.17921622989038399</v>
      </c>
    </row>
    <row r="5135" spans="1:9" hidden="1" outlineLevel="2" x14ac:dyDescent="0.35">
      <c r="A5135">
        <v>111</v>
      </c>
      <c r="B5135">
        <v>0.92839767318878796</v>
      </c>
      <c r="C5135">
        <v>0.93564060333142995</v>
      </c>
      <c r="D5135">
        <v>0.18056056920124</v>
      </c>
      <c r="E5135">
        <v>0.69002964499460495</v>
      </c>
      <c r="F5135">
        <v>0.90967741935483803</v>
      </c>
      <c r="G5135">
        <v>0.78898700391169996</v>
      </c>
      <c r="H5135">
        <v>3.7142281785220402E-2</v>
      </c>
      <c r="I5135">
        <v>0.14900468866591399</v>
      </c>
    </row>
    <row r="5136" spans="1:9" hidden="1" outlineLevel="2" x14ac:dyDescent="0.35">
      <c r="A5136">
        <v>111</v>
      </c>
      <c r="B5136">
        <v>0.93347435219460595</v>
      </c>
      <c r="C5136">
        <v>0.93943577327842198</v>
      </c>
      <c r="D5136">
        <v>0.181797245247491</v>
      </c>
      <c r="E5136">
        <v>0.72423503106996001</v>
      </c>
      <c r="F5136">
        <v>0.85721840296139595</v>
      </c>
      <c r="G5136">
        <v>0.57540842747771304</v>
      </c>
      <c r="H5136">
        <v>5.2510269778408898E-2</v>
      </c>
      <c r="I5136">
        <v>0.234958326134075</v>
      </c>
    </row>
    <row r="5137" spans="1:9" hidden="1" outlineLevel="2" x14ac:dyDescent="0.35">
      <c r="A5137">
        <v>111</v>
      </c>
      <c r="B5137">
        <v>0.94722369116869298</v>
      </c>
      <c r="C5137">
        <v>0.94435769123084601</v>
      </c>
      <c r="D5137">
        <v>0.17093752952406899</v>
      </c>
      <c r="E5137">
        <v>0.66471982616870895</v>
      </c>
      <c r="F5137">
        <v>0.88164992067688996</v>
      </c>
      <c r="G5137">
        <v>0.72704012679329</v>
      </c>
      <c r="H5137">
        <v>4.4417387937671998E-2</v>
      </c>
      <c r="I5137">
        <v>0.198806077809635</v>
      </c>
    </row>
    <row r="5138" spans="1:9" hidden="1" outlineLevel="2" x14ac:dyDescent="0.35">
      <c r="A5138">
        <v>111</v>
      </c>
      <c r="B5138">
        <v>0.94521417239555705</v>
      </c>
      <c r="C5138">
        <v>0.96480239339483098</v>
      </c>
      <c r="D5138">
        <v>0.147207896390532</v>
      </c>
      <c r="E5138">
        <v>0.63517255714293896</v>
      </c>
      <c r="F5138">
        <v>0.83500793231094605</v>
      </c>
      <c r="G5138">
        <v>0.67913470558788203</v>
      </c>
      <c r="H5138">
        <v>4.8682324205537898E-2</v>
      </c>
      <c r="I5138">
        <v>0.218793971136717</v>
      </c>
    </row>
    <row r="5139" spans="1:9" hidden="1" outlineLevel="2" x14ac:dyDescent="0.35">
      <c r="A5139">
        <v>111</v>
      </c>
      <c r="B5139">
        <v>0.96985721840296102</v>
      </c>
      <c r="C5139">
        <v>0.964365873301823</v>
      </c>
      <c r="D5139">
        <v>0.14595973989720601</v>
      </c>
      <c r="E5139">
        <v>0.59894721508903104</v>
      </c>
      <c r="F5139">
        <v>0.81385510312004194</v>
      </c>
      <c r="G5139">
        <v>0.74868874885440495</v>
      </c>
      <c r="H5139">
        <v>4.1758901065799901E-2</v>
      </c>
      <c r="I5139">
        <v>0.19064343767592201</v>
      </c>
    </row>
    <row r="5140" spans="1:9" hidden="1" outlineLevel="2" x14ac:dyDescent="0.35">
      <c r="A5140">
        <v>111</v>
      </c>
      <c r="B5140">
        <v>0.97303014278159705</v>
      </c>
      <c r="C5140">
        <v>0.97722580276269</v>
      </c>
      <c r="D5140">
        <v>0.13408543076260099</v>
      </c>
      <c r="E5140">
        <v>0.57750184372201796</v>
      </c>
      <c r="F5140">
        <v>0.87075621364357403</v>
      </c>
      <c r="G5140">
        <v>0.67461520625263005</v>
      </c>
      <c r="H5140">
        <v>4.5712476406638898E-2</v>
      </c>
      <c r="I5140">
        <v>0.19783678558313</v>
      </c>
    </row>
    <row r="5141" spans="1:9" hidden="1" outlineLevel="2" x14ac:dyDescent="0.35">
      <c r="A5141">
        <v>111</v>
      </c>
      <c r="B5141">
        <v>0.98878900052882002</v>
      </c>
      <c r="C5141">
        <v>0.98975604107728299</v>
      </c>
      <c r="D5141">
        <v>8.0563619559325006E-2</v>
      </c>
      <c r="E5141">
        <v>0.33267129397429301</v>
      </c>
      <c r="F5141">
        <v>0.83236382866208303</v>
      </c>
      <c r="G5141">
        <v>0.59057522111961902</v>
      </c>
      <c r="H5141">
        <v>5.1404717707877599E-2</v>
      </c>
      <c r="I5141">
        <v>0.21827946317597699</v>
      </c>
    </row>
    <row r="5142" spans="1:9" hidden="1" outlineLevel="2" x14ac:dyDescent="0.35">
      <c r="A5142">
        <v>111</v>
      </c>
      <c r="B5142">
        <v>0.95240613432046495</v>
      </c>
      <c r="C5142">
        <v>0.95918678423969195</v>
      </c>
      <c r="D5142">
        <v>0.15671059442631599</v>
      </c>
      <c r="E5142">
        <v>0.62769764384918603</v>
      </c>
      <c r="F5142">
        <v>0.840296139608672</v>
      </c>
      <c r="G5142">
        <v>0.60983585371004201</v>
      </c>
      <c r="H5142">
        <v>5.2965352654416598E-2</v>
      </c>
      <c r="I5142">
        <v>0.228171669678742</v>
      </c>
    </row>
    <row r="5143" spans="1:9" hidden="1" outlineLevel="2" x14ac:dyDescent="0.35">
      <c r="A5143">
        <v>111</v>
      </c>
      <c r="B5143">
        <v>0.93982020095187702</v>
      </c>
      <c r="C5143">
        <v>0.955368375693052</v>
      </c>
      <c r="D5143">
        <v>0.16468467450902</v>
      </c>
      <c r="E5143">
        <v>0.65598771847600501</v>
      </c>
      <c r="F5143">
        <v>0.89719725013220497</v>
      </c>
      <c r="G5143">
        <v>0.73291542083940597</v>
      </c>
      <c r="H5143">
        <v>4.4177540352460902E-2</v>
      </c>
      <c r="I5143">
        <v>0.18904282914258499</v>
      </c>
    </row>
    <row r="5144" spans="1:9" hidden="1" outlineLevel="2" x14ac:dyDescent="0.35">
      <c r="A5144">
        <v>111</v>
      </c>
      <c r="B5144">
        <v>0.94288736118455796</v>
      </c>
      <c r="C5144">
        <v>0.95993053182527299</v>
      </c>
      <c r="D5144">
        <v>0.167885016182974</v>
      </c>
      <c r="E5144">
        <v>0.71018884872033905</v>
      </c>
      <c r="F5144">
        <v>0.85869910100475899</v>
      </c>
      <c r="G5144">
        <v>0.68319094097355104</v>
      </c>
      <c r="H5144">
        <v>4.6584179188012602E-2</v>
      </c>
      <c r="I5144">
        <v>0.211093886586212</v>
      </c>
    </row>
    <row r="5145" spans="1:9" hidden="1" outlineLevel="2" x14ac:dyDescent="0.35">
      <c r="A5145">
        <v>111</v>
      </c>
      <c r="B5145">
        <v>0.94732945531464796</v>
      </c>
      <c r="C5145">
        <v>0.96117325126579001</v>
      </c>
      <c r="D5145">
        <v>0.153952637530962</v>
      </c>
      <c r="E5145">
        <v>0.66754634951212599</v>
      </c>
      <c r="F5145">
        <v>0.86948704389211995</v>
      </c>
      <c r="G5145">
        <v>0.67775267830708097</v>
      </c>
      <c r="H5145">
        <v>4.7118065082336701E-2</v>
      </c>
      <c r="I5145">
        <v>0.210686066155373</v>
      </c>
    </row>
    <row r="5146" spans="1:9" hidden="1" outlineLevel="2" x14ac:dyDescent="0.35">
      <c r="A5146">
        <v>111</v>
      </c>
      <c r="B5146">
        <v>0.946589106292966</v>
      </c>
      <c r="C5146">
        <v>0.95188636913278701</v>
      </c>
      <c r="D5146">
        <v>0.171653484968225</v>
      </c>
      <c r="E5146">
        <v>0.686067619444369</v>
      </c>
      <c r="F5146">
        <v>0.86515071390798504</v>
      </c>
      <c r="G5146">
        <v>0.79725079800061505</v>
      </c>
      <c r="H5146">
        <v>3.9076497521621498E-2</v>
      </c>
      <c r="I5146">
        <v>0.17046109547598701</v>
      </c>
    </row>
    <row r="5147" spans="1:9" hidden="1" outlineLevel="2" x14ac:dyDescent="0.35">
      <c r="A5147">
        <v>111</v>
      </c>
      <c r="B5147">
        <v>0.97154944473823301</v>
      </c>
      <c r="C5147">
        <v>0.98454183115770799</v>
      </c>
      <c r="D5147">
        <v>0.108450519136619</v>
      </c>
      <c r="E5147">
        <v>0.45669597166132198</v>
      </c>
      <c r="F5147">
        <v>0.84325753569539896</v>
      </c>
      <c r="G5147">
        <v>0.70653341380753398</v>
      </c>
      <c r="H5147">
        <v>4.3043803058171397E-2</v>
      </c>
      <c r="I5147">
        <v>0.18506982062713601</v>
      </c>
    </row>
    <row r="5148" spans="1:9" hidden="1" outlineLevel="2" x14ac:dyDescent="0.35">
      <c r="A5148">
        <v>111</v>
      </c>
      <c r="B5148">
        <v>0.97768376520359601</v>
      </c>
      <c r="C5148">
        <v>0.97549685375541595</v>
      </c>
      <c r="D5148">
        <v>0.11807377988183999</v>
      </c>
      <c r="E5148">
        <v>0.44647321132533702</v>
      </c>
      <c r="F5148">
        <v>0.81713379164463196</v>
      </c>
      <c r="G5148">
        <v>0.59856393557728305</v>
      </c>
      <c r="H5148">
        <v>5.0467179730196501E-2</v>
      </c>
      <c r="I5148">
        <v>0.23022252423023301</v>
      </c>
    </row>
    <row r="5149" spans="1:9" hidden="1" outlineLevel="2" x14ac:dyDescent="0.35">
      <c r="A5149">
        <v>111</v>
      </c>
      <c r="B5149">
        <v>0.96192490745637205</v>
      </c>
      <c r="C5149">
        <v>0.96398791118851601</v>
      </c>
      <c r="D5149">
        <v>0.14258837656641599</v>
      </c>
      <c r="E5149">
        <v>0.58297603206357895</v>
      </c>
      <c r="F5149">
        <v>0.82834479111581105</v>
      </c>
      <c r="G5149">
        <v>0.63389248810958099</v>
      </c>
      <c r="H5149">
        <v>5.0973267098894499E-2</v>
      </c>
      <c r="I5149">
        <v>0.22653694797822799</v>
      </c>
    </row>
    <row r="5150" spans="1:9" hidden="1" outlineLevel="2" x14ac:dyDescent="0.35">
      <c r="A5150">
        <v>111</v>
      </c>
      <c r="B5150">
        <v>0.97958751983077696</v>
      </c>
      <c r="C5150">
        <v>0.98199538878341797</v>
      </c>
      <c r="D5150">
        <v>0.109862396800878</v>
      </c>
      <c r="E5150">
        <v>0.43882528531798498</v>
      </c>
      <c r="F5150">
        <v>0.82295081967213102</v>
      </c>
      <c r="G5150">
        <v>0.64192692864802803</v>
      </c>
      <c r="H5150">
        <v>4.5254268775699699E-2</v>
      </c>
      <c r="I5150">
        <v>0.20058290641422</v>
      </c>
    </row>
    <row r="5151" spans="1:9" hidden="1" outlineLevel="2" x14ac:dyDescent="0.35">
      <c r="A5151">
        <v>111</v>
      </c>
      <c r="B5151">
        <v>0.96932839767318901</v>
      </c>
      <c r="C5151">
        <v>0.96473309467094903</v>
      </c>
      <c r="D5151">
        <v>0.13689316577270799</v>
      </c>
      <c r="E5151">
        <v>0.525329323120165</v>
      </c>
      <c r="F5151">
        <v>0.897620306716023</v>
      </c>
      <c r="G5151">
        <v>0.69860797208678005</v>
      </c>
      <c r="H5151">
        <v>4.4680900613289602E-2</v>
      </c>
      <c r="I5151">
        <v>0.197569168582652</v>
      </c>
    </row>
    <row r="5152" spans="1:9" hidden="1" outlineLevel="2" x14ac:dyDescent="0.35">
      <c r="A5152">
        <v>111</v>
      </c>
      <c r="B5152">
        <v>0.96530936012691704</v>
      </c>
      <c r="C5152">
        <v>0.96991901026791305</v>
      </c>
      <c r="D5152">
        <v>0.12870518814763399</v>
      </c>
      <c r="E5152">
        <v>0.55587710624256303</v>
      </c>
      <c r="F5152">
        <v>0.8386039132734</v>
      </c>
      <c r="G5152">
        <v>0.68234244731038296</v>
      </c>
      <c r="H5152">
        <v>4.60021206731809E-2</v>
      </c>
      <c r="I5152">
        <v>0.20696374992241801</v>
      </c>
    </row>
    <row r="5153" spans="1:9" outlineLevel="1" collapsed="1" x14ac:dyDescent="0.35">
      <c r="A5153" s="1" t="s">
        <v>124</v>
      </c>
      <c r="B5153">
        <f t="shared" ref="B5153:I5153" si="111">SUBTOTAL(1,B5108:B5152)</f>
        <v>0.95841588812503598</v>
      </c>
      <c r="C5153">
        <f t="shared" si="111"/>
        <v>0.96507895914154929</v>
      </c>
      <c r="D5153">
        <f t="shared" si="111"/>
        <v>0.14071039753367384</v>
      </c>
      <c r="E5153">
        <f t="shared" si="111"/>
        <v>0.57251343012130818</v>
      </c>
      <c r="F5153">
        <f t="shared" si="111"/>
        <v>0.84568776073799812</v>
      </c>
      <c r="G5153">
        <f t="shared" si="111"/>
        <v>0.69349304022578262</v>
      </c>
      <c r="H5153">
        <f t="shared" si="111"/>
        <v>4.5475244997036167E-2</v>
      </c>
      <c r="I5153">
        <f t="shared" si="111"/>
        <v>0.20019152168274224</v>
      </c>
    </row>
    <row r="5154" spans="1:9" hidden="1" outlineLevel="2" x14ac:dyDescent="0.35">
      <c r="A5154">
        <v>112</v>
      </c>
      <c r="B5154">
        <v>0.88778424114225196</v>
      </c>
      <c r="C5154">
        <v>0.467141057892765</v>
      </c>
      <c r="D5154">
        <v>2.8444519598041099E-3</v>
      </c>
      <c r="E5154">
        <v>1.07064484416054E-2</v>
      </c>
      <c r="F5154">
        <v>0.97599153886832302</v>
      </c>
      <c r="G5154">
        <v>0.97430655231791696</v>
      </c>
      <c r="H5154">
        <v>4.0082550966871397E-2</v>
      </c>
      <c r="I5154">
        <v>0.17702044185972901</v>
      </c>
    </row>
    <row r="5155" spans="1:9" hidden="1" outlineLevel="2" x14ac:dyDescent="0.35">
      <c r="A5155">
        <v>112</v>
      </c>
      <c r="B5155">
        <v>0.85436277102062397</v>
      </c>
      <c r="C5155">
        <v>0.62398775330504697</v>
      </c>
      <c r="D5155">
        <v>2.3232473890131798E-3</v>
      </c>
      <c r="E5155">
        <v>1.0119356046973799E-2</v>
      </c>
      <c r="F5155">
        <v>0.97250132205182405</v>
      </c>
      <c r="G5155">
        <v>0.97024207220694603</v>
      </c>
      <c r="H5155">
        <v>4.3707530524135202E-2</v>
      </c>
      <c r="I5155">
        <v>0.184167640230293</v>
      </c>
    </row>
    <row r="5156" spans="1:9" hidden="1" outlineLevel="2" x14ac:dyDescent="0.35">
      <c r="A5156">
        <v>112</v>
      </c>
      <c r="B5156">
        <v>0.91285034373347396</v>
      </c>
      <c r="C5156">
        <v>0.62936778018866102</v>
      </c>
      <c r="D5156">
        <v>3.1212801324711301E-3</v>
      </c>
      <c r="E5156">
        <v>1.2763716011638299E-2</v>
      </c>
      <c r="F5156">
        <v>0.96784769962982498</v>
      </c>
      <c r="G5156">
        <v>0.96732257877470096</v>
      </c>
      <c r="H5156">
        <v>4.6362450721560901E-2</v>
      </c>
      <c r="I5156">
        <v>0.20232853880819801</v>
      </c>
    </row>
    <row r="5157" spans="1:9" hidden="1" outlineLevel="2" x14ac:dyDescent="0.35">
      <c r="A5157">
        <v>112</v>
      </c>
      <c r="B5157">
        <v>0.813008989952406</v>
      </c>
      <c r="C5157">
        <v>0.60675360292533698</v>
      </c>
      <c r="D5157">
        <v>2.3322837245858198E-3</v>
      </c>
      <c r="E5157">
        <v>1.01613943422687E-2</v>
      </c>
      <c r="F5157">
        <v>0.97324167107350501</v>
      </c>
      <c r="G5157">
        <v>0.97477798122731896</v>
      </c>
      <c r="H5157">
        <v>3.9657475172767701E-2</v>
      </c>
      <c r="I5157">
        <v>0.180594816894667</v>
      </c>
    </row>
    <row r="5158" spans="1:9" hidden="1" outlineLevel="2" x14ac:dyDescent="0.35">
      <c r="A5158">
        <v>112</v>
      </c>
      <c r="B5158">
        <v>0.88789000528820705</v>
      </c>
      <c r="C5158">
        <v>0.59343054348041602</v>
      </c>
      <c r="D5158">
        <v>2.41416730351176E-3</v>
      </c>
      <c r="E5158">
        <v>1.08324132528624E-2</v>
      </c>
      <c r="F5158">
        <v>0.97609730301427799</v>
      </c>
      <c r="G5158">
        <v>0.97463612045519898</v>
      </c>
      <c r="H5158">
        <v>3.9797889520754699E-2</v>
      </c>
      <c r="I5158">
        <v>0.178438034968084</v>
      </c>
    </row>
    <row r="5159" spans="1:9" hidden="1" outlineLevel="2" x14ac:dyDescent="0.35">
      <c r="A5159">
        <v>112</v>
      </c>
      <c r="B5159">
        <v>0.87488101533580098</v>
      </c>
      <c r="C5159">
        <v>0.58321847991841103</v>
      </c>
      <c r="D5159">
        <v>2.1128679885920399E-3</v>
      </c>
      <c r="E5159">
        <v>8.9391429415825903E-3</v>
      </c>
      <c r="F5159">
        <v>0.94923320994182903</v>
      </c>
      <c r="G5159">
        <v>0.95399963563012002</v>
      </c>
      <c r="H5159">
        <v>5.73186282783857E-2</v>
      </c>
      <c r="I5159">
        <v>0.27839737728535702</v>
      </c>
    </row>
    <row r="5160" spans="1:9" hidden="1" outlineLevel="2" x14ac:dyDescent="0.35">
      <c r="A5160">
        <v>112</v>
      </c>
      <c r="B5160">
        <v>0.81533580116340498</v>
      </c>
      <c r="C5160">
        <v>0.33954568930342299</v>
      </c>
      <c r="D5160">
        <v>2.59753696041888E-3</v>
      </c>
      <c r="E5160">
        <v>1.1614628906938901E-2</v>
      </c>
      <c r="F5160">
        <v>0.966049709148598</v>
      </c>
      <c r="G5160">
        <v>0.96860138775582505</v>
      </c>
      <c r="H5160">
        <v>4.5571251095656601E-2</v>
      </c>
      <c r="I5160">
        <v>0.196338879904423</v>
      </c>
    </row>
    <row r="5161" spans="1:9" hidden="1" outlineLevel="2" x14ac:dyDescent="0.35">
      <c r="A5161">
        <v>112</v>
      </c>
      <c r="B5161">
        <v>0.83151771549444697</v>
      </c>
      <c r="C5161">
        <v>0.58351495146811205</v>
      </c>
      <c r="D5161">
        <v>2.1471374944699402E-3</v>
      </c>
      <c r="E5161">
        <v>9.9266975016619099E-3</v>
      </c>
      <c r="F5161">
        <v>0.95018508725541995</v>
      </c>
      <c r="G5161">
        <v>0.95550601927519996</v>
      </c>
      <c r="H5161">
        <v>5.2568192336691001E-2</v>
      </c>
      <c r="I5161">
        <v>0.23542347222694099</v>
      </c>
    </row>
    <row r="5162" spans="1:9" hidden="1" outlineLevel="2" x14ac:dyDescent="0.35">
      <c r="A5162">
        <v>112</v>
      </c>
      <c r="B5162">
        <v>0.90280274986779396</v>
      </c>
      <c r="C5162">
        <v>0.65251764462858697</v>
      </c>
      <c r="D5162">
        <v>2.86988726990192E-3</v>
      </c>
      <c r="E5162">
        <v>1.16229589793955E-2</v>
      </c>
      <c r="F5162">
        <v>0.97228979375991498</v>
      </c>
      <c r="G5162">
        <v>0.96190864661979603</v>
      </c>
      <c r="H5162">
        <v>4.8859097635217098E-2</v>
      </c>
      <c r="I5162">
        <v>0.201860365599665</v>
      </c>
    </row>
    <row r="5163" spans="1:9" hidden="1" outlineLevel="2" x14ac:dyDescent="0.35">
      <c r="A5163">
        <v>112</v>
      </c>
      <c r="B5163">
        <v>0.77165520888418804</v>
      </c>
      <c r="C5163">
        <v>0.356332402996623</v>
      </c>
      <c r="D5163">
        <v>3.2961791059252601E-3</v>
      </c>
      <c r="E5163">
        <v>1.32828592099993E-2</v>
      </c>
      <c r="F5163">
        <v>0.98180856689582197</v>
      </c>
      <c r="G5163">
        <v>0.97784689775936595</v>
      </c>
      <c r="H5163">
        <v>3.77054089073139E-2</v>
      </c>
      <c r="I5163">
        <v>0.16545007036065301</v>
      </c>
    </row>
    <row r="5164" spans="1:9" hidden="1" outlineLevel="2" x14ac:dyDescent="0.35">
      <c r="A5164">
        <v>112</v>
      </c>
      <c r="B5164">
        <v>0.85383395029085096</v>
      </c>
      <c r="C5164">
        <v>0.57280984308053995</v>
      </c>
      <c r="D5164">
        <v>3.3600743916479899E-3</v>
      </c>
      <c r="E5164">
        <v>1.42503381176363E-2</v>
      </c>
      <c r="F5164">
        <v>0.97662612374405</v>
      </c>
      <c r="G5164">
        <v>0.97061374369564002</v>
      </c>
      <c r="H5164">
        <v>4.4043786498384398E-2</v>
      </c>
      <c r="I5164">
        <v>0.206936070804945</v>
      </c>
    </row>
    <row r="5165" spans="1:9" hidden="1" outlineLevel="2" x14ac:dyDescent="0.35">
      <c r="A5165">
        <v>112</v>
      </c>
      <c r="B5165">
        <v>0.84463246959280702</v>
      </c>
      <c r="C5165">
        <v>0.70242392366427397</v>
      </c>
      <c r="D5165">
        <v>2.2192501236658999E-3</v>
      </c>
      <c r="E5165">
        <v>9.1820609460117608E-3</v>
      </c>
      <c r="F5165">
        <v>0.97757800105764103</v>
      </c>
      <c r="G5165">
        <v>0.97159933510749297</v>
      </c>
      <c r="H5165">
        <v>4.1563480694513197E-2</v>
      </c>
      <c r="I5165">
        <v>0.163466263284201</v>
      </c>
    </row>
    <row r="5166" spans="1:9" hidden="1" outlineLevel="2" x14ac:dyDescent="0.35">
      <c r="A5166">
        <v>112</v>
      </c>
      <c r="B5166">
        <v>0.83595980962453698</v>
      </c>
      <c r="C5166">
        <v>0.64293695092202996</v>
      </c>
      <c r="D5166">
        <v>2.4571792037967801E-3</v>
      </c>
      <c r="E5166">
        <v>1.04782155739862E-2</v>
      </c>
      <c r="F5166">
        <v>0.97715494447382301</v>
      </c>
      <c r="G5166">
        <v>0.97713648036233502</v>
      </c>
      <c r="H5166">
        <v>3.7448907626749399E-2</v>
      </c>
      <c r="I5166">
        <v>0.16791418290757601</v>
      </c>
    </row>
    <row r="5167" spans="1:9" hidden="1" outlineLevel="2" x14ac:dyDescent="0.35">
      <c r="A5167">
        <v>112</v>
      </c>
      <c r="B5167">
        <v>0.88323638286620798</v>
      </c>
      <c r="C5167">
        <v>0.51853064619895595</v>
      </c>
      <c r="D5167">
        <v>2.6027308426368298E-3</v>
      </c>
      <c r="E5167">
        <v>9.9214855211979293E-3</v>
      </c>
      <c r="F5167">
        <v>0.96509783183500797</v>
      </c>
      <c r="G5167">
        <v>0.96924692572882698</v>
      </c>
      <c r="H5167">
        <v>4.7855808448437502E-2</v>
      </c>
      <c r="I5167">
        <v>0.219916529196337</v>
      </c>
    </row>
    <row r="5168" spans="1:9" hidden="1" outlineLevel="2" x14ac:dyDescent="0.35">
      <c r="A5168">
        <v>112</v>
      </c>
      <c r="B5168">
        <v>0.73907985193019499</v>
      </c>
      <c r="C5168">
        <v>0.26536194078417702</v>
      </c>
      <c r="D5168">
        <v>3.1107570657780402E-3</v>
      </c>
      <c r="E5168">
        <v>1.3147902537288999E-2</v>
      </c>
      <c r="F5168">
        <v>0.97472236911686905</v>
      </c>
      <c r="G5168">
        <v>0.97654909174095506</v>
      </c>
      <c r="H5168">
        <v>3.9627398639156902E-2</v>
      </c>
      <c r="I5168">
        <v>0.16040721638323899</v>
      </c>
    </row>
    <row r="5169" spans="1:9" hidden="1" outlineLevel="2" x14ac:dyDescent="0.35">
      <c r="A5169">
        <v>112</v>
      </c>
      <c r="B5169">
        <v>0.86948704389211995</v>
      </c>
      <c r="C5169">
        <v>0.72159139166205</v>
      </c>
      <c r="D5169">
        <v>2.0598473988781901E-3</v>
      </c>
      <c r="E5169">
        <v>8.1664294653114502E-3</v>
      </c>
      <c r="F5169">
        <v>0.97186673717609695</v>
      </c>
      <c r="G5169">
        <v>0.964054045445073</v>
      </c>
      <c r="H5169">
        <v>4.6844975388200198E-2</v>
      </c>
      <c r="I5169">
        <v>0.19422092213200601</v>
      </c>
    </row>
    <row r="5170" spans="1:9" hidden="1" outlineLevel="2" x14ac:dyDescent="0.35">
      <c r="A5170">
        <v>112</v>
      </c>
      <c r="B5170">
        <v>0.821364357482813</v>
      </c>
      <c r="C5170">
        <v>0.66344656122446399</v>
      </c>
      <c r="D5170">
        <v>2.8710620116623301E-3</v>
      </c>
      <c r="E5170">
        <v>1.2184843665660401E-2</v>
      </c>
      <c r="F5170">
        <v>0.97704918032786803</v>
      </c>
      <c r="G5170">
        <v>0.97603244893911401</v>
      </c>
      <c r="H5170">
        <v>3.8496950551889203E-2</v>
      </c>
      <c r="I5170">
        <v>0.18372687534727999</v>
      </c>
    </row>
    <row r="5171" spans="1:9" hidden="1" outlineLevel="2" x14ac:dyDescent="0.35">
      <c r="A5171">
        <v>112</v>
      </c>
      <c r="B5171">
        <v>0.88408249603384403</v>
      </c>
      <c r="C5171">
        <v>0.76776479822083699</v>
      </c>
      <c r="D5171">
        <v>2.58533965100868E-3</v>
      </c>
      <c r="E5171">
        <v>9.8482079301649393E-3</v>
      </c>
      <c r="F5171">
        <v>0.97736647276573196</v>
      </c>
      <c r="G5171">
        <v>0.96975614367659402</v>
      </c>
      <c r="H5171">
        <v>4.4711128022258198E-2</v>
      </c>
      <c r="I5171">
        <v>0.20570273704427899</v>
      </c>
    </row>
    <row r="5172" spans="1:9" hidden="1" outlineLevel="2" x14ac:dyDescent="0.35">
      <c r="A5172">
        <v>112</v>
      </c>
      <c r="B5172">
        <v>0.82273929138022195</v>
      </c>
      <c r="C5172">
        <v>0.61359736020174904</v>
      </c>
      <c r="D5172">
        <v>2.4570270286658402E-3</v>
      </c>
      <c r="E5172">
        <v>9.2650070349659195E-3</v>
      </c>
      <c r="F5172">
        <v>0.98424114225277604</v>
      </c>
      <c r="G5172">
        <v>0.97941877630187102</v>
      </c>
      <c r="H5172">
        <v>3.6543151099866E-2</v>
      </c>
      <c r="I5172">
        <v>0.157133209493488</v>
      </c>
    </row>
    <row r="5173" spans="1:9" hidden="1" outlineLevel="2" x14ac:dyDescent="0.35">
      <c r="A5173">
        <v>112</v>
      </c>
      <c r="B5173">
        <v>0.86694870438921201</v>
      </c>
      <c r="C5173">
        <v>0.69366236484590005</v>
      </c>
      <c r="D5173">
        <v>2.2173881750392E-3</v>
      </c>
      <c r="E5173">
        <v>8.5568632523982096E-3</v>
      </c>
      <c r="F5173">
        <v>0.97144368059227904</v>
      </c>
      <c r="G5173">
        <v>0.97741086877118799</v>
      </c>
      <c r="H5173">
        <v>3.8082719368925898E-2</v>
      </c>
      <c r="I5173">
        <v>0.17468235748726901</v>
      </c>
    </row>
    <row r="5174" spans="1:9" hidden="1" outlineLevel="2" x14ac:dyDescent="0.35">
      <c r="A5174">
        <v>112</v>
      </c>
      <c r="B5174">
        <v>0.85393971443680505</v>
      </c>
      <c r="C5174">
        <v>0.77265413531656102</v>
      </c>
      <c r="D5174">
        <v>1.80045767755134E-3</v>
      </c>
      <c r="E5174">
        <v>7.6349246211530799E-3</v>
      </c>
      <c r="F5174">
        <v>0.98149127445795803</v>
      </c>
      <c r="G5174">
        <v>0.97399690608784395</v>
      </c>
      <c r="H5174">
        <v>4.3560328015425698E-2</v>
      </c>
      <c r="I5174">
        <v>0.18196767023060001</v>
      </c>
    </row>
    <row r="5175" spans="1:9" hidden="1" outlineLevel="2" x14ac:dyDescent="0.35">
      <c r="A5175">
        <v>112</v>
      </c>
      <c r="B5175">
        <v>0.88291909042834404</v>
      </c>
      <c r="C5175">
        <v>0.43621975911094901</v>
      </c>
      <c r="D5175">
        <v>2.6594465097396899E-3</v>
      </c>
      <c r="E5175">
        <v>1.046563713723E-2</v>
      </c>
      <c r="F5175">
        <v>0.97948175568482299</v>
      </c>
      <c r="G5175">
        <v>0.97283494283152705</v>
      </c>
      <c r="H5175">
        <v>4.2470555939436001E-2</v>
      </c>
      <c r="I5175">
        <v>0.175290955831754</v>
      </c>
    </row>
    <row r="5176" spans="1:9" hidden="1" outlineLevel="2" x14ac:dyDescent="0.35">
      <c r="A5176">
        <v>112</v>
      </c>
      <c r="B5176">
        <v>0.810787942887361</v>
      </c>
      <c r="C5176">
        <v>0.47709543985612302</v>
      </c>
      <c r="D5176">
        <v>2.63050407379489E-3</v>
      </c>
      <c r="E5176">
        <v>1.1383346333576801E-2</v>
      </c>
      <c r="F5176">
        <v>0.97112638815441499</v>
      </c>
      <c r="G5176">
        <v>0.96996905752888696</v>
      </c>
      <c r="H5176">
        <v>4.38132927134176E-2</v>
      </c>
      <c r="I5176">
        <v>0.182430087916817</v>
      </c>
    </row>
    <row r="5177" spans="1:9" hidden="1" outlineLevel="2" x14ac:dyDescent="0.35">
      <c r="A5177">
        <v>112</v>
      </c>
      <c r="B5177">
        <v>0.84854574299312502</v>
      </c>
      <c r="C5177">
        <v>0.54995383300483103</v>
      </c>
      <c r="D5177">
        <v>3.2507055738750798E-3</v>
      </c>
      <c r="E5177">
        <v>1.32586861334204E-2</v>
      </c>
      <c r="F5177">
        <v>0.98032786885245804</v>
      </c>
      <c r="G5177">
        <v>0.97849793638892801</v>
      </c>
      <c r="H5177">
        <v>3.7146612210311097E-2</v>
      </c>
      <c r="I5177">
        <v>0.17389470071468099</v>
      </c>
    </row>
    <row r="5178" spans="1:9" hidden="1" outlineLevel="2" x14ac:dyDescent="0.35">
      <c r="A5178">
        <v>112</v>
      </c>
      <c r="B5178">
        <v>0.87139079851930101</v>
      </c>
      <c r="C5178">
        <v>0.73876867217472397</v>
      </c>
      <c r="D5178">
        <v>2.7148312584574499E-3</v>
      </c>
      <c r="E5178">
        <v>1.1844652751181E-2</v>
      </c>
      <c r="F5178">
        <v>0.97091485986250603</v>
      </c>
      <c r="G5178">
        <v>0.969161379585599</v>
      </c>
      <c r="H5178">
        <v>4.52809318689395E-2</v>
      </c>
      <c r="I5178">
        <v>0.202693981314014</v>
      </c>
    </row>
    <row r="5179" spans="1:9" hidden="1" outlineLevel="2" x14ac:dyDescent="0.35">
      <c r="A5179">
        <v>112</v>
      </c>
      <c r="B5179">
        <v>0.88937070333156998</v>
      </c>
      <c r="C5179">
        <v>0.89786338073542205</v>
      </c>
      <c r="D5179">
        <v>1.92947109168934E-3</v>
      </c>
      <c r="E5179">
        <v>7.6646940352045403E-3</v>
      </c>
      <c r="F5179">
        <v>0.98455843469063897</v>
      </c>
      <c r="G5179">
        <v>0.96892111851817297</v>
      </c>
      <c r="H5179">
        <v>4.52848624045014E-2</v>
      </c>
      <c r="I5179">
        <v>0.19774538721467499</v>
      </c>
    </row>
    <row r="5180" spans="1:9" hidden="1" outlineLevel="2" x14ac:dyDescent="0.35">
      <c r="A5180">
        <v>112</v>
      </c>
      <c r="B5180">
        <v>0.89021681649920603</v>
      </c>
      <c r="C5180">
        <v>0.74817301014614901</v>
      </c>
      <c r="D5180">
        <v>2.81522435323952E-3</v>
      </c>
      <c r="E5180">
        <v>1.18187488178012E-2</v>
      </c>
      <c r="F5180">
        <v>0.96372289793759902</v>
      </c>
      <c r="G5180">
        <v>0.97119030095753101</v>
      </c>
      <c r="H5180">
        <v>4.5497457435631897E-2</v>
      </c>
      <c r="I5180">
        <v>0.20322059897584899</v>
      </c>
    </row>
    <row r="5181" spans="1:9" hidden="1" outlineLevel="2" x14ac:dyDescent="0.35">
      <c r="A5181">
        <v>112</v>
      </c>
      <c r="B5181">
        <v>0.82273929138022195</v>
      </c>
      <c r="C5181">
        <v>0.567707761838118</v>
      </c>
      <c r="D5181">
        <v>3.3182908862820501E-3</v>
      </c>
      <c r="E5181">
        <v>1.226167034432E-2</v>
      </c>
      <c r="F5181">
        <v>0.96150185087255402</v>
      </c>
      <c r="G5181">
        <v>0.96563202011057903</v>
      </c>
      <c r="H5181">
        <v>4.79963455096582E-2</v>
      </c>
      <c r="I5181">
        <v>0.21621592598322001</v>
      </c>
    </row>
    <row r="5182" spans="1:9" hidden="1" outlineLevel="2" x14ac:dyDescent="0.35">
      <c r="A5182">
        <v>112</v>
      </c>
      <c r="B5182">
        <v>0.83236382866208303</v>
      </c>
      <c r="C5182">
        <v>0.68995672925675899</v>
      </c>
      <c r="D5182">
        <v>2.9621241568957598E-3</v>
      </c>
      <c r="E5182">
        <v>1.2461994053904499E-2</v>
      </c>
      <c r="F5182">
        <v>0.97461660497091396</v>
      </c>
      <c r="G5182">
        <v>0.97438884613681098</v>
      </c>
      <c r="H5182">
        <v>4.1335605111508203E-2</v>
      </c>
      <c r="I5182">
        <v>0.19055794329197401</v>
      </c>
    </row>
    <row r="5183" spans="1:9" hidden="1" outlineLevel="2" x14ac:dyDescent="0.35">
      <c r="A5183">
        <v>112</v>
      </c>
      <c r="B5183">
        <v>0.846430460074035</v>
      </c>
      <c r="C5183">
        <v>0.74175205830531699</v>
      </c>
      <c r="D5183">
        <v>2.8120954834141799E-3</v>
      </c>
      <c r="E5183">
        <v>1.18160436864109E-2</v>
      </c>
      <c r="F5183">
        <v>0.98434690639873101</v>
      </c>
      <c r="G5183">
        <v>0.97898733754776102</v>
      </c>
      <c r="H5183">
        <v>3.7385755782151697E-2</v>
      </c>
      <c r="I5183">
        <v>0.16925220533107899</v>
      </c>
    </row>
    <row r="5184" spans="1:9" hidden="1" outlineLevel="2" x14ac:dyDescent="0.35">
      <c r="A5184">
        <v>112</v>
      </c>
      <c r="B5184">
        <v>0.88979375991538801</v>
      </c>
      <c r="C5184">
        <v>0.77325543836481503</v>
      </c>
      <c r="D5184">
        <v>1.8831697943605999E-3</v>
      </c>
      <c r="E5184">
        <v>7.6768885475461297E-3</v>
      </c>
      <c r="F5184">
        <v>0.97102062400846101</v>
      </c>
      <c r="G5184">
        <v>0.97641827780616397</v>
      </c>
      <c r="H5184">
        <v>3.7792339221465202E-2</v>
      </c>
      <c r="I5184">
        <v>0.17489936707155199</v>
      </c>
    </row>
    <row r="5185" spans="1:9" hidden="1" outlineLevel="2" x14ac:dyDescent="0.35">
      <c r="A5185">
        <v>112</v>
      </c>
      <c r="B5185">
        <v>0.77948175568482203</v>
      </c>
      <c r="C5185">
        <v>0.57715245307740604</v>
      </c>
      <c r="D5185">
        <v>2.3062281558947702E-3</v>
      </c>
      <c r="E5185">
        <v>9.5415141931312307E-3</v>
      </c>
      <c r="F5185">
        <v>0.97207826546800602</v>
      </c>
      <c r="G5185">
        <v>0.961874566931469</v>
      </c>
      <c r="H5185">
        <v>5.3241685401336003E-2</v>
      </c>
      <c r="I5185">
        <v>0.203008253939507</v>
      </c>
    </row>
    <row r="5186" spans="1:9" hidden="1" outlineLevel="2" x14ac:dyDescent="0.35">
      <c r="A5186">
        <v>112</v>
      </c>
      <c r="B5186">
        <v>0.772395557905869</v>
      </c>
      <c r="C5186">
        <v>0.33945901398827799</v>
      </c>
      <c r="D5186">
        <v>2.7999523127566301E-3</v>
      </c>
      <c r="E5186">
        <v>1.12557565925454E-2</v>
      </c>
      <c r="F5186">
        <v>0.96753040719196104</v>
      </c>
      <c r="G5186">
        <v>0.961185521538379</v>
      </c>
      <c r="H5186">
        <v>5.0695373932592498E-2</v>
      </c>
      <c r="I5186">
        <v>0.218408553470613</v>
      </c>
    </row>
    <row r="5187" spans="1:9" hidden="1" outlineLevel="2" x14ac:dyDescent="0.35">
      <c r="A5187">
        <v>112</v>
      </c>
      <c r="B5187">
        <v>0.87572712850343704</v>
      </c>
      <c r="C5187">
        <v>0.73773688415749705</v>
      </c>
      <c r="D5187">
        <v>1.8677270362670701E-3</v>
      </c>
      <c r="E5187">
        <v>7.8013625087662098E-3</v>
      </c>
      <c r="F5187">
        <v>0.97958751983077696</v>
      </c>
      <c r="G5187">
        <v>0.96863674962597301</v>
      </c>
      <c r="H5187">
        <v>4.3406694084287399E-2</v>
      </c>
      <c r="I5187">
        <v>0.168326750935747</v>
      </c>
    </row>
    <row r="5188" spans="1:9" hidden="1" outlineLevel="2" x14ac:dyDescent="0.35">
      <c r="A5188">
        <v>112</v>
      </c>
      <c r="B5188">
        <v>0.86567953463775704</v>
      </c>
      <c r="C5188">
        <v>0.65543896411327296</v>
      </c>
      <c r="D5188">
        <v>2.8733177908566001E-3</v>
      </c>
      <c r="E5188">
        <v>1.15033440875021E-2</v>
      </c>
      <c r="F5188">
        <v>0.97123215230036997</v>
      </c>
      <c r="G5188">
        <v>0.96988410863791097</v>
      </c>
      <c r="H5188">
        <v>4.2951974502584603E-2</v>
      </c>
      <c r="I5188">
        <v>0.16946105250093099</v>
      </c>
    </row>
    <row r="5189" spans="1:9" hidden="1" outlineLevel="2" x14ac:dyDescent="0.35">
      <c r="A5189">
        <v>112</v>
      </c>
      <c r="B5189">
        <v>0.84325753569539896</v>
      </c>
      <c r="C5189">
        <v>0.60167336272451299</v>
      </c>
      <c r="D5189">
        <v>2.29668955346556E-3</v>
      </c>
      <c r="E5189">
        <v>1.0196627806785799E-2</v>
      </c>
      <c r="F5189">
        <v>0.959386567953463</v>
      </c>
      <c r="G5189">
        <v>0.96969730254479303</v>
      </c>
      <c r="H5189">
        <v>4.7656765628364697E-2</v>
      </c>
      <c r="I5189">
        <v>0.214459747415505</v>
      </c>
    </row>
    <row r="5190" spans="1:9" hidden="1" outlineLevel="2" x14ac:dyDescent="0.35">
      <c r="A5190">
        <v>112</v>
      </c>
      <c r="B5190">
        <v>0.85785298783712305</v>
      </c>
      <c r="C5190">
        <v>0.66430360462939197</v>
      </c>
      <c r="D5190">
        <v>2.1208159338970099E-3</v>
      </c>
      <c r="E5190">
        <v>7.5974541910020701E-3</v>
      </c>
      <c r="F5190">
        <v>0.95441565309360099</v>
      </c>
      <c r="G5190">
        <v>0.96441022757262296</v>
      </c>
      <c r="H5190">
        <v>4.8504826292376901E-2</v>
      </c>
      <c r="I5190">
        <v>0.22560268314503701</v>
      </c>
    </row>
    <row r="5191" spans="1:9" hidden="1" outlineLevel="2" x14ac:dyDescent="0.35">
      <c r="A5191">
        <v>112</v>
      </c>
      <c r="B5191">
        <v>0.84135378106821801</v>
      </c>
      <c r="C5191">
        <v>0.69878265131581596</v>
      </c>
      <c r="D5191">
        <v>2.0388845472219699E-3</v>
      </c>
      <c r="E5191">
        <v>9.0699687262394205E-3</v>
      </c>
      <c r="F5191">
        <v>0.96911686938127894</v>
      </c>
      <c r="G5191">
        <v>0.97019057042930101</v>
      </c>
      <c r="H5191">
        <v>4.2578332752616598E-2</v>
      </c>
      <c r="I5191">
        <v>0.18085514273696701</v>
      </c>
    </row>
    <row r="5192" spans="1:9" hidden="1" outlineLevel="2" x14ac:dyDescent="0.35">
      <c r="A5192">
        <v>112</v>
      </c>
      <c r="B5192">
        <v>0.94405076679005795</v>
      </c>
      <c r="C5192">
        <v>0.70442689060442099</v>
      </c>
      <c r="D5192">
        <v>2.6931984876846699E-3</v>
      </c>
      <c r="E5192">
        <v>9.9622682178306405E-3</v>
      </c>
      <c r="F5192">
        <v>0.97218402961396</v>
      </c>
      <c r="G5192">
        <v>0.97493017715244601</v>
      </c>
      <c r="H5192">
        <v>3.9323850970781997E-2</v>
      </c>
      <c r="I5192">
        <v>0.182663281016018</v>
      </c>
    </row>
    <row r="5193" spans="1:9" hidden="1" outlineLevel="2" x14ac:dyDescent="0.35">
      <c r="A5193">
        <v>112</v>
      </c>
      <c r="B5193">
        <v>0.80285563194077203</v>
      </c>
      <c r="C5193">
        <v>0.20447132573860499</v>
      </c>
      <c r="D5193">
        <v>2.5813586709795299E-3</v>
      </c>
      <c r="E5193">
        <v>1.07181759185426E-2</v>
      </c>
      <c r="F5193">
        <v>0.95589635113696403</v>
      </c>
      <c r="G5193">
        <v>0.96735783371328299</v>
      </c>
      <c r="H5193">
        <v>4.8331184919672698E-2</v>
      </c>
      <c r="I5193">
        <v>0.22398853879804001</v>
      </c>
    </row>
    <row r="5194" spans="1:9" hidden="1" outlineLevel="2" x14ac:dyDescent="0.35">
      <c r="A5194">
        <v>112</v>
      </c>
      <c r="B5194">
        <v>0.86557377049180295</v>
      </c>
      <c r="C5194">
        <v>0.57916670175440899</v>
      </c>
      <c r="D5194">
        <v>1.9736698448524102E-3</v>
      </c>
      <c r="E5194">
        <v>8.0008507869233306E-3</v>
      </c>
      <c r="F5194">
        <v>0.97176097303014197</v>
      </c>
      <c r="G5194">
        <v>0.97350458959722297</v>
      </c>
      <c r="H5194">
        <v>4.51593765928094E-2</v>
      </c>
      <c r="I5194">
        <v>0.194725987512298</v>
      </c>
    </row>
    <row r="5195" spans="1:9" hidden="1" outlineLevel="2" x14ac:dyDescent="0.35">
      <c r="A5195">
        <v>112</v>
      </c>
      <c r="B5195">
        <v>0.79037546271813797</v>
      </c>
      <c r="C5195">
        <v>0.62782348498914997</v>
      </c>
      <c r="D5195">
        <v>2.96126272073532E-3</v>
      </c>
      <c r="E5195">
        <v>1.34107779969107E-2</v>
      </c>
      <c r="F5195">
        <v>0.96107879428873599</v>
      </c>
      <c r="G5195">
        <v>0.97471425410537105</v>
      </c>
      <c r="H5195">
        <v>4.3683926524660799E-2</v>
      </c>
      <c r="I5195">
        <v>0.18851287658468199</v>
      </c>
    </row>
    <row r="5196" spans="1:9" hidden="1" outlineLevel="2" x14ac:dyDescent="0.35">
      <c r="A5196">
        <v>112</v>
      </c>
      <c r="B5196">
        <v>0.82432575356953997</v>
      </c>
      <c r="C5196">
        <v>0.54046604522856101</v>
      </c>
      <c r="D5196">
        <v>2.0198043696665799E-3</v>
      </c>
      <c r="E5196">
        <v>8.2030929098464607E-3</v>
      </c>
      <c r="F5196">
        <v>0.94732945531464796</v>
      </c>
      <c r="G5196">
        <v>0.94919656869961999</v>
      </c>
      <c r="H5196">
        <v>5.7680690940498797E-2</v>
      </c>
      <c r="I5196">
        <v>0.244266397385692</v>
      </c>
    </row>
    <row r="5197" spans="1:9" hidden="1" outlineLevel="2" x14ac:dyDescent="0.35">
      <c r="A5197">
        <v>112</v>
      </c>
      <c r="B5197">
        <v>0.85616076150185005</v>
      </c>
      <c r="C5197">
        <v>0.46054411900251002</v>
      </c>
      <c r="D5197">
        <v>3.3710538878920699E-3</v>
      </c>
      <c r="E5197">
        <v>1.16733590155401E-2</v>
      </c>
      <c r="F5197">
        <v>0.98508725542041198</v>
      </c>
      <c r="G5197">
        <v>0.97411382814000402</v>
      </c>
      <c r="H5197">
        <v>4.1502526676282799E-2</v>
      </c>
      <c r="I5197">
        <v>0.19422564174331</v>
      </c>
    </row>
    <row r="5198" spans="1:9" hidden="1" outlineLevel="2" x14ac:dyDescent="0.35">
      <c r="A5198">
        <v>112</v>
      </c>
      <c r="B5198">
        <v>0.82168164992067605</v>
      </c>
      <c r="C5198">
        <v>0.66441644875683203</v>
      </c>
      <c r="D5198">
        <v>2.8478891775487098E-3</v>
      </c>
      <c r="E5198">
        <v>1.20839418801683E-2</v>
      </c>
      <c r="F5198">
        <v>0.97080909571655205</v>
      </c>
      <c r="G5198">
        <v>0.97510177734936199</v>
      </c>
      <c r="H5198">
        <v>3.9126294737425203E-2</v>
      </c>
      <c r="I5198">
        <v>0.17371388224172099</v>
      </c>
    </row>
    <row r="5199" spans="1:9" outlineLevel="1" collapsed="1" x14ac:dyDescent="0.35">
      <c r="A5199" s="1" t="s">
        <v>125</v>
      </c>
      <c r="B5199">
        <f t="shared" ref="B5199:I5199" si="112">SUBTOTAL(1,B5154:B5198)</f>
        <v>0.84783829837240687</v>
      </c>
      <c r="C5199">
        <f t="shared" si="112"/>
        <v>0.60104884122450652</v>
      </c>
      <c r="D5199">
        <f t="shared" si="112"/>
        <v>2.5672859682331693E-3</v>
      </c>
      <c r="E5199">
        <f t="shared" si="112"/>
        <v>1.0539483354956265E-2</v>
      </c>
      <c r="F5199">
        <f t="shared" si="112"/>
        <v>0.97108878312474267</v>
      </c>
      <c r="G5199">
        <f t="shared" si="112"/>
        <v>0.97035026558508974</v>
      </c>
      <c r="H5199">
        <f t="shared" si="112"/>
        <v>4.3961252703699376E-2</v>
      </c>
      <c r="I5199">
        <f t="shared" si="112"/>
        <v>0.19298919145602025</v>
      </c>
    </row>
    <row r="5200" spans="1:9" hidden="1" outlineLevel="2" x14ac:dyDescent="0.35">
      <c r="A5200">
        <v>113</v>
      </c>
      <c r="B5200">
        <v>0.98127974616604896</v>
      </c>
      <c r="C5200">
        <v>0.97865377750058902</v>
      </c>
      <c r="D5200">
        <v>4.8060950388281003E-2</v>
      </c>
      <c r="E5200">
        <v>0.20129761402674401</v>
      </c>
      <c r="F5200">
        <v>0.94056054997355798</v>
      </c>
      <c r="G5200">
        <v>0.924281296004139</v>
      </c>
      <c r="H5200">
        <v>4.9960876159543699E-2</v>
      </c>
      <c r="I5200">
        <v>0.21672755877897601</v>
      </c>
    </row>
    <row r="5201" spans="1:9" hidden="1" outlineLevel="2" x14ac:dyDescent="0.35">
      <c r="A5201">
        <v>113</v>
      </c>
      <c r="B5201">
        <v>0.97366472765732404</v>
      </c>
      <c r="C5201">
        <v>0.94910057547992899</v>
      </c>
      <c r="D5201">
        <v>7.3294584991075995E-2</v>
      </c>
      <c r="E5201">
        <v>0.30223700508172802</v>
      </c>
      <c r="F5201">
        <v>0.95854045478582695</v>
      </c>
      <c r="G5201">
        <v>0.94023920061383104</v>
      </c>
      <c r="H5201">
        <v>4.4550038089871499E-2</v>
      </c>
      <c r="I5201">
        <v>0.19779382835536699</v>
      </c>
    </row>
    <row r="5202" spans="1:9" hidden="1" outlineLevel="2" x14ac:dyDescent="0.35">
      <c r="A5202">
        <v>113</v>
      </c>
      <c r="B5202">
        <v>0.97451084082495998</v>
      </c>
      <c r="C5202">
        <v>0.96498696236081205</v>
      </c>
      <c r="D5202">
        <v>6.1891901396406303E-2</v>
      </c>
      <c r="E5202">
        <v>0.25888571898024998</v>
      </c>
      <c r="F5202">
        <v>0.95124272871496496</v>
      </c>
      <c r="G5202">
        <v>0.90518356828728597</v>
      </c>
      <c r="H5202">
        <v>5.5418513495765397E-2</v>
      </c>
      <c r="I5202">
        <v>0.24210137409434401</v>
      </c>
    </row>
    <row r="5203" spans="1:9" hidden="1" outlineLevel="2" x14ac:dyDescent="0.35">
      <c r="A5203">
        <v>113</v>
      </c>
      <c r="B5203">
        <v>0.968270756213643</v>
      </c>
      <c r="C5203">
        <v>0.96268677519099499</v>
      </c>
      <c r="D5203">
        <v>6.3059264977841603E-2</v>
      </c>
      <c r="E5203">
        <v>0.28091332670290903</v>
      </c>
      <c r="F5203">
        <v>0.96784769962982498</v>
      </c>
      <c r="G5203">
        <v>0.94934248872418803</v>
      </c>
      <c r="H5203">
        <v>4.0981492015860502E-2</v>
      </c>
      <c r="I5203">
        <v>0.18448316008930099</v>
      </c>
    </row>
    <row r="5204" spans="1:9" hidden="1" outlineLevel="2" x14ac:dyDescent="0.35">
      <c r="A5204">
        <v>113</v>
      </c>
      <c r="B5204">
        <v>0.97070333157059696</v>
      </c>
      <c r="C5204">
        <v>0.95376787737879198</v>
      </c>
      <c r="D5204">
        <v>6.9968422510571393E-2</v>
      </c>
      <c r="E5204">
        <v>0.28981027283865601</v>
      </c>
      <c r="F5204">
        <v>0.93855103120042305</v>
      </c>
      <c r="G5204">
        <v>0.91899446586317102</v>
      </c>
      <c r="H5204">
        <v>5.20399822461994E-2</v>
      </c>
      <c r="I5204">
        <v>0.234351076380822</v>
      </c>
    </row>
    <row r="5205" spans="1:9" hidden="1" outlineLevel="2" x14ac:dyDescent="0.35">
      <c r="A5205">
        <v>113</v>
      </c>
      <c r="B5205">
        <v>0.96953992596509797</v>
      </c>
      <c r="C5205">
        <v>0.95640873632287404</v>
      </c>
      <c r="D5205">
        <v>6.8930853627612407E-2</v>
      </c>
      <c r="E5205">
        <v>0.29723021918113002</v>
      </c>
      <c r="F5205">
        <v>0.93093601269169701</v>
      </c>
      <c r="G5205">
        <v>0.92222338310200402</v>
      </c>
      <c r="H5205">
        <v>5.0489316220672001E-2</v>
      </c>
      <c r="I5205">
        <v>0.22902740368517399</v>
      </c>
    </row>
    <row r="5206" spans="1:9" hidden="1" outlineLevel="2" x14ac:dyDescent="0.35">
      <c r="A5206">
        <v>113</v>
      </c>
      <c r="B5206">
        <v>0.95335801163405598</v>
      </c>
      <c r="C5206">
        <v>0.95199513105378497</v>
      </c>
      <c r="D5206">
        <v>7.1348474343124801E-2</v>
      </c>
      <c r="E5206">
        <v>0.30505364107657501</v>
      </c>
      <c r="F5206">
        <v>0.94849286092014795</v>
      </c>
      <c r="G5206">
        <v>0.92833877353440097</v>
      </c>
      <c r="H5206">
        <v>4.8484854646774898E-2</v>
      </c>
      <c r="I5206">
        <v>0.215667187594522</v>
      </c>
    </row>
    <row r="5207" spans="1:9" hidden="1" outlineLevel="2" x14ac:dyDescent="0.35">
      <c r="A5207">
        <v>113</v>
      </c>
      <c r="B5207">
        <v>0.97228979375991498</v>
      </c>
      <c r="C5207">
        <v>0.97163409417299396</v>
      </c>
      <c r="D5207">
        <v>5.4483894448390899E-2</v>
      </c>
      <c r="E5207">
        <v>0.213319121617393</v>
      </c>
      <c r="F5207">
        <v>0.94669487043892098</v>
      </c>
      <c r="G5207">
        <v>0.92984396545292902</v>
      </c>
      <c r="H5207">
        <v>4.80933047951548E-2</v>
      </c>
      <c r="I5207">
        <v>0.20580550216191201</v>
      </c>
    </row>
    <row r="5208" spans="1:9" hidden="1" outlineLevel="2" x14ac:dyDescent="0.35">
      <c r="A5208">
        <v>113</v>
      </c>
      <c r="B5208">
        <v>0.96509783183500797</v>
      </c>
      <c r="C5208">
        <v>0.95489911371756997</v>
      </c>
      <c r="D5208">
        <v>7.4813910428545294E-2</v>
      </c>
      <c r="E5208">
        <v>0.31794111485084797</v>
      </c>
      <c r="F5208">
        <v>0.93960867265996795</v>
      </c>
      <c r="G5208">
        <v>0.91590918733905402</v>
      </c>
      <c r="H5208">
        <v>5.2455229364225801E-2</v>
      </c>
      <c r="I5208">
        <v>0.225072531150948</v>
      </c>
    </row>
    <row r="5209" spans="1:9" hidden="1" outlineLevel="2" x14ac:dyDescent="0.35">
      <c r="A5209">
        <v>113</v>
      </c>
      <c r="B5209">
        <v>0.97662612374405</v>
      </c>
      <c r="C5209">
        <v>0.95968972779518402</v>
      </c>
      <c r="D5209">
        <v>6.4410370973892794E-2</v>
      </c>
      <c r="E5209">
        <v>0.27915474827851799</v>
      </c>
      <c r="F5209">
        <v>0.94817556848228401</v>
      </c>
      <c r="G5209">
        <v>0.944678774100559</v>
      </c>
      <c r="H5209">
        <v>4.1787292933045103E-2</v>
      </c>
      <c r="I5209">
        <v>0.18702884501608899</v>
      </c>
    </row>
    <row r="5210" spans="1:9" hidden="1" outlineLevel="2" x14ac:dyDescent="0.35">
      <c r="A5210">
        <v>113</v>
      </c>
      <c r="B5210">
        <v>0.95695399259650904</v>
      </c>
      <c r="C5210">
        <v>0.94527757053836003</v>
      </c>
      <c r="D5210">
        <v>7.7103524736200399E-2</v>
      </c>
      <c r="E5210">
        <v>0.30022422690556899</v>
      </c>
      <c r="F5210">
        <v>0.94130089899524005</v>
      </c>
      <c r="G5210">
        <v>0.93106360992349901</v>
      </c>
      <c r="H5210">
        <v>4.5588189761252E-2</v>
      </c>
      <c r="I5210">
        <v>0.20974611341663299</v>
      </c>
    </row>
    <row r="5211" spans="1:9" hidden="1" outlineLevel="2" x14ac:dyDescent="0.35">
      <c r="A5211">
        <v>113</v>
      </c>
      <c r="B5211">
        <v>0.96805922792173404</v>
      </c>
      <c r="C5211">
        <v>0.96510281128269604</v>
      </c>
      <c r="D5211">
        <v>6.0853574741049E-2</v>
      </c>
      <c r="E5211">
        <v>0.27102126345522898</v>
      </c>
      <c r="F5211">
        <v>0.95060814383923797</v>
      </c>
      <c r="G5211">
        <v>0.94488429072393898</v>
      </c>
      <c r="H5211">
        <v>4.1406910645531897E-2</v>
      </c>
      <c r="I5211">
        <v>0.16435787642336</v>
      </c>
    </row>
    <row r="5212" spans="1:9" hidden="1" outlineLevel="2" x14ac:dyDescent="0.35">
      <c r="A5212">
        <v>113</v>
      </c>
      <c r="B5212">
        <v>0.98730830248545698</v>
      </c>
      <c r="C5212">
        <v>0.96918948098776503</v>
      </c>
      <c r="D5212">
        <v>5.6875553393131599E-2</v>
      </c>
      <c r="E5212">
        <v>0.248531326967599</v>
      </c>
      <c r="F5212">
        <v>0.95515600211528195</v>
      </c>
      <c r="G5212">
        <v>0.93276503524712495</v>
      </c>
      <c r="H5212">
        <v>4.5258522801491299E-2</v>
      </c>
      <c r="I5212">
        <v>0.17883157975399699</v>
      </c>
    </row>
    <row r="5213" spans="1:9" hidden="1" outlineLevel="2" x14ac:dyDescent="0.35">
      <c r="A5213">
        <v>113</v>
      </c>
      <c r="B5213">
        <v>0.96975145425700704</v>
      </c>
      <c r="C5213">
        <v>0.95295716165948396</v>
      </c>
      <c r="D5213">
        <v>7.16837304118281E-2</v>
      </c>
      <c r="E5213">
        <v>0.32694670100932899</v>
      </c>
      <c r="F5213">
        <v>0.94193548387096704</v>
      </c>
      <c r="G5213">
        <v>0.93068840974567602</v>
      </c>
      <c r="H5213">
        <v>4.5696046227249099E-2</v>
      </c>
      <c r="I5213">
        <v>0.19086248126182401</v>
      </c>
    </row>
    <row r="5214" spans="1:9" hidden="1" outlineLevel="2" x14ac:dyDescent="0.35">
      <c r="A5214">
        <v>113</v>
      </c>
      <c r="B5214">
        <v>0.95007932310946497</v>
      </c>
      <c r="C5214">
        <v>0.95487087666098103</v>
      </c>
      <c r="D5214">
        <v>6.8408431479894005E-2</v>
      </c>
      <c r="E5214">
        <v>0.30749159159642703</v>
      </c>
      <c r="F5214">
        <v>0.92226335272342597</v>
      </c>
      <c r="G5214">
        <v>0.92575610735796798</v>
      </c>
      <c r="H5214">
        <v>4.7677096111987803E-2</v>
      </c>
      <c r="I5214">
        <v>0.20774063937287501</v>
      </c>
    </row>
    <row r="5215" spans="1:9" hidden="1" outlineLevel="2" x14ac:dyDescent="0.35">
      <c r="A5215">
        <v>113</v>
      </c>
      <c r="B5215">
        <v>0.96583818085668904</v>
      </c>
      <c r="C5215">
        <v>0.96205438962241496</v>
      </c>
      <c r="D5215">
        <v>6.1240964187777698E-2</v>
      </c>
      <c r="E5215">
        <v>0.25413926174766599</v>
      </c>
      <c r="F5215">
        <v>0.95092543627710102</v>
      </c>
      <c r="G5215">
        <v>0.92995739946261302</v>
      </c>
      <c r="H5215">
        <v>4.5943244382064298E-2</v>
      </c>
      <c r="I5215">
        <v>0.187897133957454</v>
      </c>
    </row>
    <row r="5216" spans="1:9" hidden="1" outlineLevel="2" x14ac:dyDescent="0.35">
      <c r="A5216">
        <v>113</v>
      </c>
      <c r="B5216">
        <v>0.95780010576414598</v>
      </c>
      <c r="C5216">
        <v>0.95155603495340901</v>
      </c>
      <c r="D5216">
        <v>7.9758452135017699E-2</v>
      </c>
      <c r="E5216">
        <v>0.34901778196239502</v>
      </c>
      <c r="F5216">
        <v>0.94193548387096704</v>
      </c>
      <c r="G5216">
        <v>0.922394966447733</v>
      </c>
      <c r="H5216">
        <v>4.8851462006897703E-2</v>
      </c>
      <c r="I5216">
        <v>0.20469897385144301</v>
      </c>
    </row>
    <row r="5217" spans="1:9" hidden="1" outlineLevel="2" x14ac:dyDescent="0.35">
      <c r="A5217">
        <v>113</v>
      </c>
      <c r="B5217">
        <v>0.97546271813855101</v>
      </c>
      <c r="C5217">
        <v>0.96111485337852698</v>
      </c>
      <c r="D5217">
        <v>6.513342346355E-2</v>
      </c>
      <c r="E5217">
        <v>0.27180211190042203</v>
      </c>
      <c r="F5217">
        <v>0.95187731359069205</v>
      </c>
      <c r="G5217">
        <v>0.92700375318551997</v>
      </c>
      <c r="H5217">
        <v>4.73604968651712E-2</v>
      </c>
      <c r="I5217">
        <v>0.203104171224367</v>
      </c>
    </row>
    <row r="5218" spans="1:9" hidden="1" outlineLevel="2" x14ac:dyDescent="0.35">
      <c r="A5218">
        <v>113</v>
      </c>
      <c r="B5218">
        <v>0.97482813326282303</v>
      </c>
      <c r="C5218">
        <v>0.959920779015073</v>
      </c>
      <c r="D5218">
        <v>6.51906976431538E-2</v>
      </c>
      <c r="E5218">
        <v>0.27531243898183799</v>
      </c>
      <c r="F5218">
        <v>0.94806980433632904</v>
      </c>
      <c r="G5218">
        <v>0.95265736148556202</v>
      </c>
      <c r="H5218">
        <v>3.8625431421193498E-2</v>
      </c>
      <c r="I5218">
        <v>0.179422039103867</v>
      </c>
    </row>
    <row r="5219" spans="1:9" hidden="1" outlineLevel="2" x14ac:dyDescent="0.35">
      <c r="A5219">
        <v>113</v>
      </c>
      <c r="B5219">
        <v>0.97937599153886801</v>
      </c>
      <c r="C5219">
        <v>0.96373999059067506</v>
      </c>
      <c r="D5219">
        <v>6.1781236026490403E-2</v>
      </c>
      <c r="E5219">
        <v>0.25269381241773903</v>
      </c>
      <c r="F5219">
        <v>0.94320465362242201</v>
      </c>
      <c r="G5219">
        <v>0.93433828348444603</v>
      </c>
      <c r="H5219">
        <v>4.5423110894521397E-2</v>
      </c>
      <c r="I5219">
        <v>0.210921646186219</v>
      </c>
    </row>
    <row r="5220" spans="1:9" hidden="1" outlineLevel="2" x14ac:dyDescent="0.35">
      <c r="A5220">
        <v>113</v>
      </c>
      <c r="B5220">
        <v>0.97768376520359601</v>
      </c>
      <c r="C5220">
        <v>0.95110997864658797</v>
      </c>
      <c r="D5220">
        <v>7.2868453811868794E-2</v>
      </c>
      <c r="E5220">
        <v>0.29796337204402901</v>
      </c>
      <c r="F5220">
        <v>0.940454785827604</v>
      </c>
      <c r="G5220">
        <v>0.92144909586734502</v>
      </c>
      <c r="H5220">
        <v>4.9064460264082503E-2</v>
      </c>
      <c r="I5220">
        <v>0.217522112635441</v>
      </c>
    </row>
    <row r="5221" spans="1:9" hidden="1" outlineLevel="2" x14ac:dyDescent="0.35">
      <c r="A5221">
        <v>113</v>
      </c>
      <c r="B5221">
        <v>0.97451084082495998</v>
      </c>
      <c r="C5221">
        <v>0.97150386334027805</v>
      </c>
      <c r="D5221">
        <v>5.4817505677046303E-2</v>
      </c>
      <c r="E5221">
        <v>0.24633988171897001</v>
      </c>
      <c r="F5221">
        <v>0.94542570068746601</v>
      </c>
      <c r="G5221">
        <v>0.93889120952812899</v>
      </c>
      <c r="H5221">
        <v>4.3614632862571799E-2</v>
      </c>
      <c r="I5221">
        <v>0.196626524298569</v>
      </c>
    </row>
    <row r="5222" spans="1:9" hidden="1" outlineLevel="2" x14ac:dyDescent="0.35">
      <c r="A5222">
        <v>113</v>
      </c>
      <c r="B5222">
        <v>0.98064516129032198</v>
      </c>
      <c r="C5222">
        <v>0.96975206220030097</v>
      </c>
      <c r="D5222">
        <v>5.5942453908464501E-2</v>
      </c>
      <c r="E5222">
        <v>0.24648291134815101</v>
      </c>
      <c r="F5222">
        <v>0.95124272871496496</v>
      </c>
      <c r="G5222">
        <v>0.92572426948778797</v>
      </c>
      <c r="H5222">
        <v>4.7760563542833999E-2</v>
      </c>
      <c r="I5222">
        <v>0.217758012925484</v>
      </c>
    </row>
    <row r="5223" spans="1:9" hidden="1" outlineLevel="2" x14ac:dyDescent="0.35">
      <c r="A5223">
        <v>113</v>
      </c>
      <c r="B5223">
        <v>0.95039661554732902</v>
      </c>
      <c r="C5223">
        <v>0.94623842858639995</v>
      </c>
      <c r="D5223">
        <v>8.1336748732970393E-2</v>
      </c>
      <c r="E5223">
        <v>0.33884722328518002</v>
      </c>
      <c r="F5223">
        <v>0.94531993654151203</v>
      </c>
      <c r="G5223">
        <v>0.923732985372968</v>
      </c>
      <c r="H5223">
        <v>4.8772143605321998E-2</v>
      </c>
      <c r="I5223">
        <v>0.180589844849218</v>
      </c>
    </row>
    <row r="5224" spans="1:9" hidden="1" outlineLevel="2" x14ac:dyDescent="0.35">
      <c r="A5224">
        <v>113</v>
      </c>
      <c r="B5224">
        <v>0.97176097303014297</v>
      </c>
      <c r="C5224">
        <v>0.96329177049914405</v>
      </c>
      <c r="D5224">
        <v>6.3413870279422802E-2</v>
      </c>
      <c r="E5224">
        <v>0.25491893205930499</v>
      </c>
      <c r="F5224">
        <v>0.92226335272342597</v>
      </c>
      <c r="G5224">
        <v>0.91398103360573901</v>
      </c>
      <c r="H5224">
        <v>5.0705852999143299E-2</v>
      </c>
      <c r="I5224">
        <v>0.225550175330303</v>
      </c>
    </row>
    <row r="5225" spans="1:9" hidden="1" outlineLevel="2" x14ac:dyDescent="0.35">
      <c r="A5225">
        <v>113</v>
      </c>
      <c r="B5225">
        <v>0.97102062400846101</v>
      </c>
      <c r="C5225">
        <v>0.97279789936614502</v>
      </c>
      <c r="D5225">
        <v>5.4602690328068797E-2</v>
      </c>
      <c r="E5225">
        <v>0.21920463271271901</v>
      </c>
      <c r="F5225">
        <v>0.95631940772078206</v>
      </c>
      <c r="G5225">
        <v>0.92827358740360999</v>
      </c>
      <c r="H5225">
        <v>4.3916580514898003E-2</v>
      </c>
      <c r="I5225">
        <v>0.205220871106162</v>
      </c>
    </row>
    <row r="5226" spans="1:9" hidden="1" outlineLevel="2" x14ac:dyDescent="0.35">
      <c r="A5226">
        <v>113</v>
      </c>
      <c r="B5226">
        <v>0.97821258593336802</v>
      </c>
      <c r="C5226">
        <v>0.96684650768561498</v>
      </c>
      <c r="D5226">
        <v>6.0647556935582998E-2</v>
      </c>
      <c r="E5226">
        <v>0.257726578808958</v>
      </c>
      <c r="F5226">
        <v>0.95684822845055495</v>
      </c>
      <c r="G5226">
        <v>0.94923975160773999</v>
      </c>
      <c r="H5226">
        <v>3.7513800164989203E-2</v>
      </c>
      <c r="I5226">
        <v>0.17437061651538799</v>
      </c>
    </row>
    <row r="5227" spans="1:9" hidden="1" outlineLevel="2" x14ac:dyDescent="0.35">
      <c r="A5227">
        <v>113</v>
      </c>
      <c r="B5227">
        <v>0.97715494447382301</v>
      </c>
      <c r="C5227">
        <v>0.97723817836431204</v>
      </c>
      <c r="D5227">
        <v>5.0001980058340903E-2</v>
      </c>
      <c r="E5227">
        <v>0.21600908779803599</v>
      </c>
      <c r="F5227">
        <v>0.96118455843468997</v>
      </c>
      <c r="G5227">
        <v>0.92272490089327897</v>
      </c>
      <c r="H5227">
        <v>4.7393120628968201E-2</v>
      </c>
      <c r="I5227">
        <v>0.21434075042037601</v>
      </c>
    </row>
    <row r="5228" spans="1:9" hidden="1" outlineLevel="2" x14ac:dyDescent="0.35">
      <c r="A5228">
        <v>113</v>
      </c>
      <c r="B5228">
        <v>0.97355896351136895</v>
      </c>
      <c r="C5228">
        <v>0.97441656801332399</v>
      </c>
      <c r="D5228">
        <v>5.3234462605388902E-2</v>
      </c>
      <c r="E5228">
        <v>0.22438877869857299</v>
      </c>
      <c r="F5228">
        <v>0.957165520888419</v>
      </c>
      <c r="G5228">
        <v>0.941248844037476</v>
      </c>
      <c r="H5228">
        <v>4.0420580307214203E-2</v>
      </c>
      <c r="I5228">
        <v>0.185088824321121</v>
      </c>
    </row>
    <row r="5229" spans="1:9" hidden="1" outlineLevel="2" x14ac:dyDescent="0.35">
      <c r="A5229">
        <v>113</v>
      </c>
      <c r="B5229">
        <v>0.95261766261237402</v>
      </c>
      <c r="C5229">
        <v>0.94567073164163695</v>
      </c>
      <c r="D5229">
        <v>8.1378651612314404E-2</v>
      </c>
      <c r="E5229">
        <v>0.35743844326694002</v>
      </c>
      <c r="F5229">
        <v>0.94225277630883097</v>
      </c>
      <c r="G5229">
        <v>0.93659103809027699</v>
      </c>
      <c r="H5229">
        <v>4.3174164940956203E-2</v>
      </c>
      <c r="I5229">
        <v>0.194314205518622</v>
      </c>
    </row>
    <row r="5230" spans="1:9" hidden="1" outlineLevel="2" x14ac:dyDescent="0.35">
      <c r="A5230">
        <v>113</v>
      </c>
      <c r="B5230">
        <v>0.97091485986250603</v>
      </c>
      <c r="C5230">
        <v>0.96191775911873401</v>
      </c>
      <c r="D5230">
        <v>6.3637765454609599E-2</v>
      </c>
      <c r="E5230">
        <v>0.28271809829730199</v>
      </c>
      <c r="F5230">
        <v>0.94669487043891998</v>
      </c>
      <c r="G5230">
        <v>0.93453362031884601</v>
      </c>
      <c r="H5230">
        <v>4.4571945888002902E-2</v>
      </c>
      <c r="I5230">
        <v>0.203904669285601</v>
      </c>
    </row>
    <row r="5231" spans="1:9" hidden="1" outlineLevel="2" x14ac:dyDescent="0.35">
      <c r="A5231">
        <v>113</v>
      </c>
      <c r="B5231">
        <v>0.97451084082495998</v>
      </c>
      <c r="C5231">
        <v>0.97034312067801298</v>
      </c>
      <c r="D5231">
        <v>5.6963172138860298E-2</v>
      </c>
      <c r="E5231">
        <v>0.25366754006992598</v>
      </c>
      <c r="F5231">
        <v>0.94024325753569504</v>
      </c>
      <c r="G5231">
        <v>0.94813296073981601</v>
      </c>
      <c r="H5231">
        <v>3.9598527663994798E-2</v>
      </c>
      <c r="I5231">
        <v>0.169185771622482</v>
      </c>
    </row>
    <row r="5232" spans="1:9" hidden="1" outlineLevel="2" x14ac:dyDescent="0.35">
      <c r="A5232">
        <v>113</v>
      </c>
      <c r="B5232">
        <v>0.972712850343733</v>
      </c>
      <c r="C5232">
        <v>0.97310792989427397</v>
      </c>
      <c r="D5232">
        <v>5.3514295933205398E-2</v>
      </c>
      <c r="E5232">
        <v>0.21264349319825601</v>
      </c>
      <c r="F5232">
        <v>0.95134849286091905</v>
      </c>
      <c r="G5232">
        <v>0.94948745962869696</v>
      </c>
      <c r="H5232">
        <v>3.9287325684362398E-2</v>
      </c>
      <c r="I5232">
        <v>0.16381971517143301</v>
      </c>
    </row>
    <row r="5233" spans="1:9" hidden="1" outlineLevel="2" x14ac:dyDescent="0.35">
      <c r="A5233">
        <v>113</v>
      </c>
      <c r="B5233">
        <v>0.959915388683236</v>
      </c>
      <c r="C5233">
        <v>0.95422233832026804</v>
      </c>
      <c r="D5233">
        <v>6.9267399006924496E-2</v>
      </c>
      <c r="E5233">
        <v>0.29762684312274801</v>
      </c>
      <c r="F5233">
        <v>0.94383923849814899</v>
      </c>
      <c r="G5233">
        <v>0.93937526321062204</v>
      </c>
      <c r="H5233">
        <v>4.2720011351533298E-2</v>
      </c>
      <c r="I5233">
        <v>0.178791958024938</v>
      </c>
    </row>
    <row r="5234" spans="1:9" hidden="1" outlineLevel="2" x14ac:dyDescent="0.35">
      <c r="A5234">
        <v>113</v>
      </c>
      <c r="B5234">
        <v>0.95399259650978296</v>
      </c>
      <c r="C5234">
        <v>0.95981580396616695</v>
      </c>
      <c r="D5234">
        <v>7.0806944442734707E-2</v>
      </c>
      <c r="E5234">
        <v>0.30995100663226599</v>
      </c>
      <c r="F5234">
        <v>0.93685880486515005</v>
      </c>
      <c r="G5234">
        <v>0.92290460314596201</v>
      </c>
      <c r="H5234">
        <v>4.8620866926479898E-2</v>
      </c>
      <c r="I5234">
        <v>0.21107628249437099</v>
      </c>
    </row>
    <row r="5235" spans="1:9" hidden="1" outlineLevel="2" x14ac:dyDescent="0.35">
      <c r="A5235">
        <v>113</v>
      </c>
      <c r="B5235">
        <v>0.982760444209413</v>
      </c>
      <c r="C5235">
        <v>0.96517961752412496</v>
      </c>
      <c r="D5235">
        <v>6.1620391219915298E-2</v>
      </c>
      <c r="E5235">
        <v>0.24695312255714599</v>
      </c>
      <c r="F5235">
        <v>0.98180856689582197</v>
      </c>
      <c r="G5235">
        <v>0.95800677053279104</v>
      </c>
      <c r="H5235">
        <v>3.3712809762910897E-2</v>
      </c>
      <c r="I5235">
        <v>0.13400679020110501</v>
      </c>
    </row>
    <row r="5236" spans="1:9" hidden="1" outlineLevel="2" x14ac:dyDescent="0.35">
      <c r="A5236">
        <v>113</v>
      </c>
      <c r="B5236">
        <v>0.96530936012691704</v>
      </c>
      <c r="C5236">
        <v>0.96583474631493105</v>
      </c>
      <c r="D5236">
        <v>6.0118188627901997E-2</v>
      </c>
      <c r="E5236">
        <v>0.26628307978354598</v>
      </c>
      <c r="F5236">
        <v>0.96340560549973497</v>
      </c>
      <c r="G5236">
        <v>0.94589477657529197</v>
      </c>
      <c r="H5236">
        <v>3.9846413451992899E-2</v>
      </c>
      <c r="I5236">
        <v>0.17504979905705301</v>
      </c>
    </row>
    <row r="5237" spans="1:9" hidden="1" outlineLevel="2" x14ac:dyDescent="0.35">
      <c r="A5237">
        <v>113</v>
      </c>
      <c r="B5237">
        <v>0.97165520888418799</v>
      </c>
      <c r="C5237">
        <v>0.96188400830698895</v>
      </c>
      <c r="D5237">
        <v>6.2931871455209398E-2</v>
      </c>
      <c r="E5237">
        <v>0.27077268145779498</v>
      </c>
      <c r="F5237">
        <v>0.96763617133791602</v>
      </c>
      <c r="G5237">
        <v>0.97156530057188695</v>
      </c>
      <c r="H5237">
        <v>2.8057701940905101E-2</v>
      </c>
      <c r="I5237">
        <v>0.122922040686719</v>
      </c>
    </row>
    <row r="5238" spans="1:9" hidden="1" outlineLevel="2" x14ac:dyDescent="0.35">
      <c r="A5238">
        <v>113</v>
      </c>
      <c r="B5238">
        <v>0.94986779481755701</v>
      </c>
      <c r="C5238">
        <v>0.93470680028502895</v>
      </c>
      <c r="D5238">
        <v>8.9050416212820394E-2</v>
      </c>
      <c r="E5238">
        <v>0.38433347272676299</v>
      </c>
      <c r="F5238">
        <v>0.94056054997355798</v>
      </c>
      <c r="G5238">
        <v>0.92636792115239197</v>
      </c>
      <c r="H5238">
        <v>4.6355579957585998E-2</v>
      </c>
      <c r="I5238">
        <v>0.20885561917808099</v>
      </c>
    </row>
    <row r="5239" spans="1:9" hidden="1" outlineLevel="2" x14ac:dyDescent="0.35">
      <c r="A5239">
        <v>113</v>
      </c>
      <c r="B5239">
        <v>0.97715494447382301</v>
      </c>
      <c r="C5239">
        <v>0.96621852448601897</v>
      </c>
      <c r="D5239">
        <v>6.0716324370750301E-2</v>
      </c>
      <c r="E5239">
        <v>0.25351286885517499</v>
      </c>
      <c r="F5239">
        <v>0.96774193548387</v>
      </c>
      <c r="G5239">
        <v>0.95482566231575206</v>
      </c>
      <c r="H5239">
        <v>3.6330524036510402E-2</v>
      </c>
      <c r="I5239">
        <v>0.15933284033885101</v>
      </c>
    </row>
    <row r="5240" spans="1:9" hidden="1" outlineLevel="2" x14ac:dyDescent="0.35">
      <c r="A5240">
        <v>113</v>
      </c>
      <c r="B5240">
        <v>0.97281861448968798</v>
      </c>
      <c r="C5240">
        <v>0.96371334487968197</v>
      </c>
      <c r="D5240">
        <v>6.2868589787572801E-2</v>
      </c>
      <c r="E5240">
        <v>0.27435818738267098</v>
      </c>
      <c r="F5240">
        <v>0.96319407720782602</v>
      </c>
      <c r="G5240">
        <v>0.95476896954459001</v>
      </c>
      <c r="H5240">
        <v>3.5408443330610599E-2</v>
      </c>
      <c r="I5240">
        <v>0.16335736387938499</v>
      </c>
    </row>
    <row r="5241" spans="1:9" hidden="1" outlineLevel="2" x14ac:dyDescent="0.35">
      <c r="A5241">
        <v>113</v>
      </c>
      <c r="B5241">
        <v>0.954944473823374</v>
      </c>
      <c r="C5241">
        <v>0.93279456817852702</v>
      </c>
      <c r="D5241">
        <v>9.0222849098255606E-2</v>
      </c>
      <c r="E5241">
        <v>0.394142451657088</v>
      </c>
      <c r="F5241">
        <v>0.94510840824960296</v>
      </c>
      <c r="G5241">
        <v>0.92968715345880104</v>
      </c>
      <c r="H5241">
        <v>4.5403773233451801E-2</v>
      </c>
      <c r="I5241">
        <v>0.20448126587299401</v>
      </c>
    </row>
    <row r="5242" spans="1:9" hidden="1" outlineLevel="2" x14ac:dyDescent="0.35">
      <c r="A5242">
        <v>113</v>
      </c>
      <c r="B5242">
        <v>0.97398202009518697</v>
      </c>
      <c r="C5242">
        <v>0.96688294433603705</v>
      </c>
      <c r="D5242">
        <v>5.87689931684202E-2</v>
      </c>
      <c r="E5242">
        <v>0.25299652663954603</v>
      </c>
      <c r="F5242">
        <v>0.95420412480169203</v>
      </c>
      <c r="G5242">
        <v>0.93804755753550695</v>
      </c>
      <c r="H5242">
        <v>4.2476447979946597E-2</v>
      </c>
      <c r="I5242">
        <v>0.18719672273406601</v>
      </c>
    </row>
    <row r="5243" spans="1:9" hidden="1" outlineLevel="2" x14ac:dyDescent="0.35">
      <c r="A5243">
        <v>113</v>
      </c>
      <c r="B5243">
        <v>0.959386567953463</v>
      </c>
      <c r="C5243">
        <v>0.95798843485549101</v>
      </c>
      <c r="D5243">
        <v>7.2423018513344303E-2</v>
      </c>
      <c r="E5243">
        <v>0.33565874802089402</v>
      </c>
      <c r="F5243">
        <v>0.94161819143310399</v>
      </c>
      <c r="G5243">
        <v>0.90931249432084205</v>
      </c>
      <c r="H5243">
        <v>5.22126278765946E-2</v>
      </c>
      <c r="I5243">
        <v>0.22539005560584799</v>
      </c>
    </row>
    <row r="5244" spans="1:9" hidden="1" outlineLevel="2" x14ac:dyDescent="0.35">
      <c r="A5244">
        <v>113</v>
      </c>
      <c r="B5244">
        <v>0.94108937070333099</v>
      </c>
      <c r="C5244">
        <v>0.92981867623216197</v>
      </c>
      <c r="D5244">
        <v>9.2483134074013706E-2</v>
      </c>
      <c r="E5244">
        <v>0.41077162837886599</v>
      </c>
      <c r="F5244">
        <v>0.95261766261237402</v>
      </c>
      <c r="G5244">
        <v>0.94632501199309904</v>
      </c>
      <c r="H5244">
        <v>3.9770153975929298E-2</v>
      </c>
      <c r="I5244">
        <v>0.17563473752745601</v>
      </c>
    </row>
    <row r="5245" spans="1:9" outlineLevel="1" collapsed="1" x14ac:dyDescent="0.35">
      <c r="A5245" s="1" t="s">
        <v>126</v>
      </c>
      <c r="B5245">
        <f t="shared" ref="B5245:I5245" si="113">SUBTOTAL(1,B5200:B5244)</f>
        <v>0.96843057758975226</v>
      </c>
      <c r="C5245">
        <f t="shared" si="113"/>
        <v>0.95984225167517978</v>
      </c>
      <c r="D5245">
        <f t="shared" si="113"/>
        <v>6.6042887639063158E-2</v>
      </c>
      <c r="E5245">
        <f t="shared" si="113"/>
        <v>0.28241628644666245</v>
      </c>
      <c r="F5245">
        <f t="shared" si="113"/>
        <v>0.94873964392737486</v>
      </c>
      <c r="G5245">
        <f t="shared" si="113"/>
        <v>0.93425859024499736</v>
      </c>
      <c r="H5245">
        <f t="shared" si="113"/>
        <v>4.4506676977250324E-2</v>
      </c>
      <c r="I5245">
        <f t="shared" si="113"/>
        <v>0.19488952647690133</v>
      </c>
    </row>
    <row r="5246" spans="1:9" x14ac:dyDescent="0.35">
      <c r="A5246" s="1" t="s">
        <v>127</v>
      </c>
      <c r="B5246">
        <f t="shared" ref="B5246:I5246" si="114">SUBTOTAL(1,B2:B5244)</f>
        <v>0.959260908602665</v>
      </c>
      <c r="C5246">
        <f t="shared" si="114"/>
        <v>0.95444922260213261</v>
      </c>
      <c r="D5246">
        <f t="shared" si="114"/>
        <v>7.2636254917897325E-2</v>
      </c>
      <c r="E5246">
        <f t="shared" si="114"/>
        <v>0.30125550543300661</v>
      </c>
      <c r="F5246">
        <f t="shared" si="114"/>
        <v>0.94942979105911485</v>
      </c>
      <c r="G5246">
        <f t="shared" si="114"/>
        <v>0.95398986446242007</v>
      </c>
      <c r="H5246">
        <f t="shared" si="114"/>
        <v>4.233748806805275E-2</v>
      </c>
      <c r="I5246">
        <f t="shared" si="114"/>
        <v>0.18664404378380173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D7F2-E825-40E8-9782-F16C3318CDC3}">
  <dimension ref="A1:M116"/>
  <sheetViews>
    <sheetView topLeftCell="A101" workbookViewId="0">
      <selection activeCell="R106" sqref="R106"/>
    </sheetView>
  </sheetViews>
  <sheetFormatPr defaultRowHeight="14.5" outlineLevelRow="1" x14ac:dyDescent="0.35"/>
  <cols>
    <col min="13" max="13" width="9.54296875" customWidth="1"/>
  </cols>
  <sheetData>
    <row r="1" spans="1:13" ht="58.5" customHeight="1" x14ac:dyDescent="0.35">
      <c r="A1" s="7" t="s">
        <v>128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4" t="s">
        <v>132</v>
      </c>
      <c r="K1" s="4" t="s">
        <v>133</v>
      </c>
      <c r="L1" s="4" t="s">
        <v>134</v>
      </c>
      <c r="M1" s="4" t="s">
        <v>135</v>
      </c>
    </row>
    <row r="2" spans="1:13" outlineLevel="1" collapsed="1" x14ac:dyDescent="0.35">
      <c r="A2" s="1" t="s">
        <v>13</v>
      </c>
      <c r="B2">
        <v>0.98138786062635841</v>
      </c>
      <c r="C2">
        <v>0.98071275344804987</v>
      </c>
      <c r="D2">
        <v>3.105569906616994E-2</v>
      </c>
      <c r="E2">
        <v>0.12820911515747499</v>
      </c>
      <c r="F2">
        <v>0.96296844702978968</v>
      </c>
      <c r="G2">
        <v>0.96796100869236379</v>
      </c>
      <c r="H2">
        <v>4.2527827440016493E-2</v>
      </c>
      <c r="I2">
        <v>0.18940361854005916</v>
      </c>
      <c r="J2" s="2">
        <f>IF(B2-F2&gt;=0,1,0)</f>
        <v>1</v>
      </c>
      <c r="K2" s="2">
        <f>IF(C2-G2&gt;=0,1,0)</f>
        <v>1</v>
      </c>
      <c r="L2" s="3">
        <f>IF(D2-H2&lt;=0,1,0)</f>
        <v>1</v>
      </c>
      <c r="M2" s="3">
        <f>IF(E2-I2&lt;=0,1,0)</f>
        <v>1</v>
      </c>
    </row>
    <row r="3" spans="1:13" outlineLevel="1" collapsed="1" x14ac:dyDescent="0.35">
      <c r="A3" s="1" t="s">
        <v>14</v>
      </c>
      <c r="B3">
        <v>0.96573476702508887</v>
      </c>
      <c r="C3">
        <v>0.97961404479130088</v>
      </c>
      <c r="D3">
        <v>0.24580204427527008</v>
      </c>
      <c r="E3">
        <v>1.0285916245096294</v>
      </c>
      <c r="F3">
        <v>0.95787296550913625</v>
      </c>
      <c r="G3">
        <v>0.9649922156064592</v>
      </c>
      <c r="H3">
        <v>4.221476692357426E-2</v>
      </c>
      <c r="I3">
        <v>0.18280356282651128</v>
      </c>
      <c r="J3" s="2">
        <f t="shared" ref="J3:J66" si="0">IF(B3-F3&gt;=0,1,0)</f>
        <v>1</v>
      </c>
      <c r="K3" s="2">
        <f t="shared" ref="K3:K66" si="1">IF(C3-G3&gt;=0,1,0)</f>
        <v>1</v>
      </c>
      <c r="L3" s="3">
        <f t="shared" ref="L3:L66" si="2">IF(D3-H3&lt;=0,1,0)</f>
        <v>0</v>
      </c>
      <c r="M3" s="3">
        <f t="shared" ref="M3:M66" si="3">IF(E3-I3&lt;=0,1,0)</f>
        <v>0</v>
      </c>
    </row>
    <row r="4" spans="1:13" outlineLevel="1" collapsed="1" x14ac:dyDescent="0.35">
      <c r="A4" s="1" t="s">
        <v>15</v>
      </c>
      <c r="B4">
        <v>0.96785475057288861</v>
      </c>
      <c r="C4">
        <v>0.96193250861273782</v>
      </c>
      <c r="D4">
        <v>9.9213421435803237E-2</v>
      </c>
      <c r="E4">
        <v>0.39686085745758992</v>
      </c>
      <c r="F4">
        <v>0.90018214936247654</v>
      </c>
      <c r="G4">
        <v>0.8562635271008896</v>
      </c>
      <c r="H4">
        <v>4.7370291125809004E-2</v>
      </c>
      <c r="I4">
        <v>0.20855403407017004</v>
      </c>
      <c r="J4" s="2">
        <f t="shared" si="0"/>
        <v>1</v>
      </c>
      <c r="K4" s="2">
        <f t="shared" si="1"/>
        <v>1</v>
      </c>
      <c r="L4" s="3">
        <f t="shared" si="2"/>
        <v>0</v>
      </c>
      <c r="M4" s="3">
        <f t="shared" si="3"/>
        <v>0</v>
      </c>
    </row>
    <row r="5" spans="1:13" outlineLevel="1" collapsed="1" x14ac:dyDescent="0.35">
      <c r="A5" s="1" t="s">
        <v>16</v>
      </c>
      <c r="B5">
        <v>0.87945472706974515</v>
      </c>
      <c r="C5">
        <v>0.79086049833956196</v>
      </c>
      <c r="D5">
        <v>1.9422505825617705E-3</v>
      </c>
      <c r="E5">
        <v>8.144057364750594E-3</v>
      </c>
      <c r="F5">
        <v>0.96834361595863416</v>
      </c>
      <c r="G5">
        <v>0.96926263118382505</v>
      </c>
      <c r="H5">
        <v>4.2810124455563606E-2</v>
      </c>
      <c r="I5">
        <v>0.18950268966290335</v>
      </c>
      <c r="J5" s="2">
        <f t="shared" si="0"/>
        <v>0</v>
      </c>
      <c r="K5" s="2">
        <f t="shared" si="1"/>
        <v>0</v>
      </c>
      <c r="L5" s="3">
        <f t="shared" si="2"/>
        <v>1</v>
      </c>
      <c r="M5" s="3">
        <f t="shared" si="3"/>
        <v>1</v>
      </c>
    </row>
    <row r="6" spans="1:13" outlineLevel="1" collapsed="1" x14ac:dyDescent="0.35">
      <c r="A6" s="1" t="s">
        <v>17</v>
      </c>
      <c r="B6">
        <v>0.95520535871672763</v>
      </c>
      <c r="C6">
        <v>0.94224316307359479</v>
      </c>
      <c r="D6">
        <v>9.0917564962541345E-2</v>
      </c>
      <c r="E6">
        <v>0.38167817497620277</v>
      </c>
      <c r="F6">
        <v>0.96461601739232616</v>
      </c>
      <c r="G6">
        <v>0.96688221951567566</v>
      </c>
      <c r="H6">
        <v>4.4245086182900559E-2</v>
      </c>
      <c r="I6">
        <v>0.19672934521083277</v>
      </c>
      <c r="J6" s="2">
        <f t="shared" si="0"/>
        <v>0</v>
      </c>
      <c r="K6" s="2">
        <f t="shared" si="1"/>
        <v>0</v>
      </c>
      <c r="L6" s="3">
        <f t="shared" si="2"/>
        <v>0</v>
      </c>
      <c r="M6" s="3">
        <f t="shared" si="3"/>
        <v>0</v>
      </c>
    </row>
    <row r="7" spans="1:13" outlineLevel="1" collapsed="1" x14ac:dyDescent="0.35">
      <c r="A7" s="1" t="s">
        <v>18</v>
      </c>
      <c r="B7">
        <v>0.96563840413655266</v>
      </c>
      <c r="C7">
        <v>0.99015379752823396</v>
      </c>
      <c r="D7">
        <v>6.5997095018484206E-2</v>
      </c>
      <c r="E7">
        <v>0.27937173322085534</v>
      </c>
      <c r="F7">
        <v>0.94782067101474787</v>
      </c>
      <c r="G7">
        <v>0.9561759603962543</v>
      </c>
      <c r="H7">
        <v>4.3959767468377368E-2</v>
      </c>
      <c r="I7">
        <v>0.19319304545038141</v>
      </c>
      <c r="J7" s="2">
        <f t="shared" si="0"/>
        <v>1</v>
      </c>
      <c r="K7" s="2">
        <f t="shared" si="1"/>
        <v>1</v>
      </c>
      <c r="L7" s="3">
        <f t="shared" si="2"/>
        <v>0</v>
      </c>
      <c r="M7" s="3">
        <f t="shared" si="3"/>
        <v>0</v>
      </c>
    </row>
    <row r="8" spans="1:13" outlineLevel="1" collapsed="1" x14ac:dyDescent="0.35">
      <c r="A8" s="1" t="s">
        <v>19</v>
      </c>
      <c r="B8">
        <v>0.9590387214289906</v>
      </c>
      <c r="C8">
        <v>0.98935807404849563</v>
      </c>
      <c r="D8">
        <v>0.26265552276023829</v>
      </c>
      <c r="E8">
        <v>1.1082740032390233</v>
      </c>
      <c r="F8">
        <v>0.86709442387919355</v>
      </c>
      <c r="G8">
        <v>0.72534647808179786</v>
      </c>
      <c r="H8">
        <v>4.9086630180528348E-2</v>
      </c>
      <c r="I8">
        <v>0.21689666094981017</v>
      </c>
      <c r="J8" s="2">
        <f t="shared" si="0"/>
        <v>1</v>
      </c>
      <c r="K8" s="2">
        <f t="shared" si="1"/>
        <v>1</v>
      </c>
      <c r="L8" s="3">
        <f t="shared" si="2"/>
        <v>0</v>
      </c>
      <c r="M8" s="3">
        <f t="shared" si="3"/>
        <v>0</v>
      </c>
    </row>
    <row r="9" spans="1:13" outlineLevel="1" collapsed="1" x14ac:dyDescent="0.35">
      <c r="A9" s="1" t="s">
        <v>20</v>
      </c>
      <c r="B9">
        <v>0.98607438744932097</v>
      </c>
      <c r="C9">
        <v>0.9922959126569707</v>
      </c>
      <c r="D9">
        <v>0.2462299131719774</v>
      </c>
      <c r="E9">
        <v>1.0369228967459203</v>
      </c>
      <c r="F9">
        <v>0.88589458840119839</v>
      </c>
      <c r="G9">
        <v>0.85588908542106501</v>
      </c>
      <c r="H9">
        <v>4.7831712383363749E-2</v>
      </c>
      <c r="I9">
        <v>0.21309776187983995</v>
      </c>
      <c r="J9" s="2">
        <f t="shared" si="0"/>
        <v>1</v>
      </c>
      <c r="K9" s="2">
        <f t="shared" si="1"/>
        <v>1</v>
      </c>
      <c r="L9" s="3">
        <f t="shared" si="2"/>
        <v>0</v>
      </c>
      <c r="M9" s="3">
        <f t="shared" si="3"/>
        <v>0</v>
      </c>
    </row>
    <row r="10" spans="1:13" outlineLevel="1" collapsed="1" x14ac:dyDescent="0.35">
      <c r="A10" s="1" t="s">
        <v>21</v>
      </c>
      <c r="B10">
        <v>0.98166284740584042</v>
      </c>
      <c r="C10">
        <v>0.98411329175304574</v>
      </c>
      <c r="D10">
        <v>2.2735100573275012E-2</v>
      </c>
      <c r="E10">
        <v>9.5472641125013136E-2</v>
      </c>
      <c r="F10">
        <v>0.96857394676537978</v>
      </c>
      <c r="G10">
        <v>0.97241347590661809</v>
      </c>
      <c r="H10">
        <v>3.950864288495342E-2</v>
      </c>
      <c r="I10">
        <v>0.17498251565152245</v>
      </c>
      <c r="J10" s="2">
        <f t="shared" si="0"/>
        <v>1</v>
      </c>
      <c r="K10" s="2">
        <f t="shared" si="1"/>
        <v>1</v>
      </c>
      <c r="L10" s="3">
        <f t="shared" si="2"/>
        <v>1</v>
      </c>
      <c r="M10" s="3">
        <f t="shared" si="3"/>
        <v>1</v>
      </c>
    </row>
    <row r="11" spans="1:13" outlineLevel="1" collapsed="1" x14ac:dyDescent="0.35">
      <c r="A11" s="1" t="s">
        <v>22</v>
      </c>
      <c r="B11">
        <v>0.92826840589928838</v>
      </c>
      <c r="C11">
        <v>0.9252516804198625</v>
      </c>
      <c r="D11">
        <v>6.853371859272242E-2</v>
      </c>
      <c r="E11">
        <v>0.27768306923924352</v>
      </c>
      <c r="F11">
        <v>0.95453551912568269</v>
      </c>
      <c r="G11">
        <v>0.96691316229838331</v>
      </c>
      <c r="H11">
        <v>4.128979925461064E-2</v>
      </c>
      <c r="I11">
        <v>0.18194310043935316</v>
      </c>
      <c r="J11" s="2">
        <f t="shared" si="0"/>
        <v>0</v>
      </c>
      <c r="K11" s="2">
        <f t="shared" si="1"/>
        <v>0</v>
      </c>
      <c r="L11" s="3">
        <f t="shared" si="2"/>
        <v>0</v>
      </c>
      <c r="M11" s="3">
        <f t="shared" si="3"/>
        <v>0</v>
      </c>
    </row>
    <row r="12" spans="1:13" outlineLevel="1" collapsed="1" x14ac:dyDescent="0.35">
      <c r="A12" s="1" t="s">
        <v>23</v>
      </c>
      <c r="B12">
        <v>0.94682178741406631</v>
      </c>
      <c r="C12">
        <v>0.95818857791952305</v>
      </c>
      <c r="D12">
        <v>5.9599524419353823E-2</v>
      </c>
      <c r="E12">
        <v>0.23779474005647952</v>
      </c>
      <c r="F12">
        <v>0.96537516892884379</v>
      </c>
      <c r="G12">
        <v>0.99311454534234622</v>
      </c>
      <c r="H12">
        <v>3.5534617363884149E-2</v>
      </c>
      <c r="I12">
        <v>0.1578409428669843</v>
      </c>
      <c r="J12" s="2">
        <f t="shared" si="0"/>
        <v>0</v>
      </c>
      <c r="K12" s="2">
        <f t="shared" si="1"/>
        <v>0</v>
      </c>
      <c r="L12" s="3">
        <f t="shared" si="2"/>
        <v>0</v>
      </c>
      <c r="M12" s="3">
        <f t="shared" si="3"/>
        <v>0</v>
      </c>
    </row>
    <row r="13" spans="1:13" outlineLevel="1" collapsed="1" x14ac:dyDescent="0.35">
      <c r="A13" s="1" t="s">
        <v>24</v>
      </c>
      <c r="B13">
        <v>0.94045948645631294</v>
      </c>
      <c r="C13">
        <v>0.9949210933104865</v>
      </c>
      <c r="D13">
        <v>8.8253078127417992E-2</v>
      </c>
      <c r="E13">
        <v>0.37882157704305974</v>
      </c>
      <c r="F13">
        <v>0.94776191315588421</v>
      </c>
      <c r="G13">
        <v>0.98698656028357779</v>
      </c>
      <c r="H13">
        <v>4.0432186645386871E-2</v>
      </c>
      <c r="I13">
        <v>0.17934076854043077</v>
      </c>
      <c r="J13" s="2">
        <f t="shared" si="0"/>
        <v>0</v>
      </c>
      <c r="K13" s="2">
        <f t="shared" si="1"/>
        <v>1</v>
      </c>
      <c r="L13" s="3">
        <f t="shared" si="2"/>
        <v>0</v>
      </c>
      <c r="M13" s="3">
        <f t="shared" si="3"/>
        <v>0</v>
      </c>
    </row>
    <row r="14" spans="1:13" outlineLevel="1" collapsed="1" x14ac:dyDescent="0.35">
      <c r="A14" s="1" t="s">
        <v>25</v>
      </c>
      <c r="B14">
        <v>0.96580997708443428</v>
      </c>
      <c r="C14">
        <v>0.96051101893517421</v>
      </c>
      <c r="D14">
        <v>6.8448774418927258E-2</v>
      </c>
      <c r="E14">
        <v>0.28831976487008215</v>
      </c>
      <c r="F14">
        <v>0.96127387038016265</v>
      </c>
      <c r="G14">
        <v>0.97060769748708331</v>
      </c>
      <c r="H14">
        <v>4.047973728175866E-2</v>
      </c>
      <c r="I14">
        <v>0.17943343752360794</v>
      </c>
      <c r="J14" s="2">
        <f t="shared" si="0"/>
        <v>1</v>
      </c>
      <c r="K14" s="2">
        <f t="shared" si="1"/>
        <v>0</v>
      </c>
      <c r="L14" s="3">
        <f t="shared" si="2"/>
        <v>0</v>
      </c>
      <c r="M14" s="3">
        <f t="shared" si="3"/>
        <v>0</v>
      </c>
    </row>
    <row r="15" spans="1:13" outlineLevel="1" collapsed="1" x14ac:dyDescent="0.35">
      <c r="A15" s="1" t="s">
        <v>26</v>
      </c>
      <c r="B15">
        <v>0.94279334861037589</v>
      </c>
      <c r="C15">
        <v>0.94738840388250523</v>
      </c>
      <c r="D15">
        <v>7.9170375738611354E-2</v>
      </c>
      <c r="E15">
        <v>0.32655940530355043</v>
      </c>
      <c r="F15">
        <v>0.95314413302779222</v>
      </c>
      <c r="G15">
        <v>0.98892689425388913</v>
      </c>
      <c r="H15">
        <v>3.8500972784589166E-2</v>
      </c>
      <c r="I15">
        <v>0.17079529637359739</v>
      </c>
      <c r="J15" s="2">
        <f t="shared" si="0"/>
        <v>0</v>
      </c>
      <c r="K15" s="2">
        <f t="shared" si="1"/>
        <v>0</v>
      </c>
      <c r="L15" s="3">
        <f t="shared" si="2"/>
        <v>0</v>
      </c>
      <c r="M15" s="3">
        <f t="shared" si="3"/>
        <v>0</v>
      </c>
    </row>
    <row r="16" spans="1:13" outlineLevel="1" collapsed="1" x14ac:dyDescent="0.35">
      <c r="A16" s="1" t="s">
        <v>27</v>
      </c>
      <c r="B16">
        <v>0.96942946119043383</v>
      </c>
      <c r="C16">
        <v>0.97778770300213014</v>
      </c>
      <c r="D16">
        <v>0.12605419167096785</v>
      </c>
      <c r="E16">
        <v>0.53778704439404124</v>
      </c>
      <c r="F16">
        <v>0.90875374581350221</v>
      </c>
      <c r="G16">
        <v>0.9309372694259973</v>
      </c>
      <c r="H16">
        <v>4.4952498723907511E-2</v>
      </c>
      <c r="I16">
        <v>0.19734017835004336</v>
      </c>
      <c r="J16" s="2">
        <f t="shared" si="0"/>
        <v>1</v>
      </c>
      <c r="K16" s="2">
        <f t="shared" si="1"/>
        <v>1</v>
      </c>
      <c r="L16" s="3">
        <f t="shared" si="2"/>
        <v>0</v>
      </c>
      <c r="M16" s="3">
        <f t="shared" si="3"/>
        <v>0</v>
      </c>
    </row>
    <row r="17" spans="1:13" outlineLevel="1" collapsed="1" x14ac:dyDescent="0.35">
      <c r="A17" s="1" t="s">
        <v>28</v>
      </c>
      <c r="B17">
        <v>0.97931488336564976</v>
      </c>
      <c r="C17">
        <v>0.98102010484260471</v>
      </c>
      <c r="D17">
        <v>2.422260701407921E-2</v>
      </c>
      <c r="E17">
        <v>0.10518188650027598</v>
      </c>
      <c r="F17">
        <v>0.97383630060520576</v>
      </c>
      <c r="G17">
        <v>0.97177619746895139</v>
      </c>
      <c r="H17">
        <v>4.0690617614632163E-2</v>
      </c>
      <c r="I17">
        <v>0.17629416032693787</v>
      </c>
      <c r="J17" s="2">
        <f t="shared" si="0"/>
        <v>1</v>
      </c>
      <c r="K17" s="2">
        <f t="shared" si="1"/>
        <v>1</v>
      </c>
      <c r="L17" s="3">
        <f t="shared" si="2"/>
        <v>1</v>
      </c>
      <c r="M17" s="3">
        <f t="shared" si="3"/>
        <v>1</v>
      </c>
    </row>
    <row r="18" spans="1:13" outlineLevel="1" collapsed="1" x14ac:dyDescent="0.35">
      <c r="A18" s="1" t="s">
        <v>29</v>
      </c>
      <c r="B18">
        <v>0.96409424760561691</v>
      </c>
      <c r="C18">
        <v>0.97770806143911482</v>
      </c>
      <c r="D18">
        <v>7.2285543546517422E-2</v>
      </c>
      <c r="E18">
        <v>0.2928532174513826</v>
      </c>
      <c r="F18">
        <v>0.89939009342499499</v>
      </c>
      <c r="G18">
        <v>0.87361147968463082</v>
      </c>
      <c r="H18">
        <v>4.6818086200812965E-2</v>
      </c>
      <c r="I18">
        <v>0.20999283044418174</v>
      </c>
      <c r="J18" s="2">
        <f t="shared" si="0"/>
        <v>1</v>
      </c>
      <c r="K18" s="2">
        <f t="shared" si="1"/>
        <v>1</v>
      </c>
      <c r="L18" s="3">
        <f t="shared" si="2"/>
        <v>0</v>
      </c>
      <c r="M18" s="3">
        <f t="shared" si="3"/>
        <v>0</v>
      </c>
    </row>
    <row r="19" spans="1:13" outlineLevel="1" collapsed="1" x14ac:dyDescent="0.35">
      <c r="A19" s="1" t="s">
        <v>30</v>
      </c>
      <c r="B19">
        <v>0.91919619249074502</v>
      </c>
      <c r="C19">
        <v>0.90488259298519658</v>
      </c>
      <c r="D19">
        <v>3.4484705348320384E-2</v>
      </c>
      <c r="E19">
        <v>0.13592005948942065</v>
      </c>
      <c r="F19">
        <v>0.95741465421000016</v>
      </c>
      <c r="G19">
        <v>0.96640964852072264</v>
      </c>
      <c r="H19">
        <v>4.6079997528993992E-2</v>
      </c>
      <c r="I19">
        <v>0.20217155784190824</v>
      </c>
      <c r="J19" s="2">
        <f t="shared" si="0"/>
        <v>0</v>
      </c>
      <c r="K19" s="2">
        <f t="shared" si="1"/>
        <v>0</v>
      </c>
      <c r="L19" s="3">
        <f t="shared" si="2"/>
        <v>1</v>
      </c>
      <c r="M19" s="3">
        <f t="shared" si="3"/>
        <v>1</v>
      </c>
    </row>
    <row r="20" spans="1:13" outlineLevel="1" collapsed="1" x14ac:dyDescent="0.35">
      <c r="A20" s="1" t="s">
        <v>31</v>
      </c>
      <c r="B20">
        <v>0.98673012515423908</v>
      </c>
      <c r="C20">
        <v>0.98502283078351371</v>
      </c>
      <c r="D20">
        <v>3.0205923973888844E-2</v>
      </c>
      <c r="E20">
        <v>0.12464723037066558</v>
      </c>
      <c r="F20">
        <v>0.96214818732005325</v>
      </c>
      <c r="G20">
        <v>0.96604515358021936</v>
      </c>
      <c r="H20">
        <v>4.2789790343469664E-2</v>
      </c>
      <c r="I20">
        <v>0.19034106413875682</v>
      </c>
      <c r="J20" s="2">
        <f t="shared" si="0"/>
        <v>1</v>
      </c>
      <c r="K20" s="2">
        <f t="shared" si="1"/>
        <v>1</v>
      </c>
      <c r="L20" s="3">
        <f t="shared" si="2"/>
        <v>1</v>
      </c>
      <c r="M20" s="3">
        <f t="shared" si="3"/>
        <v>1</v>
      </c>
    </row>
    <row r="21" spans="1:13" outlineLevel="1" collapsed="1" x14ac:dyDescent="0.35">
      <c r="A21" s="1" t="s">
        <v>32</v>
      </c>
      <c r="B21">
        <v>0.83892120571126383</v>
      </c>
      <c r="C21">
        <v>0.24964993360758395</v>
      </c>
      <c r="D21">
        <v>6.2134300258202104E-3</v>
      </c>
      <c r="E21">
        <v>2.4385399666681958E-2</v>
      </c>
      <c r="F21">
        <v>0.95527586814736454</v>
      </c>
      <c r="G21">
        <v>0.96860578541660058</v>
      </c>
      <c r="H21">
        <v>4.3703896774747605E-2</v>
      </c>
      <c r="I21">
        <v>0.1937340097493718</v>
      </c>
      <c r="J21" s="2">
        <f t="shared" si="0"/>
        <v>0</v>
      </c>
      <c r="K21" s="2">
        <f t="shared" si="1"/>
        <v>0</v>
      </c>
      <c r="L21" s="3">
        <f t="shared" si="2"/>
        <v>1</v>
      </c>
      <c r="M21" s="3">
        <f t="shared" si="3"/>
        <v>1</v>
      </c>
    </row>
    <row r="22" spans="1:13" outlineLevel="1" collapsed="1" x14ac:dyDescent="0.35">
      <c r="A22" s="1" t="s">
        <v>33</v>
      </c>
      <c r="B22">
        <v>0.97977789529349546</v>
      </c>
      <c r="C22">
        <v>0.97979623283073858</v>
      </c>
      <c r="D22">
        <v>2.8435006509025133E-2</v>
      </c>
      <c r="E22">
        <v>0.1228257875400903</v>
      </c>
      <c r="F22">
        <v>0.9869792584758208</v>
      </c>
      <c r="G22">
        <v>0.99484824474514244</v>
      </c>
      <c r="H22">
        <v>3.3029221466593664E-2</v>
      </c>
      <c r="I22">
        <v>0.14265447055282177</v>
      </c>
      <c r="J22" s="2">
        <f t="shared" si="0"/>
        <v>0</v>
      </c>
      <c r="K22" s="2">
        <f t="shared" si="1"/>
        <v>0</v>
      </c>
      <c r="L22" s="3">
        <f t="shared" si="2"/>
        <v>1</v>
      </c>
      <c r="M22" s="3">
        <f t="shared" si="3"/>
        <v>1</v>
      </c>
    </row>
    <row r="23" spans="1:13" outlineLevel="1" collapsed="1" x14ac:dyDescent="0.35">
      <c r="A23" s="1" t="s">
        <v>34</v>
      </c>
      <c r="B23">
        <v>0.96401668723191658</v>
      </c>
      <c r="C23">
        <v>0.95769183432195937</v>
      </c>
      <c r="D23">
        <v>5.5990956031163157E-2</v>
      </c>
      <c r="E23">
        <v>0.24000778466186737</v>
      </c>
      <c r="F23">
        <v>0.95224631294435602</v>
      </c>
      <c r="G23">
        <v>0.96228383510933735</v>
      </c>
      <c r="H23">
        <v>4.2476662990886156E-2</v>
      </c>
      <c r="I23">
        <v>0.18867189498907394</v>
      </c>
      <c r="J23" s="2">
        <f t="shared" si="0"/>
        <v>1</v>
      </c>
      <c r="K23" s="2">
        <f t="shared" si="1"/>
        <v>0</v>
      </c>
      <c r="L23" s="3">
        <f t="shared" si="2"/>
        <v>0</v>
      </c>
      <c r="M23" s="3">
        <f t="shared" si="3"/>
        <v>0</v>
      </c>
    </row>
    <row r="24" spans="1:13" outlineLevel="1" collapsed="1" x14ac:dyDescent="0.35">
      <c r="A24" s="1" t="s">
        <v>35</v>
      </c>
      <c r="B24">
        <v>0.96012691697514552</v>
      </c>
      <c r="C24">
        <v>0.98349861473736855</v>
      </c>
      <c r="D24">
        <v>3.3261384458189498E-2</v>
      </c>
      <c r="E24">
        <v>0.14226004338220291</v>
      </c>
      <c r="F24">
        <v>0.96900875492097038</v>
      </c>
      <c r="G24">
        <v>0.99354846341871184</v>
      </c>
      <c r="H24">
        <v>3.5310103771608127E-2</v>
      </c>
      <c r="I24">
        <v>0.15524312871354842</v>
      </c>
      <c r="J24" s="2">
        <f t="shared" si="0"/>
        <v>0</v>
      </c>
      <c r="K24" s="2">
        <f t="shared" si="1"/>
        <v>0</v>
      </c>
      <c r="L24" s="3">
        <f t="shared" si="2"/>
        <v>1</v>
      </c>
      <c r="M24" s="3">
        <f t="shared" si="3"/>
        <v>1</v>
      </c>
    </row>
    <row r="25" spans="1:13" outlineLevel="1" collapsed="1" x14ac:dyDescent="0.35">
      <c r="A25" s="1" t="s">
        <v>36</v>
      </c>
      <c r="B25">
        <v>0.93148833656501551</v>
      </c>
      <c r="C25">
        <v>0.97870081019051192</v>
      </c>
      <c r="D25">
        <v>5.9836585203626884E-2</v>
      </c>
      <c r="E25">
        <v>0.25022734844641409</v>
      </c>
      <c r="F25">
        <v>0.95914683588929972</v>
      </c>
      <c r="G25">
        <v>0.98800665271311727</v>
      </c>
      <c r="H25">
        <v>4.0058568608452833E-2</v>
      </c>
      <c r="I25">
        <v>0.17620009262824846</v>
      </c>
      <c r="J25" s="2">
        <f t="shared" si="0"/>
        <v>0</v>
      </c>
      <c r="K25" s="2">
        <f t="shared" si="1"/>
        <v>0</v>
      </c>
      <c r="L25" s="3">
        <f t="shared" si="2"/>
        <v>0</v>
      </c>
      <c r="M25" s="3">
        <f t="shared" si="3"/>
        <v>0</v>
      </c>
    </row>
    <row r="26" spans="1:13" outlineLevel="1" collapsed="1" x14ac:dyDescent="0.35">
      <c r="A26" s="1" t="s">
        <v>37</v>
      </c>
      <c r="B26">
        <v>0.97956871731594075</v>
      </c>
      <c r="C26">
        <v>0.98309946209103494</v>
      </c>
      <c r="D26">
        <v>3.1391803995070619E-2</v>
      </c>
      <c r="E26">
        <v>0.13404381570554033</v>
      </c>
      <c r="F26">
        <v>0.9617439332510721</v>
      </c>
      <c r="G26">
        <v>0.96267629492411944</v>
      </c>
      <c r="H26">
        <v>4.5867308767750942E-2</v>
      </c>
      <c r="I26">
        <v>0.20267139944832332</v>
      </c>
      <c r="J26" s="2">
        <f t="shared" si="0"/>
        <v>1</v>
      </c>
      <c r="K26" s="2">
        <f t="shared" si="1"/>
        <v>1</v>
      </c>
      <c r="L26" s="3">
        <f t="shared" si="2"/>
        <v>1</v>
      </c>
      <c r="M26" s="3">
        <f t="shared" si="3"/>
        <v>1</v>
      </c>
    </row>
    <row r="27" spans="1:13" outlineLevel="1" collapsed="1" x14ac:dyDescent="0.35">
      <c r="A27" s="1" t="s">
        <v>38</v>
      </c>
      <c r="B27">
        <v>0.9501686350549382</v>
      </c>
      <c r="C27">
        <v>0.95174339764218086</v>
      </c>
      <c r="D27">
        <v>0.15038195271365415</v>
      </c>
      <c r="E27">
        <v>0.63380048965037028</v>
      </c>
      <c r="F27">
        <v>0.946774781126975</v>
      </c>
      <c r="G27">
        <v>0.9238424898784231</v>
      </c>
      <c r="H27">
        <v>4.4380422889982105E-2</v>
      </c>
      <c r="I27">
        <v>0.19731664652231623</v>
      </c>
      <c r="J27" s="2">
        <f t="shared" si="0"/>
        <v>1</v>
      </c>
      <c r="K27" s="2">
        <f t="shared" si="1"/>
        <v>1</v>
      </c>
      <c r="L27" s="3">
        <f t="shared" si="2"/>
        <v>0</v>
      </c>
      <c r="M27" s="3">
        <f t="shared" si="3"/>
        <v>0</v>
      </c>
    </row>
    <row r="28" spans="1:13" outlineLevel="1" collapsed="1" x14ac:dyDescent="0.35">
      <c r="A28" s="1" t="s">
        <v>39</v>
      </c>
      <c r="B28">
        <v>0.9779634526117863</v>
      </c>
      <c r="C28">
        <v>0.98618418980384615</v>
      </c>
      <c r="D28">
        <v>2.7787773253170611E-2</v>
      </c>
      <c r="E28">
        <v>0.1181032727126229</v>
      </c>
      <c r="F28">
        <v>0.97807391738645022</v>
      </c>
      <c r="G28">
        <v>0.9934262185361179</v>
      </c>
      <c r="H28">
        <v>3.5938955612718496E-2</v>
      </c>
      <c r="I28">
        <v>0.15693868616031645</v>
      </c>
      <c r="J28" s="2">
        <f t="shared" si="0"/>
        <v>0</v>
      </c>
      <c r="K28" s="2">
        <f t="shared" si="1"/>
        <v>0</v>
      </c>
      <c r="L28" s="3">
        <f t="shared" si="2"/>
        <v>1</v>
      </c>
      <c r="M28" s="3">
        <f t="shared" si="3"/>
        <v>1</v>
      </c>
    </row>
    <row r="29" spans="1:13" outlineLevel="1" collapsed="1" x14ac:dyDescent="0.35">
      <c r="A29" s="1" t="s">
        <v>40</v>
      </c>
      <c r="B29">
        <v>0.98025265879311307</v>
      </c>
      <c r="C29">
        <v>0.97662575575653365</v>
      </c>
      <c r="D29">
        <v>2.6626880078239063E-2</v>
      </c>
      <c r="E29">
        <v>0.11005253691348781</v>
      </c>
      <c r="F29">
        <v>0.96312826840589882</v>
      </c>
      <c r="G29">
        <v>0.96566515875842829</v>
      </c>
      <c r="H29">
        <v>4.3974973891510914E-2</v>
      </c>
      <c r="I29">
        <v>0.19389990761328349</v>
      </c>
      <c r="J29" s="2">
        <f t="shared" si="0"/>
        <v>1</v>
      </c>
      <c r="K29" s="2">
        <f t="shared" si="1"/>
        <v>1</v>
      </c>
      <c r="L29" s="3">
        <f t="shared" si="2"/>
        <v>1</v>
      </c>
      <c r="M29" s="3">
        <f t="shared" si="3"/>
        <v>1</v>
      </c>
    </row>
    <row r="30" spans="1:13" outlineLevel="1" collapsed="1" x14ac:dyDescent="0.35">
      <c r="A30" s="1" t="s">
        <v>41</v>
      </c>
      <c r="B30">
        <v>0.9628039250249717</v>
      </c>
      <c r="C30">
        <v>0.96304315687274711</v>
      </c>
      <c r="D30">
        <v>3.2423467662557562E-2</v>
      </c>
      <c r="E30">
        <v>0.13665586467067073</v>
      </c>
      <c r="F30">
        <v>0.94863152946706575</v>
      </c>
      <c r="G30">
        <v>0.96013720462124386</v>
      </c>
      <c r="H30">
        <v>4.5617089772074536E-2</v>
      </c>
      <c r="I30">
        <v>0.19592571723784061</v>
      </c>
      <c r="J30" s="2">
        <f t="shared" si="0"/>
        <v>1</v>
      </c>
      <c r="K30" s="2">
        <f t="shared" si="1"/>
        <v>1</v>
      </c>
      <c r="L30" s="3">
        <f t="shared" si="2"/>
        <v>1</v>
      </c>
      <c r="M30" s="3">
        <f t="shared" si="3"/>
        <v>1</v>
      </c>
    </row>
    <row r="31" spans="1:13" outlineLevel="1" collapsed="1" x14ac:dyDescent="0.35">
      <c r="A31" s="1" t="s">
        <v>42</v>
      </c>
      <c r="B31">
        <v>0.9686021505376341</v>
      </c>
      <c r="C31">
        <v>0.97663424494678908</v>
      </c>
      <c r="D31">
        <v>3.7245652728738671E-2</v>
      </c>
      <c r="E31">
        <v>0.15305039971221496</v>
      </c>
      <c r="F31">
        <v>0.97589987660849553</v>
      </c>
      <c r="G31">
        <v>0.99393281149702339</v>
      </c>
      <c r="H31">
        <v>3.4957774189823196E-2</v>
      </c>
      <c r="I31">
        <v>0.15633159581777364</v>
      </c>
      <c r="J31" s="2">
        <f t="shared" si="0"/>
        <v>0</v>
      </c>
      <c r="K31" s="2">
        <f t="shared" si="1"/>
        <v>0</v>
      </c>
      <c r="L31" s="3">
        <f t="shared" si="2"/>
        <v>0</v>
      </c>
      <c r="M31" s="3">
        <f t="shared" si="3"/>
        <v>1</v>
      </c>
    </row>
    <row r="32" spans="1:13" outlineLevel="1" collapsed="1" x14ac:dyDescent="0.35">
      <c r="A32" s="1" t="s">
        <v>43</v>
      </c>
      <c r="B32">
        <v>0.95423467888830094</v>
      </c>
      <c r="C32">
        <v>0.95548225857614888</v>
      </c>
      <c r="D32">
        <v>0.19623169836494175</v>
      </c>
      <c r="E32">
        <v>0.82253876502188439</v>
      </c>
      <c r="F32">
        <v>0.90142781597038557</v>
      </c>
      <c r="G32">
        <v>0.8382408807199353</v>
      </c>
      <c r="H32">
        <v>4.9225960688615338E-2</v>
      </c>
      <c r="I32">
        <v>0.21881442675675622</v>
      </c>
      <c r="J32" s="2">
        <f t="shared" si="0"/>
        <v>1</v>
      </c>
      <c r="K32" s="2">
        <f t="shared" si="1"/>
        <v>1</v>
      </c>
      <c r="L32" s="3">
        <f t="shared" si="2"/>
        <v>0</v>
      </c>
      <c r="M32" s="3">
        <f t="shared" si="3"/>
        <v>0</v>
      </c>
    </row>
    <row r="33" spans="1:13" outlineLevel="1" collapsed="1" x14ac:dyDescent="0.35">
      <c r="A33" s="1" t="s">
        <v>44</v>
      </c>
      <c r="B33">
        <v>0.94868793701157439</v>
      </c>
      <c r="C33">
        <v>0.98109326871537705</v>
      </c>
      <c r="D33">
        <v>0.28546400033736652</v>
      </c>
      <c r="E33">
        <v>1.2006548608003553</v>
      </c>
      <c r="F33">
        <v>0.91297491039426482</v>
      </c>
      <c r="G33">
        <v>0.92730537423331738</v>
      </c>
      <c r="H33">
        <v>4.5609309491402121E-2</v>
      </c>
      <c r="I33">
        <v>0.20232398844882238</v>
      </c>
      <c r="J33" s="2">
        <f t="shared" si="0"/>
        <v>1</v>
      </c>
      <c r="K33" s="2">
        <f t="shared" si="1"/>
        <v>1</v>
      </c>
      <c r="L33" s="3">
        <f t="shared" si="2"/>
        <v>0</v>
      </c>
      <c r="M33" s="3">
        <f t="shared" si="3"/>
        <v>0</v>
      </c>
    </row>
    <row r="34" spans="1:13" outlineLevel="1" collapsed="1" x14ac:dyDescent="0.35">
      <c r="A34" s="1" t="s">
        <v>45</v>
      </c>
      <c r="B34">
        <v>0.99069980609906549</v>
      </c>
      <c r="C34">
        <v>0.98793887637348599</v>
      </c>
      <c r="D34">
        <v>2.1425167261675548E-2</v>
      </c>
      <c r="E34">
        <v>9.1196867739283163E-2</v>
      </c>
      <c r="F34">
        <v>0.96998413537810646</v>
      </c>
      <c r="G34">
        <v>0.96976545902107592</v>
      </c>
      <c r="H34">
        <v>4.338736485274889E-2</v>
      </c>
      <c r="I34">
        <v>0.19039275108503254</v>
      </c>
      <c r="J34" s="2">
        <f t="shared" si="0"/>
        <v>1</v>
      </c>
      <c r="K34" s="2">
        <f t="shared" si="1"/>
        <v>1</v>
      </c>
      <c r="L34" s="3">
        <f t="shared" si="2"/>
        <v>1</v>
      </c>
      <c r="M34" s="3">
        <f t="shared" si="3"/>
        <v>1</v>
      </c>
    </row>
    <row r="35" spans="1:13" outlineLevel="1" collapsed="1" x14ac:dyDescent="0.35">
      <c r="A35" s="1" t="s">
        <v>46</v>
      </c>
      <c r="B35">
        <v>0.94654210000587558</v>
      </c>
      <c r="C35">
        <v>0.94177471119083733</v>
      </c>
      <c r="D35">
        <v>7.8940297204988005E-2</v>
      </c>
      <c r="E35">
        <v>0.33616216905702984</v>
      </c>
      <c r="F35">
        <v>0.94611199247899358</v>
      </c>
      <c r="G35">
        <v>0.94218489036686071</v>
      </c>
      <c r="H35">
        <v>4.5425438487065657E-2</v>
      </c>
      <c r="I35">
        <v>0.19646305764818975</v>
      </c>
      <c r="J35" s="2">
        <f t="shared" si="0"/>
        <v>1</v>
      </c>
      <c r="K35" s="2">
        <f t="shared" si="1"/>
        <v>0</v>
      </c>
      <c r="L35" s="3">
        <f t="shared" si="2"/>
        <v>0</v>
      </c>
      <c r="M35" s="3">
        <f t="shared" si="3"/>
        <v>0</v>
      </c>
    </row>
    <row r="36" spans="1:13" outlineLevel="1" collapsed="1" x14ac:dyDescent="0.35">
      <c r="A36" s="1" t="s">
        <v>47</v>
      </c>
      <c r="B36">
        <v>0.94847405840531118</v>
      </c>
      <c r="C36">
        <v>0.97247911447313007</v>
      </c>
      <c r="D36">
        <v>4.318821489017418E-2</v>
      </c>
      <c r="E36">
        <v>0.1809723597433523</v>
      </c>
      <c r="F36">
        <v>0.96824490275574293</v>
      </c>
      <c r="G36">
        <v>0.97034117800420994</v>
      </c>
      <c r="H36">
        <v>4.2412872750243462E-2</v>
      </c>
      <c r="I36">
        <v>0.18891474834936772</v>
      </c>
      <c r="J36" s="2">
        <f t="shared" si="0"/>
        <v>0</v>
      </c>
      <c r="K36" s="2">
        <f t="shared" si="1"/>
        <v>1</v>
      </c>
      <c r="L36" s="3">
        <f t="shared" si="2"/>
        <v>0</v>
      </c>
      <c r="M36" s="3">
        <f t="shared" si="3"/>
        <v>1</v>
      </c>
    </row>
    <row r="37" spans="1:13" outlineLevel="1" collapsed="1" x14ac:dyDescent="0.35">
      <c r="A37" s="1" t="s">
        <v>48</v>
      </c>
      <c r="B37">
        <v>0.96441859098654392</v>
      </c>
      <c r="C37">
        <v>0.97778892065150436</v>
      </c>
      <c r="D37">
        <v>3.9344510290451114E-2</v>
      </c>
      <c r="E37">
        <v>0.16142292715250595</v>
      </c>
      <c r="F37">
        <v>0.98382983724073059</v>
      </c>
      <c r="G37">
        <v>0.99387244741588365</v>
      </c>
      <c r="H37">
        <v>3.5194193892546861E-2</v>
      </c>
      <c r="I37">
        <v>0.15652765132977314</v>
      </c>
      <c r="J37" s="2">
        <f t="shared" si="0"/>
        <v>0</v>
      </c>
      <c r="K37" s="2">
        <f t="shared" si="1"/>
        <v>0</v>
      </c>
      <c r="L37" s="3">
        <f t="shared" si="2"/>
        <v>0</v>
      </c>
      <c r="M37" s="3">
        <f t="shared" si="3"/>
        <v>0</v>
      </c>
    </row>
    <row r="38" spans="1:13" outlineLevel="1" collapsed="1" x14ac:dyDescent="0.35">
      <c r="A38" s="1" t="s">
        <v>49</v>
      </c>
      <c r="B38">
        <v>0.96631059404195285</v>
      </c>
      <c r="C38">
        <v>0.98425520739101335</v>
      </c>
      <c r="D38">
        <v>3.7595624282752947E-2</v>
      </c>
      <c r="E38">
        <v>0.14975466161566459</v>
      </c>
      <c r="F38">
        <v>0.94968211998354746</v>
      </c>
      <c r="G38">
        <v>0.96214345395004963</v>
      </c>
      <c r="H38">
        <v>4.6078318555648638E-2</v>
      </c>
      <c r="I38">
        <v>0.20458278819811049</v>
      </c>
      <c r="J38" s="2">
        <f t="shared" si="0"/>
        <v>1</v>
      </c>
      <c r="K38" s="2">
        <f t="shared" si="1"/>
        <v>1</v>
      </c>
      <c r="L38" s="3">
        <f t="shared" si="2"/>
        <v>1</v>
      </c>
      <c r="M38" s="3">
        <f t="shared" si="3"/>
        <v>1</v>
      </c>
    </row>
    <row r="39" spans="1:13" outlineLevel="1" collapsed="1" x14ac:dyDescent="0.35">
      <c r="A39" s="1" t="s">
        <v>50</v>
      </c>
      <c r="B39">
        <v>0.95018978788412922</v>
      </c>
      <c r="C39">
        <v>0.94830820047803788</v>
      </c>
      <c r="D39">
        <v>8.8363786518665527E-2</v>
      </c>
      <c r="E39">
        <v>0.36482032351080734</v>
      </c>
      <c r="F39">
        <v>0.93661672248663208</v>
      </c>
      <c r="G39">
        <v>0.94733855805879019</v>
      </c>
      <c r="H39">
        <v>4.3068795406262787E-2</v>
      </c>
      <c r="I39">
        <v>0.19052834956041054</v>
      </c>
      <c r="J39" s="2">
        <f t="shared" si="0"/>
        <v>1</v>
      </c>
      <c r="K39" s="2">
        <f t="shared" si="1"/>
        <v>1</v>
      </c>
      <c r="L39" s="3">
        <f t="shared" si="2"/>
        <v>0</v>
      </c>
      <c r="M39" s="3">
        <f t="shared" si="3"/>
        <v>0</v>
      </c>
    </row>
    <row r="40" spans="1:13" outlineLevel="1" collapsed="1" x14ac:dyDescent="0.35">
      <c r="A40" s="1" t="s">
        <v>51</v>
      </c>
      <c r="B40">
        <v>0.93687995769434074</v>
      </c>
      <c r="C40">
        <v>0.91883402176889095</v>
      </c>
      <c r="D40">
        <v>0.10280483540096275</v>
      </c>
      <c r="E40">
        <v>0.4305403426976192</v>
      </c>
      <c r="F40">
        <v>0.94865973323932007</v>
      </c>
      <c r="G40">
        <v>0.96246415767112226</v>
      </c>
      <c r="H40">
        <v>4.516682947903701E-2</v>
      </c>
      <c r="I40">
        <v>0.20095300776034161</v>
      </c>
      <c r="J40" s="2">
        <f t="shared" si="0"/>
        <v>0</v>
      </c>
      <c r="K40" s="2">
        <f t="shared" si="1"/>
        <v>0</v>
      </c>
      <c r="L40" s="3">
        <f t="shared" si="2"/>
        <v>0</v>
      </c>
      <c r="M40" s="3">
        <f t="shared" si="3"/>
        <v>0</v>
      </c>
    </row>
    <row r="41" spans="1:13" outlineLevel="1" collapsed="1" x14ac:dyDescent="0.35">
      <c r="A41" s="1" t="s">
        <v>52</v>
      </c>
      <c r="B41">
        <v>0.97022151712791549</v>
      </c>
      <c r="C41">
        <v>0.98732437886911795</v>
      </c>
      <c r="D41">
        <v>0.10966744400345026</v>
      </c>
      <c r="E41">
        <v>0.45177075312409287</v>
      </c>
      <c r="F41">
        <v>0.9751430753863326</v>
      </c>
      <c r="G41">
        <v>0.99072746349479857</v>
      </c>
      <c r="H41">
        <v>3.6533945267785389E-2</v>
      </c>
      <c r="I41">
        <v>0.16127229903289864</v>
      </c>
      <c r="J41" s="2">
        <f t="shared" si="0"/>
        <v>0</v>
      </c>
      <c r="K41" s="2">
        <f t="shared" si="1"/>
        <v>0</v>
      </c>
      <c r="L41" s="3">
        <f t="shared" si="2"/>
        <v>0</v>
      </c>
      <c r="M41" s="3">
        <f t="shared" si="3"/>
        <v>0</v>
      </c>
    </row>
    <row r="42" spans="1:13" outlineLevel="1" collapsed="1" x14ac:dyDescent="0.35">
      <c r="A42" s="1" t="s">
        <v>53</v>
      </c>
      <c r="B42">
        <v>0.95701980139843668</v>
      </c>
      <c r="C42">
        <v>0.97607827901961064</v>
      </c>
      <c r="D42">
        <v>5.715891153126517E-2</v>
      </c>
      <c r="E42">
        <v>0.23271963624615555</v>
      </c>
      <c r="F42">
        <v>0.96308831306187159</v>
      </c>
      <c r="G42">
        <v>0.98835430034079585</v>
      </c>
      <c r="H42">
        <v>4.014722389734704E-2</v>
      </c>
      <c r="I42">
        <v>0.17800655316796263</v>
      </c>
      <c r="J42" s="2">
        <f t="shared" si="0"/>
        <v>0</v>
      </c>
      <c r="K42" s="2">
        <f t="shared" si="1"/>
        <v>0</v>
      </c>
      <c r="L42" s="3">
        <f t="shared" si="2"/>
        <v>0</v>
      </c>
      <c r="M42" s="3">
        <f t="shared" si="3"/>
        <v>0</v>
      </c>
    </row>
    <row r="43" spans="1:13" outlineLevel="1" collapsed="1" x14ac:dyDescent="0.35">
      <c r="A43" s="1" t="s">
        <v>54</v>
      </c>
      <c r="B43">
        <v>0.97692226335272325</v>
      </c>
      <c r="C43">
        <v>0.97096327317804654</v>
      </c>
      <c r="D43">
        <v>0.10029483916670849</v>
      </c>
      <c r="E43">
        <v>0.41807422484102363</v>
      </c>
      <c r="F43">
        <v>0.95557905869910076</v>
      </c>
      <c r="G43">
        <v>0.95738730838560193</v>
      </c>
      <c r="H43">
        <v>4.4657477943618171E-2</v>
      </c>
      <c r="I43">
        <v>0.19461525352120054</v>
      </c>
      <c r="J43" s="2">
        <f t="shared" si="0"/>
        <v>1</v>
      </c>
      <c r="K43" s="2">
        <f t="shared" si="1"/>
        <v>1</v>
      </c>
      <c r="L43" s="3">
        <f t="shared" si="2"/>
        <v>0</v>
      </c>
      <c r="M43" s="3">
        <f t="shared" si="3"/>
        <v>0</v>
      </c>
    </row>
    <row r="44" spans="1:13" outlineLevel="1" collapsed="1" x14ac:dyDescent="0.35">
      <c r="A44" s="1" t="s">
        <v>55</v>
      </c>
      <c r="B44">
        <v>0.96499441800340768</v>
      </c>
      <c r="C44">
        <v>0.97496755703620874</v>
      </c>
      <c r="D44">
        <v>4.4908655357337263E-2</v>
      </c>
      <c r="E44">
        <v>0.17921723199774242</v>
      </c>
      <c r="F44">
        <v>0.97644985016745933</v>
      </c>
      <c r="G44">
        <v>0.99301082592598344</v>
      </c>
      <c r="H44">
        <v>3.6557792664956262E-2</v>
      </c>
      <c r="I44">
        <v>0.1600968621513443</v>
      </c>
      <c r="J44" s="2">
        <f t="shared" si="0"/>
        <v>0</v>
      </c>
      <c r="K44" s="2">
        <f t="shared" si="1"/>
        <v>0</v>
      </c>
      <c r="L44" s="3">
        <f t="shared" si="2"/>
        <v>0</v>
      </c>
      <c r="M44" s="3">
        <f t="shared" si="3"/>
        <v>0</v>
      </c>
    </row>
    <row r="45" spans="1:13" outlineLevel="1" collapsed="1" x14ac:dyDescent="0.35">
      <c r="A45" s="1" t="s">
        <v>56</v>
      </c>
      <c r="B45">
        <v>0.96291203948528081</v>
      </c>
      <c r="C45">
        <v>0.98999501051306649</v>
      </c>
      <c r="D45">
        <v>0.11300767854275789</v>
      </c>
      <c r="E45">
        <v>0.45779431158383499</v>
      </c>
      <c r="F45">
        <v>0.89359656854104219</v>
      </c>
      <c r="G45">
        <v>0.80819509254747046</v>
      </c>
      <c r="H45">
        <v>4.6434016033017105E-2</v>
      </c>
      <c r="I45">
        <v>0.20374165323050369</v>
      </c>
      <c r="J45" s="2">
        <f t="shared" si="0"/>
        <v>1</v>
      </c>
      <c r="K45" s="2">
        <f t="shared" si="1"/>
        <v>1</v>
      </c>
      <c r="L45" s="3">
        <f t="shared" si="2"/>
        <v>0</v>
      </c>
      <c r="M45" s="3">
        <f t="shared" si="3"/>
        <v>0</v>
      </c>
    </row>
    <row r="46" spans="1:13" outlineLevel="1" collapsed="1" x14ac:dyDescent="0.35">
      <c r="A46" s="1" t="s">
        <v>57</v>
      </c>
      <c r="B46">
        <v>0.9774275809389501</v>
      </c>
      <c r="C46">
        <v>0.95703314818207352</v>
      </c>
      <c r="D46">
        <v>5.5352561302333271E-2</v>
      </c>
      <c r="E46">
        <v>0.22319184331935082</v>
      </c>
      <c r="F46">
        <v>0.93468006345848731</v>
      </c>
      <c r="G46">
        <v>0.96433209358275063</v>
      </c>
      <c r="H46">
        <v>4.0882718481029569E-2</v>
      </c>
      <c r="I46">
        <v>0.17929731154038642</v>
      </c>
      <c r="J46" s="2">
        <f t="shared" si="0"/>
        <v>1</v>
      </c>
      <c r="K46" s="2">
        <f t="shared" si="1"/>
        <v>0</v>
      </c>
      <c r="L46" s="3">
        <f t="shared" si="2"/>
        <v>0</v>
      </c>
      <c r="M46" s="3">
        <f t="shared" si="3"/>
        <v>0</v>
      </c>
    </row>
    <row r="47" spans="1:13" outlineLevel="1" collapsed="1" x14ac:dyDescent="0.35">
      <c r="A47" s="1" t="s">
        <v>58</v>
      </c>
      <c r="B47">
        <v>0.96777954051354298</v>
      </c>
      <c r="C47">
        <v>0.94914519575861078</v>
      </c>
      <c r="D47">
        <v>4.1508063448482964E-2</v>
      </c>
      <c r="E47">
        <v>0.16913486824400545</v>
      </c>
      <c r="F47">
        <v>0.95929490569363618</v>
      </c>
      <c r="G47">
        <v>0.96716253715489386</v>
      </c>
      <c r="H47">
        <v>4.327570139264908E-2</v>
      </c>
      <c r="I47">
        <v>0.18796149169333501</v>
      </c>
      <c r="J47" s="2">
        <f t="shared" si="0"/>
        <v>1</v>
      </c>
      <c r="K47" s="2">
        <f t="shared" si="1"/>
        <v>0</v>
      </c>
      <c r="L47" s="3">
        <f t="shared" si="2"/>
        <v>1</v>
      </c>
      <c r="M47" s="3">
        <f t="shared" si="3"/>
        <v>1</v>
      </c>
    </row>
    <row r="48" spans="1:13" outlineLevel="1" collapsed="1" x14ac:dyDescent="0.35">
      <c r="A48" s="1" t="s">
        <v>59</v>
      </c>
      <c r="B48">
        <v>0.98929196780069306</v>
      </c>
      <c r="C48">
        <v>0.99383432046680908</v>
      </c>
      <c r="D48">
        <v>1.6248465077692755E-2</v>
      </c>
      <c r="E48">
        <v>6.9313139685931738E-2</v>
      </c>
      <c r="F48">
        <v>0.96761266819437075</v>
      </c>
      <c r="G48">
        <v>0.96874358970657604</v>
      </c>
      <c r="H48">
        <v>4.4716140592958274E-2</v>
      </c>
      <c r="I48">
        <v>0.1955025215926704</v>
      </c>
      <c r="J48" s="2">
        <f t="shared" si="0"/>
        <v>1</v>
      </c>
      <c r="K48" s="2">
        <f t="shared" si="1"/>
        <v>1</v>
      </c>
      <c r="L48" s="3">
        <f t="shared" si="2"/>
        <v>1</v>
      </c>
      <c r="M48" s="3">
        <f t="shared" si="3"/>
        <v>1</v>
      </c>
    </row>
    <row r="49" spans="1:13" outlineLevel="1" collapsed="1" x14ac:dyDescent="0.35">
      <c r="A49" s="1" t="s">
        <v>60</v>
      </c>
      <c r="B49">
        <v>0.93837710793818629</v>
      </c>
      <c r="C49">
        <v>0.92065124446091873</v>
      </c>
      <c r="D49">
        <v>9.9749799720404278E-2</v>
      </c>
      <c r="E49">
        <v>0.40222835893667269</v>
      </c>
      <c r="F49">
        <v>0.92813443798107975</v>
      </c>
      <c r="G49">
        <v>0.92512435435908524</v>
      </c>
      <c r="H49">
        <v>4.7497372794175499E-2</v>
      </c>
      <c r="I49">
        <v>0.20912753504229731</v>
      </c>
      <c r="J49" s="2">
        <f t="shared" si="0"/>
        <v>1</v>
      </c>
      <c r="K49" s="2">
        <f t="shared" si="1"/>
        <v>0</v>
      </c>
      <c r="L49" s="3">
        <f t="shared" si="2"/>
        <v>0</v>
      </c>
      <c r="M49" s="3">
        <f t="shared" si="3"/>
        <v>0</v>
      </c>
    </row>
    <row r="50" spans="1:13" outlineLevel="1" collapsed="1" x14ac:dyDescent="0.35">
      <c r="A50" s="1" t="s">
        <v>61</v>
      </c>
      <c r="B50">
        <v>0.95865562018919981</v>
      </c>
      <c r="C50">
        <v>0.9822665409282203</v>
      </c>
      <c r="D50">
        <v>3.2416943353172134E-2</v>
      </c>
      <c r="E50">
        <v>0.13776654756253709</v>
      </c>
      <c r="F50">
        <v>0.97291732769257877</v>
      </c>
      <c r="G50">
        <v>0.97156541101738114</v>
      </c>
      <c r="H50">
        <v>4.3631701820368567E-2</v>
      </c>
      <c r="I50">
        <v>0.19222871491080354</v>
      </c>
      <c r="J50" s="2">
        <f t="shared" si="0"/>
        <v>0</v>
      </c>
      <c r="K50" s="2">
        <f t="shared" si="1"/>
        <v>1</v>
      </c>
      <c r="L50" s="3">
        <f t="shared" si="2"/>
        <v>1</v>
      </c>
      <c r="M50" s="3">
        <f t="shared" si="3"/>
        <v>1</v>
      </c>
    </row>
    <row r="51" spans="1:13" outlineLevel="1" collapsed="1" x14ac:dyDescent="0.35">
      <c r="A51" s="1" t="s">
        <v>62</v>
      </c>
      <c r="B51">
        <v>0.952772783359774</v>
      </c>
      <c r="C51">
        <v>0.97556013191360647</v>
      </c>
      <c r="D51">
        <v>4.0761274305197263E-2</v>
      </c>
      <c r="E51">
        <v>0.17044204625939569</v>
      </c>
      <c r="F51">
        <v>0.94239614548445805</v>
      </c>
      <c r="G51">
        <v>0.99304081403262134</v>
      </c>
      <c r="H51">
        <v>3.4803230576528947E-2</v>
      </c>
      <c r="I51">
        <v>0.15219486153224995</v>
      </c>
      <c r="J51" s="2">
        <f t="shared" si="0"/>
        <v>1</v>
      </c>
      <c r="K51" s="2">
        <f t="shared" si="1"/>
        <v>0</v>
      </c>
      <c r="L51" s="3">
        <f t="shared" si="2"/>
        <v>0</v>
      </c>
      <c r="M51" s="3">
        <f t="shared" si="3"/>
        <v>0</v>
      </c>
    </row>
    <row r="52" spans="1:13" outlineLevel="1" collapsed="1" x14ac:dyDescent="0.35">
      <c r="A52" s="1" t="s">
        <v>63</v>
      </c>
      <c r="B52">
        <v>0.9858017509841932</v>
      </c>
      <c r="C52">
        <v>0.98954147917454838</v>
      </c>
      <c r="D52">
        <v>2.2751916412521028E-2</v>
      </c>
      <c r="E52">
        <v>9.6137194893397407E-2</v>
      </c>
      <c r="F52">
        <v>0.9702027146130795</v>
      </c>
      <c r="G52">
        <v>0.97260314752462274</v>
      </c>
      <c r="H52">
        <v>4.2776374424795101E-2</v>
      </c>
      <c r="I52">
        <v>0.18771827500380234</v>
      </c>
      <c r="J52" s="2">
        <f t="shared" si="0"/>
        <v>1</v>
      </c>
      <c r="K52" s="2">
        <f t="shared" si="1"/>
        <v>1</v>
      </c>
      <c r="L52" s="3">
        <f t="shared" si="2"/>
        <v>1</v>
      </c>
      <c r="M52" s="3">
        <f t="shared" si="3"/>
        <v>1</v>
      </c>
    </row>
    <row r="53" spans="1:13" outlineLevel="1" collapsed="1" x14ac:dyDescent="0.35">
      <c r="A53" s="1" t="s">
        <v>64</v>
      </c>
      <c r="B53">
        <v>0.97382454903343252</v>
      </c>
      <c r="C53">
        <v>0.9578578609445807</v>
      </c>
      <c r="D53">
        <v>6.0210677078737285E-2</v>
      </c>
      <c r="E53">
        <v>0.24806343293555094</v>
      </c>
      <c r="F53">
        <v>0.94360890769140349</v>
      </c>
      <c r="G53">
        <v>0.98766863125754556</v>
      </c>
      <c r="H53">
        <v>3.721333587525312E-2</v>
      </c>
      <c r="I53">
        <v>0.16404521879444992</v>
      </c>
      <c r="J53" s="2">
        <f t="shared" si="0"/>
        <v>1</v>
      </c>
      <c r="K53" s="2">
        <f t="shared" si="1"/>
        <v>0</v>
      </c>
      <c r="L53" s="3">
        <f t="shared" si="2"/>
        <v>0</v>
      </c>
      <c r="M53" s="3">
        <f t="shared" si="3"/>
        <v>0</v>
      </c>
    </row>
    <row r="54" spans="1:13" outlineLevel="1" collapsed="1" x14ac:dyDescent="0.35">
      <c r="A54" s="1" t="s">
        <v>65</v>
      </c>
      <c r="B54">
        <v>0.99374346318820084</v>
      </c>
      <c r="C54">
        <v>0.99786298464528222</v>
      </c>
      <c r="D54">
        <v>9.7764984438715574E-3</v>
      </c>
      <c r="E54">
        <v>4.0405174489644716E-2</v>
      </c>
      <c r="F54">
        <v>0.96113285151889027</v>
      </c>
      <c r="G54">
        <v>0.9651139826145857</v>
      </c>
      <c r="H54">
        <v>4.4012534854567034E-2</v>
      </c>
      <c r="I54">
        <v>0.19362545686534929</v>
      </c>
      <c r="J54" s="2">
        <f t="shared" si="0"/>
        <v>1</v>
      </c>
      <c r="K54" s="2">
        <f t="shared" si="1"/>
        <v>1</v>
      </c>
      <c r="L54" s="3">
        <f t="shared" si="2"/>
        <v>1</v>
      </c>
      <c r="M54" s="3">
        <f t="shared" si="3"/>
        <v>1</v>
      </c>
    </row>
    <row r="55" spans="1:13" outlineLevel="1" collapsed="1" x14ac:dyDescent="0.35">
      <c r="A55" s="1" t="s">
        <v>66</v>
      </c>
      <c r="B55">
        <v>0.97732886773605876</v>
      </c>
      <c r="C55">
        <v>0.98581949030964977</v>
      </c>
      <c r="D55">
        <v>0.112690041146251</v>
      </c>
      <c r="E55">
        <v>0.4598046914327712</v>
      </c>
      <c r="F55">
        <v>0.92002820377225436</v>
      </c>
      <c r="G55">
        <v>0.92890041956331226</v>
      </c>
      <c r="H55">
        <v>4.6424872499695687E-2</v>
      </c>
      <c r="I55">
        <v>0.20602798599286171</v>
      </c>
      <c r="J55" s="2">
        <f t="shared" si="0"/>
        <v>1</v>
      </c>
      <c r="K55" s="2">
        <f t="shared" si="1"/>
        <v>1</v>
      </c>
      <c r="L55" s="3">
        <f t="shared" si="2"/>
        <v>0</v>
      </c>
      <c r="M55" s="3">
        <f t="shared" si="3"/>
        <v>0</v>
      </c>
    </row>
    <row r="56" spans="1:13" outlineLevel="1" collapsed="1" x14ac:dyDescent="0.35">
      <c r="A56" s="1" t="s">
        <v>67</v>
      </c>
      <c r="B56">
        <v>0.96271696339385338</v>
      </c>
      <c r="C56">
        <v>0.97303050995285656</v>
      </c>
      <c r="D56">
        <v>3.8572410567082709E-2</v>
      </c>
      <c r="E56">
        <v>0.16388102316750938</v>
      </c>
      <c r="F56">
        <v>0.97180562900287859</v>
      </c>
      <c r="G56">
        <v>0.99295118440236663</v>
      </c>
      <c r="H56">
        <v>3.7752643524002455E-2</v>
      </c>
      <c r="I56">
        <v>0.16786749144935326</v>
      </c>
      <c r="J56" s="2">
        <f t="shared" si="0"/>
        <v>0</v>
      </c>
      <c r="K56" s="2">
        <f t="shared" si="1"/>
        <v>0</v>
      </c>
      <c r="L56" s="3">
        <f t="shared" si="2"/>
        <v>0</v>
      </c>
      <c r="M56" s="3">
        <f t="shared" si="3"/>
        <v>1</v>
      </c>
    </row>
    <row r="57" spans="1:13" outlineLevel="1" collapsed="1" x14ac:dyDescent="0.35">
      <c r="A57" s="1" t="s">
        <v>68</v>
      </c>
      <c r="B57">
        <v>0.97841001233914993</v>
      </c>
      <c r="C57">
        <v>0.96389853132381176</v>
      </c>
      <c r="D57">
        <v>6.7716827507341773E-2</v>
      </c>
      <c r="E57">
        <v>0.28133653575305478</v>
      </c>
      <c r="F57">
        <v>0.9465961572360303</v>
      </c>
      <c r="G57">
        <v>0.95291929164330536</v>
      </c>
      <c r="H57">
        <v>4.1686466712535904E-2</v>
      </c>
      <c r="I57">
        <v>0.18347076006011206</v>
      </c>
      <c r="J57" s="2">
        <f t="shared" si="0"/>
        <v>1</v>
      </c>
      <c r="K57" s="2">
        <f t="shared" si="1"/>
        <v>1</v>
      </c>
      <c r="L57" s="3">
        <f t="shared" si="2"/>
        <v>0</v>
      </c>
      <c r="M57" s="3">
        <f t="shared" si="3"/>
        <v>0</v>
      </c>
    </row>
    <row r="58" spans="1:13" outlineLevel="1" collapsed="1" x14ac:dyDescent="0.35">
      <c r="A58" s="1" t="s">
        <v>69</v>
      </c>
      <c r="B58">
        <v>0.9699112756331153</v>
      </c>
      <c r="C58">
        <v>0.97819804972666979</v>
      </c>
      <c r="D58">
        <v>5.3025119637135007E-2</v>
      </c>
      <c r="E58">
        <v>0.21755737054164823</v>
      </c>
      <c r="F58">
        <v>0.953614195898701</v>
      </c>
      <c r="G58">
        <v>0.96247537785838166</v>
      </c>
      <c r="H58">
        <v>4.5574976408644483E-2</v>
      </c>
      <c r="I58">
        <v>0.20056079313918548</v>
      </c>
      <c r="J58" s="2">
        <f t="shared" si="0"/>
        <v>1</v>
      </c>
      <c r="K58" s="2">
        <f t="shared" si="1"/>
        <v>1</v>
      </c>
      <c r="L58" s="3">
        <f t="shared" si="2"/>
        <v>0</v>
      </c>
      <c r="M58" s="3">
        <f t="shared" si="3"/>
        <v>0</v>
      </c>
    </row>
    <row r="59" spans="1:13" outlineLevel="1" collapsed="1" x14ac:dyDescent="0.35">
      <c r="A59" s="1" t="s">
        <v>70</v>
      </c>
      <c r="B59">
        <v>0.95965215347552713</v>
      </c>
      <c r="C59">
        <v>0.98718743647126683</v>
      </c>
      <c r="D59">
        <v>7.6197652030891738E-2</v>
      </c>
      <c r="E59">
        <v>0.30537417043488058</v>
      </c>
      <c r="F59">
        <v>0.95443680592279145</v>
      </c>
      <c r="G59">
        <v>0.95087874071363021</v>
      </c>
      <c r="H59">
        <v>4.985243567195962E-2</v>
      </c>
      <c r="I59">
        <v>0.2155703187837297</v>
      </c>
      <c r="J59" s="2">
        <f t="shared" si="0"/>
        <v>1</v>
      </c>
      <c r="K59" s="2">
        <f t="shared" si="1"/>
        <v>1</v>
      </c>
      <c r="L59" s="3">
        <f t="shared" si="2"/>
        <v>0</v>
      </c>
      <c r="M59" s="3">
        <f t="shared" si="3"/>
        <v>0</v>
      </c>
    </row>
    <row r="60" spans="1:13" outlineLevel="1" collapsed="1" x14ac:dyDescent="0.35">
      <c r="A60" s="1" t="s">
        <v>71</v>
      </c>
      <c r="B60">
        <v>0.97953346260062246</v>
      </c>
      <c r="C60">
        <v>0.99691891378429665</v>
      </c>
      <c r="D60">
        <v>4.9884232738189281E-2</v>
      </c>
      <c r="E60">
        <v>0.20485161266639637</v>
      </c>
      <c r="F60">
        <v>0.97131441330277868</v>
      </c>
      <c r="G60">
        <v>0.97451611488468382</v>
      </c>
      <c r="H60">
        <v>4.2024029275916065E-2</v>
      </c>
      <c r="I60">
        <v>0.18697238902585037</v>
      </c>
      <c r="J60" s="2">
        <f t="shared" si="0"/>
        <v>1</v>
      </c>
      <c r="K60" s="2">
        <f t="shared" si="1"/>
        <v>1</v>
      </c>
      <c r="L60" s="3">
        <f t="shared" si="2"/>
        <v>0</v>
      </c>
      <c r="M60" s="3">
        <f t="shared" si="3"/>
        <v>0</v>
      </c>
    </row>
    <row r="61" spans="1:13" outlineLevel="1" collapsed="1" x14ac:dyDescent="0.35">
      <c r="A61" s="1" t="s">
        <v>72</v>
      </c>
      <c r="B61">
        <v>0.95579058699100927</v>
      </c>
      <c r="C61">
        <v>0.94184621009701763</v>
      </c>
      <c r="D61">
        <v>7.023010176752309E-2</v>
      </c>
      <c r="E61">
        <v>0.29756711006585546</v>
      </c>
      <c r="F61">
        <v>0.97102297432281504</v>
      </c>
      <c r="G61">
        <v>0.9694735633260374</v>
      </c>
      <c r="H61">
        <v>4.282873053348444E-2</v>
      </c>
      <c r="I61">
        <v>0.1883438720601302</v>
      </c>
      <c r="J61" s="2">
        <f t="shared" si="0"/>
        <v>0</v>
      </c>
      <c r="K61" s="2">
        <f t="shared" si="1"/>
        <v>0</v>
      </c>
      <c r="L61" s="3">
        <f t="shared" si="2"/>
        <v>0</v>
      </c>
      <c r="M61" s="3">
        <f t="shared" si="3"/>
        <v>0</v>
      </c>
    </row>
    <row r="62" spans="1:13" outlineLevel="1" collapsed="1" x14ac:dyDescent="0.35">
      <c r="A62" s="1" t="s">
        <v>73</v>
      </c>
      <c r="B62">
        <v>0.92008931194547217</v>
      </c>
      <c r="C62">
        <v>0.94777590948623391</v>
      </c>
      <c r="D62">
        <v>0.15748178010284972</v>
      </c>
      <c r="E62">
        <v>0.64215115794405797</v>
      </c>
      <c r="F62">
        <v>0.95321699277278327</v>
      </c>
      <c r="G62">
        <v>0.95914002862010461</v>
      </c>
      <c r="H62">
        <v>4.4529157854203381E-2</v>
      </c>
      <c r="I62">
        <v>0.19695430734978484</v>
      </c>
      <c r="J62" s="2">
        <f t="shared" si="0"/>
        <v>0</v>
      </c>
      <c r="K62" s="2">
        <f t="shared" si="1"/>
        <v>0</v>
      </c>
      <c r="L62" s="3">
        <f t="shared" si="2"/>
        <v>0</v>
      </c>
      <c r="M62" s="3">
        <f t="shared" si="3"/>
        <v>0</v>
      </c>
    </row>
    <row r="63" spans="1:13" outlineLevel="1" collapsed="1" x14ac:dyDescent="0.35">
      <c r="A63" s="1" t="s">
        <v>74</v>
      </c>
      <c r="B63">
        <v>0.96592514248780736</v>
      </c>
      <c r="C63">
        <v>0.97739972927183993</v>
      </c>
      <c r="D63">
        <v>4.73757835568396E-2</v>
      </c>
      <c r="E63">
        <v>0.196195936365025</v>
      </c>
      <c r="F63">
        <v>0.95239438274869215</v>
      </c>
      <c r="G63">
        <v>0.96445572186631823</v>
      </c>
      <c r="H63">
        <v>4.4363547167922651E-2</v>
      </c>
      <c r="I63">
        <v>0.1959701161715352</v>
      </c>
      <c r="J63" s="2">
        <f t="shared" si="0"/>
        <v>1</v>
      </c>
      <c r="K63" s="2">
        <f t="shared" si="1"/>
        <v>1</v>
      </c>
      <c r="L63" s="3">
        <f t="shared" si="2"/>
        <v>0</v>
      </c>
      <c r="M63" s="3">
        <f t="shared" si="3"/>
        <v>0</v>
      </c>
    </row>
    <row r="64" spans="1:13" outlineLevel="1" collapsed="1" x14ac:dyDescent="0.35">
      <c r="A64" s="1" t="s">
        <v>75</v>
      </c>
      <c r="B64">
        <v>0.96618132675245283</v>
      </c>
      <c r="C64">
        <v>0.96485955794304312</v>
      </c>
      <c r="D64">
        <v>0.14100332704810964</v>
      </c>
      <c r="E64">
        <v>0.56431496728995545</v>
      </c>
      <c r="F64">
        <v>0.97098301897878825</v>
      </c>
      <c r="G64">
        <v>0.98431703922947666</v>
      </c>
      <c r="H64">
        <v>4.2433827845564695E-2</v>
      </c>
      <c r="I64">
        <v>0.18826550700740036</v>
      </c>
      <c r="J64" s="2">
        <f t="shared" si="0"/>
        <v>0</v>
      </c>
      <c r="K64" s="2">
        <f t="shared" si="1"/>
        <v>0</v>
      </c>
      <c r="L64" s="3">
        <f t="shared" si="2"/>
        <v>0</v>
      </c>
      <c r="M64" s="3">
        <f t="shared" si="3"/>
        <v>0</v>
      </c>
    </row>
    <row r="65" spans="1:13" outlineLevel="1" collapsed="1" x14ac:dyDescent="0.35">
      <c r="A65" s="1" t="s">
        <v>76</v>
      </c>
      <c r="B65">
        <v>0.90237499265526711</v>
      </c>
      <c r="C65">
        <v>0.87796616813361561</v>
      </c>
      <c r="D65">
        <v>9.4147589700313894E-2</v>
      </c>
      <c r="E65">
        <v>0.39542375583987222</v>
      </c>
      <c r="F65">
        <v>0.95315588459956468</v>
      </c>
      <c r="G65">
        <v>0.98056463354564383</v>
      </c>
      <c r="H65">
        <v>4.2146258524678494E-2</v>
      </c>
      <c r="I65">
        <v>0.18685222203072721</v>
      </c>
      <c r="J65" s="2">
        <f t="shared" si="0"/>
        <v>0</v>
      </c>
      <c r="K65" s="2">
        <f t="shared" si="1"/>
        <v>0</v>
      </c>
      <c r="L65" s="3">
        <f t="shared" si="2"/>
        <v>0</v>
      </c>
      <c r="M65" s="3">
        <f t="shared" si="3"/>
        <v>0</v>
      </c>
    </row>
    <row r="66" spans="1:13" outlineLevel="1" collapsed="1" x14ac:dyDescent="0.35">
      <c r="A66" s="1" t="s">
        <v>77</v>
      </c>
      <c r="B66">
        <v>0.9752347376461602</v>
      </c>
      <c r="C66">
        <v>0.96838146893735566</v>
      </c>
      <c r="D66">
        <v>4.8763022815190342E-2</v>
      </c>
      <c r="E66">
        <v>0.20597883211783047</v>
      </c>
      <c r="F66">
        <v>0.97050120453610622</v>
      </c>
      <c r="G66">
        <v>0.97339461171606478</v>
      </c>
      <c r="H66">
        <v>4.1502390147172954E-2</v>
      </c>
      <c r="I66">
        <v>0.18186297094025078</v>
      </c>
      <c r="J66" s="2">
        <f t="shared" si="0"/>
        <v>1</v>
      </c>
      <c r="K66" s="2">
        <f t="shared" si="1"/>
        <v>0</v>
      </c>
      <c r="L66" s="3">
        <f t="shared" si="2"/>
        <v>0</v>
      </c>
      <c r="M66" s="3">
        <f t="shared" si="3"/>
        <v>0</v>
      </c>
    </row>
    <row r="67" spans="1:13" outlineLevel="1" collapsed="1" x14ac:dyDescent="0.35">
      <c r="A67" s="1" t="s">
        <v>78</v>
      </c>
      <c r="B67">
        <v>0.94555261766261212</v>
      </c>
      <c r="C67">
        <v>0.94222195368695749</v>
      </c>
      <c r="D67">
        <v>8.2873796930371446E-2</v>
      </c>
      <c r="E67">
        <v>0.32718500960146552</v>
      </c>
      <c r="F67">
        <v>0.93750984194135911</v>
      </c>
      <c r="G67">
        <v>0.95841683215860385</v>
      </c>
      <c r="H67">
        <v>4.1435803572100624E-2</v>
      </c>
      <c r="I67">
        <v>0.18302065595188538</v>
      </c>
      <c r="J67" s="2">
        <f t="shared" ref="J67:J115" si="4">IF(B67-F67&gt;=0,1,0)</f>
        <v>1</v>
      </c>
      <c r="K67" s="2">
        <f t="shared" ref="K67:K115" si="5">IF(C67-G67&gt;=0,1,0)</f>
        <v>0</v>
      </c>
      <c r="L67" s="3">
        <f t="shared" ref="L67:L115" si="6">IF(D67-H67&lt;=0,1,0)</f>
        <v>0</v>
      </c>
      <c r="M67" s="3">
        <f t="shared" ref="M67:M115" si="7">IF(E67-I67&lt;=0,1,0)</f>
        <v>0</v>
      </c>
    </row>
    <row r="68" spans="1:13" outlineLevel="1" collapsed="1" x14ac:dyDescent="0.35">
      <c r="A68" s="1" t="s">
        <v>79</v>
      </c>
      <c r="B68">
        <v>0.98739996474528424</v>
      </c>
      <c r="C68">
        <v>0.98542622255620405</v>
      </c>
      <c r="D68">
        <v>2.5941626144440486E-2</v>
      </c>
      <c r="E68">
        <v>0.10596159897392854</v>
      </c>
      <c r="F68">
        <v>0.9525612550678646</v>
      </c>
      <c r="G68">
        <v>0.96412343303031123</v>
      </c>
      <c r="H68">
        <v>4.3644823142912452E-2</v>
      </c>
      <c r="I68">
        <v>0.19312038001812795</v>
      </c>
      <c r="J68" s="2">
        <f t="shared" si="4"/>
        <v>1</v>
      </c>
      <c r="K68" s="2">
        <f t="shared" si="5"/>
        <v>1</v>
      </c>
      <c r="L68" s="3">
        <f t="shared" si="6"/>
        <v>1</v>
      </c>
      <c r="M68" s="3">
        <f t="shared" si="7"/>
        <v>1</v>
      </c>
    </row>
    <row r="69" spans="1:13" outlineLevel="1" collapsed="1" x14ac:dyDescent="0.35">
      <c r="A69" s="1" t="s">
        <v>80</v>
      </c>
      <c r="B69">
        <v>0.97963922674657722</v>
      </c>
      <c r="C69">
        <v>0.98200128252731078</v>
      </c>
      <c r="D69">
        <v>0.10788690612814987</v>
      </c>
      <c r="E69">
        <v>0.44502585764792169</v>
      </c>
      <c r="F69">
        <v>0.95364239967095588</v>
      </c>
      <c r="G69">
        <v>0.96153411674733347</v>
      </c>
      <c r="H69">
        <v>4.4492900499720898E-2</v>
      </c>
      <c r="I69">
        <v>0.19514759763608716</v>
      </c>
      <c r="J69" s="2">
        <f t="shared" si="4"/>
        <v>1</v>
      </c>
      <c r="K69" s="2">
        <f t="shared" si="5"/>
        <v>1</v>
      </c>
      <c r="L69" s="3">
        <f t="shared" si="6"/>
        <v>0</v>
      </c>
      <c r="M69" s="3">
        <f t="shared" si="7"/>
        <v>0</v>
      </c>
    </row>
    <row r="70" spans="1:13" outlineLevel="1" collapsed="1" x14ac:dyDescent="0.35">
      <c r="A70" s="1" t="s">
        <v>81</v>
      </c>
      <c r="B70">
        <v>0.96309301369058076</v>
      </c>
      <c r="C70">
        <v>0.97846603517723107</v>
      </c>
      <c r="D70">
        <v>4.3895046739747839E-2</v>
      </c>
      <c r="E70">
        <v>0.17616150319680543</v>
      </c>
      <c r="F70">
        <v>0.95868852459016318</v>
      </c>
      <c r="G70">
        <v>0.98952094673342272</v>
      </c>
      <c r="H70">
        <v>3.7701394105180565E-2</v>
      </c>
      <c r="I70">
        <v>0.16732908645717212</v>
      </c>
      <c r="J70" s="2">
        <f t="shared" si="4"/>
        <v>1</v>
      </c>
      <c r="K70" s="2">
        <f t="shared" si="5"/>
        <v>0</v>
      </c>
      <c r="L70" s="3">
        <f t="shared" si="6"/>
        <v>0</v>
      </c>
      <c r="M70" s="3">
        <f t="shared" si="7"/>
        <v>0</v>
      </c>
    </row>
    <row r="71" spans="1:13" outlineLevel="1" collapsed="1" x14ac:dyDescent="0.35">
      <c r="A71" s="1" t="s">
        <v>82</v>
      </c>
      <c r="B71">
        <v>0.97266819437099628</v>
      </c>
      <c r="C71">
        <v>0.97556948545915023</v>
      </c>
      <c r="D71">
        <v>2.7245398670400069E-2</v>
      </c>
      <c r="E71">
        <v>0.11368765050407609</v>
      </c>
      <c r="F71">
        <v>0.96299665080204422</v>
      </c>
      <c r="G71">
        <v>0.96466911542247813</v>
      </c>
      <c r="H71">
        <v>4.408348851341734E-2</v>
      </c>
      <c r="I71">
        <v>0.19440104441382158</v>
      </c>
      <c r="J71" s="2">
        <f t="shared" si="4"/>
        <v>1</v>
      </c>
      <c r="K71" s="2">
        <f t="shared" si="5"/>
        <v>1</v>
      </c>
      <c r="L71" s="3">
        <f t="shared" si="6"/>
        <v>1</v>
      </c>
      <c r="M71" s="3">
        <f t="shared" si="7"/>
        <v>1</v>
      </c>
    </row>
    <row r="72" spans="1:13" outlineLevel="1" collapsed="1" x14ac:dyDescent="0.35">
      <c r="A72" s="1" t="s">
        <v>83</v>
      </c>
      <c r="B72">
        <v>0.95654738821317287</v>
      </c>
      <c r="C72">
        <v>0.96128237750799184</v>
      </c>
      <c r="D72">
        <v>4.6867521502634991E-2</v>
      </c>
      <c r="E72">
        <v>0.20200714847032802</v>
      </c>
      <c r="F72">
        <v>0.98003407955814059</v>
      </c>
      <c r="G72">
        <v>0.9945319387032624</v>
      </c>
      <c r="H72">
        <v>3.3212700081095378E-2</v>
      </c>
      <c r="I72">
        <v>0.14690756600355442</v>
      </c>
      <c r="J72" s="2">
        <f t="shared" si="4"/>
        <v>0</v>
      </c>
      <c r="K72" s="2">
        <f t="shared" si="5"/>
        <v>0</v>
      </c>
      <c r="L72" s="3">
        <f t="shared" si="6"/>
        <v>0</v>
      </c>
      <c r="M72" s="3">
        <f t="shared" si="7"/>
        <v>0</v>
      </c>
    </row>
    <row r="73" spans="1:13" outlineLevel="1" collapsed="1" x14ac:dyDescent="0.35">
      <c r="A73" s="1" t="s">
        <v>84</v>
      </c>
      <c r="B73">
        <v>0.93678594512015945</v>
      </c>
      <c r="C73">
        <v>0.98832178792398317</v>
      </c>
      <c r="D73">
        <v>6.2361062080253632E-2</v>
      </c>
      <c r="E73">
        <v>0.26367780167775129</v>
      </c>
      <c r="F73">
        <v>0.96421881426640788</v>
      </c>
      <c r="G73">
        <v>0.96730150345158417</v>
      </c>
      <c r="H73">
        <v>4.3933632460334111E-2</v>
      </c>
      <c r="I73">
        <v>0.19391897843678088</v>
      </c>
      <c r="J73" s="2">
        <f t="shared" si="4"/>
        <v>0</v>
      </c>
      <c r="K73" s="2">
        <f t="shared" si="5"/>
        <v>1</v>
      </c>
      <c r="L73" s="3">
        <f t="shared" si="6"/>
        <v>0</v>
      </c>
      <c r="M73" s="3">
        <f t="shared" si="7"/>
        <v>0</v>
      </c>
    </row>
    <row r="74" spans="1:13" outlineLevel="1" collapsed="1" x14ac:dyDescent="0.35">
      <c r="A74" s="1" t="s">
        <v>85</v>
      </c>
      <c r="B74">
        <v>0.97437217227804185</v>
      </c>
      <c r="C74">
        <v>0.98508655051076977</v>
      </c>
      <c r="D74">
        <v>0.15295302107024861</v>
      </c>
      <c r="E74">
        <v>0.59282053632583609</v>
      </c>
      <c r="F74">
        <v>0.85274105411598733</v>
      </c>
      <c r="G74">
        <v>0.67864308373442694</v>
      </c>
      <c r="H74">
        <v>4.8940512298219052E-2</v>
      </c>
      <c r="I74">
        <v>0.21391141267293251</v>
      </c>
      <c r="J74" s="2">
        <f t="shared" si="4"/>
        <v>1</v>
      </c>
      <c r="K74" s="2">
        <f t="shared" si="5"/>
        <v>1</v>
      </c>
      <c r="L74" s="3">
        <f t="shared" si="6"/>
        <v>0</v>
      </c>
      <c r="M74" s="3">
        <f t="shared" si="7"/>
        <v>0</v>
      </c>
    </row>
    <row r="75" spans="1:13" outlineLevel="1" collapsed="1" x14ac:dyDescent="0.35">
      <c r="A75" s="1" t="s">
        <v>86</v>
      </c>
      <c r="B75">
        <v>0.96729772607086129</v>
      </c>
      <c r="C75">
        <v>0.94352462345200039</v>
      </c>
      <c r="D75">
        <v>0.18290451392009663</v>
      </c>
      <c r="E75">
        <v>0.73939659817222714</v>
      </c>
      <c r="F75">
        <v>0.93604089546976865</v>
      </c>
      <c r="G75">
        <v>0.93523227614673565</v>
      </c>
      <c r="H75">
        <v>4.6449826790368513E-2</v>
      </c>
      <c r="I75">
        <v>0.20515414396788753</v>
      </c>
      <c r="J75" s="2">
        <f t="shared" si="4"/>
        <v>1</v>
      </c>
      <c r="K75" s="2">
        <f t="shared" si="5"/>
        <v>1</v>
      </c>
      <c r="L75" s="3">
        <f t="shared" si="6"/>
        <v>0</v>
      </c>
      <c r="M75" s="3">
        <f t="shared" si="7"/>
        <v>0</v>
      </c>
    </row>
    <row r="76" spans="1:13" outlineLevel="1" collapsed="1" x14ac:dyDescent="0.35">
      <c r="A76" s="1" t="s">
        <v>87</v>
      </c>
      <c r="B76">
        <v>0.9814513191139308</v>
      </c>
      <c r="C76">
        <v>0.99222057310312284</v>
      </c>
      <c r="D76">
        <v>0.24765666743991141</v>
      </c>
      <c r="E76">
        <v>1.043477131934559</v>
      </c>
      <c r="F76">
        <v>0.90959985898113827</v>
      </c>
      <c r="G76">
        <v>0.9293215184037813</v>
      </c>
      <c r="H76">
        <v>4.5167578969289995E-2</v>
      </c>
      <c r="I76">
        <v>0.1963237299972613</v>
      </c>
      <c r="J76" s="2">
        <f t="shared" si="4"/>
        <v>1</v>
      </c>
      <c r="K76" s="2">
        <f t="shared" si="5"/>
        <v>1</v>
      </c>
      <c r="L76" s="3">
        <f t="shared" si="6"/>
        <v>0</v>
      </c>
      <c r="M76" s="3">
        <f t="shared" si="7"/>
        <v>0</v>
      </c>
    </row>
    <row r="77" spans="1:13" outlineLevel="1" collapsed="1" x14ac:dyDescent="0.35">
      <c r="A77" s="1" t="s">
        <v>88</v>
      </c>
      <c r="B77">
        <v>0.95111816205417399</v>
      </c>
      <c r="C77">
        <v>0.9835448169731057</v>
      </c>
      <c r="D77">
        <v>3.6231468764237031E-2</v>
      </c>
      <c r="E77">
        <v>0.15332368018295456</v>
      </c>
      <c r="F77">
        <v>0.96367354133615335</v>
      </c>
      <c r="G77">
        <v>0.99402963749812445</v>
      </c>
      <c r="H77">
        <v>3.3841138815719124E-2</v>
      </c>
      <c r="I77">
        <v>0.15102748965250506</v>
      </c>
      <c r="J77" s="2">
        <f t="shared" si="4"/>
        <v>0</v>
      </c>
      <c r="K77" s="2">
        <f t="shared" si="5"/>
        <v>0</v>
      </c>
      <c r="L77" s="3">
        <f t="shared" si="6"/>
        <v>0</v>
      </c>
      <c r="M77" s="3">
        <f t="shared" si="7"/>
        <v>0</v>
      </c>
    </row>
    <row r="78" spans="1:13" outlineLevel="1" collapsed="1" x14ac:dyDescent="0.35">
      <c r="A78" s="1" t="s">
        <v>89</v>
      </c>
      <c r="B78">
        <v>0.98089429461190381</v>
      </c>
      <c r="C78">
        <v>0.97655453713023865</v>
      </c>
      <c r="D78">
        <v>2.7326376370179373E-2</v>
      </c>
      <c r="E78">
        <v>0.11230892704704397</v>
      </c>
      <c r="F78">
        <v>0.96540807332980749</v>
      </c>
      <c r="G78">
        <v>0.96688661418830468</v>
      </c>
      <c r="H78">
        <v>4.4257724836364191E-2</v>
      </c>
      <c r="I78">
        <v>0.19730000406659876</v>
      </c>
      <c r="J78" s="2">
        <f t="shared" si="4"/>
        <v>1</v>
      </c>
      <c r="K78" s="2">
        <f t="shared" si="5"/>
        <v>1</v>
      </c>
      <c r="L78" s="3">
        <f t="shared" si="6"/>
        <v>1</v>
      </c>
      <c r="M78" s="3">
        <f t="shared" si="7"/>
        <v>1</v>
      </c>
    </row>
    <row r="79" spans="1:13" outlineLevel="1" collapsed="1" x14ac:dyDescent="0.35">
      <c r="A79" s="1" t="s">
        <v>90</v>
      </c>
      <c r="B79">
        <v>0.98267348257829434</v>
      </c>
      <c r="C79">
        <v>0.98063064506297515</v>
      </c>
      <c r="D79">
        <v>3.6785436369679625E-2</v>
      </c>
      <c r="E79">
        <v>0.15174293850268444</v>
      </c>
      <c r="F79">
        <v>0.95392913802220991</v>
      </c>
      <c r="G79">
        <v>0.99289506950619888</v>
      </c>
      <c r="H79">
        <v>3.5888663773008742E-2</v>
      </c>
      <c r="I79">
        <v>0.15669847346896845</v>
      </c>
      <c r="J79" s="2">
        <f t="shared" si="4"/>
        <v>1</v>
      </c>
      <c r="K79" s="2">
        <f t="shared" si="5"/>
        <v>0</v>
      </c>
      <c r="L79" s="3">
        <f t="shared" si="6"/>
        <v>0</v>
      </c>
      <c r="M79" s="3">
        <f t="shared" si="7"/>
        <v>1</v>
      </c>
    </row>
    <row r="80" spans="1:13" outlineLevel="1" collapsed="1" x14ac:dyDescent="0.35">
      <c r="A80" s="1" t="s">
        <v>91</v>
      </c>
      <c r="B80">
        <v>0.96010106351724478</v>
      </c>
      <c r="C80">
        <v>0.97119266818745387</v>
      </c>
      <c r="D80">
        <v>4.2275744893813486E-2</v>
      </c>
      <c r="E80">
        <v>0.17808850789527042</v>
      </c>
      <c r="F80">
        <v>0.95671426053234576</v>
      </c>
      <c r="G80">
        <v>0.993424657502744</v>
      </c>
      <c r="H80">
        <v>3.5104861112680866E-2</v>
      </c>
      <c r="I80">
        <v>0.15521849352594094</v>
      </c>
      <c r="J80" s="2">
        <f t="shared" si="4"/>
        <v>1</v>
      </c>
      <c r="K80" s="2">
        <f t="shared" si="5"/>
        <v>0</v>
      </c>
      <c r="L80" s="3">
        <f t="shared" si="6"/>
        <v>0</v>
      </c>
      <c r="M80" s="3">
        <f t="shared" si="7"/>
        <v>0</v>
      </c>
    </row>
    <row r="81" spans="1:13" outlineLevel="1" collapsed="1" x14ac:dyDescent="0.35">
      <c r="A81" s="1" t="s">
        <v>92</v>
      </c>
      <c r="B81">
        <v>0.96652212233386148</v>
      </c>
      <c r="C81">
        <v>0.97865147149686649</v>
      </c>
      <c r="D81">
        <v>9.1073144288594157E-2</v>
      </c>
      <c r="E81">
        <v>0.36591759043102062</v>
      </c>
      <c r="F81">
        <v>0.91055173629472885</v>
      </c>
      <c r="G81">
        <v>0.982494464537088</v>
      </c>
      <c r="H81">
        <v>3.8942396665560465E-2</v>
      </c>
      <c r="I81">
        <v>0.17241602526814834</v>
      </c>
      <c r="J81" s="2">
        <f t="shared" si="4"/>
        <v>1</v>
      </c>
      <c r="K81" s="2">
        <f t="shared" si="5"/>
        <v>0</v>
      </c>
      <c r="L81" s="3">
        <f t="shared" si="6"/>
        <v>0</v>
      </c>
      <c r="M81" s="3">
        <f t="shared" si="7"/>
        <v>0</v>
      </c>
    </row>
    <row r="82" spans="1:13" outlineLevel="1" collapsed="1" x14ac:dyDescent="0.35">
      <c r="A82" s="1" t="s">
        <v>93</v>
      </c>
      <c r="B82">
        <v>0.96843527821846132</v>
      </c>
      <c r="C82">
        <v>0.99155863750426421</v>
      </c>
      <c r="D82">
        <v>0.10849099004107213</v>
      </c>
      <c r="E82">
        <v>0.44598211491740553</v>
      </c>
      <c r="F82">
        <v>0.96455255890475322</v>
      </c>
      <c r="G82">
        <v>0.9709984750364149</v>
      </c>
      <c r="H82">
        <v>4.0899209485741904E-2</v>
      </c>
      <c r="I82">
        <v>0.18038709277641121</v>
      </c>
      <c r="J82" s="2">
        <f t="shared" si="4"/>
        <v>1</v>
      </c>
      <c r="K82" s="2">
        <f t="shared" si="5"/>
        <v>1</v>
      </c>
      <c r="L82" s="3">
        <f t="shared" si="6"/>
        <v>0</v>
      </c>
      <c r="M82" s="3">
        <f t="shared" si="7"/>
        <v>0</v>
      </c>
    </row>
    <row r="83" spans="1:13" outlineLevel="1" collapsed="1" x14ac:dyDescent="0.35">
      <c r="A83" s="1" t="s">
        <v>94</v>
      </c>
      <c r="B83">
        <v>0.98808155590810243</v>
      </c>
      <c r="C83">
        <v>0.9874452249994754</v>
      </c>
      <c r="D83">
        <v>3.1251315244278544E-2</v>
      </c>
      <c r="E83">
        <v>0.12592360587932958</v>
      </c>
      <c r="F83">
        <v>0.95026029731476547</v>
      </c>
      <c r="G83">
        <v>0.96497231406623263</v>
      </c>
      <c r="H83">
        <v>4.3169676900525963E-2</v>
      </c>
      <c r="I83">
        <v>0.1885006328919249</v>
      </c>
      <c r="J83" s="2">
        <f t="shared" si="4"/>
        <v>1</v>
      </c>
      <c r="K83" s="2">
        <f t="shared" si="5"/>
        <v>1</v>
      </c>
      <c r="L83" s="3">
        <f t="shared" si="6"/>
        <v>1</v>
      </c>
      <c r="M83" s="3">
        <f t="shared" si="7"/>
        <v>1</v>
      </c>
    </row>
    <row r="84" spans="1:13" outlineLevel="1" collapsed="1" x14ac:dyDescent="0.35">
      <c r="A84" s="1" t="s">
        <v>95</v>
      </c>
      <c r="B84">
        <v>0.97103002526587889</v>
      </c>
      <c r="C84">
        <v>0.97143608087716193</v>
      </c>
      <c r="D84">
        <v>0.12174781988043396</v>
      </c>
      <c r="E84">
        <v>0.52144539095019282</v>
      </c>
      <c r="F84">
        <v>0.94045948645631328</v>
      </c>
      <c r="G84">
        <v>0.92383170822287719</v>
      </c>
      <c r="H84">
        <v>3.9996293972694823E-2</v>
      </c>
      <c r="I84">
        <v>0.17461410607585803</v>
      </c>
      <c r="J84" s="2">
        <f t="shared" si="4"/>
        <v>1</v>
      </c>
      <c r="K84" s="2">
        <f t="shared" si="5"/>
        <v>1</v>
      </c>
      <c r="L84" s="3">
        <f t="shared" si="6"/>
        <v>0</v>
      </c>
      <c r="M84" s="3">
        <f t="shared" si="7"/>
        <v>0</v>
      </c>
    </row>
    <row r="85" spans="1:13" outlineLevel="1" collapsed="1" x14ac:dyDescent="0.35">
      <c r="A85" s="1" t="s">
        <v>96</v>
      </c>
      <c r="B85">
        <v>0.98084963863916752</v>
      </c>
      <c r="C85">
        <v>0.99475115444225459</v>
      </c>
      <c r="D85">
        <v>0.12279148779446826</v>
      </c>
      <c r="E85">
        <v>0.49407610621986614</v>
      </c>
      <c r="F85">
        <v>0.93455784711205103</v>
      </c>
      <c r="G85">
        <v>0.98588234950239384</v>
      </c>
      <c r="H85">
        <v>4.1287486789065977E-2</v>
      </c>
      <c r="I85">
        <v>0.18239401007241582</v>
      </c>
      <c r="J85" s="2">
        <f t="shared" si="4"/>
        <v>1</v>
      </c>
      <c r="K85" s="2">
        <f t="shared" si="5"/>
        <v>1</v>
      </c>
      <c r="L85" s="3">
        <f t="shared" si="6"/>
        <v>0</v>
      </c>
      <c r="M85" s="3">
        <f t="shared" si="7"/>
        <v>0</v>
      </c>
    </row>
    <row r="86" spans="1:13" outlineLevel="1" collapsed="1" x14ac:dyDescent="0.35">
      <c r="A86" s="1" t="s">
        <v>97</v>
      </c>
      <c r="B86">
        <v>0.86860097538045677</v>
      </c>
      <c r="C86">
        <v>0.82420968356496349</v>
      </c>
      <c r="D86">
        <v>1.6911136372522749E-2</v>
      </c>
      <c r="E86">
        <v>6.8895381554852989E-2</v>
      </c>
      <c r="F86">
        <v>0.9701463070685703</v>
      </c>
      <c r="G86">
        <v>0.96817933024149661</v>
      </c>
      <c r="H86">
        <v>4.6248770762615021E-2</v>
      </c>
      <c r="I86">
        <v>0.20350594460881336</v>
      </c>
      <c r="J86" s="2">
        <f t="shared" si="4"/>
        <v>0</v>
      </c>
      <c r="K86" s="2">
        <f t="shared" si="5"/>
        <v>0</v>
      </c>
      <c r="L86" s="3">
        <f t="shared" si="6"/>
        <v>1</v>
      </c>
      <c r="M86" s="3">
        <f t="shared" si="7"/>
        <v>1</v>
      </c>
    </row>
    <row r="87" spans="1:13" outlineLevel="1" collapsed="1" x14ac:dyDescent="0.35">
      <c r="A87" s="1" t="s">
        <v>98</v>
      </c>
      <c r="B87">
        <v>0.97123450261472422</v>
      </c>
      <c r="C87">
        <v>0.98841104541542946</v>
      </c>
      <c r="D87">
        <v>0.16970161435976353</v>
      </c>
      <c r="E87">
        <v>0.71026464519399146</v>
      </c>
      <c r="F87">
        <v>0.89127680827310607</v>
      </c>
      <c r="G87">
        <v>0.89453377785428789</v>
      </c>
      <c r="H87">
        <v>4.6971200784450572E-2</v>
      </c>
      <c r="I87">
        <v>0.2056984268989358</v>
      </c>
      <c r="J87" s="2">
        <f t="shared" si="4"/>
        <v>1</v>
      </c>
      <c r="K87" s="2">
        <f t="shared" si="5"/>
        <v>1</v>
      </c>
      <c r="L87" s="3">
        <f t="shared" si="6"/>
        <v>0</v>
      </c>
      <c r="M87" s="3">
        <f t="shared" si="7"/>
        <v>0</v>
      </c>
    </row>
    <row r="88" spans="1:13" outlineLevel="1" collapsed="1" x14ac:dyDescent="0.35">
      <c r="A88" s="1" t="s">
        <v>99</v>
      </c>
      <c r="B88">
        <v>0.97763910923085939</v>
      </c>
      <c r="C88">
        <v>0.98289203332159059</v>
      </c>
      <c r="D88">
        <v>2.9188858103385323E-2</v>
      </c>
      <c r="E88">
        <v>0.12507566254442087</v>
      </c>
      <c r="F88">
        <v>0.97045184793466077</v>
      </c>
      <c r="G88">
        <v>0.99328981182032483</v>
      </c>
      <c r="H88">
        <v>3.5136213748317983E-2</v>
      </c>
      <c r="I88">
        <v>0.1559794944833327</v>
      </c>
      <c r="J88" s="2">
        <f t="shared" si="4"/>
        <v>1</v>
      </c>
      <c r="K88" s="2">
        <f t="shared" si="5"/>
        <v>0</v>
      </c>
      <c r="L88" s="3">
        <f t="shared" si="6"/>
        <v>1</v>
      </c>
      <c r="M88" s="3">
        <f t="shared" si="7"/>
        <v>1</v>
      </c>
    </row>
    <row r="89" spans="1:13" outlineLevel="1" collapsed="1" x14ac:dyDescent="0.35">
      <c r="A89" s="1" t="s">
        <v>100</v>
      </c>
      <c r="B89">
        <v>0.95516305305834637</v>
      </c>
      <c r="C89">
        <v>0.93575089806582745</v>
      </c>
      <c r="D89">
        <v>4.8602130178377133E-2</v>
      </c>
      <c r="E89">
        <v>0.20579710878798996</v>
      </c>
      <c r="F89">
        <v>0.91781890827898172</v>
      </c>
      <c r="G89">
        <v>0.94382728777978464</v>
      </c>
      <c r="H89">
        <v>4.3125683781384413E-2</v>
      </c>
      <c r="I89">
        <v>0.18848771235716405</v>
      </c>
      <c r="J89" s="2">
        <f t="shared" si="4"/>
        <v>1</v>
      </c>
      <c r="K89" s="2">
        <f t="shared" si="5"/>
        <v>0</v>
      </c>
      <c r="L89" s="3">
        <f t="shared" si="6"/>
        <v>0</v>
      </c>
      <c r="M89" s="3">
        <f t="shared" si="7"/>
        <v>0</v>
      </c>
    </row>
    <row r="90" spans="1:13" outlineLevel="1" collapsed="1" x14ac:dyDescent="0.35">
      <c r="A90" s="1" t="s">
        <v>101</v>
      </c>
      <c r="B90">
        <v>0.93886597332393174</v>
      </c>
      <c r="C90">
        <v>0.94153373072882385</v>
      </c>
      <c r="D90">
        <v>7.4959224913445463E-2</v>
      </c>
      <c r="E90">
        <v>0.31717557106758615</v>
      </c>
      <c r="F90">
        <v>0.95610552911451885</v>
      </c>
      <c r="G90">
        <v>0.96705632177573175</v>
      </c>
      <c r="H90">
        <v>4.181090730336396E-2</v>
      </c>
      <c r="I90">
        <v>0.18080230107410927</v>
      </c>
      <c r="J90" s="2">
        <f t="shared" si="4"/>
        <v>0</v>
      </c>
      <c r="K90" s="2">
        <f t="shared" si="5"/>
        <v>0</v>
      </c>
      <c r="L90" s="3">
        <f t="shared" si="6"/>
        <v>0</v>
      </c>
      <c r="M90" s="3">
        <f t="shared" si="7"/>
        <v>0</v>
      </c>
    </row>
    <row r="91" spans="1:13" outlineLevel="1" collapsed="1" x14ac:dyDescent="0.35">
      <c r="A91" s="1" t="s">
        <v>102</v>
      </c>
      <c r="B91">
        <v>0.97354016099653273</v>
      </c>
      <c r="C91">
        <v>0.9717683240911591</v>
      </c>
      <c r="D91">
        <v>3.104672010040356E-2</v>
      </c>
      <c r="E91">
        <v>0.1305762665229756</v>
      </c>
      <c r="F91">
        <v>0.95268817204301048</v>
      </c>
      <c r="G91">
        <v>0.96034195488245777</v>
      </c>
      <c r="H91">
        <v>4.4641731901394997E-2</v>
      </c>
      <c r="I91">
        <v>0.19880401490257193</v>
      </c>
      <c r="J91" s="2">
        <f t="shared" si="4"/>
        <v>1</v>
      </c>
      <c r="K91" s="2">
        <f t="shared" si="5"/>
        <v>1</v>
      </c>
      <c r="L91" s="3">
        <f t="shared" si="6"/>
        <v>1</v>
      </c>
      <c r="M91" s="3">
        <f t="shared" si="7"/>
        <v>1</v>
      </c>
    </row>
    <row r="92" spans="1:13" outlineLevel="1" collapsed="1" x14ac:dyDescent="0.35">
      <c r="A92" s="1" t="s">
        <v>103</v>
      </c>
      <c r="B92">
        <v>0.98503789881896675</v>
      </c>
      <c r="C92">
        <v>0.98757260607686104</v>
      </c>
      <c r="D92">
        <v>8.8612642976078682E-2</v>
      </c>
      <c r="E92">
        <v>0.36738543691123787</v>
      </c>
      <c r="F92">
        <v>0.95986133145308072</v>
      </c>
      <c r="G92">
        <v>0.96177272847966133</v>
      </c>
      <c r="H92">
        <v>4.5362738050540904E-2</v>
      </c>
      <c r="I92">
        <v>0.20097554776143634</v>
      </c>
      <c r="J92" s="2">
        <f t="shared" si="4"/>
        <v>1</v>
      </c>
      <c r="K92" s="2">
        <f t="shared" si="5"/>
        <v>1</v>
      </c>
      <c r="L92" s="3">
        <f t="shared" si="6"/>
        <v>0</v>
      </c>
      <c r="M92" s="3">
        <f t="shared" si="7"/>
        <v>0</v>
      </c>
    </row>
    <row r="93" spans="1:13" outlineLevel="1" collapsed="1" x14ac:dyDescent="0.35">
      <c r="A93" s="1" t="s">
        <v>104</v>
      </c>
      <c r="B93">
        <v>0.9133932663493739</v>
      </c>
      <c r="C93">
        <v>0.99011097082271182</v>
      </c>
      <c r="D93">
        <v>0.11616272357055944</v>
      </c>
      <c r="E93">
        <v>0.49346627830647882</v>
      </c>
      <c r="F93">
        <v>0.95853340384276353</v>
      </c>
      <c r="G93">
        <v>0.96928253824670307</v>
      </c>
      <c r="H93">
        <v>4.4654535594511428E-2</v>
      </c>
      <c r="I93">
        <v>0.19464604440338759</v>
      </c>
      <c r="J93" s="2">
        <f t="shared" si="4"/>
        <v>0</v>
      </c>
      <c r="K93" s="2">
        <f t="shared" si="5"/>
        <v>1</v>
      </c>
      <c r="L93" s="3">
        <f t="shared" si="6"/>
        <v>0</v>
      </c>
      <c r="M93" s="3">
        <f t="shared" si="7"/>
        <v>0</v>
      </c>
    </row>
    <row r="94" spans="1:13" outlineLevel="1" collapsed="1" x14ac:dyDescent="0.35">
      <c r="A94" s="1" t="s">
        <v>105</v>
      </c>
      <c r="B94">
        <v>0.88436923438509873</v>
      </c>
      <c r="C94">
        <v>0.85798763026939484</v>
      </c>
      <c r="D94">
        <v>6.2566481758196985E-2</v>
      </c>
      <c r="E94">
        <v>0.26170082624823165</v>
      </c>
      <c r="F94">
        <v>0.95996944591339028</v>
      </c>
      <c r="G94">
        <v>0.96688504218598292</v>
      </c>
      <c r="H94">
        <v>4.084533948169302E-2</v>
      </c>
      <c r="I94">
        <v>0.18055790503862673</v>
      </c>
      <c r="J94" s="2">
        <f t="shared" si="4"/>
        <v>0</v>
      </c>
      <c r="K94" s="2">
        <f t="shared" si="5"/>
        <v>0</v>
      </c>
      <c r="L94" s="3">
        <f t="shared" si="6"/>
        <v>0</v>
      </c>
      <c r="M94" s="3">
        <f t="shared" si="7"/>
        <v>0</v>
      </c>
    </row>
    <row r="95" spans="1:13" outlineLevel="1" collapsed="1" x14ac:dyDescent="0.35">
      <c r="A95" s="1" t="s">
        <v>106</v>
      </c>
      <c r="B95">
        <v>0.97501615841118749</v>
      </c>
      <c r="C95">
        <v>0.97417389017751521</v>
      </c>
      <c r="D95">
        <v>3.0682865106668209E-2</v>
      </c>
      <c r="E95">
        <v>0.12811966324538043</v>
      </c>
      <c r="F95">
        <v>0.94858922380868393</v>
      </c>
      <c r="G95">
        <v>0.95960544081502341</v>
      </c>
      <c r="H95">
        <v>4.2919638691284893E-2</v>
      </c>
      <c r="I95">
        <v>0.19332070327454318</v>
      </c>
      <c r="J95" s="2">
        <f t="shared" si="4"/>
        <v>1</v>
      </c>
      <c r="K95" s="2">
        <f t="shared" si="5"/>
        <v>1</v>
      </c>
      <c r="L95" s="3">
        <f t="shared" si="6"/>
        <v>1</v>
      </c>
      <c r="M95" s="3">
        <f t="shared" si="7"/>
        <v>1</v>
      </c>
    </row>
    <row r="96" spans="1:13" outlineLevel="1" collapsed="1" x14ac:dyDescent="0.35">
      <c r="A96" s="1" t="s">
        <v>107</v>
      </c>
      <c r="B96">
        <v>0.96199071625829935</v>
      </c>
      <c r="C96">
        <v>0.97455888026222826</v>
      </c>
      <c r="D96">
        <v>0.16677728832023761</v>
      </c>
      <c r="E96">
        <v>0.69140105988626088</v>
      </c>
      <c r="F96">
        <v>0.92977260708619724</v>
      </c>
      <c r="G96">
        <v>0.97991780380540838</v>
      </c>
      <c r="H96">
        <v>4.303308795107004E-2</v>
      </c>
      <c r="I96">
        <v>0.19009258915343238</v>
      </c>
      <c r="J96" s="2">
        <f t="shared" si="4"/>
        <v>1</v>
      </c>
      <c r="K96" s="2">
        <f t="shared" si="5"/>
        <v>0</v>
      </c>
      <c r="L96" s="3">
        <f t="shared" si="6"/>
        <v>0</v>
      </c>
      <c r="M96" s="3">
        <f t="shared" si="7"/>
        <v>0</v>
      </c>
    </row>
    <row r="97" spans="1:13" outlineLevel="1" collapsed="1" x14ac:dyDescent="0.35">
      <c r="A97" s="1" t="s">
        <v>108</v>
      </c>
      <c r="B97">
        <v>0.98948704389212028</v>
      </c>
      <c r="C97">
        <v>0.99376287615004855</v>
      </c>
      <c r="D97">
        <v>9.8149544067876529E-2</v>
      </c>
      <c r="E97">
        <v>0.36251263911774467</v>
      </c>
      <c r="F97">
        <v>0.92912392032434288</v>
      </c>
      <c r="G97">
        <v>0.90018331964725828</v>
      </c>
      <c r="H97">
        <v>4.5429105719857137E-2</v>
      </c>
      <c r="I97">
        <v>0.19840209701131672</v>
      </c>
      <c r="J97" s="2">
        <f t="shared" si="4"/>
        <v>1</v>
      </c>
      <c r="K97" s="2">
        <f t="shared" si="5"/>
        <v>1</v>
      </c>
      <c r="L97" s="3">
        <f t="shared" si="6"/>
        <v>0</v>
      </c>
      <c r="M97" s="3">
        <f t="shared" si="7"/>
        <v>0</v>
      </c>
    </row>
    <row r="98" spans="1:13" outlineLevel="1" collapsed="1" x14ac:dyDescent="0.35">
      <c r="A98" s="1" t="s">
        <v>109</v>
      </c>
      <c r="B98">
        <v>0.97827369410658616</v>
      </c>
      <c r="C98">
        <v>0.98779423110049169</v>
      </c>
      <c r="D98">
        <v>2.8181506301600431E-2</v>
      </c>
      <c r="E98">
        <v>0.11886951879183776</v>
      </c>
      <c r="F98">
        <v>0.9654715318173801</v>
      </c>
      <c r="G98">
        <v>0.99306040705178389</v>
      </c>
      <c r="H98">
        <v>3.6738089724655927E-2</v>
      </c>
      <c r="I98">
        <v>0.1645617998513248</v>
      </c>
      <c r="J98" s="2">
        <f t="shared" si="4"/>
        <v>1</v>
      </c>
      <c r="K98" s="2">
        <f t="shared" si="5"/>
        <v>0</v>
      </c>
      <c r="L98" s="3">
        <f t="shared" si="6"/>
        <v>1</v>
      </c>
      <c r="M98" s="3">
        <f t="shared" si="7"/>
        <v>1</v>
      </c>
    </row>
    <row r="99" spans="1:13" outlineLevel="1" collapsed="1" x14ac:dyDescent="0.35">
      <c r="A99" s="1" t="s">
        <v>110</v>
      </c>
      <c r="B99">
        <v>0.87479640401903724</v>
      </c>
      <c r="C99">
        <v>0.56171400382746439</v>
      </c>
      <c r="D99">
        <v>2.1692618112552314E-3</v>
      </c>
      <c r="E99">
        <v>8.9428621481991346E-3</v>
      </c>
      <c r="F99">
        <v>0.9542816851753918</v>
      </c>
      <c r="G99">
        <v>0.96383560389587186</v>
      </c>
      <c r="H99">
        <v>4.625606635265965E-2</v>
      </c>
      <c r="I99">
        <v>0.20363864419020886</v>
      </c>
      <c r="J99" s="2">
        <f t="shared" si="4"/>
        <v>0</v>
      </c>
      <c r="K99" s="2">
        <f t="shared" si="5"/>
        <v>0</v>
      </c>
      <c r="L99" s="3">
        <f t="shared" si="6"/>
        <v>1</v>
      </c>
      <c r="M99" s="3">
        <f t="shared" si="7"/>
        <v>1</v>
      </c>
    </row>
    <row r="100" spans="1:13" outlineLevel="1" collapsed="1" x14ac:dyDescent="0.35">
      <c r="A100" s="1" t="s">
        <v>111</v>
      </c>
      <c r="B100">
        <v>0.96038780186849948</v>
      </c>
      <c r="C100">
        <v>0.9559743627749191</v>
      </c>
      <c r="D100">
        <v>8.0268002724993404E-2</v>
      </c>
      <c r="E100">
        <v>0.34191831195169403</v>
      </c>
      <c r="F100">
        <v>0.94341618191433052</v>
      </c>
      <c r="G100">
        <v>0.95686979374038972</v>
      </c>
      <c r="H100">
        <v>4.1074294262833919E-2</v>
      </c>
      <c r="I100">
        <v>0.18340471595286256</v>
      </c>
      <c r="J100" s="2">
        <f t="shared" si="4"/>
        <v>1</v>
      </c>
      <c r="K100" s="2">
        <f t="shared" si="5"/>
        <v>0</v>
      </c>
      <c r="L100" s="3">
        <f t="shared" si="6"/>
        <v>0</v>
      </c>
      <c r="M100" s="3">
        <f t="shared" si="7"/>
        <v>0</v>
      </c>
    </row>
    <row r="101" spans="1:13" outlineLevel="1" collapsed="1" x14ac:dyDescent="0.35">
      <c r="A101" s="1" t="s">
        <v>112</v>
      </c>
      <c r="B101">
        <v>0.96981491274457965</v>
      </c>
      <c r="C101">
        <v>0.97274851973356469</v>
      </c>
      <c r="D101">
        <v>4.0909277820508953E-2</v>
      </c>
      <c r="E101">
        <v>0.17135166054820836</v>
      </c>
      <c r="F101">
        <v>0.95475174804630047</v>
      </c>
      <c r="G101">
        <v>0.96290485291358519</v>
      </c>
      <c r="H101">
        <v>4.6227240244924368E-2</v>
      </c>
      <c r="I101">
        <v>0.20370757716126889</v>
      </c>
      <c r="J101" s="2">
        <f t="shared" si="4"/>
        <v>1</v>
      </c>
      <c r="K101" s="2">
        <f t="shared" si="5"/>
        <v>1</v>
      </c>
      <c r="L101" s="3">
        <f t="shared" si="6"/>
        <v>1</v>
      </c>
      <c r="M101" s="3">
        <f t="shared" si="7"/>
        <v>1</v>
      </c>
    </row>
    <row r="102" spans="1:13" outlineLevel="1" collapsed="1" x14ac:dyDescent="0.35">
      <c r="A102" s="1" t="s">
        <v>113</v>
      </c>
      <c r="B102">
        <v>0.97594218226687746</v>
      </c>
      <c r="C102">
        <v>0.97461536682786409</v>
      </c>
      <c r="D102">
        <v>9.4571216443770284E-2</v>
      </c>
      <c r="E102">
        <v>0.40203257579675133</v>
      </c>
      <c r="F102">
        <v>0.96463717022151685</v>
      </c>
      <c r="G102">
        <v>0.98328084511155078</v>
      </c>
      <c r="H102">
        <v>4.1450650187725126E-2</v>
      </c>
      <c r="I102">
        <v>0.18296827483387751</v>
      </c>
      <c r="J102" s="2">
        <f t="shared" si="4"/>
        <v>1</v>
      </c>
      <c r="K102" s="2">
        <f t="shared" si="5"/>
        <v>0</v>
      </c>
      <c r="L102" s="3">
        <f t="shared" si="6"/>
        <v>0</v>
      </c>
      <c r="M102" s="3">
        <f t="shared" si="7"/>
        <v>0</v>
      </c>
    </row>
    <row r="103" spans="1:13" outlineLevel="1" collapsed="1" x14ac:dyDescent="0.35">
      <c r="A103" s="1" t="s">
        <v>114</v>
      </c>
      <c r="B103">
        <v>0.97691286209530515</v>
      </c>
      <c r="C103">
        <v>0.9863236899711022</v>
      </c>
      <c r="D103">
        <v>2.8013730573101626E-2</v>
      </c>
      <c r="E103">
        <v>0.11873588785254133</v>
      </c>
      <c r="F103">
        <v>0.96318702626476238</v>
      </c>
      <c r="G103">
        <v>0.99329298066122518</v>
      </c>
      <c r="H103">
        <v>3.6224311110400462E-2</v>
      </c>
      <c r="I103">
        <v>0.15969605158591899</v>
      </c>
      <c r="J103" s="2">
        <f t="shared" si="4"/>
        <v>1</v>
      </c>
      <c r="K103" s="2">
        <f t="shared" si="5"/>
        <v>0</v>
      </c>
      <c r="L103" s="3">
        <f t="shared" si="6"/>
        <v>1</v>
      </c>
      <c r="M103" s="3">
        <f t="shared" si="7"/>
        <v>1</v>
      </c>
    </row>
    <row r="104" spans="1:13" outlineLevel="1" collapsed="1" x14ac:dyDescent="0.35">
      <c r="A104" s="1" t="s">
        <v>115</v>
      </c>
      <c r="B104">
        <v>0.92337270109877179</v>
      </c>
      <c r="C104">
        <v>0.96667995957005559</v>
      </c>
      <c r="D104">
        <v>3.0385400769533149E-2</v>
      </c>
      <c r="E104">
        <v>0.12227170521808547</v>
      </c>
      <c r="F104">
        <v>0.96519889535225301</v>
      </c>
      <c r="G104">
        <v>0.97178730765260735</v>
      </c>
      <c r="H104">
        <v>4.0922047100728033E-2</v>
      </c>
      <c r="I104">
        <v>0.17999025764951762</v>
      </c>
      <c r="J104" s="2">
        <f t="shared" si="4"/>
        <v>0</v>
      </c>
      <c r="K104" s="2">
        <f t="shared" si="5"/>
        <v>0</v>
      </c>
      <c r="L104" s="3">
        <f t="shared" si="6"/>
        <v>1</v>
      </c>
      <c r="M104" s="3">
        <f t="shared" si="7"/>
        <v>1</v>
      </c>
    </row>
    <row r="105" spans="1:13" outlineLevel="1" collapsed="1" x14ac:dyDescent="0.35">
      <c r="A105" s="1" t="s">
        <v>116</v>
      </c>
      <c r="B105">
        <v>0.96565250602267982</v>
      </c>
      <c r="C105">
        <v>0.97872515919927061</v>
      </c>
      <c r="D105">
        <v>9.9906238691031268E-3</v>
      </c>
      <c r="E105">
        <v>3.7764155332299196E-2</v>
      </c>
      <c r="F105">
        <v>0.95261531229801966</v>
      </c>
      <c r="G105">
        <v>0.96185304166613084</v>
      </c>
      <c r="H105">
        <v>4.7313137449951595E-2</v>
      </c>
      <c r="I105">
        <v>0.20975681893898909</v>
      </c>
      <c r="J105" s="2">
        <f t="shared" si="4"/>
        <v>1</v>
      </c>
      <c r="K105" s="2">
        <f t="shared" si="5"/>
        <v>1</v>
      </c>
      <c r="L105" s="3">
        <f t="shared" si="6"/>
        <v>1</v>
      </c>
      <c r="M105" s="3">
        <f t="shared" si="7"/>
        <v>1</v>
      </c>
    </row>
    <row r="106" spans="1:13" outlineLevel="1" collapsed="1" x14ac:dyDescent="0.35">
      <c r="A106" s="1" t="s">
        <v>117</v>
      </c>
      <c r="B106">
        <v>0.97738292496621382</v>
      </c>
      <c r="C106">
        <v>0.98223205266713254</v>
      </c>
      <c r="D106">
        <v>3.6348505858538473E-2</v>
      </c>
      <c r="E106">
        <v>0.15241423391895534</v>
      </c>
      <c r="F106">
        <v>0.98465949820788501</v>
      </c>
      <c r="G106">
        <v>0.99430939858215106</v>
      </c>
      <c r="H106">
        <v>3.3972340582872428E-2</v>
      </c>
      <c r="I106">
        <v>0.14900592170450036</v>
      </c>
      <c r="J106" s="2">
        <f t="shared" si="4"/>
        <v>0</v>
      </c>
      <c r="K106" s="2">
        <f t="shared" si="5"/>
        <v>0</v>
      </c>
      <c r="L106" s="3">
        <f t="shared" si="6"/>
        <v>0</v>
      </c>
      <c r="M106" s="3">
        <f t="shared" si="7"/>
        <v>0</v>
      </c>
    </row>
    <row r="107" spans="1:13" outlineLevel="1" collapsed="1" x14ac:dyDescent="0.35">
      <c r="A107" s="1" t="s">
        <v>118</v>
      </c>
      <c r="B107">
        <v>0.97833245196545005</v>
      </c>
      <c r="C107">
        <v>0.96729349461758685</v>
      </c>
      <c r="D107">
        <v>3.0602006152278788E-2</v>
      </c>
      <c r="E107">
        <v>0.12817633220437644</v>
      </c>
      <c r="F107">
        <v>0.97053175862271546</v>
      </c>
      <c r="G107">
        <v>0.97057530383267698</v>
      </c>
      <c r="H107">
        <v>4.0337961495009025E-2</v>
      </c>
      <c r="I107">
        <v>0.17662150228407764</v>
      </c>
      <c r="J107" s="2">
        <f t="shared" si="4"/>
        <v>1</v>
      </c>
      <c r="K107" s="2">
        <f t="shared" si="5"/>
        <v>0</v>
      </c>
      <c r="L107" s="3">
        <f t="shared" si="6"/>
        <v>1</v>
      </c>
      <c r="M107" s="3">
        <f t="shared" si="7"/>
        <v>1</v>
      </c>
    </row>
    <row r="108" spans="1:13" outlineLevel="1" collapsed="1" x14ac:dyDescent="0.35">
      <c r="A108" s="1" t="s">
        <v>119</v>
      </c>
      <c r="B108">
        <v>0.96204712380280832</v>
      </c>
      <c r="C108">
        <v>0.98804737334851389</v>
      </c>
      <c r="D108">
        <v>9.0249480913631216E-3</v>
      </c>
      <c r="E108">
        <v>3.6468757801858161E-2</v>
      </c>
      <c r="F108">
        <v>0.97023326869968862</v>
      </c>
      <c r="G108">
        <v>0.97047573286582001</v>
      </c>
      <c r="H108">
        <v>4.5375362079080162E-2</v>
      </c>
      <c r="I108">
        <v>0.19983480025004102</v>
      </c>
      <c r="J108" s="2">
        <f t="shared" si="4"/>
        <v>0</v>
      </c>
      <c r="K108" s="2">
        <f t="shared" si="5"/>
        <v>1</v>
      </c>
      <c r="L108" s="3">
        <f t="shared" si="6"/>
        <v>1</v>
      </c>
      <c r="M108" s="3">
        <f t="shared" si="7"/>
        <v>1</v>
      </c>
    </row>
    <row r="109" spans="1:13" outlineLevel="1" collapsed="1" x14ac:dyDescent="0.35">
      <c r="A109" s="1" t="s">
        <v>120</v>
      </c>
      <c r="B109">
        <v>0.97642634702391407</v>
      </c>
      <c r="C109">
        <v>0.97683103444318009</v>
      </c>
      <c r="D109">
        <v>6.8253811744919679E-2</v>
      </c>
      <c r="E109">
        <v>0.28018848850253791</v>
      </c>
      <c r="F109">
        <v>0.91896116105529047</v>
      </c>
      <c r="G109">
        <v>0.9838723241881292</v>
      </c>
      <c r="H109">
        <v>4.106170946716306E-2</v>
      </c>
      <c r="I109">
        <v>0.18116246909655037</v>
      </c>
      <c r="J109" s="2">
        <f t="shared" si="4"/>
        <v>1</v>
      </c>
      <c r="K109" s="2">
        <f t="shared" si="5"/>
        <v>0</v>
      </c>
      <c r="L109" s="3">
        <f t="shared" si="6"/>
        <v>0</v>
      </c>
      <c r="M109" s="3">
        <f t="shared" si="7"/>
        <v>0</v>
      </c>
    </row>
    <row r="110" spans="1:13" outlineLevel="1" collapsed="1" x14ac:dyDescent="0.35">
      <c r="A110" s="1" t="s">
        <v>121</v>
      </c>
      <c r="B110">
        <v>0.97404547858275992</v>
      </c>
      <c r="C110">
        <v>0.97062837292556958</v>
      </c>
      <c r="D110">
        <v>4.6555409036716837E-2</v>
      </c>
      <c r="E110">
        <v>0.2040697125840655</v>
      </c>
      <c r="F110">
        <v>0.95910923085962707</v>
      </c>
      <c r="G110">
        <v>0.96544077722237187</v>
      </c>
      <c r="H110">
        <v>4.3620543197396507E-2</v>
      </c>
      <c r="I110">
        <v>0.19252843734132005</v>
      </c>
      <c r="J110" s="2">
        <f t="shared" si="4"/>
        <v>1</v>
      </c>
      <c r="K110" s="2">
        <f t="shared" si="5"/>
        <v>1</v>
      </c>
      <c r="L110" s="3">
        <f t="shared" si="6"/>
        <v>0</v>
      </c>
      <c r="M110" s="3">
        <f t="shared" si="7"/>
        <v>0</v>
      </c>
    </row>
    <row r="111" spans="1:13" outlineLevel="1" collapsed="1" x14ac:dyDescent="0.35">
      <c r="A111" s="1" t="s">
        <v>122</v>
      </c>
      <c r="B111">
        <v>0.97677889417709551</v>
      </c>
      <c r="C111">
        <v>0.96746183996670443</v>
      </c>
      <c r="D111">
        <v>3.2275706098728402E-2</v>
      </c>
      <c r="E111">
        <v>0.13684949695420554</v>
      </c>
      <c r="F111">
        <v>0.95853340384276364</v>
      </c>
      <c r="G111">
        <v>0.96792623572990821</v>
      </c>
      <c r="H111">
        <v>4.2368700276111983E-2</v>
      </c>
      <c r="I111">
        <v>0.18942278590740527</v>
      </c>
      <c r="J111" s="2">
        <f t="shared" si="4"/>
        <v>1</v>
      </c>
      <c r="K111" s="2">
        <f t="shared" si="5"/>
        <v>0</v>
      </c>
      <c r="L111" s="3">
        <f t="shared" si="6"/>
        <v>1</v>
      </c>
      <c r="M111" s="3">
        <f t="shared" si="7"/>
        <v>1</v>
      </c>
    </row>
    <row r="112" spans="1:13" outlineLevel="1" collapsed="1" x14ac:dyDescent="0.35">
      <c r="A112" s="1" t="s">
        <v>123</v>
      </c>
      <c r="B112">
        <v>0.93405017921146893</v>
      </c>
      <c r="C112">
        <v>0.98660146138322835</v>
      </c>
      <c r="D112">
        <v>0.14008080983237911</v>
      </c>
      <c r="E112">
        <v>0.59375943526290431</v>
      </c>
      <c r="F112">
        <v>0.89706563252835025</v>
      </c>
      <c r="G112">
        <v>0.81551158679524949</v>
      </c>
      <c r="H112">
        <v>4.4692827082344594E-2</v>
      </c>
      <c r="I112">
        <v>0.19608935892017748</v>
      </c>
      <c r="J112" s="2">
        <f t="shared" si="4"/>
        <v>1</v>
      </c>
      <c r="K112" s="2">
        <f t="shared" si="5"/>
        <v>1</v>
      </c>
      <c r="L112" s="3">
        <f t="shared" si="6"/>
        <v>0</v>
      </c>
      <c r="M112" s="3">
        <f t="shared" si="7"/>
        <v>0</v>
      </c>
    </row>
    <row r="113" spans="1:13" outlineLevel="1" collapsed="1" x14ac:dyDescent="0.35">
      <c r="A113" s="1" t="s">
        <v>124</v>
      </c>
      <c r="B113">
        <v>0.95841588812503598</v>
      </c>
      <c r="C113">
        <v>0.96507895914154929</v>
      </c>
      <c r="D113">
        <v>0.14071039753367384</v>
      </c>
      <c r="E113">
        <v>0.57251343012130818</v>
      </c>
      <c r="F113">
        <v>0.84568776073799812</v>
      </c>
      <c r="G113">
        <v>0.69349304022578262</v>
      </c>
      <c r="H113">
        <v>4.5475244997036167E-2</v>
      </c>
      <c r="I113">
        <v>0.20019152168274224</v>
      </c>
      <c r="J113" s="2">
        <f t="shared" si="4"/>
        <v>1</v>
      </c>
      <c r="K113" s="2">
        <f t="shared" si="5"/>
        <v>1</v>
      </c>
      <c r="L113" s="3">
        <f t="shared" si="6"/>
        <v>0</v>
      </c>
      <c r="M113" s="3">
        <f t="shared" si="7"/>
        <v>0</v>
      </c>
    </row>
    <row r="114" spans="1:13" outlineLevel="1" collapsed="1" x14ac:dyDescent="0.35">
      <c r="A114" s="1" t="s">
        <v>125</v>
      </c>
      <c r="B114">
        <v>0.84783829837240687</v>
      </c>
      <c r="C114">
        <v>0.60104884122450652</v>
      </c>
      <c r="D114">
        <v>2.5672859682331693E-3</v>
      </c>
      <c r="E114">
        <v>1.0539483354956265E-2</v>
      </c>
      <c r="F114">
        <v>0.97108878312474267</v>
      </c>
      <c r="G114">
        <v>0.97035026558508974</v>
      </c>
      <c r="H114">
        <v>4.3961252703699376E-2</v>
      </c>
      <c r="I114">
        <v>0.19298919145602025</v>
      </c>
      <c r="J114" s="2">
        <f t="shared" si="4"/>
        <v>0</v>
      </c>
      <c r="K114" s="2">
        <f t="shared" si="5"/>
        <v>0</v>
      </c>
      <c r="L114" s="3">
        <f t="shared" si="6"/>
        <v>1</v>
      </c>
      <c r="M114" s="3">
        <f t="shared" si="7"/>
        <v>1</v>
      </c>
    </row>
    <row r="115" spans="1:13" outlineLevel="1" collapsed="1" x14ac:dyDescent="0.35">
      <c r="A115" s="1" t="s">
        <v>126</v>
      </c>
      <c r="B115">
        <v>0.96843057758975226</v>
      </c>
      <c r="C115">
        <v>0.95984225167517978</v>
      </c>
      <c r="D115">
        <v>6.6042887639063158E-2</v>
      </c>
      <c r="E115">
        <v>0.28241628644666245</v>
      </c>
      <c r="F115">
        <v>0.94873964392737486</v>
      </c>
      <c r="G115">
        <v>0.93425859024499736</v>
      </c>
      <c r="H115">
        <v>4.4506676977250324E-2</v>
      </c>
      <c r="I115">
        <v>0.19488952647690133</v>
      </c>
      <c r="J115" s="2">
        <f t="shared" si="4"/>
        <v>1</v>
      </c>
      <c r="K115" s="2">
        <f t="shared" si="5"/>
        <v>1</v>
      </c>
      <c r="L115" s="3">
        <f t="shared" si="6"/>
        <v>0</v>
      </c>
      <c r="M115" s="3">
        <f t="shared" si="7"/>
        <v>0</v>
      </c>
    </row>
    <row r="116" spans="1:13" x14ac:dyDescent="0.35">
      <c r="A116" s="1" t="s">
        <v>127</v>
      </c>
      <c r="B116">
        <v>0.959260908602665</v>
      </c>
      <c r="C116">
        <v>0.95444922260213261</v>
      </c>
      <c r="D116">
        <v>7.2636254917897325E-2</v>
      </c>
      <c r="E116">
        <v>0.30125550543300661</v>
      </c>
      <c r="F116">
        <v>0.94942979105911485</v>
      </c>
      <c r="G116">
        <v>0.95398986446242007</v>
      </c>
      <c r="H116">
        <v>4.233748806805275E-2</v>
      </c>
      <c r="I116">
        <v>0.18664404378380173</v>
      </c>
      <c r="J116" s="8">
        <f>SUM(J2:J115)</f>
        <v>77</v>
      </c>
      <c r="K116" s="8">
        <f t="shared" ref="K116:M116" si="8">SUM(K2:K115)</f>
        <v>59</v>
      </c>
      <c r="L116" s="8">
        <f t="shared" si="8"/>
        <v>38</v>
      </c>
      <c r="M116" s="8">
        <f t="shared" si="8"/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4 metrics</vt:lpstr>
      <vt:lpstr>Sheet3</vt:lpstr>
      <vt:lpstr>last 4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Moise</dc:creator>
  <cp:lastModifiedBy>Gabriela Moise</cp:lastModifiedBy>
  <dcterms:created xsi:type="dcterms:W3CDTF">2025-09-09T13:27:09Z</dcterms:created>
  <dcterms:modified xsi:type="dcterms:W3CDTF">2026-02-18T14:28:09Z</dcterms:modified>
</cp:coreProperties>
</file>