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"/>
    </mc:Choice>
  </mc:AlternateContent>
  <xr:revisionPtr revIDLastSave="0" documentId="13_ncr:1_{4583B294-4B3F-454F-8A3F-3C892AD5E609}" xr6:coauthVersionLast="47" xr6:coauthVersionMax="47" xr10:uidLastSave="{00000000-0000-0000-0000-000000000000}"/>
  <bookViews>
    <workbookView xWindow="4515" yWindow="2325" windowWidth="16200" windowHeight="9360" activeTab="1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3" l="1"/>
  <c r="S16" i="3"/>
  <c r="S17" i="3"/>
  <c r="S13" i="3"/>
  <c r="S14" i="3"/>
</calcChain>
</file>

<file path=xl/sharedStrings.xml><?xml version="1.0" encoding="utf-8"?>
<sst xmlns="http://schemas.openxmlformats.org/spreadsheetml/2006/main" count="21" uniqueCount="19">
  <si>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</si>
  <si>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</si>
  <si>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</si>
  <si>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</si>
  <si>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</si>
  <si>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</si>
  <si>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</si>
  <si>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</si>
  <si>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</si>
  <si>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</si>
  <si>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</si>
  <si>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</si>
  <si>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</si>
  <si>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</si>
  <si>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70223777</t>
  </si>
  <si>
    <t>19</t>
  </si>
  <si>
    <t>50</t>
  </si>
  <si>
    <t>62,59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</si>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</sst>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19"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62B90-882A-4BF9-8830-CAF827AD06C4}" name="Tabela132" displayName="Tabela132" ref="A1:K2" totalsRowShown="0" headerRowDxfId="18" dataDxfId="17" headerRowCellStyle="Normal" dataCellStyle="Normal">
  <autoFilter ref="A1:K2" xr:uid="{CBA62B90-882A-4BF9-8830-CAF827AD06C4}"/>
  <tableColumns count="11">
    <tableColumn id="13" xr3:uid="{06C614F5-975F-4B1A-9F7C-1B1B223F90E9}" name="Número da conta" dataDxfId="16" dataCellStyle="Normal"/>
    <tableColumn id="1" xr3:uid="{C621B725-797C-4D67-9A0F-E59B73B613A3}" name="Código do procedimento (atual)" dataDxfId="1" dataCellStyle="Normal"/>
    <tableColumn id="2" xr3:uid="{C41B8A8A-18B2-451B-A1F0-0AA53AABFCE2}" name="Código do procedimento (novo)" dataDxfId="15" dataCellStyle="Normal"/>
    <tableColumn id="3" xr3:uid="{6B6C2E86-61A2-46B0-9A14-ED8E829E9EBF}" name="Tipo de tabela (atual)" dataDxfId="2" dataCellStyle="Normal"/>
    <tableColumn id="4" xr3:uid="{2538689F-463F-48B1-A151-46DC98BD40E4}" name="Tipo de tabela (novo)" dataDxfId="14" dataCellStyle="Normal"/>
    <tableColumn id="6" xr3:uid="{FE55CA78-5D09-4FEB-A98C-731905E074A1}" name="Grau de participação (atual)" dataDxfId="13"/>
    <tableColumn id="7" xr3:uid="{F3B0A441-345D-4A45-9615-25EE4E899A96}" name="Grau de participação (novo)" dataDxfId="12"/>
    <tableColumn id="9" xr3:uid="{488192F4-8EB7-4ACA-AC25-AE49E4E77594}" name="Código de despesa (atual)" dataDxfId="11"/>
    <tableColumn id="8" xr3:uid="{922EC5F7-10DB-4286-8B43-1B64D0F9B443}" name="Código de despesa (novo)" dataDxfId="10"/>
    <tableColumn id="11" xr3:uid="{2D918A51-1747-439F-B24F-0EF57A6B36AD}" name="Unidade de medida (atual)" dataDxfId="9" dataCellStyle="Normal"/>
    <tableColumn id="12" xr3:uid="{BEA4C293-0DC8-4FF8-9304-A42886CDFA65}" name="Unidade de medida (novo)" dataDxfId="8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2" totalsRowShown="0" headerRowDxfId="7" dataDxfId="6">
  <autoFilter ref="A1:D2" xr:uid="{EF3F8EE2-2535-4055-995F-58277DA69320}"/>
  <tableColumns count="4">
    <tableColumn id="1" xr3:uid="{E041450B-B9A8-4984-80F1-F392EA1249E0}" name="Número da conta" dataDxfId="5"/>
    <tableColumn id="2" xr3:uid="{34DF0F1F-4A50-4495-9A62-004334AB22FA}" name="Código do procedimento" dataDxfId="3"/>
    <tableColumn id="3" xr3:uid="{AA7D6B72-0CFC-4D03-95C6-61EB48D14747}" name="Valor unitário (atual)" dataDxfId="0"/>
    <tableColumn id="4" xr3:uid="{3D107E8F-238F-4D9E-A978-F4020F61C26E}" name="Valor unitário (novo)" dataDxfId="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2"/>
  <sheetViews>
    <sheetView workbookViewId="0">
      <selection activeCell="C6" sqref="C6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2"/>
      <c r="B2" s="2" t="s">
        <v>14</v>
      </c>
      <c r="C2" s="2"/>
      <c r="D2" s="2" t="s">
        <v>15</v>
      </c>
      <c r="E2" s="2" t="s">
        <v>16</v>
      </c>
      <c r="F2" s="2"/>
      <c r="G2" s="2"/>
      <c r="H2" s="2"/>
      <c r="I2" s="2"/>
      <c r="J2" s="2"/>
      <c r="K2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S17"/>
  <sheetViews>
    <sheetView tabSelected="1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25.5703125" bestFit="1" customWidth="1"/>
    <col min="3" max="4" width="22" bestFit="1" customWidth="1"/>
    <col min="5" max="5" width="17.57031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9" x14ac:dyDescent="0.25">
      <c r="A2" s="1"/>
      <c r="B2" s="1" t="s">
        <v>14</v>
      </c>
      <c r="C2" s="1" t="s">
        <v>17</v>
      </c>
      <c r="D2" s="1" t="s">
        <v>18</v>
      </c>
    </row>
    <row r="13" spans="1:19" x14ac:dyDescent="0.25">
      <c r="S13" t="str">
        <f t="shared" ref="S13:S17" si="0">SUBSTITUTE(R13," ",";")</f>
        <v/>
      </c>
    </row>
    <row r="14" spans="1:19" x14ac:dyDescent="0.25">
      <c r="S14" t="str">
        <f t="shared" si="0"/>
        <v/>
      </c>
    </row>
    <row r="15" spans="1:19" x14ac:dyDescent="0.25">
      <c r="S15" t="str">
        <f t="shared" si="0"/>
        <v/>
      </c>
    </row>
    <row r="16" spans="1:19" x14ac:dyDescent="0.25">
      <c r="S16" t="str">
        <f t="shared" si="0"/>
        <v/>
      </c>
    </row>
    <row r="17" spans="19:19" x14ac:dyDescent="0.25">
      <c r="S17" t="str">
        <f t="shared" si="0"/>
        <v/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</cp:lastModifiedBy>
  <cp:revision/>
  <dcterms:created xsi:type="dcterms:W3CDTF">2022-11-07T13:23:32Z</dcterms:created>
  <dcterms:modified xsi:type="dcterms:W3CDTF">2023-01-13T22:27:30Z</dcterms:modified>
  <cp:category/>
  <cp:contentStatus/>
</cp:coreProperties>
</file>