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F02C10A5-87F0-4C3B-9120-B7733CB81B24}" xr6:coauthVersionLast="47" xr6:coauthVersionMax="47" xr10:uidLastSave="{00000000-0000-0000-0000-000000000000}"/>
  <bookViews>
    <workbookView xWindow="-120" yWindow="-120" windowWidth="20730" windowHeight="11160" xr2:uid="{2CB27820-A556-4FB3-A9D8-7569D697D985}"/>
  </bookViews>
  <sheets>
    <sheet name="1" sheetId="2" r:id="rId1"/>
    <sheet name="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6" i="3"/>
  <c r="S17" i="3"/>
  <c r="S13" i="3"/>
  <c r="S14" i="3"/>
</calcChain>
</file>

<file path=xl/sharedStrings.xml><?xml version="1.0" encoding="utf-8"?>
<sst xmlns="http://schemas.openxmlformats.org/spreadsheetml/2006/main" count="57" uniqueCount="43">
  <si>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</si>
  <si>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</si>
  <si>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</si>
  <si>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</si>
  <si>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</si>
  <si>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</si>
  <si>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</si>
  <si>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</si>
  <si>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</si>
  <si>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</si>
  <si>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0000062684</t>
  </si>
  <si>
    <t>2094000492</t>
  </si>
  <si>
    <t>79419623</t>
  </si>
  <si>
    <t>1900159085</t>
  </si>
  <si>
    <t>19</t>
  </si>
  <si>
    <t>00</t>
  </si>
  <si>
    <t>0000119306</t>
  </si>
  <si>
    <t>1900224723</t>
  </si>
  <si>
    <t>0000145371</t>
  </si>
  <si>
    <t>1902962543</t>
  </si>
  <si>
    <t>0000767118</t>
  </si>
  <si>
    <t>1900312770</t>
  </si>
  <si>
    <t>78202426</t>
  </si>
  <si>
    <t>1900774243</t>
  </si>
  <si>
    <t>0000273887</t>
  </si>
  <si>
    <t>1900405140</t>
  </si>
  <si>
    <t>78413494</t>
  </si>
  <si>
    <t>1900108332</t>
  </si>
  <si>
    <t>0000064026</t>
  </si>
  <si>
    <t>90247604</t>
  </si>
  <si>
    <t>20</t>
  </si>
  <si>
    <t>0000306686</t>
  </si>
  <si>
    <t>2094372470</t>
  </si>
  <si>
    <t>60002054</t>
  </si>
  <si>
    <t>60001054</t>
  </si>
  <si>
    <t>70705259</t>
  </si>
  <si>
    <t>1900225495</t>
  </si>
  <si>
    <t>78213061</t>
  </si>
  <si>
    <t>1900051101</t>
  </si>
  <si>
    <t>78216036</t>
  </si>
  <si>
    <t>1900167800</t>
  </si>
  <si>
    <t>78269423</t>
  </si>
  <si>
    <t>1900488682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</si>
</sst>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3535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15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19" totalsRowShown="0" headerRowDxfId="14" dataDxfId="13" headerRowCellStyle="Normal" dataCellStyle="Normal">
  <autoFilter ref="A1:G19" xr:uid="{85B1F556-4732-4418-B94B-898810A3A352}"/>
  <tableColumns count="7">
    <tableColumn id="13" xr3:uid="{76A2E480-B71B-42BF-8C12-04854B133A08}" name="Número da conta" dataDxfId="12" dataCellStyle="Normal"/>
    <tableColumn id="1" xr3:uid="{1C128478-DCB8-4EE0-A2EA-0179F6564A25}" name="Código do procedimento (atual)" dataDxfId="3" dataCellStyle="Normal"/>
    <tableColumn id="2" xr3:uid="{192DAD45-D9CC-4B01-867D-AE4BCC975DAB}" name="Código do procedimento (novo)" dataDxfId="2" dataCellStyle="Normal"/>
    <tableColumn id="3" xr3:uid="{892B31F4-BDAF-4D4F-BB11-95B930583EEB}" name="Tipo de tabela (atual)" dataDxfId="1" dataCellStyle="Normal"/>
    <tableColumn id="4" xr3:uid="{0DC4EA1C-95C4-4E67-8D90-26BAA3E071F8}" name="Tipo de tabela (novo)" dataDxfId="0" dataCellStyle="Normal"/>
    <tableColumn id="11" xr3:uid="{653771AE-85CB-4906-A207-14B15DE69D6F}" name="Unidade de medida (atual)" dataDxfId="11" dataCellStyle="Normal"/>
    <tableColumn id="12" xr3:uid="{25FF0592-2163-461B-83C0-A568FE200326}" name="Unidade de medida (novo)" dataDxfId="1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8" totalsRowShown="0" headerRowDxfId="9" dataDxfId="8">
  <autoFilter ref="A1:D8" xr:uid="{EF3F8EE2-2535-4055-995F-58277DA69320}"/>
  <tableColumns count="4">
    <tableColumn id="1" xr3:uid="{E041450B-B9A8-4984-80F1-F392EA1249E0}" name="Número da conta" dataDxfId="7"/>
    <tableColumn id="2" xr3:uid="{34DF0F1F-4A50-4495-9A62-004334AB22FA}" name="Código do procedimento" dataDxfId="6"/>
    <tableColumn id="3" xr3:uid="{AA7D6B72-0CFC-4D03-95C6-61EB48D14747}" name="Valor unitário (atual)" dataDxfId="5"/>
    <tableColumn id="4" xr3:uid="{3D107E8F-238F-4D9E-A978-F4020F61C26E}" name="Valor unitário (novo)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I19"/>
  <sheetViews>
    <sheetView tabSelected="1" workbookViewId="0">
      <selection activeCell="A2" sqref="A2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16384" width="9.140625" style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I1" s="2"/>
    </row>
    <row r="2" spans="1:9" x14ac:dyDescent="0.25">
      <c r="A2" s="3"/>
      <c r="B2" s="1" t="s">
        <v>10</v>
      </c>
      <c r="C2" s="1" t="s">
        <v>11</v>
      </c>
      <c r="F2" s="3"/>
      <c r="G2" s="3"/>
    </row>
    <row r="3" spans="1:9" x14ac:dyDescent="0.25">
      <c r="A3" s="3"/>
      <c r="B3" s="1" t="s">
        <v>12</v>
      </c>
      <c r="C3" s="1" t="s">
        <v>13</v>
      </c>
      <c r="D3" s="1" t="s">
        <v>14</v>
      </c>
      <c r="E3" s="1" t="s">
        <v>15</v>
      </c>
      <c r="F3" s="3"/>
      <c r="G3" s="3"/>
    </row>
    <row r="4" spans="1:9" x14ac:dyDescent="0.25">
      <c r="A4" s="3"/>
      <c r="B4" s="1" t="s">
        <v>16</v>
      </c>
      <c r="C4" s="1" t="s">
        <v>17</v>
      </c>
      <c r="F4" s="3"/>
      <c r="G4" s="3"/>
    </row>
    <row r="5" spans="1:9" x14ac:dyDescent="0.25">
      <c r="A5" s="3"/>
      <c r="B5" s="1" t="s">
        <v>18</v>
      </c>
      <c r="C5" s="1" t="s">
        <v>19</v>
      </c>
      <c r="F5" s="3"/>
      <c r="G5" s="3"/>
    </row>
    <row r="6" spans="1:9" x14ac:dyDescent="0.25">
      <c r="A6" s="3"/>
      <c r="B6" s="1" t="s">
        <v>20</v>
      </c>
      <c r="C6" s="1" t="s">
        <v>21</v>
      </c>
      <c r="F6" s="3"/>
      <c r="G6" s="3"/>
    </row>
    <row r="7" spans="1:9" x14ac:dyDescent="0.25">
      <c r="A7" s="3"/>
      <c r="B7" s="1" t="s">
        <v>22</v>
      </c>
      <c r="C7" s="1" t="s">
        <v>23</v>
      </c>
      <c r="F7" s="3"/>
      <c r="G7" s="3"/>
    </row>
    <row r="8" spans="1:9" x14ac:dyDescent="0.25">
      <c r="A8" s="3"/>
      <c r="B8" s="1" t="s">
        <v>24</v>
      </c>
      <c r="C8" s="1" t="s">
        <v>25</v>
      </c>
      <c r="F8" s="3"/>
      <c r="G8" s="3"/>
    </row>
    <row r="9" spans="1:9" x14ac:dyDescent="0.25">
      <c r="A9" s="4"/>
      <c r="B9" s="4" t="s">
        <v>26</v>
      </c>
      <c r="C9" s="4" t="s">
        <v>27</v>
      </c>
      <c r="D9" s="4"/>
      <c r="E9" s="4"/>
      <c r="F9" s="4"/>
      <c r="G9" s="4"/>
    </row>
    <row r="10" spans="1:9" x14ac:dyDescent="0.25">
      <c r="A10" s="4"/>
      <c r="B10" s="4" t="s">
        <v>28</v>
      </c>
      <c r="C10" s="4" t="s">
        <v>29</v>
      </c>
      <c r="D10" s="4" t="s">
        <v>15</v>
      </c>
      <c r="E10" s="4" t="s">
        <v>30</v>
      </c>
      <c r="F10" s="4"/>
      <c r="G10" s="4"/>
    </row>
    <row r="11" spans="1:9" x14ac:dyDescent="0.25">
      <c r="A11" s="4"/>
      <c r="B11" s="4" t="s">
        <v>31</v>
      </c>
      <c r="C11" s="4" t="s">
        <v>32</v>
      </c>
      <c r="D11" s="4"/>
      <c r="E11" s="4"/>
      <c r="F11" s="4"/>
      <c r="G11" s="4"/>
    </row>
    <row r="12" spans="1:9" x14ac:dyDescent="0.25">
      <c r="A12" s="4"/>
      <c r="B12" s="4" t="s">
        <v>33</v>
      </c>
      <c r="C12" s="4" t="s">
        <v>34</v>
      </c>
      <c r="D12" s="4"/>
      <c r="E12" s="4"/>
      <c r="F12" s="4"/>
      <c r="G12" s="4"/>
    </row>
    <row r="13" spans="1:9" x14ac:dyDescent="0.25">
      <c r="A13" s="4"/>
      <c r="B13" s="4" t="s">
        <v>35</v>
      </c>
      <c r="C13" s="4" t="s">
        <v>36</v>
      </c>
      <c r="D13" s="4" t="s">
        <v>14</v>
      </c>
      <c r="E13" s="4" t="s">
        <v>15</v>
      </c>
      <c r="F13" s="4"/>
      <c r="G13" s="4"/>
    </row>
    <row r="14" spans="1:9" x14ac:dyDescent="0.25">
      <c r="A14" s="4"/>
      <c r="B14" s="4" t="s">
        <v>37</v>
      </c>
      <c r="C14" s="4" t="s">
        <v>38</v>
      </c>
      <c r="D14" s="4" t="s">
        <v>14</v>
      </c>
      <c r="E14" s="4" t="s">
        <v>15</v>
      </c>
      <c r="F14" s="4"/>
      <c r="G14" s="4"/>
    </row>
    <row r="15" spans="1:9" x14ac:dyDescent="0.25">
      <c r="A15" s="4"/>
      <c r="B15" s="4" t="s">
        <v>39</v>
      </c>
      <c r="C15" s="4" t="s">
        <v>40</v>
      </c>
      <c r="D15" s="4" t="s">
        <v>14</v>
      </c>
      <c r="E15" s="4" t="s">
        <v>15</v>
      </c>
      <c r="F15" s="4"/>
      <c r="G15" s="4"/>
    </row>
    <row r="16" spans="1:9" x14ac:dyDescent="0.25">
      <c r="A16" s="4"/>
      <c r="B16" s="4" t="s">
        <v>41</v>
      </c>
      <c r="C16" s="4" t="s">
        <v>42</v>
      </c>
      <c r="D16" s="4" t="s">
        <v>14</v>
      </c>
      <c r="E16" s="4" t="s">
        <v>15</v>
      </c>
      <c r="F16" s="4"/>
      <c r="G16" s="4"/>
    </row>
    <row r="17" spans="1:7" x14ac:dyDescent="0.25">
      <c r="A17" s="4"/>
      <c r="B17" s="4" t="s">
        <v>12</v>
      </c>
      <c r="C17" s="4" t="s">
        <v>13</v>
      </c>
      <c r="D17" s="4" t="s">
        <v>14</v>
      </c>
      <c r="E17" s="4" t="s">
        <v>15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S17"/>
  <sheetViews>
    <sheetView workbookViewId="0">
      <selection activeCell="F7" sqref="F7"/>
    </sheetView>
  </sheetViews>
  <sheetFormatPr defaultRowHeight="15" x14ac:dyDescent="0.25"/>
  <cols>
    <col min="1" max="1" width="18.5703125" bestFit="1" customWidth="1"/>
    <col min="2" max="2" width="25.5703125" bestFit="1" customWidth="1"/>
    <col min="3" max="4" width="22" bestFit="1" customWidth="1"/>
    <col min="5" max="5" width="17.57031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5">
      <c r="A2" s="1"/>
      <c r="B2" s="1"/>
      <c r="C2" s="1"/>
      <c r="D2" s="1"/>
    </row>
    <row r="3" spans="1:19" x14ac:dyDescent="0.25">
      <c r="A3" s="1"/>
      <c r="B3" s="1"/>
      <c r="C3" s="1"/>
      <c r="D3" s="1"/>
    </row>
    <row r="4" spans="1:19" x14ac:dyDescent="0.25">
      <c r="A4" s="1"/>
      <c r="B4" s="1"/>
      <c r="C4" s="1"/>
      <c r="D4" s="1"/>
    </row>
    <row r="5" spans="1:19" x14ac:dyDescent="0.25">
      <c r="A5" s="1"/>
      <c r="B5" s="1"/>
      <c r="C5" s="1"/>
      <c r="D5" s="1"/>
    </row>
    <row r="6" spans="1:19" x14ac:dyDescent="0.25">
      <c r="A6" s="1"/>
      <c r="B6" s="1"/>
      <c r="C6" s="1"/>
      <c r="D6" s="1"/>
    </row>
    <row r="7" spans="1:19" x14ac:dyDescent="0.25">
      <c r="A7" s="1"/>
      <c r="B7" s="1"/>
      <c r="C7" s="1"/>
      <c r="D7" s="1"/>
    </row>
    <row r="8" spans="1:19" x14ac:dyDescent="0.25">
      <c r="A8" s="1"/>
      <c r="B8" s="1"/>
      <c r="C8" s="1"/>
      <c r="D8" s="1"/>
    </row>
    <row r="13" spans="1:19" x14ac:dyDescent="0.25">
      <c r="S13" t="str">
        <f t="shared" ref="S13:S17" si="0">SUBSTITUTE(R13," ",";")</f>
        <v/>
      </c>
    </row>
    <row r="14" spans="1:19" x14ac:dyDescent="0.25">
      <c r="S14" t="str">
        <f t="shared" si="0"/>
        <v/>
      </c>
    </row>
    <row r="15" spans="1:19" x14ac:dyDescent="0.25">
      <c r="S15" t="str">
        <f t="shared" si="0"/>
        <v/>
      </c>
    </row>
    <row r="16" spans="1:19" x14ac:dyDescent="0.25">
      <c r="S16" t="str">
        <f t="shared" si="0"/>
        <v/>
      </c>
    </row>
    <row r="17" spans="19:19" x14ac:dyDescent="0.25">
      <c r="S17" t="str">
        <f t="shared" si="0"/>
        <v/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2022-12-15T11:50:42Z</dcterms:modified>
  <cp:category/>
  <cp:contentStatus/>
</cp:coreProperties>
</file>