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p\Documents\GitHub\python-automatics-data-alterations-in-xml-file\sources\"/>
    </mc:Choice>
  </mc:AlternateContent>
  <xr:revisionPtr revIDLastSave="0" documentId="13_ncr:1_{607336E2-8313-46E0-918A-267283317564}" xr6:coauthVersionLast="47" xr6:coauthVersionMax="47" xr10:uidLastSave="{00000000-0000-0000-0000-000000000000}"/>
  <bookViews>
    <workbookView xWindow="2790" yWindow="2610" windowWidth="15375" windowHeight="8160" activeTab="1" xr2:uid="{2CB27820-A556-4FB3-A9D8-7569D697D985}"/>
  </bookViews>
  <sheets>
    <sheet name="1" sheetId="2" r:id="rId1"/>
    <sheet name="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3" l="1"/>
  <c r="S16" i="3"/>
  <c r="S17" i="3"/>
  <c r="S13" i="3"/>
  <c r="S14" i="3"/>
</calcChain>
</file>

<file path=xl/sharedStrings.xml><?xml version="1.0" encoding="utf-8"?>
<sst xmlns="http://schemas.openxmlformats.org/spreadsheetml/2006/main" count="13" uniqueCount="12">
  <si>
    <t>nr_conta</t>
  </si>
  <si>
    <t>old_cod</t>
  </si>
  <si>
    <t>new_cod</t>
  </si>
  <si>
    <t>old_tipoT</t>
  </si>
  <si>
    <t>new_tipoT</t>
  </si>
  <si>
    <t>old_unidM</t>
  </si>
  <si>
    <t>new_unidM</t>
  </si>
  <si>
    <t>cod</t>
  </si>
  <si>
    <t>old_vlr</t>
  </si>
  <si>
    <t>new_vlr</t>
  </si>
  <si>
    <t>88787997</t>
  </si>
  <si>
    <t>888888888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</si>
</sst>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535353"/>
      <name val="Verdana"/>
      <family val="2"/>
    </font>
    <font>
      <sz val="9"/>
      <color rgb="FF53535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2" fillId="2" borderId="0" xfId="0" applyFont="1" applyFill="1" applyAlignment="1">
      <alignment vertical="center" wrapText="1"/>
    </xf>
    <xf numFmtId="0" fontId="3" fillId="0" borderId="0" xfId="0" applyFont="1"/>
    <xf numFmtId="49" fontId="0" fillId="0" borderId="0" xfId="0" applyNumberFormat="1" applyAlignment="1">
      <alignment horizontal="left" vertical="top"/>
    </xf>
  </cellXfs>
  <cellStyles count="1">
    <cellStyle name="Normal" xfId="0" builtinId="0"/>
  </cellStyles>
  <dxfs count="12"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B1F556-4732-4418-B94B-898810A3A352}" name="Tabela13" displayName="Tabela13" ref="A1:G2" totalsRowShown="0" headerRowDxfId="11" dataDxfId="10" headerRowCellStyle="Normal" dataCellStyle="Normal">
  <autoFilter ref="A1:G2" xr:uid="{85B1F556-4732-4418-B94B-898810A3A352}"/>
  <tableColumns count="7">
    <tableColumn id="13" xr3:uid="{76A2E480-B71B-42BF-8C12-04854B133A08}" name="nr_conta" dataDxfId="9" dataCellStyle="Normal"/>
    <tableColumn id="1" xr3:uid="{1C128478-DCB8-4EE0-A2EA-0179F6564A25}" name="old_cod" dataDxfId="8" dataCellStyle="Normal"/>
    <tableColumn id="2" xr3:uid="{192DAD45-D9CC-4B01-867D-AE4BCC975DAB}" name="new_cod" dataDxfId="7" dataCellStyle="Normal"/>
    <tableColumn id="3" xr3:uid="{892B31F4-BDAF-4D4F-BB11-95B930583EEB}" name="old_tipoT" dataDxfId="6" dataCellStyle="Normal"/>
    <tableColumn id="4" xr3:uid="{0DC4EA1C-95C4-4E67-8D90-26BAA3E071F8}" name="new_tipoT" dataDxfId="5" dataCellStyle="Normal"/>
    <tableColumn id="11" xr3:uid="{653771AE-85CB-4906-A207-14B15DE69D6F}" name="old_unidM" dataDxfId="4" dataCellStyle="Normal"/>
    <tableColumn id="12" xr3:uid="{25FF0592-2163-461B-83C0-A568FE200326}" name="new_unidM" dataDxfId="3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3F8EE2-2535-4055-995F-58277DA69320}" name="Tabela3" displayName="Tabela3" ref="A1:D2" totalsRowShown="0" headerRowDxfId="2" dataDxfId="1">
  <autoFilter ref="A1:D2" xr:uid="{EF3F8EE2-2535-4055-995F-58277DA69320}"/>
  <tableColumns count="4">
    <tableColumn id="1" xr3:uid="{E041450B-B9A8-4984-80F1-F392EA1249E0}" name="nr_conta" dataDxfId="0"/>
    <tableColumn id="2" xr3:uid="{34DF0F1F-4A50-4495-9A62-004334AB22FA}" name="cod"/>
    <tableColumn id="3" xr3:uid="{AA7D6B72-0CFC-4D03-95C6-61EB48D14747}" name="old_vlr"/>
    <tableColumn id="4" xr3:uid="{3D107E8F-238F-4D9E-A978-F4020F61C26E}" name="new_vlr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B51D-8349-4064-B6F9-68B2ADB2D555}">
  <dimension ref="A1:I2"/>
  <sheetViews>
    <sheetView workbookViewId="0">
      <selection activeCell="C2" sqref="C2"/>
    </sheetView>
  </sheetViews>
  <sheetFormatPr defaultRowHeight="15" x14ac:dyDescent="0.25"/>
  <cols>
    <col min="1" max="1" width="13.140625" style="1" customWidth="1"/>
    <col min="2" max="2" width="28.7109375" style="1" customWidth="1"/>
    <col min="3" max="3" width="19.5703125" style="1" customWidth="1"/>
    <col min="4" max="4" width="11.7109375" style="1" bestFit="1" customWidth="1"/>
    <col min="5" max="5" width="13.7109375" style="1" bestFit="1" customWidth="1"/>
    <col min="6" max="6" width="15.140625" style="1" customWidth="1"/>
    <col min="7" max="7" width="14" style="1" bestFit="1" customWidth="1"/>
    <col min="8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/>
    </row>
    <row r="2" spans="1:9" x14ac:dyDescent="0.25">
      <c r="A2" s="4"/>
      <c r="B2" s="1" t="s">
        <v>10</v>
      </c>
      <c r="C2" s="1" t="s">
        <v>11</v>
      </c>
      <c r="F2" s="4"/>
      <c r="G2" s="4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0C52-99B9-496E-B347-5D1AC694609B}">
  <dimension ref="A1:S17"/>
  <sheetViews>
    <sheetView tabSelected="1" workbookViewId="0">
      <selection activeCell="D3" sqref="D3"/>
    </sheetView>
  </sheetViews>
  <sheetFormatPr defaultRowHeight="15" x14ac:dyDescent="0.25"/>
  <cols>
    <col min="1" max="1" width="12.5703125" customWidth="1"/>
    <col min="2" max="2" width="13" customWidth="1"/>
    <col min="3" max="3" width="18.7109375" customWidth="1"/>
    <col min="4" max="4" width="13.85546875" customWidth="1"/>
    <col min="5" max="5" width="17.5703125" customWidth="1"/>
    <col min="14" max="14" width="43.42578125" customWidth="1"/>
    <col min="15" max="15" width="37.85546875" customWidth="1"/>
    <col min="16" max="16" width="35.28515625" customWidth="1"/>
    <col min="17" max="17" width="29.140625" customWidth="1"/>
    <col min="18" max="18" width="30.28515625" customWidth="1"/>
    <col min="19" max="19" width="30.140625" customWidth="1"/>
  </cols>
  <sheetData>
    <row r="1" spans="1:19" x14ac:dyDescent="0.25">
      <c r="A1" s="1" t="s">
        <v>0</v>
      </c>
      <c r="B1" s="1" t="s">
        <v>7</v>
      </c>
      <c r="C1" s="1" t="s">
        <v>8</v>
      </c>
      <c r="D1" s="1" t="s">
        <v>9</v>
      </c>
    </row>
    <row r="2" spans="1:19" x14ac:dyDescent="0.25">
      <c r="A2" s="1"/>
      <c r="B2" s="2">
        <v>88787997</v>
      </c>
      <c r="C2" s="2">
        <v>9.16</v>
      </c>
      <c r="D2" s="2">
        <v>10</v>
      </c>
    </row>
    <row r="13" spans="1:19" x14ac:dyDescent="0.25">
      <c r="S13" t="str">
        <f t="shared" ref="S13:S17" si="0">SUBSTITUTE(R13," ",";")</f>
        <v/>
      </c>
    </row>
    <row r="14" spans="1:19" x14ac:dyDescent="0.25">
      <c r="S14" t="str">
        <f t="shared" si="0"/>
        <v/>
      </c>
    </row>
    <row r="15" spans="1:19" x14ac:dyDescent="0.25">
      <c r="S15" t="str">
        <f t="shared" si="0"/>
        <v/>
      </c>
    </row>
    <row r="16" spans="1:19" x14ac:dyDescent="0.25">
      <c r="S16" t="str">
        <f t="shared" si="0"/>
        <v/>
      </c>
    </row>
    <row r="17" spans="19:19" x14ac:dyDescent="0.25">
      <c r="S17" t="str">
        <f t="shared" si="0"/>
        <v/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G 1 n V c X + n f q k A A A A 9 g A A A B I A H A B D b 2 5 m a W c v U G F j a 2 F n Z S 5 4 b W w g o h g A K K A U A A A A A A A A A A A A A A A A A A A A A A A A A A A A h Y 9 L D o I w G I S v Q r q n L z e G / J R E t 5 I Y T Y z b p l R o h E J o s d z N h U f y C m I U d e d y Z r 5 J Z u 7 X G 2 R j U 0 c X 3 T v T 2 h Q x T F G k r W o L Y 8 s U D f 4 U L 1 E m Y C v V W Z Y 6 m m D r k t G Z F F X e d w k h I Q Q c F r j t S 8 I p Z e S Y b / a q 0 o 2 M j X V e W q X R p 1 X 8 b y E B h 9 c Y w T F j F H P O M Q U y m 5 A b + w X 4 t P e Z / p i w H m o / 9 F p 0 P l 7 t g M w S y P u D e A B Q S w M E F A A C A A g A l G 1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t Z 1 U o i k e 4 D g A A A B E A A A A T A B w A R m 9 y b X V s Y X M v U 2 V j d G l v b j E u b S C i G A A o o B Q A A A A A A A A A A A A A A A A A A A A A A A A A A A A r T k 0 u y c z P U w i G 0 I b W A F B L A Q I t A B Q A A g A I A J R t Z 1 X F / p 3 6 p A A A A P Y A A A A S A A A A A A A A A A A A A A A A A A A A A A B D b 2 5 m a W c v U G F j a 2 F n Z S 5 4 b W x Q S w E C L Q A U A A I A C A C U b W d V D 8 r p q 6 Q A A A D p A A A A E w A A A A A A A A A A A A A A A A D w A A A A W 0 N v b n R l b n R f V H l w Z X N d L n h t b F B L A Q I t A B Q A A g A I A J R t Z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A / V k x R H 5 / S o x 9 S S W W 9 s U O A A A A A A I A A A A A A A N m A A D A A A A A E A A A A F x / E r h e 2 W i y S 8 k I B U + w y + Q A A A A A B I A A A K A A A A A Q A A A A J l L W o k S d j k j R Z I e T i z 4 X a 1 A A A A B Z u d X h x u g A 8 e A C v C L 0 p y p 4 y I G F x m L a u J / x p C L v f s A 9 c + h g X 4 k q r U 0 R k L v a 2 t 3 G + P 8 b 7 T E b i q 0 c j y V F 8 Y 7 C a N u S d w c R U I j u j l + m X 5 W U d 6 p T y x Q A A A C s 5 c t 0 c d N q c X t b b / I 0 z b 4 / 6 O r c Z w = = < / D a t a M a s h u p > 
</file>

<file path=customXml/itemProps1.xml><?xml version="1.0" encoding="utf-8"?>
<ds:datastoreItem xmlns:ds="http://schemas.openxmlformats.org/officeDocument/2006/customXml" ds:itemID="{AFFFB8BC-F260-4810-8D9C-7ABC96DAF8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Elias Araujo Pedroso</dc:creator>
  <cp:keywords/>
  <dc:description/>
  <cp:lastModifiedBy>Elias Araujo Pedroso</cp:lastModifiedBy>
  <cp:revision/>
  <dcterms:created xsi:type="dcterms:W3CDTF">2022-11-07T13:23:32Z</dcterms:created>
  <dcterms:modified xsi:type="dcterms:W3CDTF">2022-12-08T14:26:23Z</dcterms:modified>
  <cp:category/>
  <cp:contentStatus/>
</cp:coreProperties>
</file>