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  <sheet name="Cómo us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766E"/>
      <sz val="16"/>
    </font>
    <font>
      <i val="1"/>
      <color rgb="005E6B66"/>
    </font>
    <font>
      <b val="1"/>
    </font>
    <font>
      <b val="1"/>
      <color rgb="00FFFFFF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EF2EE"/>
      </patternFill>
    </fill>
    <fill>
      <patternFill patternType="solid">
        <fgColor rgb="000F766E"/>
      </patternFill>
    </fill>
  </fills>
  <borders count="6">
    <border>
      <left/>
      <right/>
      <top/>
      <bottom/>
      <diagonal/>
    </border>
    <border>
      <left style="thin">
        <color rgb="00D9E0DB"/>
      </left>
      <right style="thin">
        <color rgb="00D9E0DB"/>
      </right>
      <top style="thin">
        <color rgb="00D9E0DB"/>
      </top>
      <bottom style="thin">
        <color rgb="00D9E0DB"/>
      </bottom>
    </border>
    <border>
      <left/>
      <right/>
      <top style="thin">
        <color rgb="00D9E0DB"/>
      </top>
      <bottom/>
      <diagonal/>
    </border>
    <border>
      <left/>
      <right style="thin">
        <color rgb="00D9E0DB"/>
      </right>
      <top style="thin">
        <color rgb="00D9E0DB"/>
      </top>
      <bottom/>
      <diagonal/>
    </border>
    <border>
      <left/>
      <right/>
      <top style="thin">
        <color rgb="00D9E0DB"/>
      </top>
      <bottom style="thin">
        <color rgb="00D9E0DB"/>
      </bottom>
      <diagonal/>
    </border>
    <border>
      <left/>
      <right style="thin">
        <color rgb="00D9E0DB"/>
      </right>
      <top style="thin">
        <color rgb="00D9E0DB"/>
      </top>
      <bottom style="thin">
        <color rgb="00D9E0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1" customWidth="1" min="4" max="4"/>
    <col width="10" customWidth="1" min="5" max="5"/>
    <col width="20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>
      <c r="A1" s="1" t="inlineStr">
        <is>
          <t>PACKING LIST / LISTA DE EMPAQUE</t>
        </is>
      </c>
    </row>
    <row r="2">
      <c r="A2" s="2" t="inlineStr">
        <is>
          <t>Plantilla gratuita de Acopiar · acopiar.app · Completa el encabezado y una fila por producto dentro de cada caja o pallet.</t>
        </is>
      </c>
    </row>
    <row r="4">
      <c r="A4" s="3" t="inlineStr">
        <is>
          <t>Exportador / Vendedor</t>
        </is>
      </c>
      <c r="B4" s="4" t="n"/>
      <c r="C4" s="5" t="n"/>
      <c r="D4" s="6" t="n"/>
      <c r="F4" s="3" t="inlineStr">
        <is>
          <t>Lugar de carga</t>
        </is>
      </c>
      <c r="G4" s="4" t="n"/>
      <c r="H4" s="5" t="n"/>
      <c r="I4" s="6" t="n"/>
    </row>
    <row r="5">
      <c r="A5" s="3" t="inlineStr">
        <is>
          <t>Consignatario / Comprador</t>
        </is>
      </c>
      <c r="B5" s="4" t="n"/>
      <c r="C5" s="5" t="n"/>
      <c r="D5" s="6" t="n"/>
      <c r="F5" s="3" t="inlineStr">
        <is>
          <t>Lugar de destino</t>
        </is>
      </c>
      <c r="G5" s="4" t="n"/>
      <c r="H5" s="5" t="n"/>
      <c r="I5" s="6" t="n"/>
    </row>
    <row r="6">
      <c r="A6" s="3" t="inlineStr">
        <is>
          <t>N° de factura (Invoice)</t>
        </is>
      </c>
      <c r="B6" s="4" t="n"/>
      <c r="C6" s="5" t="n"/>
      <c r="D6" s="6" t="n"/>
      <c r="F6" s="3" t="inlineStr">
        <is>
          <t>Modo (marítimo / aéreo / terrestre)</t>
        </is>
      </c>
      <c r="G6" s="4" t="n"/>
      <c r="H6" s="5" t="n"/>
      <c r="I6" s="6" t="n"/>
    </row>
    <row r="7">
      <c r="A7" s="3" t="inlineStr">
        <is>
          <t>Fecha</t>
        </is>
      </c>
      <c r="B7" s="4" t="n"/>
      <c r="C7" s="5" t="n"/>
      <c r="D7" s="6" t="n"/>
      <c r="F7" s="3" t="inlineStr">
        <is>
          <t>N° de contenedor / guía</t>
        </is>
      </c>
      <c r="G7" s="4" t="n"/>
      <c r="H7" s="5" t="n"/>
      <c r="I7" s="6" t="n"/>
    </row>
    <row r="9" ht="32" customHeight="1">
      <c r="A9" s="7" t="inlineStr">
        <is>
          <t>Pallet</t>
        </is>
      </c>
      <c r="B9" s="7" t="inlineStr">
        <is>
          <t>Caja</t>
        </is>
      </c>
      <c r="C9" s="7" t="inlineStr">
        <is>
          <t>Descripción del producto</t>
        </is>
      </c>
      <c r="D9" s="7" t="inlineStr">
        <is>
          <t>Código HS</t>
        </is>
      </c>
      <c r="E9" s="7" t="inlineStr">
        <is>
          <t>Cantidad</t>
        </is>
      </c>
      <c r="F9" s="7" t="inlineStr">
        <is>
          <t>Unidad / presentación</t>
        </is>
      </c>
      <c r="G9" s="7" t="inlineStr">
        <is>
          <t>Peso neto (kg)</t>
        </is>
      </c>
      <c r="H9" s="7" t="inlineStr">
        <is>
          <t>Peso bruto (kg)</t>
        </is>
      </c>
      <c r="I9" s="7" t="inlineStr">
        <is>
          <t>Dimensiones caja (cm)</t>
        </is>
      </c>
      <c r="J9" s="7" t="inlineStr">
        <is>
          <t>Valor unitario (USD)</t>
        </is>
      </c>
    </row>
    <row r="10">
      <c r="A10" s="8" t="inlineStr">
        <is>
          <t>PAL-001</t>
        </is>
      </c>
      <c r="B10" s="8" t="inlineStr">
        <is>
          <t>BQ-0001</t>
        </is>
      </c>
      <c r="C10" s="8" t="inlineStr">
        <is>
          <t>Paracetamol 500 mg x16 comprimidos</t>
        </is>
      </c>
      <c r="D10" s="8" t="inlineStr">
        <is>
          <t>3004.90</t>
        </is>
      </c>
      <c r="E10" s="8" t="n">
        <v>24</v>
      </c>
      <c r="F10" s="8" t="inlineStr">
        <is>
          <t>caja de 16</t>
        </is>
      </c>
      <c r="G10" s="8" t="n">
        <v>1.2</v>
      </c>
      <c r="H10" s="8" t="n">
        <v>1.5</v>
      </c>
      <c r="I10" s="8" t="inlineStr">
        <is>
          <t>40x30x30</t>
        </is>
      </c>
      <c r="J10" s="8" t="n">
        <v>2.1</v>
      </c>
    </row>
    <row r="11">
      <c r="A11" s="8" t="inlineStr">
        <is>
          <t>PAL-001</t>
        </is>
      </c>
      <c r="B11" s="8" t="inlineStr">
        <is>
          <t>BQ-0002</t>
        </is>
      </c>
      <c r="C11" s="8" t="inlineStr">
        <is>
          <t>Toallitas húmedas x80</t>
        </is>
      </c>
      <c r="D11" s="8" t="inlineStr">
        <is>
          <t>3401.11</t>
        </is>
      </c>
      <c r="E11" s="8" t="n">
        <v>10</v>
      </c>
      <c r="F11" s="8" t="inlineStr">
        <is>
          <t>paquete</t>
        </is>
      </c>
      <c r="G11" s="8" t="n">
        <v>6</v>
      </c>
      <c r="H11" s="8" t="n">
        <v>6.5</v>
      </c>
      <c r="I11" s="8" t="inlineStr">
        <is>
          <t>40x30x30</t>
        </is>
      </c>
      <c r="J11" s="8" t="n">
        <v>1.8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1">
      <c r="A61" s="3" t="inlineStr">
        <is>
          <t>TOTALES</t>
        </is>
      </c>
      <c r="E61" s="9">
        <f>SUM(E10:E60)</f>
        <v/>
      </c>
      <c r="G61" s="9">
        <f>SUM(G10:G60)</f>
        <v/>
      </c>
      <c r="H61" s="9">
        <f>SUM(H10:H60)</f>
        <v/>
      </c>
      <c r="J61" s="9">
        <f>SUMPRODUCT(E10:E60,J10:J60)</f>
        <v/>
      </c>
    </row>
    <row r="63">
      <c r="A63" s="2" t="inlineStr">
        <is>
          <t>Notas: el código HS es referencial, confírmalo con tu agente de aduana. Peso bruto = neto + embalaje. Una fila por producto; repite el número de caja si una caja trae varios productos.</t>
        </is>
      </c>
    </row>
  </sheetData>
  <mergeCells count="11">
    <mergeCell ref="A1:J1"/>
    <mergeCell ref="B5:D5"/>
    <mergeCell ref="G6:I6"/>
    <mergeCell ref="G5:I5"/>
    <mergeCell ref="B4:D4"/>
    <mergeCell ref="G4:I4"/>
    <mergeCell ref="A2:J2"/>
    <mergeCell ref="B7:D7"/>
    <mergeCell ref="G7:I7"/>
    <mergeCell ref="B6:D6"/>
    <mergeCell ref="A63:J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CÓMO USAR ESTA PLANTILLA</t>
        </is>
      </c>
    </row>
    <row r="2">
      <c r="A2" s="11" t="inlineStr"/>
    </row>
    <row r="3">
      <c r="A3" s="11" t="inlineStr">
        <is>
          <t>1. Completa el encabezado: quién envía, quién recibe, número de factura, fecha, origen y destino.</t>
        </is>
      </c>
    </row>
    <row r="4">
      <c r="A4" s="11" t="inlineStr">
        <is>
          <t>2. Una fila por producto. Si una caja trae varios productos, repite el número de caja en cada fila.</t>
        </is>
      </c>
    </row>
    <row r="5">
      <c r="A5" s="11" t="inlineStr">
        <is>
          <t>3. Agrupa las cajas por pallet (columna Pallet). Si despachas sin pallets, deja la columna vacía.</t>
        </is>
      </c>
    </row>
    <row r="6">
      <c r="A6" s="11" t="inlineStr">
        <is>
          <t>4. Código HS: es el código arancelario. Si no lo sabes, pregúntale a tu agente de aduana o busca "clasificación arancelaria + producto".</t>
        </is>
      </c>
    </row>
    <row r="7">
      <c r="A7" s="11" t="inlineStr">
        <is>
          <t>5. Pesos: neto = solo el producto; bruto = producto + caja + embalaje. Aduana y transportista usan el bruto.</t>
        </is>
      </c>
    </row>
    <row r="8">
      <c r="A8" s="11" t="inlineStr">
        <is>
          <t>6. Los totales se calculan solos en la fila 61.</t>
        </is>
      </c>
    </row>
    <row r="9">
      <c r="A9" s="11" t="inlineStr"/>
    </row>
    <row r="10">
      <c r="A10" s="12" t="inlineStr">
        <is>
          <t>¿Cansado de armar esto a mano para cada despacho?</t>
        </is>
      </c>
    </row>
    <row r="11">
      <c r="A11" s="11" t="inlineStr">
        <is>
          <t>Acopiar lo genera solo: registras cada caja con su QR desde el celular, armas el pallet escaneando y el packing list sale listo al cerrar el despacho. Gratis para empezar: https://acopiar.app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2026-10-12T19:21:55Z</dcterms:created>
  <dcterms:modified xsi:type="dcterms:W3CDTF">2026-10-12T19:21:55Z</dcterms:modified>
</cp:coreProperties>
</file>