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6275" windowHeight="724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C11" i="1"/>
  <c r="C9"/>
  <c r="C8"/>
  <c r="C3"/>
  <c r="B11"/>
</calcChain>
</file>

<file path=xl/sharedStrings.xml><?xml version="1.0" encoding="utf-8"?>
<sst xmlns="http://schemas.openxmlformats.org/spreadsheetml/2006/main" count="20" uniqueCount="20">
  <si>
    <t>Medida 1</t>
  </si>
  <si>
    <t>Medida 2</t>
  </si>
  <si>
    <t>Medida 3</t>
  </si>
  <si>
    <t>Medida 4</t>
  </si>
  <si>
    <t>Medida 5</t>
  </si>
  <si>
    <t>Medida 6</t>
  </si>
  <si>
    <t>Medida 7</t>
  </si>
  <si>
    <t>Medida 8</t>
  </si>
  <si>
    <t>Medida 9</t>
  </si>
  <si>
    <t>Média</t>
  </si>
  <si>
    <t>Conversão do tamanho do arquivo</t>
  </si>
  <si>
    <t>bits</t>
  </si>
  <si>
    <t>Conversão da velocidade de transmissão</t>
  </si>
  <si>
    <t>Mbtis/s</t>
  </si>
  <si>
    <t>Mbits/s</t>
  </si>
  <si>
    <t>kbits/s</t>
  </si>
  <si>
    <t>bits/s</t>
  </si>
  <si>
    <t>Cálculo do tempo de transmissão</t>
  </si>
  <si>
    <t>s</t>
  </si>
  <si>
    <t>bytes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</si>
</sst>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B4B4B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5"/>
  <cols>
    <col min="3" max="3" width="31.85546875" bestFit="1" customWidth="1"/>
    <col min="5" max="5" width="30.7109375" customWidth="1"/>
  </cols>
  <sheetData>
    <row r="1" spans="1:5">
      <c r="A1" s="7"/>
      <c r="B1" s="8" t="s">
        <v>13</v>
      </c>
      <c r="C1" s="1" t="s">
        <v>10</v>
      </c>
      <c r="D1" s="2"/>
    </row>
    <row r="2" spans="1:5">
      <c r="A2" s="3" t="s">
        <v>0</v>
      </c>
      <c r="B2" s="4"/>
      <c r="C2" s="3">
        <v>52574341</v>
      </c>
      <c r="D2" s="4" t="s">
        <v>19</v>
      </c>
    </row>
    <row r="3" spans="1:5">
      <c r="A3" s="3" t="s">
        <v>1</v>
      </c>
      <c r="B3" s="4"/>
      <c r="C3" s="3">
        <f>C2*8</f>
        <v>420594728</v>
      </c>
      <c r="D3" s="4" t="s">
        <v>11</v>
      </c>
    </row>
    <row r="4" spans="1:5">
      <c r="A4" s="3" t="s">
        <v>2</v>
      </c>
      <c r="B4" s="4"/>
      <c r="C4" s="10"/>
      <c r="D4" s="11"/>
    </row>
    <row r="5" spans="1:5" ht="15.75" thickBot="1">
      <c r="A5" s="3" t="s">
        <v>3</v>
      </c>
      <c r="B5" s="4"/>
      <c r="C5" s="12"/>
      <c r="D5" s="13"/>
    </row>
    <row r="6" spans="1:5">
      <c r="A6" s="3" t="s">
        <v>4</v>
      </c>
      <c r="B6" s="4"/>
      <c r="C6" s="1" t="s">
        <v>12</v>
      </c>
      <c r="D6" s="2"/>
      <c r="E6" s="9"/>
    </row>
    <row r="7" spans="1:5">
      <c r="A7" s="3" t="s">
        <v>5</v>
      </c>
      <c r="B7" s="4"/>
      <c r="C7" s="3"/>
      <c r="D7" s="4" t="s">
        <v>14</v>
      </c>
    </row>
    <row r="8" spans="1:5">
      <c r="A8" s="3" t="s">
        <v>6</v>
      </c>
      <c r="B8" s="4"/>
      <c r="C8" s="3">
        <f>C7*1000</f>
        <v>0</v>
      </c>
      <c r="D8" s="4" t="s">
        <v>15</v>
      </c>
    </row>
    <row r="9" spans="1:5" ht="15.75" thickBot="1">
      <c r="A9" s="3" t="s">
        <v>7</v>
      </c>
      <c r="B9" s="4"/>
      <c r="C9" s="5">
        <f>C8*1000</f>
        <v>0</v>
      </c>
      <c r="D9" s="6" t="s">
        <v>16</v>
      </c>
    </row>
    <row r="10" spans="1:5">
      <c r="A10" s="3" t="s">
        <v>8</v>
      </c>
      <c r="B10" s="4"/>
      <c r="C10" s="1" t="s">
        <v>17</v>
      </c>
      <c r="D10" s="2"/>
    </row>
    <row r="11" spans="1:5" ht="15.75" thickBot="1">
      <c r="A11" s="5" t="s">
        <v>9</v>
      </c>
      <c r="B11" s="6" t="e">
        <f>AVERAGE(B2:B10)</f>
        <v>#DIV/0!</v>
      </c>
      <c r="C11" s="5" t="e">
        <f>C3/C9</f>
        <v>#DIV/0!</v>
      </c>
      <c r="D11" s="6" t="s">
        <v>18</v>
      </c>
    </row>
  </sheetData>
  <mergeCells count="3">
    <mergeCell ref="C1:D1"/>
    <mergeCell ref="C6:D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2018-09-30T02:55:49Z</dcterms:created>
  <dcterms:modified xsi:type="dcterms:W3CDTF">2018-09-30T06:07:14Z</dcterms:modified>
</cp:coreProperties>
</file>