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E9FC2A7-EB2C-45A7-B851-7ABD99DC81AB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<sst xmlns="http://schemas.openxmlformats.org/spreadsheetml/2006/main" count="15" uniqueCount="14">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</sst>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30</v>
      </c>
      <c r="C3" s="8" t="s">
        <v>1</v>
      </c>
      <c r="D3" s="8" t="str">
        <f>IFERROR(VLOOKUP($B$3,'[1]Dados Clientes'!$A:$F,3,0),"")</f>
        <v>Farmacia Drogabay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FARMARCIA DROGABAY JARDIM IPE LTD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1516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180.99999999999997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2024-04-29T03:25:42Z</dcterms:created>
  <dcterms:modified xsi:type="dcterms:W3CDTF">2024-04-29T03:25:42Z</dcterms:modified>
</cp:coreProperties>
</file>