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522ACD1-46AC-4EA2-AAD2-196090D4F361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<sst xmlns="http://schemas.openxmlformats.org/spreadsheetml/2006/main" count="15" uniqueCount="14">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</sst>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45524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76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v>32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16</v>
      </c>
      <c r="B13" s="13">
        <v>1</v>
      </c>
      <c r="C13" s="11" t="str">
        <f>IFERROR(VLOOKUP(A13,'[1]Dados Produtos'!$A:$G,2,0),"")</f>
        <v>Cocada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2024-08-29T00:41:08Z</dcterms:created>
  <dcterms:modified xsi:type="dcterms:W3CDTF">2024-08-29T00:41:08Z</dcterms:modified>
</cp:coreProperties>
</file>