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34A7348-F9CB-4EAA-9DEB-28593365484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<sst xmlns="http://schemas.openxmlformats.org/spreadsheetml/2006/main" count="15" uniqueCount="14">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</sst>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51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76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5</v>
      </c>
      <c r="B16" s="13">
        <v>7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175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1.4</v>
      </c>
      <c r="E17" s="12">
        <f>IFERROR(VLOOKUP(A17,'[1]Dados Produtos'!$A:$G,5,0),"")</f>
        <v>42</v>
      </c>
      <c r="F17" s="14">
        <f t="shared" si="0"/>
        <v>42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583.99999999999955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2024-08-25T01:37:15Z</dcterms:created>
  <dcterms:modified xsi:type="dcterms:W3CDTF">2024-08-25T01:37:16Z</dcterms:modified>
</cp:coreProperties>
</file>