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BBEEBECD-DF8F-41AA-A09E-A970CF4D01FE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<sst xmlns="http://schemas.openxmlformats.org/spreadsheetml/2006/main" count="15" uniqueCount="14">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</sst>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1.69047619047619</v>
      </c>
      <c r="E12" s="12">
        <f>IFERROR(VLOOKUP(A12,'[1]Dados Produtos'!$A:$G,5,0),"")</f>
        <v>70.999999999999986</v>
      </c>
      <c r="F12" s="14">
        <f t="shared" si="0"/>
        <v>70.999999999999986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</v>
      </c>
      <c r="E17" s="12">
        <f>IFERROR(VLOOKUP(A17,'[1]Dados Produtos'!$A:$G,5,0),"")</f>
        <v>40</v>
      </c>
      <c r="F17" s="14">
        <f t="shared" si="0"/>
        <v>40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348.99999999999989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2024-02-09T22:05:18Z</dcterms:created>
  <dcterms:modified xsi:type="dcterms:W3CDTF">2024-03-06T01:15:54Z</dcterms:modified>
</cp:coreProperties>
</file>