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C64D155A-9B9B-459F-AFD8-B232DC94B307}" xr6:coauthVersionLast="47" xr6:coauthVersionMax="47" xr10:uidLastSave="{00000000-0000-0000-0000-000000000000}"/>
  <bookViews>
    <workbookView xWindow="2340" yWindow="234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<sst xmlns="http://schemas.openxmlformats.org/spreadsheetml/2006/main" count="15" uniqueCount="14">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</sst>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45341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1.69047619047619</v>
      </c>
      <c r="E9" s="12">
        <f>IFERROR(VLOOKUP(A9,'[1]Dados Produtos'!$A:$G,5,0),"")</f>
        <v>70.999999999999986</v>
      </c>
      <c r="F9" s="14">
        <f t="shared" ref="F9:F35" si="0">IFERROR(B9*E9,"")</f>
        <v>70.999999999999986</v>
      </c>
    </row>
    <row r="10" spans="1:6" ht="12.75" x14ac:dyDescent="0.2">
      <c r="A10" s="4">
        <v>24</v>
      </c>
      <c r="B10" s="13">
        <v>2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74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22.999999999999922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</v>
      </c>
      <c r="E13" s="12">
        <f>IFERROR(VLOOKUP(A13,'[1]Dados Produtos'!$A:$G,5,0),"")</f>
        <v>40</v>
      </c>
      <c r="F13" s="14">
        <f t="shared" si="0"/>
        <v>40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255.99999999999991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2024-03-02T04:29:41Z</dcterms:created>
  <dcterms:modified xsi:type="dcterms:W3CDTF">2024-03-02T04:29:41Z</dcterms:modified>
</cp:coreProperties>
</file>