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444841C6-8E34-4F52-BBE6-744DE5B02CA9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<sst xmlns="http://schemas.openxmlformats.org/spreadsheetml/2006/main" count="15" uniqueCount="14">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</sst>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14</v>
      </c>
      <c r="B9" s="13">
        <v>1</v>
      </c>
      <c r="C9" s="11" t="str">
        <f>IFERROR(VLOOKUP(A9,'[1]Dados Produtos'!$A:$G,2,0),"")</f>
        <v>Coockie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1.68333333333333</v>
      </c>
      <c r="E10" s="12">
        <f>IFERROR(VLOOKUP(A10,'[1]Dados Produtos'!$A:$G,5,0),"")</f>
        <v>100.9999999999998</v>
      </c>
      <c r="F10" s="14">
        <f t="shared" si="0"/>
        <v>100.9999999999998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219.99999999999972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2024-02-24T16:41:00Z</dcterms:created>
  <dcterms:modified xsi:type="dcterms:W3CDTF">2024-02-24T17:43:27Z</dcterms:modified>
</cp:coreProperties>
</file>