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3424CD54-F2CF-43ED-9245-ADBCD26A270B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<sst xmlns="http://schemas.openxmlformats.org/spreadsheetml/2006/main" count="15" uniqueCount="14">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</sst>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45335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1.68333333333333</v>
      </c>
      <c r="E11" s="12">
        <f>IFERROR(VLOOKUP(A11,'[1]Dados Produtos'!$A:$G,5,0),"")</f>
        <v>100.9999999999998</v>
      </c>
      <c r="F11" s="14">
        <f t="shared" si="0"/>
        <v>100.9999999999998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212.9999999999998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2024-02-24T15:49:02Z</dcterms:created>
  <dcterms:modified xsi:type="dcterms:W3CDTF">2024-02-24T17:48:16Z</dcterms:modified>
</cp:coreProperties>
</file>