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4C49D6BD-79E2-45A8-B33E-688E4DFE3D9F}" xr6:coauthVersionLast="47" xr6:coauthVersionMax="47" xr10:uidLastSave="{00000000-0000-0000-0000-000000000000}"/>
  <bookViews>
    <workbookView xWindow="6015" yWindow="36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<sst xmlns="http://schemas.openxmlformats.org/spreadsheetml/2006/main" count="15" uniqueCount="14">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</sst>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15</v>
      </c>
      <c r="B11" s="13">
        <v>1</v>
      </c>
      <c r="C11" s="11" t="str">
        <f>IFERROR(VLOOKUP(A11,'[1]Dados Produtos'!$A:$G,2,0),"")</f>
        <v>Alfajor</v>
      </c>
      <c r="D11" s="12">
        <f>IFERROR(VLOOKUP(A11,'[1]Dados Produtos'!$A:$G,4,0),"")</f>
        <v>2.5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8</v>
      </c>
      <c r="B13" s="13">
        <v>2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45.999999999999844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178.99999999999983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2024-02-24T16:27:19Z</dcterms:created>
  <dcterms:modified xsi:type="dcterms:W3CDTF">2024-02-24T20:17:24Z</dcterms:modified>
</cp:coreProperties>
</file>