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6FCE46AE-5B6C-4A79-A222-8AAD1F121DF7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<sst xmlns="http://schemas.openxmlformats.org/spreadsheetml/2006/main" count="15" uniqueCount="14">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</sst>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NORTE RESTARANTE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1.69047619047619</v>
      </c>
      <c r="E10" s="12">
        <f>IFERROR(VLOOKUP(A10,'[1]Dados Produtos'!$A:$G,5,0),"")</f>
        <v>70.999999999999986</v>
      </c>
      <c r="F10" s="14">
        <f t="shared" si="0"/>
        <v>70.999999999999986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111.99999999999979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2024-02-15T22:25:22Z</dcterms:created>
  <dcterms:modified xsi:type="dcterms:W3CDTF">2024-02-24T17:52:43Z</dcterms:modified>
</cp:coreProperties>
</file>