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974D1F6B-B5B8-4D68-B2D4-B1D2326BF8C4}" xr6:coauthVersionLast="47" xr6:coauthVersionMax="47" xr10:uidLastSave="{00000000-0000-0000-0000-000000000000}"/>
  <bookViews>
    <workbookView xWindow="390" yWindow="39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<sst xmlns="http://schemas.openxmlformats.org/spreadsheetml/2006/main" count="15" uniqueCount="14">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</sst>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54</v>
      </c>
      <c r="C3" s="8" t="s">
        <v>1</v>
      </c>
      <c r="D3" s="8" t="str">
        <f>IFERROR(VLOOKUP($B$3,'[1]Dados Clientes'!$A:$F,3,0),"")</f>
        <v>Mercado ADL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ADL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NERY</v>
      </c>
      <c r="D5" s="8"/>
      <c r="E5" s="3"/>
      <c r="F5" s="8">
        <f>IFERROR(VLOOKUP($B$3,'[1]Dados Clientes'!$A:$F,5,0),"")</f>
        <v>4267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2024-01-23T02:41:53Z</dcterms:created>
  <dcterms:modified xsi:type="dcterms:W3CDTF">2024-01-23T02:41:53Z</dcterms:modified>
</cp:coreProperties>
</file>