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915125B-7243-4F64-A9FF-6DA00D44165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<sst xmlns="http://schemas.openxmlformats.org/spreadsheetml/2006/main" count="15" uniqueCount="14">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</sst>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6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150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Cliclete Goma</v>
      </c>
      <c r="D14" s="12">
        <f>IFERROR(VLOOKUP(A14,'[1]Dados Produtos'!$A:$G,4,0),"")</f>
        <v>2.0666666666666602</v>
      </c>
      <c r="E14" s="12">
        <f>IFERROR(VLOOKUP(A14,'[1]Dados Produtos'!$A:$G,5,0),"")</f>
        <v>30.999999999999904</v>
      </c>
      <c r="F14" s="14">
        <f t="shared" si="0"/>
        <v>30.999999999999904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2024-07-29T02:02:33Z</dcterms:created>
  <dcterms:modified xsi:type="dcterms:W3CDTF">2024-07-29T02:02:33Z</dcterms:modified>
</cp:coreProperties>
</file>