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55863D9-C1D1-4539-AB19-6A63995ADEA5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<sst xmlns="http://schemas.openxmlformats.org/spreadsheetml/2006/main" count="15" uniqueCount="14">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</sst>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</v>
      </c>
      <c r="E11" s="12">
        <f>IFERROR(VLOOKUP(A11,'[1]Dados Produtos'!$A:$G,5,0),"")</f>
        <v>102</v>
      </c>
      <c r="F11" s="14">
        <f t="shared" si="0"/>
        <v>102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9</v>
      </c>
      <c r="B13" s="13">
        <v>2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>
        <v>5</v>
      </c>
      <c r="B14" s="13">
        <v>4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96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410.99999999999977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2024-03-27T02:05:26Z</dcterms:created>
  <dcterms:modified xsi:type="dcterms:W3CDTF">2024-03-27T02:05:26Z</dcterms:modified>
</cp:coreProperties>
</file>