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Modelo_Cadastro_Cliente_IXC" sheetId="1" state="visible" r:id="rId1"/>
    <sheet name="Instrucoes_Aju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DC2626"/>
      <sz val="11"/>
      <scheme val="minor"/>
    </font>
    <font>
      <name val="Calibri"/>
      <family val="2"/>
      <color rgb="FF000000"/>
      <sz val="11"/>
      <scheme val="minor"/>
    </font>
    <font>
      <b val="1"/>
      <sz val="11"/>
    </font>
    <font>
      <b val="1"/>
    </font>
    <font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FFDCFCE7"/>
        <bgColor indexed="64"/>
      </patternFill>
    </fill>
    <fill>
      <patternFill patternType="solid">
        <fgColor rgb="00FFD700"/>
      </patternFill>
    </fill>
    <fill>
      <patternFill patternType="solid">
        <fgColor rgb="00F2F2F2"/>
      </patternFill>
    </fill>
    <fill>
      <patternFill patternType="solid">
        <fgColor rgb="00FFE0E0"/>
      </patternFill>
    </fill>
    <fill>
      <patternFill patternType="solid">
        <fgColor rgb="00FFF3CD"/>
      </patternFill>
    </fill>
    <fill>
      <patternFill patternType="solid">
        <fgColor rgb="00E8F5E9"/>
      </patternFill>
    </fill>
    <fill>
      <patternFill patternType="solid">
        <fgColor rgb="00FFE0B2"/>
      </patternFill>
    </fill>
    <fill>
      <patternFill patternType="solid">
        <fgColor rgb="004472C4"/>
      </patternFill>
    </fill>
    <fill>
      <patternFill patternType="solid">
        <fgColor rgb="00BDD7EE"/>
      </patternFill>
    </fill>
    <fill>
      <patternFill patternType="solid">
        <fgColor rgb="00EBF3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1" fontId="0" fillId="0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6" fillId="9" borderId="2" applyAlignment="1" pivotButton="0" quotePrefix="0" xfId="0">
      <alignment horizontal="center" vertical="center" wrapText="1"/>
    </xf>
    <xf numFmtId="0" fontId="5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8"/>
  <sheetViews>
    <sheetView tabSelected="1" topLeftCell="R1" workbookViewId="0">
      <selection activeCell="AC8" sqref="AC8"/>
    </sheetView>
  </sheetViews>
  <sheetFormatPr baseColWidth="8" defaultRowHeight="15"/>
  <cols>
    <col width="39.7109375" bestFit="1" customWidth="1" min="1" max="1"/>
    <col width="22.7109375" customWidth="1" min="2" max="2"/>
    <col width="36.7109375" customWidth="1" min="3" max="3"/>
    <col width="22.7109375" customWidth="1" min="4" max="9"/>
    <col width="36.7109375" customWidth="1" min="10" max="10"/>
    <col width="22.7109375" customWidth="1" min="11" max="12"/>
    <col width="22.7109375" customWidth="1" style="1" min="13" max="13"/>
    <col width="28.7109375" customWidth="1" min="14" max="17"/>
    <col width="22.7109375" customWidth="1" min="18" max="18"/>
    <col width="22.7109375" customWidth="1" style="1" min="19" max="22"/>
    <col width="36.7109375" customWidth="1" min="23" max="23"/>
    <col width="22.7109375" customWidth="1" min="24" max="27"/>
  </cols>
  <sheetData>
    <row r="1">
      <c r="A1" s="2" t="inlineStr">
        <is>
          <t>Razao_Social*</t>
        </is>
      </c>
      <c r="B1" s="2" t="inlineStr">
        <is>
          <t>CNPJ_CPF*</t>
        </is>
      </c>
      <c r="C1" s="3" t="inlineStr">
        <is>
          <t>Nome_Fantasia</t>
        </is>
      </c>
      <c r="D1" s="3" t="inlineStr">
        <is>
          <t>Tipo_Pessoa</t>
        </is>
      </c>
      <c r="E1" s="3" t="inlineStr">
        <is>
          <t>IE_RG</t>
        </is>
      </c>
      <c r="F1" s="3" t="inlineStr">
        <is>
          <t>Contribuinte_ICMS</t>
        </is>
      </c>
      <c r="G1" s="3" t="inlineStr">
        <is>
          <t>Tipo_Cliente_Fiscal</t>
        </is>
      </c>
      <c r="H1" s="3" t="inlineStr">
        <is>
          <t>Tipo_Localidade</t>
        </is>
      </c>
      <c r="I1" s="2" t="inlineStr">
        <is>
          <t>CEP*</t>
        </is>
      </c>
      <c r="J1" s="2" t="inlineStr">
        <is>
          <t>Endereco*</t>
        </is>
      </c>
      <c r="K1" s="3" t="inlineStr">
        <is>
          <t>Numero</t>
        </is>
      </c>
      <c r="L1" s="2" t="inlineStr">
        <is>
          <t>Bairro*</t>
        </is>
      </c>
      <c r="M1" s="2" t="inlineStr">
        <is>
          <t>Cidade_ID_IXC*</t>
        </is>
      </c>
      <c r="N1" s="3" t="inlineStr">
        <is>
          <t>Complemento</t>
        </is>
      </c>
      <c r="O1" s="3" t="inlineStr">
        <is>
          <t>Referencia</t>
        </is>
      </c>
      <c r="P1" s="3" t="inlineStr">
        <is>
          <t>Contato_Nome</t>
        </is>
      </c>
      <c r="Q1" s="2" t="inlineStr">
        <is>
          <t>Email*</t>
        </is>
      </c>
      <c r="R1" s="2" t="inlineStr">
        <is>
          <t>Telefone*</t>
        </is>
      </c>
      <c r="S1" s="3" t="inlineStr">
        <is>
          <t>Tipo_Cliente_ID</t>
        </is>
      </c>
      <c r="T1" s="3" t="inlineStr">
        <is>
          <t>Tipo_Assinante_ID</t>
        </is>
      </c>
      <c r="U1" s="3" t="inlineStr">
        <is>
          <t>Filial_ID</t>
        </is>
      </c>
      <c r="V1" s="3" t="inlineStr">
        <is>
          <t>Vendedor_ID</t>
        </is>
      </c>
      <c r="W1" s="3" t="inlineStr">
        <is>
          <t>Observacao</t>
        </is>
      </c>
      <c r="X1" s="3" t="inlineStr">
        <is>
          <t>Ativo</t>
        </is>
      </c>
      <c r="Y1" s="3" t="inlineStr">
        <is>
          <t>Permitir_Duplicidade</t>
        </is>
      </c>
      <c r="Z1" s="3" t="inlineStr">
        <is>
          <t>Prospeccao</t>
        </is>
      </c>
      <c r="AA1" s="2" t="inlineStr">
        <is>
          <t>Confirmar_Cadastro*</t>
        </is>
      </c>
    </row>
    <row r="2">
      <c r="A2" s="6" t="inlineStr">
        <is>
          <t>MARIA CLARA JACOB MACHADO EMEB</t>
        </is>
      </c>
      <c r="B2" s="6" t="inlineStr">
        <is>
          <t>46.523.247/0001-93</t>
        </is>
      </c>
      <c r="C2" s="6" t="inlineStr">
        <is>
          <t>MARIA CLARA JACOB MACHADO EMEB</t>
        </is>
      </c>
      <c r="D2" s="6" t="inlineStr">
        <is>
          <t>J</t>
        </is>
      </c>
      <c r="E2" s="6" t="n"/>
      <c r="F2" s="6" t="inlineStr">
        <is>
          <t>N</t>
        </is>
      </c>
      <c r="G2" s="6" t="n">
        <v>99</v>
      </c>
      <c r="H2" s="6" t="inlineStr">
        <is>
          <t>SP</t>
        </is>
      </c>
      <c r="I2" s="6" t="inlineStr">
        <is>
          <t xml:space="preserve">09981-126 </t>
        </is>
      </c>
      <c r="J2" s="6" t="inlineStr">
        <is>
          <t>TIETA DO AGRESTE</t>
        </is>
      </c>
      <c r="K2" s="5" t="n"/>
      <c r="L2" s="6" t="inlineStr">
        <is>
          <t>INAMAR</t>
        </is>
      </c>
      <c r="M2" s="6" t="n">
        <v>3418</v>
      </c>
      <c r="N2" s="6" t="n"/>
      <c r="O2" s="6" t="n"/>
      <c r="P2" s="6" t="n"/>
      <c r="Q2" s="6" t="inlineStr">
        <is>
          <t>teste.cadastro@exemplo.com.br</t>
        </is>
      </c>
      <c r="R2" s="6" t="inlineStr">
        <is>
          <t>(00) 00000-0000</t>
        </is>
      </c>
      <c r="S2" s="6" t="n">
        <v>8</v>
      </c>
      <c r="T2" s="6" t="n">
        <v>1</v>
      </c>
      <c r="U2" s="6" t="n">
        <v>18</v>
      </c>
      <c r="V2" s="6" t="n"/>
      <c r="W2" s="6" t="inlineStr">
        <is>
          <t>Cliente criado via teste de cadastro em massa pela API.</t>
        </is>
      </c>
      <c r="X2" s="6" t="inlineStr">
        <is>
          <t>S</t>
        </is>
      </c>
      <c r="Y2" s="6" t="inlineStr">
        <is>
          <t>SIM</t>
        </is>
      </c>
      <c r="Z2" s="6" t="inlineStr">
        <is>
          <t>SIM</t>
        </is>
      </c>
      <c r="AA2" s="6" t="n"/>
    </row>
    <row r="3">
      <c r="A3" s="6" t="inlineStr">
        <is>
          <t>RUBEM AZEVEDO ALVES PROF EMEB</t>
        </is>
      </c>
      <c r="B3" s="6" t="inlineStr">
        <is>
          <t>46.523.247/0001-93</t>
        </is>
      </c>
      <c r="C3" s="6" t="inlineStr">
        <is>
          <t>RUBEM AZEVEDO ALVES PROF EMEB</t>
        </is>
      </c>
      <c r="D3" s="6" t="inlineStr">
        <is>
          <t>J</t>
        </is>
      </c>
      <c r="E3" s="6" t="n"/>
      <c r="F3" s="6" t="inlineStr">
        <is>
          <t>N</t>
        </is>
      </c>
      <c r="G3" s="6" t="n">
        <v>99</v>
      </c>
      <c r="H3" s="6" t="inlineStr">
        <is>
          <t>SP</t>
        </is>
      </c>
      <c r="I3" s="6" t="inlineStr">
        <is>
          <t>09962-710</t>
        </is>
      </c>
      <c r="J3" s="6" t="inlineStr">
        <is>
          <t>SAO SEBASTIAO DO PARAISO</t>
        </is>
      </c>
      <c r="K3" s="5" t="n"/>
      <c r="L3" s="6" t="inlineStr">
        <is>
          <t>CASA GRANDE</t>
        </is>
      </c>
      <c r="M3" s="6" t="n">
        <v>3418</v>
      </c>
      <c r="N3" s="6" t="n"/>
      <c r="O3" s="6" t="n"/>
      <c r="P3" s="6" t="n"/>
      <c r="Q3" s="6" t="inlineStr">
        <is>
          <t>teste.cadastro@exemplo.com.br</t>
        </is>
      </c>
      <c r="R3" s="6" t="inlineStr">
        <is>
          <t>(00) 00000-0000</t>
        </is>
      </c>
      <c r="S3" s="6" t="n">
        <v>8</v>
      </c>
      <c r="T3" s="6" t="n">
        <v>1</v>
      </c>
      <c r="U3" s="6" t="n">
        <v>18</v>
      </c>
      <c r="V3" s="6" t="n"/>
      <c r="W3" s="6" t="inlineStr">
        <is>
          <t>Cliente criado via teste de cadastro em massa pela API.</t>
        </is>
      </c>
      <c r="X3" s="6" t="inlineStr">
        <is>
          <t>S</t>
        </is>
      </c>
      <c r="Y3" s="6" t="inlineStr">
        <is>
          <t>SIM</t>
        </is>
      </c>
      <c r="Z3" s="6" t="inlineStr">
        <is>
          <t>SIM</t>
        </is>
      </c>
      <c r="AA3" s="6" t="n"/>
    </row>
    <row r="4">
      <c r="A4" s="6" t="inlineStr">
        <is>
          <t>ROBERTO CARLOS TAPIA PROFESSOR EMEB</t>
        </is>
      </c>
      <c r="B4" s="6" t="inlineStr">
        <is>
          <t>46.523.247/0001-93</t>
        </is>
      </c>
      <c r="C4" s="6" t="inlineStr">
        <is>
          <t>ROBERTO CARLOS TAPIA PROFESSOR EMEB</t>
        </is>
      </c>
      <c r="D4" s="6" t="inlineStr">
        <is>
          <t>J</t>
        </is>
      </c>
      <c r="E4" s="6" t="n"/>
      <c r="F4" s="6" t="inlineStr">
        <is>
          <t>N</t>
        </is>
      </c>
      <c r="G4" s="6" t="n">
        <v>99</v>
      </c>
      <c r="H4" s="6" t="inlineStr">
        <is>
          <t>SP</t>
        </is>
      </c>
      <c r="I4" s="6" t="inlineStr">
        <is>
          <t>09993-260</t>
        </is>
      </c>
      <c r="J4" s="6" t="inlineStr">
        <is>
          <t>BOLCHEVIK</t>
        </is>
      </c>
      <c r="K4" s="5" t="n"/>
      <c r="L4" s="6" t="inlineStr">
        <is>
          <t xml:space="preserve"> CONCEICAO</t>
        </is>
      </c>
      <c r="M4" s="6" t="n">
        <v>3418</v>
      </c>
      <c r="N4" s="6" t="inlineStr">
        <is>
          <t>RUA SEM SAIDA</t>
        </is>
      </c>
      <c r="O4" s="6" t="n"/>
      <c r="P4" s="6" t="n"/>
      <c r="Q4" s="6" t="inlineStr">
        <is>
          <t>teste.cadastro@exemplo.com.br</t>
        </is>
      </c>
      <c r="R4" s="6" t="inlineStr">
        <is>
          <t>(00) 00000-0000</t>
        </is>
      </c>
      <c r="S4" s="6" t="n">
        <v>8</v>
      </c>
      <c r="T4" s="6" t="n">
        <v>1</v>
      </c>
      <c r="U4" s="6" t="n">
        <v>18</v>
      </c>
      <c r="V4" s="6" t="n"/>
      <c r="W4" s="6" t="inlineStr">
        <is>
          <t>Cliente criado via teste de cadastro em massa pela API.</t>
        </is>
      </c>
      <c r="X4" s="6" t="inlineStr">
        <is>
          <t>S</t>
        </is>
      </c>
      <c r="Y4" s="6" t="inlineStr">
        <is>
          <t>SIM</t>
        </is>
      </c>
      <c r="Z4" s="6" t="inlineStr">
        <is>
          <t>SIM</t>
        </is>
      </c>
      <c r="AA4" s="6" t="inlineStr">
        <is>
          <t>SIM</t>
        </is>
      </c>
    </row>
    <row r="5">
      <c r="A5" s="6" t="inlineStr">
        <is>
          <t>EDNEIA MATOS NOGUEIRA PROF EMM</t>
        </is>
      </c>
      <c r="B5" s="6" t="inlineStr">
        <is>
          <t>46.523.247/0001-93</t>
        </is>
      </c>
      <c r="C5" s="6" t="inlineStr">
        <is>
          <t>EDNEIA MATOS NOGUEIRA PROF EMM</t>
        </is>
      </c>
      <c r="D5" s="6" t="inlineStr">
        <is>
          <t>J</t>
        </is>
      </c>
      <c r="E5" s="6" t="n"/>
      <c r="F5" s="6" t="inlineStr">
        <is>
          <t>N</t>
        </is>
      </c>
      <c r="G5" s="6" t="n">
        <v>99</v>
      </c>
      <c r="H5" s="6" t="inlineStr">
        <is>
          <t>SP</t>
        </is>
      </c>
      <c r="I5" s="6" t="inlineStr">
        <is>
          <t>06412-110</t>
        </is>
      </c>
      <c r="J5" s="6" t="inlineStr">
        <is>
          <t>MAR NEGRO</t>
        </is>
      </c>
      <c r="K5" s="5" t="n">
        <v>156</v>
      </c>
      <c r="L5" s="6" t="inlineStr">
        <is>
          <t>JARDIM REGINA ALICE</t>
        </is>
      </c>
      <c r="M5" s="6" t="n">
        <v>3330</v>
      </c>
      <c r="N5" s="6" t="n"/>
      <c r="O5" s="6" t="n"/>
      <c r="P5" s="6" t="n"/>
      <c r="Q5" s="6" t="inlineStr">
        <is>
          <t>teste.cadastro@exemplo.com.br</t>
        </is>
      </c>
      <c r="R5" s="6" t="inlineStr">
        <is>
          <t>(00) 00000-0000</t>
        </is>
      </c>
      <c r="S5" s="6" t="n">
        <v>8</v>
      </c>
      <c r="T5" s="6" t="n">
        <v>1</v>
      </c>
      <c r="U5" s="6" t="n">
        <v>18</v>
      </c>
      <c r="V5" s="6" t="n"/>
      <c r="W5" s="6" t="inlineStr">
        <is>
          <t>Cliente criado via teste de cadastro em massa pela API.</t>
        </is>
      </c>
      <c r="X5" s="6" t="inlineStr">
        <is>
          <t>S</t>
        </is>
      </c>
      <c r="Y5" s="6" t="inlineStr">
        <is>
          <t>SIM</t>
        </is>
      </c>
      <c r="Z5" s="6" t="inlineStr">
        <is>
          <t>SIM</t>
        </is>
      </c>
      <c r="AA5" s="6" t="inlineStr">
        <is>
          <t>SIM</t>
        </is>
      </c>
    </row>
    <row r="6">
      <c r="A6" s="6" t="inlineStr">
        <is>
          <t>EMEF CASSIO DA COSTA VIDIGAL</t>
        </is>
      </c>
      <c r="B6" s="6" t="inlineStr">
        <is>
          <t>54.747.398/0001-53</t>
        </is>
      </c>
      <c r="C6" s="6" t="inlineStr">
        <is>
          <t>EMEF CASSIO DA COSTA VIDIGAL</t>
        </is>
      </c>
      <c r="D6" s="6" t="inlineStr">
        <is>
          <t>J</t>
        </is>
      </c>
      <c r="E6" s="6" t="n"/>
      <c r="F6" s="6" t="inlineStr">
        <is>
          <t>N</t>
        </is>
      </c>
      <c r="G6" s="6" t="n">
        <v>99</v>
      </c>
      <c r="H6" s="6" t="inlineStr">
        <is>
          <t>SP</t>
        </is>
      </c>
      <c r="I6" s="6" t="inlineStr">
        <is>
          <t xml:space="preserve">04858-030 </t>
        </is>
      </c>
      <c r="J6" s="6" t="inlineStr">
        <is>
          <t>MUNIZ FERREIRA</t>
        </is>
      </c>
      <c r="K6" s="5" t="n">
        <v>121</v>
      </c>
      <c r="L6" s="6" t="inlineStr">
        <is>
          <t>JARDIM JOAMAR</t>
        </is>
      </c>
      <c r="M6" s="6" t="n">
        <v>3828</v>
      </c>
      <c r="N6" s="6" t="n"/>
      <c r="O6" s="6" t="n"/>
      <c r="P6" s="6" t="n"/>
      <c r="Q6" s="6" t="inlineStr">
        <is>
          <t>teste.cadastro@exemplo.com.br</t>
        </is>
      </c>
      <c r="R6" s="6" t="inlineStr">
        <is>
          <t>(00) 00000-0000</t>
        </is>
      </c>
      <c r="S6" s="6" t="n">
        <v>8</v>
      </c>
      <c r="T6" s="6" t="n">
        <v>1</v>
      </c>
      <c r="U6" s="6" t="n">
        <v>18</v>
      </c>
      <c r="V6" s="6" t="n"/>
      <c r="W6" s="6" t="inlineStr">
        <is>
          <t>Cliente criado via teste de cadastro em massa pela API.</t>
        </is>
      </c>
      <c r="X6" s="6" t="inlineStr">
        <is>
          <t>S</t>
        </is>
      </c>
      <c r="Y6" s="6" t="inlineStr">
        <is>
          <t>SIM</t>
        </is>
      </c>
      <c r="Z6" s="6" t="inlineStr">
        <is>
          <t>SIM</t>
        </is>
      </c>
      <c r="AA6" s="6" t="inlineStr">
        <is>
          <t>SIM</t>
        </is>
      </c>
    </row>
    <row r="7">
      <c r="A7" s="6" t="inlineStr">
        <is>
          <t>CEI DIRET PEDRO HENRIQUE SIQUEIRA LIMA</t>
        </is>
      </c>
      <c r="B7" s="6" t="inlineStr">
        <is>
          <t>07.708.705/0001-07</t>
        </is>
      </c>
      <c r="C7" s="6" t="inlineStr">
        <is>
          <t>CEI DIRET PEDRO HENRIQUE SIQUEIRA LIMA</t>
        </is>
      </c>
      <c r="D7" s="6" t="inlineStr">
        <is>
          <t>J</t>
        </is>
      </c>
      <c r="E7" s="6" t="n"/>
      <c r="F7" s="6" t="inlineStr">
        <is>
          <t>N</t>
        </is>
      </c>
      <c r="G7" s="6" t="n">
        <v>99</v>
      </c>
      <c r="H7" s="6" t="inlineStr">
        <is>
          <t>SP</t>
        </is>
      </c>
      <c r="I7" s="6" t="inlineStr">
        <is>
          <t>02321-170</t>
        </is>
      </c>
      <c r="J7" s="6" t="inlineStr">
        <is>
          <t>CONSTELACAO DO DOURADO</t>
        </is>
      </c>
      <c r="K7" s="5" t="n"/>
      <c r="L7" s="6" t="inlineStr">
        <is>
          <t>JARDIM CAMPINAS</t>
        </is>
      </c>
      <c r="M7" s="6" t="n">
        <v>3828</v>
      </c>
      <c r="N7" s="6" t="n"/>
      <c r="O7" s="6" t="n"/>
      <c r="P7" s="6" t="n"/>
      <c r="Q7" s="6" t="inlineStr">
        <is>
          <t>teste.cadastro@exemplo.com.br</t>
        </is>
      </c>
      <c r="R7" s="6" t="inlineStr">
        <is>
          <t>(00) 00000-0000</t>
        </is>
      </c>
      <c r="S7" s="6" t="n">
        <v>8</v>
      </c>
      <c r="T7" s="6" t="n">
        <v>1</v>
      </c>
      <c r="U7" s="6" t="n">
        <v>18</v>
      </c>
      <c r="V7" s="6" t="n"/>
      <c r="W7" s="6" t="inlineStr">
        <is>
          <t>Cliente criado via teste de cadastro em massa pela API.</t>
        </is>
      </c>
      <c r="X7" s="6" t="inlineStr">
        <is>
          <t>S</t>
        </is>
      </c>
      <c r="Y7" s="6" t="inlineStr">
        <is>
          <t>SIM</t>
        </is>
      </c>
      <c r="Z7" s="6" t="inlineStr">
        <is>
          <t>SIM</t>
        </is>
      </c>
      <c r="AA7" s="6" t="inlineStr">
        <is>
          <t>SIM</t>
        </is>
      </c>
    </row>
    <row r="8">
      <c r="A8" s="6" t="inlineStr">
        <is>
          <t>JOSE DA SILVA FILHO EMEB</t>
        </is>
      </c>
      <c r="B8" s="6" t="inlineStr">
        <is>
          <t>10.871.485/0001-42</t>
        </is>
      </c>
      <c r="C8" s="6" t="inlineStr">
        <is>
          <t>JOSE DA SILVA FILHO EMEB</t>
        </is>
      </c>
      <c r="D8" s="6" t="inlineStr">
        <is>
          <t>J</t>
        </is>
      </c>
      <c r="E8" s="6" t="n"/>
      <c r="F8" s="6" t="inlineStr">
        <is>
          <t>N</t>
        </is>
      </c>
      <c r="G8" s="6" t="n">
        <v>99</v>
      </c>
      <c r="H8" s="6" t="inlineStr">
        <is>
          <t>SP</t>
        </is>
      </c>
      <c r="I8" s="6" t="inlineStr">
        <is>
          <t>09961-650</t>
        </is>
      </c>
      <c r="J8" s="6" t="inlineStr">
        <is>
          <t>RUA URUGUAIANA BARAO</t>
        </is>
      </c>
      <c r="K8" s="5" t="n">
        <v>31</v>
      </c>
      <c r="L8" s="6" t="inlineStr">
        <is>
          <t>CASA GRANDE</t>
        </is>
      </c>
      <c r="M8" s="6" t="n">
        <v>3418</v>
      </c>
      <c r="N8" s="6" t="n"/>
      <c r="O8" s="6" t="n"/>
      <c r="P8" s="6" t="n"/>
      <c r="Q8" s="6" t="inlineStr">
        <is>
          <t>teste.cadastro@exemplo.com.br</t>
        </is>
      </c>
      <c r="R8" s="6" t="inlineStr">
        <is>
          <t>(00) 00000-0000</t>
        </is>
      </c>
      <c r="S8" s="6" t="n">
        <v>8</v>
      </c>
      <c r="T8" s="6" t="n">
        <v>1</v>
      </c>
      <c r="U8" s="6" t="n">
        <v>18</v>
      </c>
      <c r="V8" s="6" t="n"/>
      <c r="W8" s="6" t="inlineStr">
        <is>
          <t>Cliente criado via teste de cadastro em massa pela API.</t>
        </is>
      </c>
      <c r="X8" s="6" t="inlineStr">
        <is>
          <t>S</t>
        </is>
      </c>
      <c r="Y8" s="6" t="inlineStr">
        <is>
          <t>SIM</t>
        </is>
      </c>
      <c r="Z8" s="6" t="inlineStr">
        <is>
          <t>SIM</t>
        </is>
      </c>
      <c r="AA8" s="6" t="inlineStr">
        <is>
          <t>SIM</t>
        </is>
      </c>
    </row>
  </sheetData>
  <dataValidations count="6">
    <dataValidation sqref="G9:G5001" showDropDown="0" showInputMessage="1" showErrorMessage="1" allowBlank="1" promptTitle="Tipo_Cliente_Fiscal" prompt="01=Comercial 02=Industrial 03=Servicos 04=Prod.Rural 05=Simples 99=Outros" type="list">
      <formula1>"01,02,03,04,05,99"</formula1>
    </dataValidation>
    <dataValidation sqref="H9:H5001" showDropDown="0" showInputMessage="1" showErrorMessage="1" allowBlank="1" errorTitle="Valor invalido" error="Tipo_Localidade deve ser U (Urbano) ou R (Rural)." promptTitle="Tipo_Localidade" prompt="Use U para Urbano ou R para Rural." type="list">
      <formula1>"U,R"</formula1>
    </dataValidation>
    <dataValidation sqref="X9:X5001" showDropDown="0" showInputMessage="1" showErrorMessage="1" allowBlank="1" promptTitle="Ativo" prompt="Deixe S para ativo ou N para inativo." type="list">
      <formula1>"S,N"</formula1>
    </dataValidation>
    <dataValidation sqref="Y9:Y5001" showDropDown="0" showInputMessage="1" showErrorMessage="1" allowBlank="1" promptTitle="Permitir_Duplicidade" prompt="Sim para cadastrar mesmo que o CNPJ/CPF ja exista no IXC. Nao ou vazio para bloquear duplicatas." type="list">
      <formula1>"Sim,Nao"</formula1>
    </dataValidation>
    <dataValidation sqref="Z9:Z5001" showDropDown="0" showInputMessage="1" showErrorMessage="1" allowBlank="1" promptTitle="Prospeccao" prompt="Sim para marcar como prospeccao no CRM do IXC, Nao para nao marcar." type="list">
      <formula1>"Sim,Nao"</formula1>
    </dataValidation>
    <dataValidation sqref="Z2:Z8 AA2:AA5001" showDropDown="0" showInputMessage="1" showErrorMessage="1" allowBlank="0" errorTitle="Confirmacao obrigatoria" error="Para cadastrar, o campo Confirmar_Cadastro deve conter SIM." promptTitle="Confirmacao obrigatoria" prompt="Digite SIM para autorizar o cadastro do cliente." type="list">
      <formula1>"SIM"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26" sqref="A26"/>
    </sheetView>
  </sheetViews>
  <sheetFormatPr baseColWidth="8" defaultRowHeight="15"/>
  <cols>
    <col width="30" customWidth="1" min="1" max="1"/>
    <col width="55" customWidth="1" min="2" max="2"/>
    <col width="22" customWidth="1" min="3" max="3"/>
    <col width="18" customWidth="1" min="4" max="4"/>
    <col width="75" customWidth="1" min="5" max="5"/>
  </cols>
  <sheetData>
    <row r="1">
      <c r="A1" t="inlineStr">
        <is>
          <t>Campo</t>
        </is>
      </c>
      <c r="B1" t="inlineStr">
        <is>
          <t>Descricao</t>
        </is>
      </c>
      <c r="C1" t="inlineStr">
        <is>
          <t>Tipo de dado</t>
        </is>
      </c>
      <c r="D1" t="inlineStr">
        <is>
          <t>Obrigatorio?</t>
        </is>
      </c>
      <c r="E1" t="inlineStr">
        <is>
          <t>Regras / Exemplo</t>
        </is>
      </c>
    </row>
    <row r="2">
      <c r="A2" t="inlineStr">
        <is>
          <t>Razao_Social</t>
        </is>
      </c>
      <c r="B2" t="inlineStr">
        <is>
          <t>Nome ou razao social que sera cadastrado no cliente do IXC.</t>
        </is>
      </c>
      <c r="C2" t="inlineStr">
        <is>
          <t>Texto</t>
        </is>
      </c>
      <c r="D2" t="inlineStr">
        <is>
          <t>Sim</t>
        </is>
      </c>
      <c r="E2" t="inlineStr">
        <is>
          <t>Ex.: CLIENTE TESTE LTDA</t>
        </is>
      </c>
    </row>
    <row r="3">
      <c r="A3" t="inlineStr">
        <is>
          <t>CNPJ_CPF</t>
        </is>
      </c>
      <c r="B3" t="inlineStr">
        <is>
          <t>Documento principal do cliente. O sistema usa para evitar duplicidade.</t>
        </is>
      </c>
      <c r="C3" t="inlineStr">
        <is>
          <t>Texto numerico</t>
        </is>
      </c>
      <c r="D3" t="inlineStr">
        <is>
          <t>Sim</t>
        </is>
      </c>
      <c r="E3" s="7" t="inlineStr">
        <is>
          <t>Aceita CPF ou CNPJ, com ou sem mascara. OBRIGATORIO ter exatamente 11 digitos (CPF) ou 14 digitos (CNPJ). Qualquer outro tamanho bloqueia o cadastro e causaria erro 'StartIndex' na integracao SAP. Ex.: 12345678000199</t>
        </is>
      </c>
    </row>
    <row r="4">
      <c r="A4" t="inlineStr">
        <is>
          <t>Nome_Fantasia</t>
        </is>
      </c>
      <c r="B4" t="inlineStr">
        <is>
          <t>Nome fantasia do cliente no IXC.</t>
        </is>
      </c>
      <c r="C4" t="inlineStr">
        <is>
          <t>Texto</t>
        </is>
      </c>
      <c r="D4" t="inlineStr">
        <is>
          <t>Nao</t>
        </is>
      </c>
      <c r="E4" t="inlineStr">
        <is>
          <t>Ex.: CLIENTE TESTE</t>
        </is>
      </c>
    </row>
    <row r="5">
      <c r="A5" t="inlineStr">
        <is>
          <t>Tipo_Pessoa</t>
        </is>
      </c>
      <c r="B5" t="inlineStr">
        <is>
          <t>Tipo de pessoa do cadastro.</t>
        </is>
      </c>
      <c r="C5" t="inlineStr">
        <is>
          <t>Texto curto</t>
        </is>
      </c>
      <c r="D5" t="inlineStr">
        <is>
          <t>Nao na planilha / Sim no IXC</t>
        </is>
      </c>
      <c r="E5" t="inlineStr">
        <is>
          <t>Use F/PF para fisica ou J/PJ para juridica. Se vazio, a automacao infere pelo documento antes de enviar.</t>
        </is>
      </c>
    </row>
    <row r="6">
      <c r="A6" t="inlineStr">
        <is>
          <t>IE_RG</t>
        </is>
      </c>
      <c r="B6" t="inlineStr">
        <is>
          <t>Inscricao estadual ou RG do cliente.</t>
        </is>
      </c>
      <c r="C6" t="inlineStr">
        <is>
          <t>Texto</t>
        </is>
      </c>
      <c r="D6" t="inlineStr">
        <is>
          <t>Nao</t>
        </is>
      </c>
      <c r="E6" t="inlineStr">
        <is>
          <t>Pode informar ISENTO quando aplicavel.</t>
        </is>
      </c>
    </row>
    <row r="7">
      <c r="A7" t="inlineStr">
        <is>
          <t>Contribuinte_ICMS</t>
        </is>
      </c>
      <c r="B7" t="inlineStr">
        <is>
          <t>Indica se o cliente e contribuinte de ICMS.</t>
        </is>
      </c>
      <c r="C7" t="inlineStr">
        <is>
          <t>Texto curto</t>
        </is>
      </c>
      <c r="D7" t="inlineStr">
        <is>
          <t>Nao na planilha / Sim no IXC</t>
        </is>
      </c>
      <c r="E7" t="inlineStr">
        <is>
          <t>Use N para nao contribuinte, S para contribuinte ou I para isento. Se vazio, a automacao infere o valor antes de enviar.</t>
        </is>
      </c>
    </row>
    <row r="8">
      <c r="A8" t="inlineStr">
        <is>
          <t>Tipo_Cliente_Fiscal</t>
        </is>
      </c>
      <c r="B8" t="inlineStr">
        <is>
          <t>Tipo de cliente fiscal do IXC, enviado pela API como iss_classificacao_padrao.</t>
        </is>
      </c>
      <c r="C8" t="inlineStr">
        <is>
          <t>Numero inteiro</t>
        </is>
      </c>
      <c r="D8" t="inlineStr">
        <is>
          <t>Nao na planilha / Sim no IXC</t>
        </is>
      </c>
      <c r="E8" t="inlineStr">
        <is>
          <t>01=Comercial | 02=Industrial | 03=Prestacao de Servicos | 04=Produtor Rural | 05=Simples Nacional | 99=Outros. Se vazio, a automacao envia 99.</t>
        </is>
      </c>
    </row>
    <row r="9">
      <c r="A9" t="inlineStr">
        <is>
          <t>Tipo_Localidade</t>
        </is>
      </c>
      <c r="B9" t="inlineStr">
        <is>
          <t>Tipo de localidade do endereco do cliente no IXC.</t>
        </is>
      </c>
      <c r="C9" t="inlineStr">
        <is>
          <t>Texto curto</t>
        </is>
      </c>
      <c r="D9" t="inlineStr">
        <is>
          <t>Nao na planilha / Sim no IXC</t>
        </is>
      </c>
      <c r="E9" t="inlineStr">
        <is>
          <t>Use U para Urbano ou R para Rural. Nao coloque UF/estado aqui. Se vazio ou valor invalido, a automacao envia U.</t>
        </is>
      </c>
    </row>
    <row r="10">
      <c r="A10" t="inlineStr">
        <is>
          <t>CEP</t>
        </is>
      </c>
      <c r="B10" t="inlineStr">
        <is>
          <t>CEP do endereco principal do cliente.</t>
        </is>
      </c>
      <c r="C10" t="inlineStr">
        <is>
          <t>Texto numerico</t>
        </is>
      </c>
      <c r="D10" t="inlineStr">
        <is>
          <t>Sim</t>
        </is>
      </c>
      <c r="E10" t="inlineStr">
        <is>
          <t>Aceita com ou sem mascara. Ex.: 60000-000</t>
        </is>
      </c>
    </row>
    <row r="11">
      <c r="A11" t="inlineStr">
        <is>
          <t>Endereco</t>
        </is>
      </c>
      <c r="B11" t="inlineStr">
        <is>
          <t>Logradouro do endereco principal.</t>
        </is>
      </c>
      <c r="C11" t="inlineStr">
        <is>
          <t>Texto</t>
        </is>
      </c>
      <c r="D11" t="inlineStr">
        <is>
          <t>Sim</t>
        </is>
      </c>
      <c r="E11" s="7" t="inlineStr">
        <is>
          <t>Logradouro do endereco principal. LIMITE SAP: 40 caracteres — a automacao trunca automaticamente enderecos mais longos para nao causar erro 'Value too long in property Street of BPAddress' na integracao SAP. Ex.: RUA EXEMPLO</t>
        </is>
      </c>
    </row>
    <row r="12">
      <c r="A12" t="inlineStr">
        <is>
          <t>Numero</t>
        </is>
      </c>
      <c r="B12" t="inlineStr">
        <is>
          <t>Numero do endereco principal.</t>
        </is>
      </c>
      <c r="C12" t="inlineStr">
        <is>
          <t>Texto</t>
        </is>
      </c>
      <c r="D12" t="inlineStr">
        <is>
          <t>Nao na planilha / Sim no IXC</t>
        </is>
      </c>
      <c r="E12" t="inlineStr">
        <is>
          <t>Use somente numeros ou SN para sem numero. Se vazio, a automacao envia SN.</t>
        </is>
      </c>
    </row>
    <row r="13">
      <c r="A13" t="inlineStr">
        <is>
          <t>Bairro</t>
        </is>
      </c>
      <c r="B13" t="inlineStr">
        <is>
          <t>Bairro do endereco principal.</t>
        </is>
      </c>
      <c r="C13" t="inlineStr">
        <is>
          <t>Texto</t>
        </is>
      </c>
      <c r="D13" t="inlineStr">
        <is>
          <t>Sim</t>
        </is>
      </c>
      <c r="E13" t="inlineStr">
        <is>
          <t>Ex.: CENTRO</t>
        </is>
      </c>
    </row>
    <row r="14">
      <c r="A14" t="inlineStr">
        <is>
          <t>Cidade_ID_IXC</t>
        </is>
      </c>
      <c r="B14" t="inlineStr">
        <is>
          <t>ID numerico da cidade cadastrada no IXC.</t>
        </is>
      </c>
      <c r="C14" t="inlineStr">
        <is>
          <t>Numero inteiro</t>
        </is>
      </c>
      <c r="D14" t="inlineStr">
        <is>
          <t>Sim</t>
        </is>
      </c>
      <c r="E14" s="7" t="inlineStr">
        <is>
          <t>Use apenas o ID numerico da cidade no IXC. Ex.: 887. ATENCAO: a cidade precisa estar com o municipio SAP configurado no cadastro de cidades do IXC. Se nao estiver, a integracao SAP retorna erro 'Municipio do Destinatario nao pode ser nulo'. Esse ajuste e feito no modulo de cidades do IXC, nao na planilha.</t>
        </is>
      </c>
    </row>
    <row r="15">
      <c r="A15" t="inlineStr">
        <is>
          <t>Complemento</t>
        </is>
      </c>
      <c r="B15" t="inlineStr">
        <is>
          <t>Complemento do endereco principal.</t>
        </is>
      </c>
      <c r="C15" t="inlineStr">
        <is>
          <t>Texto</t>
        </is>
      </c>
      <c r="D15" t="inlineStr">
        <is>
          <t>Nao</t>
        </is>
      </c>
      <c r="E15" t="inlineStr">
        <is>
          <t>Ex.: SALA 02</t>
        </is>
      </c>
    </row>
    <row r="16">
      <c r="A16" t="inlineStr">
        <is>
          <t>Referencia</t>
        </is>
      </c>
      <c r="B16" t="inlineStr">
        <is>
          <t>Referencia adicional do endereco.</t>
        </is>
      </c>
      <c r="C16" t="inlineStr">
        <is>
          <t>Texto</t>
        </is>
      </c>
      <c r="D16" t="inlineStr">
        <is>
          <t>Nao</t>
        </is>
      </c>
      <c r="E16" t="inlineStr">
        <is>
          <t>Ex.: PROXIMO AO SUPERMERCADO</t>
        </is>
      </c>
    </row>
    <row r="17">
      <c r="A17" t="inlineStr">
        <is>
          <t>Contato_Nome</t>
        </is>
      </c>
      <c r="B17" t="inlineStr">
        <is>
          <t>Nome do contato principal do cliente.</t>
        </is>
      </c>
      <c r="C17" t="inlineStr">
        <is>
          <t>Texto</t>
        </is>
      </c>
      <c r="D17" t="inlineStr">
        <is>
          <t>Nao</t>
        </is>
      </c>
      <c r="E17" t="inlineStr">
        <is>
          <t>Ex.: JOAO SILVA</t>
        </is>
      </c>
    </row>
    <row r="18">
      <c r="A18" t="inlineStr">
        <is>
          <t>Email</t>
        </is>
      </c>
      <c r="B18" t="inlineStr">
        <is>
          <t>E-mail principal do cliente.</t>
        </is>
      </c>
      <c r="C18" t="inlineStr">
        <is>
          <t>Texto</t>
        </is>
      </c>
      <c r="D18" t="inlineStr">
        <is>
          <t>Sim</t>
        </is>
      </c>
      <c r="E18" t="inlineStr">
        <is>
          <t>Ex.: contato@cliente.com.br</t>
        </is>
      </c>
    </row>
    <row r="19">
      <c r="A19" t="inlineStr">
        <is>
          <t>Telefone</t>
        </is>
      </c>
      <c r="B19" t="inlineStr">
        <is>
          <t>Telefone principal do cliente.</t>
        </is>
      </c>
      <c r="C19" t="inlineStr">
        <is>
          <t>Texto numerico</t>
        </is>
      </c>
      <c r="D19" t="inlineStr">
        <is>
          <t>Sim</t>
        </is>
      </c>
      <c r="E19" t="inlineStr">
        <is>
          <t>Aceita com ou sem mascara. Ex.: 85999999999</t>
        </is>
      </c>
    </row>
    <row r="20" ht="80" customHeight="1">
      <c r="A20" t="inlineStr">
        <is>
          <t>Tipo_Cliente_ID</t>
        </is>
      </c>
      <c r="B20" t="inlineStr">
        <is>
          <t>ID do tipo de cliente ja cadastrado no IXC.</t>
        </is>
      </c>
      <c r="C20" t="inlineStr">
        <is>
          <t>Numero inteiro</t>
        </is>
      </c>
      <c r="D20" s="13" t="inlineStr">
        <is>
          <t>Sim</t>
        </is>
      </c>
      <c r="E20" s="7" t="inlineStr">
        <is>
          <t>ID numerico do tipo de cliente cadastrado no IXC. OBRIGATORIO.
Valores disponiveis:
  5 = Telebras
  6 = OI
  7 = BNB
  8 = Privado
  9 = Orgaos Publicos e Outros</t>
        </is>
      </c>
    </row>
    <row r="21" ht="80" customHeight="1">
      <c r="A21" t="inlineStr">
        <is>
          <t>Tipo_Assinante_ID</t>
        </is>
      </c>
      <c r="B21" t="inlineStr">
        <is>
          <t>ID do tipo de assinante no IXC.</t>
        </is>
      </c>
      <c r="C21" t="inlineStr">
        <is>
          <t>Numero inteiro</t>
        </is>
      </c>
      <c r="D21" s="13" t="inlineStr">
        <is>
          <t>Sim</t>
        </is>
      </c>
      <c r="E21" s="7" t="inlineStr">
        <is>
          <t>ID do tipo de assinante. OBRIGATORIO.
Valores padrao IXC:
  1 = Comercial / Industrial
  2 = Poder Publico
  3 = Residencial / Pessoa Fisica
  4 = Publico
  5 = Semi-Publico
  6 = Outros</t>
        </is>
      </c>
    </row>
    <row r="22" ht="80" customHeight="1">
      <c r="A22" t="inlineStr">
        <is>
          <t>Filial_ID</t>
        </is>
      </c>
      <c r="B22" t="inlineStr">
        <is>
          <t>ID da filial do IXC associada ao cliente.</t>
        </is>
      </c>
      <c r="C22" t="inlineStr">
        <is>
          <t>Numero inteiro</t>
        </is>
      </c>
      <c r="D22" s="13" t="inlineStr">
        <is>
          <t>Sim</t>
        </is>
      </c>
      <c r="E22" s="7" t="inlineStr">
        <is>
          <t>ID numerico da filial no IXC. OBRIGATORIO. Consulte a tabela de Filiais nesta aba para ver os IDs disponíveis.</t>
        </is>
      </c>
    </row>
    <row r="23">
      <c r="A23" t="inlineStr">
        <is>
          <t>Vendedor_ID</t>
        </is>
      </c>
      <c r="B23" t="inlineStr">
        <is>
          <t>ID do vendedor/responsavel no IXC.</t>
        </is>
      </c>
      <c r="C23" t="inlineStr">
        <is>
          <t>Numero inteiro</t>
        </is>
      </c>
      <c r="D23" t="inlineStr">
        <is>
          <t>Nao</t>
        </is>
      </c>
      <c r="E23" t="inlineStr">
        <is>
          <t>Use apenas o ID numerico do IXC.</t>
        </is>
      </c>
    </row>
    <row r="24">
      <c r="A24" t="inlineStr">
        <is>
          <t>Observacao</t>
        </is>
      </c>
      <c r="B24" t="inlineStr">
        <is>
          <t>Observacao administrativa enviada para o cadastro do cliente.</t>
        </is>
      </c>
      <c r="C24" t="inlineStr">
        <is>
          <t>Texto</t>
        </is>
      </c>
      <c r="D24" t="inlineStr">
        <is>
          <t>Nao</t>
        </is>
      </c>
      <c r="E24" t="inlineStr">
        <is>
          <t>Campo livre para observacoes internas.</t>
        </is>
      </c>
    </row>
    <row r="25">
      <c r="A25" t="inlineStr">
        <is>
          <t>Ativo</t>
        </is>
      </c>
      <c r="B25" t="inlineStr">
        <is>
          <t>Define se o cliente sera criado como ativo ou inativo.</t>
        </is>
      </c>
      <c r="C25" t="inlineStr">
        <is>
          <t>Texto curto</t>
        </is>
      </c>
      <c r="D25" t="inlineStr">
        <is>
          <t>Nao na planilha / Sim no IXC</t>
        </is>
      </c>
      <c r="E25" t="inlineStr">
        <is>
          <t>Aceita S ou N. Se vazio, a automacao assume S antes de enviar.</t>
        </is>
      </c>
    </row>
    <row r="26">
      <c r="A26" t="inlineStr">
        <is>
          <t>Permitir_Duplicidade</t>
        </is>
      </c>
      <c r="B26" t="inlineStr">
        <is>
          <t>Permite cadastrar o cliente mesmo que ja exista outro com o mesmo CNPJ/CPF no IXC.</t>
        </is>
      </c>
      <c r="C26" t="inlineStr">
        <is>
          <t>Texto curto</t>
        </is>
      </c>
      <c r="D26" t="inlineStr">
        <is>
          <t>Nao</t>
        </is>
      </c>
      <c r="E26" t="inlineStr">
        <is>
          <t>Use Sim para ignorar a verificacao de duplicidade e forcar o cadastro. Se vazio ou Nao, o sistema bloqueia o cadastro se ja houver cliente com o mesmo CNPJ/CPF ou razao social.</t>
        </is>
      </c>
    </row>
    <row r="27">
      <c r="A27" t="inlineStr">
        <is>
          <t>Prospeccao</t>
        </is>
      </c>
      <c r="B27" t="inlineStr">
        <is>
          <t>Indica se o cliente deve ser marcado como prospeccao na aba CRM do IXC.</t>
        </is>
      </c>
      <c r="C27" t="inlineStr">
        <is>
          <t>Texto curto</t>
        </is>
      </c>
      <c r="D27" t="inlineStr">
        <is>
          <t>Nao</t>
        </is>
      </c>
      <c r="E27" t="inlineStr">
        <is>
          <t>Use Sim ou S para marcar como prospeccao, Nao ou N para nao marcar. Se vazio, o campo nao e enviado ao IXC.</t>
        </is>
      </c>
    </row>
    <row r="28">
      <c r="A28" t="inlineStr">
        <is>
          <t>Confirmar_Cadastro</t>
        </is>
      </c>
      <c r="B28" t="inlineStr">
        <is>
          <t>Confirmacao explicita para autorizar o cadastro em massa.</t>
        </is>
      </c>
      <c r="C28" t="inlineStr">
        <is>
          <t>Texto curto</t>
        </is>
      </c>
      <c r="D28" t="inlineStr">
        <is>
          <t>Sim</t>
        </is>
      </c>
      <c r="E28" t="inlineStr">
        <is>
          <t>Digite exatamente SIM.</t>
        </is>
      </c>
    </row>
    <row r="30" ht="22" customHeight="1">
      <c r="A30" s="8" t="inlineStr">
        <is>
          <t>ERROS CONHECIDOS NA INTEGRACAO IXC -&gt; SAP — Como evitar</t>
        </is>
      </c>
      <c r="B30" s="14" t="n"/>
      <c r="C30" s="14" t="n"/>
      <c r="D30" s="14" t="n"/>
      <c r="E30" s="15" t="n"/>
    </row>
    <row r="31" ht="18" customHeight="1">
      <c r="A31" s="9" t="inlineStr">
        <is>
          <t>Erro SAP</t>
        </is>
      </c>
      <c r="B31" s="9" t="inlineStr">
        <is>
          <t>Causa raiz</t>
        </is>
      </c>
      <c r="C31" s="9" t="inlineStr">
        <is>
          <t>Campo afetado na planilha</t>
        </is>
      </c>
      <c r="D31" s="9" t="inlineStr">
        <is>
          <t>Como evitar</t>
        </is>
      </c>
      <c r="E31" s="9" t="inlineStr">
        <is>
          <t>Resp. pela correcao</t>
        </is>
      </c>
    </row>
    <row r="32" ht="75" customHeight="1">
      <c r="A32" s="10" t="inlineStr">
        <is>
          <t>StartIndex nao pode ser menor que zero — Nome do parametro: startIndex</t>
        </is>
      </c>
      <c r="B32" s="10" t="inlineStr">
        <is>
          <t>CNPJ_CPF com numero de digitos diferente de 11 (CPF) ou 14 (CNPJ). O conector SAP tenta parsear o documento formatado e falha com indice negativo.</t>
        </is>
      </c>
      <c r="C32" s="10" t="inlineStr">
        <is>
          <t>CNPJ_CPF</t>
        </is>
      </c>
      <c r="D32" s="10" t="inlineStr">
        <is>
          <t>A automacao agora bloqueia o cadastro antes de enviar ao IXC se o documento nao tiver exatamente 11 ou 14 digitos. Corrija o dado na planilha e reimporte.</t>
        </is>
      </c>
      <c r="E32" s="10" t="inlineStr">
        <is>
          <t>Responsavel pela planilha</t>
        </is>
      </c>
    </row>
    <row r="33" ht="75" customHeight="1">
      <c r="A33" s="11" t="inlineStr">
        <is>
          <t>Municipio do Destinatario nao pode ser nulo — Verifique Aba enderecos</t>
        </is>
      </c>
      <c r="B33" s="11" t="inlineStr">
        <is>
          <t>A cidade informada no IXC nao possui municipio SAP vinculado. O IXC envia o campo vazio ao SAP, que rejeita o cadastro.</t>
        </is>
      </c>
      <c r="C33" s="11" t="inlineStr">
        <is>
          <t>Cidade_ID_IXC</t>
        </is>
      </c>
      <c r="D33" s="11" t="inlineStr">
        <is>
          <t>Verificar no modulo de Cidades do IXC se o municipio SAP esta configurado para cada ID de cidade usada. Nao e possivel resolver apenas pela planilha.</t>
        </is>
      </c>
      <c r="E33" s="11" t="inlineStr">
        <is>
          <t>Administrador IXC</t>
        </is>
      </c>
    </row>
    <row r="34" ht="75" customHeight="1">
      <c r="A34" s="12" t="inlineStr">
        <is>
          <t>Value too long in property Street of BPAddress</t>
        </is>
      </c>
      <c r="B34" s="12" t="inlineStr">
        <is>
          <t>O logradouro (campo Endereco) ultrapassa o limite de 40 caracteres aceito pelo campo Street do Business Partner no SAP.</t>
        </is>
      </c>
      <c r="C34" s="12" t="inlineStr">
        <is>
          <t>Endereco</t>
        </is>
      </c>
      <c r="D34" s="12" t="inlineStr">
        <is>
          <t>A automacao agora trunca automaticamente o campo para 40 caracteres. Para registros ja cadastrados no IXC com enderecos longos, edite manualmente o logradouro no IXC e acione o reenvio ao SAP.</t>
        </is>
      </c>
      <c r="E34" s="12" t="inlineStr">
        <is>
          <t>Automacao (truncamento) / Admin IXC (registros existentes)</t>
        </is>
      </c>
    </row>
    <row r="36" ht="20" customHeight="1">
      <c r="A36" s="16" t="inlineStr">
        <is>
          <t>TIPOS DE CLIENTE (Tipo_Cliente_ID) — valores cadastrados no IXC</t>
        </is>
      </c>
    </row>
    <row r="37" ht="16" customHeight="1">
      <c r="A37" s="17" t="inlineStr">
        <is>
          <t>ID</t>
        </is>
      </c>
      <c r="B37" s="17" t="inlineStr">
        <is>
          <t>Nome</t>
        </is>
      </c>
      <c r="C37" s="17" t="inlineStr">
        <is>
          <t>Descricao / Uso tipico</t>
        </is>
      </c>
    </row>
    <row r="38" ht="15" customHeight="1">
      <c r="A38" s="18" t="inlineStr">
        <is>
          <t>5</t>
        </is>
      </c>
      <c r="B38" s="18" t="inlineStr">
        <is>
          <t>Telebras</t>
        </is>
      </c>
      <c r="C38" s="18" t="inlineStr">
        <is>
          <t>Clientes vinculados ao programa Telebras</t>
        </is>
      </c>
    </row>
    <row r="39" ht="15" customHeight="1">
      <c r="A39" s="19" t="inlineStr">
        <is>
          <t>6</t>
        </is>
      </c>
      <c r="B39" s="19" t="inlineStr">
        <is>
          <t>OI</t>
        </is>
      </c>
      <c r="C39" s="19" t="inlineStr">
        <is>
          <t>Clientes vinculados a operadora OI</t>
        </is>
      </c>
    </row>
    <row r="40" ht="15" customHeight="1">
      <c r="A40" s="18" t="inlineStr">
        <is>
          <t>7</t>
        </is>
      </c>
      <c r="B40" s="18" t="inlineStr">
        <is>
          <t>BNB</t>
        </is>
      </c>
      <c r="C40" s="18" t="inlineStr">
        <is>
          <t>Clientes vinculados ao Banco do Nordeste</t>
        </is>
      </c>
    </row>
    <row r="41" ht="15" customHeight="1">
      <c r="A41" s="19" t="inlineStr">
        <is>
          <t>8</t>
        </is>
      </c>
      <c r="B41" s="19" t="inlineStr">
        <is>
          <t>Privado</t>
        </is>
      </c>
      <c r="C41" s="19" t="inlineStr">
        <is>
          <t>Empresas e pessoas fisicas do setor privado</t>
        </is>
      </c>
    </row>
    <row r="42" ht="15" customHeight="1">
      <c r="A42" s="18" t="inlineStr">
        <is>
          <t>9</t>
        </is>
      </c>
      <c r="B42" s="18" t="inlineStr">
        <is>
          <t>Orgaos Publicos e Outros</t>
        </is>
      </c>
      <c r="C42" s="18" t="inlineStr">
        <is>
          <t>Orgaos publicos, prefeituras, escolas municipais e estaduais, etc.</t>
        </is>
      </c>
    </row>
    <row r="44" ht="20" customHeight="1">
      <c r="A44" s="16" t="inlineStr">
        <is>
          <t>TIPOS DE ASSINANTE (Tipo_Assinante_ID) — valores padrao do IXC</t>
        </is>
      </c>
    </row>
    <row r="45" ht="16" customHeight="1">
      <c r="A45" s="17" t="inlineStr">
        <is>
          <t>ID</t>
        </is>
      </c>
      <c r="B45" s="17" t="inlineStr">
        <is>
          <t>Descricao</t>
        </is>
      </c>
    </row>
    <row r="46" ht="15" customHeight="1">
      <c r="A46" s="18" t="inlineStr">
        <is>
          <t>1</t>
        </is>
      </c>
      <c r="B46" s="18" t="inlineStr">
        <is>
          <t>Comercial / Industrial</t>
        </is>
      </c>
    </row>
    <row r="47" ht="15" customHeight="1">
      <c r="A47" s="19" t="inlineStr">
        <is>
          <t>2</t>
        </is>
      </c>
      <c r="B47" s="19" t="inlineStr">
        <is>
          <t>Poder Publico</t>
        </is>
      </c>
    </row>
    <row r="48" ht="15" customHeight="1">
      <c r="A48" s="18" t="inlineStr">
        <is>
          <t>3</t>
        </is>
      </c>
      <c r="B48" s="18" t="inlineStr">
        <is>
          <t>Residencial / Pessoa Fisica</t>
        </is>
      </c>
    </row>
    <row r="49" ht="15" customHeight="1">
      <c r="A49" s="19" t="inlineStr">
        <is>
          <t>4</t>
        </is>
      </c>
      <c r="B49" s="19" t="inlineStr">
        <is>
          <t>Publico</t>
        </is>
      </c>
    </row>
    <row r="50" ht="15" customHeight="1">
      <c r="A50" s="18" t="inlineStr">
        <is>
          <t>5</t>
        </is>
      </c>
      <c r="B50" s="18" t="inlineStr">
        <is>
          <t>Semi-Publico</t>
        </is>
      </c>
    </row>
    <row r="51" ht="15" customHeight="1">
      <c r="A51" s="19" t="inlineStr">
        <is>
          <t>6</t>
        </is>
      </c>
      <c r="B51" s="19" t="inlineStr">
        <is>
          <t>Outros</t>
        </is>
      </c>
    </row>
    <row r="53" ht="20" customHeight="1">
      <c r="A53" s="16" t="inlineStr">
        <is>
          <t>FILIAIS (Filial_ID) — filiais cadastradas no IXC</t>
        </is>
      </c>
    </row>
    <row r="54" ht="16" customHeight="1">
      <c r="A54" s="17" t="inlineStr">
        <is>
          <t>ID</t>
        </is>
      </c>
      <c r="B54" s="17" t="inlineStr">
        <is>
          <t>Razao Social / Fantasia</t>
        </is>
      </c>
    </row>
    <row r="55" ht="15" customHeight="1">
      <c r="A55" s="18" t="inlineStr">
        <is>
          <t>1</t>
        </is>
      </c>
      <c r="B55" s="18" t="inlineStr">
        <is>
          <t>HOW BE TECNOLOGIA E SOLUCOES LTDA</t>
        </is>
      </c>
    </row>
    <row r="56" ht="15" customHeight="1">
      <c r="A56" s="19" t="inlineStr">
        <is>
          <t>3</t>
        </is>
      </c>
      <c r="B56" s="19" t="inlineStr">
        <is>
          <t>SPEED SERVICOS ADMINISTRATIVOS LTDA</t>
        </is>
      </c>
    </row>
    <row r="57" ht="15" customHeight="1">
      <c r="A57" s="18" t="inlineStr">
        <is>
          <t>4</t>
        </is>
      </c>
      <c r="B57" s="18" t="inlineStr">
        <is>
          <t>PERFURATRIZES DO BRASIL LTDA</t>
        </is>
      </c>
    </row>
    <row r="58" ht="15" customHeight="1">
      <c r="A58" s="19" t="inlineStr">
        <is>
          <t>5</t>
        </is>
      </c>
      <c r="B58" s="19" t="inlineStr">
        <is>
          <t>NAJA PARTICIPACOES S/A</t>
        </is>
      </c>
    </row>
    <row r="59" ht="15" customHeight="1">
      <c r="A59" s="18" t="inlineStr">
        <is>
          <t>6</t>
        </is>
      </c>
      <c r="B59" s="18" t="inlineStr">
        <is>
          <t>L &amp; K TECNOLOGIA LTDA SCP</t>
        </is>
      </c>
    </row>
    <row r="60" ht="15" customHeight="1">
      <c r="A60" s="19" t="inlineStr">
        <is>
          <t>7</t>
        </is>
      </c>
      <c r="B60" s="19" t="inlineStr">
        <is>
          <t>MEGA INFRA - MARANHAO</t>
        </is>
      </c>
    </row>
    <row r="61" ht="15" customHeight="1">
      <c r="A61" s="18" t="inlineStr">
        <is>
          <t>8</t>
        </is>
      </c>
      <c r="B61" s="18" t="inlineStr">
        <is>
          <t>MEGA INFRA - PIAUI</t>
        </is>
      </c>
    </row>
    <row r="62" ht="15" customHeight="1">
      <c r="A62" s="19" t="inlineStr">
        <is>
          <t>9</t>
        </is>
      </c>
      <c r="B62" s="19" t="inlineStr">
        <is>
          <t>MEGA INFRA CEARA</t>
        </is>
      </c>
    </row>
    <row r="63" ht="15" customHeight="1">
      <c r="A63" s="18" t="inlineStr">
        <is>
          <t>10</t>
        </is>
      </c>
      <c r="B63" s="18" t="inlineStr">
        <is>
          <t>BIG FOR SOLUCOES TECNOLOGICAS LTDA</t>
        </is>
      </c>
    </row>
    <row r="64" ht="15" customHeight="1">
      <c r="A64" s="19" t="inlineStr">
        <is>
          <t>11</t>
        </is>
      </c>
      <c r="B64" s="19" t="inlineStr">
        <is>
          <t>L &amp; K TECNOLOGIA LTDA</t>
        </is>
      </c>
    </row>
    <row r="65" ht="15" customHeight="1">
      <c r="A65" s="18" t="inlineStr">
        <is>
          <t>12</t>
        </is>
      </c>
      <c r="B65" s="18" t="inlineStr">
        <is>
          <t>L &amp; K TECNOLOGIA NORDESTE LTDA</t>
        </is>
      </c>
    </row>
    <row r="66" ht="15" customHeight="1">
      <c r="A66" s="19" t="inlineStr">
        <is>
          <t>13</t>
        </is>
      </c>
      <c r="B66" s="19" t="inlineStr">
        <is>
          <t>SPEED CENTRO DE SERVICOS COMPARTILHADOS LTDA (SPEED 2 CSC)</t>
        </is>
      </c>
    </row>
    <row r="67" ht="15" customHeight="1">
      <c r="A67" s="18" t="inlineStr">
        <is>
          <t>14</t>
        </is>
      </c>
      <c r="B67" s="18" t="inlineStr">
        <is>
          <t>2MONEY FUNDO DE INVESTIMENTO</t>
        </is>
      </c>
    </row>
    <row r="68" ht="15" customHeight="1">
      <c r="A68" s="19" t="inlineStr">
        <is>
          <t>15</t>
        </is>
      </c>
      <c r="B68" s="19" t="inlineStr">
        <is>
          <t>H4 PARTICIPACOES S/A</t>
        </is>
      </c>
    </row>
    <row r="69" ht="15" customHeight="1">
      <c r="A69" s="18" t="inlineStr">
        <is>
          <t>16</t>
        </is>
      </c>
      <c r="B69" s="18" t="inlineStr">
        <is>
          <t>SEETY DESENVOLVIMENTO DE SISTEMAS LTDA</t>
        </is>
      </c>
    </row>
    <row r="70" ht="15" customHeight="1">
      <c r="A70" s="19" t="inlineStr">
        <is>
          <t>17</t>
        </is>
      </c>
      <c r="B70" s="19" t="inlineStr">
        <is>
          <t>HOW BE TECNOLOGIA E SOLUCOES LTDA (filial 17)</t>
        </is>
      </c>
    </row>
    <row r="71" ht="15" customHeight="1">
      <c r="A71" s="18" t="inlineStr">
        <is>
          <t>18</t>
        </is>
      </c>
      <c r="B71" s="18" t="inlineStr">
        <is>
          <t>MEGA INFRA - SP</t>
        </is>
      </c>
    </row>
    <row r="72" ht="15" customHeight="1">
      <c r="A72" s="19" t="inlineStr">
        <is>
          <t>19</t>
        </is>
      </c>
      <c r="B72" s="19" t="inlineStr">
        <is>
          <t>L &amp; K TECNOLOGIA LTDA - SP</t>
        </is>
      </c>
    </row>
    <row r="73" ht="15" customHeight="1">
      <c r="A73" s="18" t="inlineStr">
        <is>
          <t>20</t>
        </is>
      </c>
      <c r="B73" s="18" t="inlineStr">
        <is>
          <t>L &amp; K TECNOLOGIA LTDA - PA</t>
        </is>
      </c>
    </row>
  </sheetData>
  <mergeCells count="4">
    <mergeCell ref="A30:E30"/>
    <mergeCell ref="A36:C36"/>
    <mergeCell ref="A44:B44"/>
    <mergeCell ref="A53:B5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Elias Ferreira de castro Neto</dc:creator>
  <dcterms:created xsi:type="dcterms:W3CDTF">2026-05-27T13:52:04Z</dcterms:created>
  <dcterms:modified xsi:type="dcterms:W3CDTF">2026-06-18T18:21:49Z</dcterms:modified>
  <cp:lastModifiedBy>Elias Ferreira de castro Neto</cp:lastModifiedBy>
</cp:coreProperties>
</file>