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tema-pos\archivos\"/>
    </mc:Choice>
  </mc:AlternateContent>
  <xr:revisionPtr revIDLastSave="0" documentId="8_{DE8825DE-1104-47CC-A87B-11056B54A975}" xr6:coauthVersionLast="47" xr6:coauthVersionMax="47" xr10:uidLastSave="{00000000-0000-0000-0000-000000000000}"/>
  <bookViews>
    <workbookView xWindow="-120" yWindow="-120" windowWidth="20730" windowHeight="11160" activeTab="1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<sst xmlns="http://schemas.openxmlformats.org/spreadsheetml/2006/main" count="634" uniqueCount="129">
  <si>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</si>
  <si>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</si>
  <si>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</si>
  <si>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</si>
  <si>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</si>
  <si>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</si>
  <si>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</si>
  <si>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</si>
  <si>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</si>
  <si>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</si>
  <si>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</si>
  <si>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Mantequilla</t>
  </si>
  <si>
    <t>Paisana extra 5k</t>
  </si>
  <si>
    <t>Gaseosa</t>
  </si>
  <si>
    <t>Gloria Fresa 500ml</t>
  </si>
  <si>
    <t>Refresco</t>
  </si>
  <si>
    <t>Gloria evaporada ligth 400g</t>
  </si>
  <si>
    <t>Frutas</t>
  </si>
  <si>
    <t>soda san jorge 40g</t>
  </si>
  <si>
    <t>vainilla field 37g</t>
  </si>
  <si>
    <t>Margarita</t>
  </si>
  <si>
    <t>soda field 34g</t>
  </si>
  <si>
    <t>ritz original</t>
  </si>
  <si>
    <t>ritz queso 34g</t>
  </si>
  <si>
    <t>Chocobum</t>
  </si>
  <si>
    <t>Picaras</t>
  </si>
  <si>
    <t>oreo original 36g</t>
  </si>
  <si>
    <t>club social 26g</t>
  </si>
  <si>
    <t>frac vanilla 45.5g</t>
  </si>
  <si>
    <t>frac chocolate 45.5g</t>
  </si>
  <si>
    <t>frac chasica 45.5g</t>
  </si>
  <si>
    <t>Snack</t>
  </si>
  <si>
    <t>tuyo 22g</t>
  </si>
  <si>
    <t>gn rellenitas 36g chocolate</t>
  </si>
  <si>
    <t>gn rellenitas 36g coco</t>
  </si>
  <si>
    <t>Avena</t>
  </si>
  <si>
    <t>cancun</t>
  </si>
  <si>
    <t>Yogurt</t>
  </si>
  <si>
    <t>Big cola 400ml</t>
  </si>
  <si>
    <t>Leche</t>
  </si>
  <si>
    <t>Zuko Piña</t>
  </si>
  <si>
    <t>Zuko Durazno</t>
  </si>
  <si>
    <t>Verduras</t>
  </si>
  <si>
    <t>chin chin 32g</t>
  </si>
  <si>
    <t>Morocha 30g</t>
  </si>
  <si>
    <t>Zuko Emoliente</t>
  </si>
  <si>
    <t>Choco donuts</t>
  </si>
  <si>
    <t>Pepsi 355ml</t>
  </si>
  <si>
    <t>Chocolate</t>
  </si>
  <si>
    <t>Quaker 120gr</t>
  </si>
  <si>
    <t>Papel Higiénico</t>
  </si>
  <si>
    <t>Pulp Durazno 315ml</t>
  </si>
  <si>
    <t>morochas wafer 37g</t>
  </si>
  <si>
    <t>Wafer sublime</t>
  </si>
  <si>
    <t>hony bran 33g</t>
  </si>
  <si>
    <t>Sublime clásico</t>
  </si>
  <si>
    <t>Gloria fresa 180ml</t>
  </si>
  <si>
    <t>Gloria durazno 180ml</t>
  </si>
  <si>
    <t>Frutado fresa vasito</t>
  </si>
  <si>
    <t>Frutado durazno vasito</t>
  </si>
  <si>
    <t>3 ositos quinua</t>
  </si>
  <si>
    <t>Seven Up 500ml</t>
  </si>
  <si>
    <t>Fanta Kola Inglesa 500ml</t>
  </si>
  <si>
    <t>Fanta Naranja 500ml</t>
  </si>
  <si>
    <t>Jugo</t>
  </si>
  <si>
    <t>Noble pq 2 unid</t>
  </si>
  <si>
    <t>Suave pq 2 unid</t>
  </si>
  <si>
    <t>Pepsi 750ml</t>
  </si>
  <si>
    <t>Coca cola 600ml</t>
  </si>
  <si>
    <t>Inca Kola 600ml</t>
  </si>
  <si>
    <t>Elite Megarrollo</t>
  </si>
  <si>
    <t>Pura vida 395g</t>
  </si>
  <si>
    <t>Ideal cremosita 395g</t>
  </si>
  <si>
    <t>Ideal Light 395g</t>
  </si>
  <si>
    <t>Fresa 370ml Laive</t>
  </si>
  <si>
    <t xml:space="preserve">Gloria evaporada entera </t>
  </si>
  <si>
    <t>Laive Ligth caja 480ml</t>
  </si>
  <si>
    <t>Pepsi 1.5L</t>
  </si>
  <si>
    <t>Gloria durazno 500ml</t>
  </si>
  <si>
    <t>Gloria Vainilla Francesa 500ml</t>
  </si>
  <si>
    <t>Griego gloria</t>
  </si>
  <si>
    <t>Sabor Oro 1.7L</t>
  </si>
  <si>
    <t xml:space="preserve">Canchita mantequilla </t>
  </si>
  <si>
    <t>Canchita natural</t>
  </si>
  <si>
    <t>Laive sin lactosa caja 480ml</t>
  </si>
  <si>
    <t>Valle Norte 750g</t>
  </si>
  <si>
    <t>Battimix</t>
  </si>
  <si>
    <t>Pringles papas</t>
  </si>
  <si>
    <t>Costeño 750g</t>
  </si>
  <si>
    <t>Faraon amarillo 1k</t>
  </si>
  <si>
    <t>Energizante</t>
  </si>
  <si>
    <t xml:space="preserve">A1 Trozos </t>
  </si>
  <si>
    <t>Nova pq 2 unid</t>
  </si>
  <si>
    <t>Suave pq 4 unid</t>
  </si>
  <si>
    <t xml:space="preserve">Florida Trozos </t>
  </si>
  <si>
    <t>Paracas pq 4 unid</t>
  </si>
  <si>
    <t>Trozos de atún Campomar</t>
  </si>
  <si>
    <t>A1 Filete</t>
  </si>
  <si>
    <t>Real Trozos</t>
  </si>
  <si>
    <t>Durazno 1L laive</t>
  </si>
  <si>
    <t>Fresa 1L Laive</t>
  </si>
  <si>
    <t>A1 Filete Ligth</t>
  </si>
  <si>
    <t>Lúcuma 1L Gloria</t>
  </si>
  <si>
    <t>Fresa 1L Gloria</t>
  </si>
  <si>
    <t>Milkito fresa 1L</t>
  </si>
  <si>
    <t>Gloria Durazno 1L</t>
  </si>
  <si>
    <t>Filete de atún Campomar</t>
  </si>
  <si>
    <t>Florida Filete Ligth</t>
  </si>
  <si>
    <t xml:space="preserve">Filete de atún Florida </t>
  </si>
  <si>
    <t>Inca Kola 1.5L</t>
  </si>
  <si>
    <t>Coca Cola 1.5L</t>
  </si>
  <si>
    <t>Atún</t>
  </si>
  <si>
    <t>Red Bull 250ml</t>
  </si>
  <si>
    <t>Sprite 3L</t>
  </si>
  <si>
    <t>Pepsi 3L</t>
  </si>
  <si>
    <t>Arroz</t>
  </si>
  <si>
    <t>Laive 200gr</t>
  </si>
  <si>
    <t>Gloria Pote con sal</t>
  </si>
  <si>
    <t>Aceite</t>
  </si>
  <si>
    <t>Deleite 1L</t>
  </si>
  <si>
    <t>Sao 1L</t>
  </si>
  <si>
    <t>Cocinero 1L</t>
  </si>
  <si>
    <t>CATEGORIA</t>
  </si>
  <si>
    <t>APLICA PESO</t>
  </si>
  <si>
    <t>FECHA_CREACION</t>
  </si>
  <si>
    <t>FECHA_ACTUALIZACION</t>
  </si>
  <si>
    <t>Wafer</t>
  </si>
  <si>
    <t>Golosina</t>
  </si>
  <si>
    <t>Galletas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</si>
</sst>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yyyy\-mm\-dd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Border="1"/>
    <xf numFmtId="2" fontId="2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2" fontId="3" fillId="0" borderId="1" xfId="1" applyNumberFormat="1" applyFont="1" applyFill="1" applyBorder="1"/>
    <xf numFmtId="1" fontId="3" fillId="0" borderId="1" xfId="0" applyNumberFormat="1" applyFont="1" applyBorder="1"/>
    <xf numFmtId="1" fontId="3" fillId="0" borderId="1" xfId="1" applyNumberFormat="1" applyFont="1" applyFill="1" applyBorder="1"/>
    <xf numFmtId="165" fontId="3" fillId="0" borderId="1" xfId="0" applyNumberFormat="1" applyFont="1" applyBorder="1"/>
    <xf numFmtId="165" fontId="4" fillId="0" borderId="0" xfId="0" applyNumberFormat="1" applyFont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301"/>
  <sheetViews>
    <sheetView topLeftCell="A291" workbookViewId="0">
      <selection activeCell="B306" sqref="B306"/>
    </sheetView>
  </sheetViews>
  <sheetFormatPr defaultColWidth="11.42578125" defaultRowHeight="1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5">
        <v>7755139002809</v>
      </c>
      <c r="B2" s="6" t="s">
        <v>11</v>
      </c>
      <c r="C2" s="6" t="s">
        <v>12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44642</v>
      </c>
      <c r="K2" s="10">
        <f t="shared" ca="1" si="1"/>
        <v>44642</v>
      </c>
    </row>
    <row r="3" spans="1:11">
      <c r="A3" s="5">
        <v>7755139002810</v>
      </c>
      <c r="B3" s="6" t="s">
        <v>13</v>
      </c>
      <c r="C3" s="6" t="s">
        <v>14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44642</v>
      </c>
      <c r="K3" s="10">
        <f t="shared" ca="1" si="1"/>
        <v>44642</v>
      </c>
    </row>
    <row r="4" spans="1:11">
      <c r="A4" s="5">
        <v>7755139002811</v>
      </c>
      <c r="B4" s="6" t="s">
        <v>15</v>
      </c>
      <c r="C4" s="6" t="s">
        <v>16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44642</v>
      </c>
      <c r="K4" s="10">
        <f t="shared" ca="1" si="1"/>
        <v>44642</v>
      </c>
    </row>
    <row r="5" spans="1:11">
      <c r="A5" s="5">
        <v>7755139002812</v>
      </c>
      <c r="B5" s="6" t="s">
        <v>17</v>
      </c>
      <c r="C5" s="6" t="s">
        <v>18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44642</v>
      </c>
      <c r="K5" s="10">
        <f t="shared" ca="1" si="1"/>
        <v>44642</v>
      </c>
    </row>
    <row r="6" spans="1:11">
      <c r="A6" s="5">
        <v>7755139002813</v>
      </c>
      <c r="B6" s="6" t="s">
        <v>17</v>
      </c>
      <c r="C6" s="6" t="s">
        <v>19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44642</v>
      </c>
      <c r="K6" s="10">
        <f t="shared" ca="1" si="1"/>
        <v>44642</v>
      </c>
    </row>
    <row r="7" spans="1:11">
      <c r="A7" s="5">
        <v>7755139002814</v>
      </c>
      <c r="B7" s="6" t="s">
        <v>17</v>
      </c>
      <c r="C7" s="6" t="s">
        <v>20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44642</v>
      </c>
      <c r="K7" s="10">
        <f t="shared" ca="1" si="1"/>
        <v>44642</v>
      </c>
    </row>
    <row r="8" spans="1:11">
      <c r="A8" s="5">
        <v>7755139002815</v>
      </c>
      <c r="B8" s="6" t="s">
        <v>17</v>
      </c>
      <c r="C8" s="6" t="s">
        <v>21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44642</v>
      </c>
      <c r="K8" s="10">
        <f t="shared" ca="1" si="1"/>
        <v>44642</v>
      </c>
    </row>
    <row r="9" spans="1:11" s="2" customFormat="1">
      <c r="A9" s="5">
        <v>7755139002816</v>
      </c>
      <c r="B9" s="6" t="s">
        <v>17</v>
      </c>
      <c r="C9" s="6" t="s">
        <v>22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44642</v>
      </c>
      <c r="K9" s="10">
        <f t="shared" ca="1" si="1"/>
        <v>44642</v>
      </c>
    </row>
    <row r="10" spans="1:11">
      <c r="A10" s="5">
        <v>7755139002817</v>
      </c>
      <c r="B10" s="6" t="s">
        <v>17</v>
      </c>
      <c r="C10" s="6" t="s">
        <v>23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44642</v>
      </c>
      <c r="K10" s="10">
        <f t="shared" ca="1" si="1"/>
        <v>44642</v>
      </c>
    </row>
    <row r="11" spans="1:11">
      <c r="A11" s="5">
        <v>7755139002818</v>
      </c>
      <c r="B11" s="6" t="s">
        <v>17</v>
      </c>
      <c r="C11" s="6" t="s">
        <v>24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44642</v>
      </c>
      <c r="K11" s="10">
        <f t="shared" ca="1" si="1"/>
        <v>44642</v>
      </c>
    </row>
    <row r="12" spans="1:11">
      <c r="A12" s="5">
        <v>7755139002819</v>
      </c>
      <c r="B12" s="6" t="s">
        <v>17</v>
      </c>
      <c r="C12" s="6" t="s">
        <v>25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44642</v>
      </c>
      <c r="K12" s="10">
        <f t="shared" ca="1" si="1"/>
        <v>44642</v>
      </c>
    </row>
    <row r="13" spans="1:11">
      <c r="A13" s="5">
        <v>7755139002820</v>
      </c>
      <c r="B13" s="6" t="s">
        <v>17</v>
      </c>
      <c r="C13" s="6" t="s">
        <v>26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44642</v>
      </c>
      <c r="K13" s="10">
        <f t="shared" ca="1" si="1"/>
        <v>44642</v>
      </c>
    </row>
    <row r="14" spans="1:11">
      <c r="A14" s="5">
        <v>7755139002821</v>
      </c>
      <c r="B14" s="6" t="s">
        <v>17</v>
      </c>
      <c r="C14" s="6" t="s">
        <v>27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44642</v>
      </c>
      <c r="K14" s="10">
        <f t="shared" ca="1" si="1"/>
        <v>44642</v>
      </c>
    </row>
    <row r="15" spans="1:11">
      <c r="A15" s="5">
        <v>7755139002822</v>
      </c>
      <c r="B15" s="6" t="s">
        <v>17</v>
      </c>
      <c r="C15" s="6" t="s">
        <v>28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44642</v>
      </c>
      <c r="K15" s="10">
        <f t="shared" ca="1" si="1"/>
        <v>44642</v>
      </c>
    </row>
    <row r="16" spans="1:11">
      <c r="A16" s="5">
        <v>7755139002823</v>
      </c>
      <c r="B16" s="6" t="s">
        <v>17</v>
      </c>
      <c r="C16" s="6" t="s">
        <v>29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44642</v>
      </c>
      <c r="K16" s="10">
        <f t="shared" ca="1" si="1"/>
        <v>44642</v>
      </c>
    </row>
    <row r="17" spans="1:11">
      <c r="A17" s="5">
        <v>7755139002824</v>
      </c>
      <c r="B17" s="6" t="s">
        <v>17</v>
      </c>
      <c r="C17" s="6" t="s">
        <v>30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44642</v>
      </c>
      <c r="K17" s="10">
        <f t="shared" ca="1" si="1"/>
        <v>44642</v>
      </c>
    </row>
    <row r="18" spans="1:11">
      <c r="A18" s="5">
        <v>7755139002825</v>
      </c>
      <c r="B18" s="6" t="s">
        <v>31</v>
      </c>
      <c r="C18" s="6" t="s">
        <v>32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44642</v>
      </c>
      <c r="K18" s="10">
        <f t="shared" ca="1" si="1"/>
        <v>44642</v>
      </c>
    </row>
    <row r="19" spans="1:11">
      <c r="A19" s="5">
        <v>7755139002826</v>
      </c>
      <c r="B19" s="6" t="s">
        <v>17</v>
      </c>
      <c r="C19" s="6" t="s">
        <v>33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44642</v>
      </c>
      <c r="K19" s="10">
        <f t="shared" ca="1" si="1"/>
        <v>44642</v>
      </c>
    </row>
    <row r="20" spans="1:11">
      <c r="A20" s="5">
        <v>7755139002827</v>
      </c>
      <c r="B20" s="6" t="s">
        <v>17</v>
      </c>
      <c r="C20" s="6" t="s">
        <v>34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44642</v>
      </c>
      <c r="K20" s="10">
        <f t="shared" ca="1" si="1"/>
        <v>44642</v>
      </c>
    </row>
    <row r="21" spans="1:11">
      <c r="A21" s="5">
        <v>7755139002828</v>
      </c>
      <c r="B21" s="6" t="s">
        <v>17</v>
      </c>
      <c r="C21" s="6" t="s">
        <v>34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44642</v>
      </c>
      <c r="K21" s="10">
        <f t="shared" ca="1" si="1"/>
        <v>44642</v>
      </c>
    </row>
    <row r="22" spans="1:11">
      <c r="A22" s="5">
        <v>7755139002829</v>
      </c>
      <c r="B22" s="6" t="s">
        <v>35</v>
      </c>
      <c r="C22" s="6" t="s">
        <v>36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44642</v>
      </c>
      <c r="K22" s="10">
        <f t="shared" ca="1" si="2"/>
        <v>44642</v>
      </c>
    </row>
    <row r="23" spans="1:11">
      <c r="A23" s="5">
        <v>7755139002830</v>
      </c>
      <c r="B23" s="6" t="s">
        <v>37</v>
      </c>
      <c r="C23" s="6" t="s">
        <v>38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44642</v>
      </c>
      <c r="K23" s="10">
        <f t="shared" ca="1" si="2"/>
        <v>44642</v>
      </c>
    </row>
    <row r="24" spans="1:11">
      <c r="A24" s="5">
        <v>7755139002831</v>
      </c>
      <c r="B24" s="6" t="s">
        <v>39</v>
      </c>
      <c r="C24" s="6" t="s">
        <v>40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44642</v>
      </c>
      <c r="K24" s="10">
        <f t="shared" ca="1" si="2"/>
        <v>44642</v>
      </c>
    </row>
    <row r="25" spans="1:11">
      <c r="A25" s="5">
        <v>7755139002832</v>
      </c>
      <c r="B25" s="6" t="s">
        <v>39</v>
      </c>
      <c r="C25" s="6" t="s">
        <v>41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44642</v>
      </c>
      <c r="K25" s="10">
        <f t="shared" ca="1" si="2"/>
        <v>44642</v>
      </c>
    </row>
    <row r="26" spans="1:11">
      <c r="A26" s="5">
        <v>7755139002833</v>
      </c>
      <c r="B26" s="6" t="s">
        <v>42</v>
      </c>
      <c r="C26" s="6" t="s">
        <v>43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44642</v>
      </c>
      <c r="K26" s="10">
        <f t="shared" ca="1" si="2"/>
        <v>44642</v>
      </c>
    </row>
    <row r="27" spans="1:11">
      <c r="A27" s="5">
        <v>7755139002834</v>
      </c>
      <c r="B27" s="6" t="s">
        <v>17</v>
      </c>
      <c r="C27" s="6" t="s">
        <v>44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44642</v>
      </c>
      <c r="K27" s="10">
        <f t="shared" ca="1" si="2"/>
        <v>44642</v>
      </c>
    </row>
    <row r="28" spans="1:11">
      <c r="A28" s="5">
        <v>7755139002835</v>
      </c>
      <c r="B28" s="6" t="s">
        <v>39</v>
      </c>
      <c r="C28" s="6" t="s">
        <v>45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44642</v>
      </c>
      <c r="K28" s="10">
        <f t="shared" ca="1" si="2"/>
        <v>44642</v>
      </c>
    </row>
    <row r="29" spans="1:11">
      <c r="A29" s="5">
        <v>7755139002836</v>
      </c>
      <c r="B29" s="6" t="s">
        <v>17</v>
      </c>
      <c r="C29" s="6" t="s">
        <v>46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44642</v>
      </c>
      <c r="K29" s="10">
        <f t="shared" ca="1" si="2"/>
        <v>44642</v>
      </c>
    </row>
    <row r="30" spans="1:11">
      <c r="A30" s="5">
        <v>7755139002837</v>
      </c>
      <c r="B30" s="6" t="s">
        <v>37</v>
      </c>
      <c r="C30" s="6" t="s">
        <v>47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44642</v>
      </c>
      <c r="K30" s="10">
        <f t="shared" ca="1" si="2"/>
        <v>44642</v>
      </c>
    </row>
    <row r="31" spans="1:11">
      <c r="A31" s="5">
        <v>7755139002838</v>
      </c>
      <c r="B31" s="6" t="s">
        <v>48</v>
      </c>
      <c r="C31" s="6" t="s">
        <v>49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44642</v>
      </c>
      <c r="K31" s="10">
        <f t="shared" ca="1" si="2"/>
        <v>44642</v>
      </c>
    </row>
    <row r="32" spans="1:11">
      <c r="A32" s="5">
        <v>7755139002839</v>
      </c>
      <c r="B32" s="6" t="s">
        <v>50</v>
      </c>
      <c r="C32" s="6" t="s">
        <v>51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44642</v>
      </c>
      <c r="K32" s="10">
        <f t="shared" ca="1" si="2"/>
        <v>44642</v>
      </c>
    </row>
    <row r="33" spans="1:11">
      <c r="A33" s="5">
        <v>7755139002840</v>
      </c>
      <c r="B33" s="6" t="s">
        <v>31</v>
      </c>
      <c r="C33" s="6" t="s">
        <v>52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44642</v>
      </c>
      <c r="K33" s="10">
        <f t="shared" ca="1" si="2"/>
        <v>44642</v>
      </c>
    </row>
    <row r="34" spans="1:11">
      <c r="A34" s="5">
        <v>7755139002841</v>
      </c>
      <c r="B34" s="6" t="s">
        <v>17</v>
      </c>
      <c r="C34" s="6" t="s">
        <v>53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44642</v>
      </c>
      <c r="K34" s="10">
        <f t="shared" ca="1" si="2"/>
        <v>44642</v>
      </c>
    </row>
    <row r="35" spans="1:11">
      <c r="A35" s="5">
        <v>7755139002842</v>
      </c>
      <c r="B35" s="6" t="s">
        <v>17</v>
      </c>
      <c r="C35" s="6" t="s">
        <v>54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44642</v>
      </c>
      <c r="K35" s="10">
        <f t="shared" ca="1" si="2"/>
        <v>44642</v>
      </c>
    </row>
    <row r="36" spans="1:11">
      <c r="A36" s="5">
        <v>7755139002843</v>
      </c>
      <c r="B36" s="6" t="s">
        <v>17</v>
      </c>
      <c r="C36" s="6" t="s">
        <v>55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44642</v>
      </c>
      <c r="K36" s="10">
        <f t="shared" ca="1" si="2"/>
        <v>44642</v>
      </c>
    </row>
    <row r="37" spans="1:11">
      <c r="A37" s="5">
        <v>7755139002844</v>
      </c>
      <c r="B37" s="6" t="s">
        <v>13</v>
      </c>
      <c r="C37" s="6" t="s">
        <v>56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44642</v>
      </c>
      <c r="K37" s="10">
        <f t="shared" ca="1" si="2"/>
        <v>44642</v>
      </c>
    </row>
    <row r="38" spans="1:11">
      <c r="A38" s="5">
        <v>7755139002845</v>
      </c>
      <c r="B38" s="6" t="s">
        <v>13</v>
      </c>
      <c r="C38" s="6" t="s">
        <v>57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44642</v>
      </c>
      <c r="K38" s="10">
        <f t="shared" ca="1" si="2"/>
        <v>44642</v>
      </c>
    </row>
    <row r="39" spans="1:11">
      <c r="A39" s="5">
        <v>7755139002846</v>
      </c>
      <c r="B39" s="6" t="s">
        <v>13</v>
      </c>
      <c r="C39" s="6" t="s">
        <v>58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44642</v>
      </c>
      <c r="K39" s="10">
        <f t="shared" ca="1" si="2"/>
        <v>44642</v>
      </c>
    </row>
    <row r="40" spans="1:11">
      <c r="A40" s="5">
        <v>7755139002847</v>
      </c>
      <c r="B40" s="6" t="s">
        <v>13</v>
      </c>
      <c r="C40" s="6" t="s">
        <v>59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44642</v>
      </c>
      <c r="K40" s="10">
        <f t="shared" ca="1" si="2"/>
        <v>44642</v>
      </c>
    </row>
    <row r="41" spans="1:11">
      <c r="A41" s="5">
        <v>7755139002848</v>
      </c>
      <c r="B41" s="6" t="s">
        <v>48</v>
      </c>
      <c r="C41" s="6" t="s">
        <v>60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44642</v>
      </c>
      <c r="K41" s="10">
        <f t="shared" ca="1" si="2"/>
        <v>44642</v>
      </c>
    </row>
    <row r="42" spans="1:11">
      <c r="A42" s="5">
        <v>7755139002849</v>
      </c>
      <c r="B42" s="6" t="s">
        <v>37</v>
      </c>
      <c r="C42" s="6" t="s">
        <v>61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44642</v>
      </c>
      <c r="K42" s="10">
        <f t="shared" ca="1" si="4"/>
        <v>44642</v>
      </c>
    </row>
    <row r="43" spans="1:11">
      <c r="A43" s="5">
        <v>7755139002850</v>
      </c>
      <c r="B43" s="6" t="s">
        <v>37</v>
      </c>
      <c r="C43" s="6" t="s">
        <v>62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44642</v>
      </c>
      <c r="K43" s="10">
        <f t="shared" ca="1" si="4"/>
        <v>44642</v>
      </c>
    </row>
    <row r="44" spans="1:11">
      <c r="A44" s="5">
        <v>7755139002851</v>
      </c>
      <c r="B44" s="6" t="s">
        <v>37</v>
      </c>
      <c r="C44" s="6" t="s">
        <v>63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44642</v>
      </c>
      <c r="K44" s="10">
        <f t="shared" ca="1" si="4"/>
        <v>44642</v>
      </c>
    </row>
    <row r="45" spans="1:11">
      <c r="A45" s="5">
        <v>7755139002852</v>
      </c>
      <c r="B45" s="6" t="s">
        <v>64</v>
      </c>
      <c r="C45" s="6" t="s">
        <v>65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44642</v>
      </c>
      <c r="K45" s="10">
        <f t="shared" ca="1" si="4"/>
        <v>44642</v>
      </c>
    </row>
    <row r="46" spans="1:11">
      <c r="A46" s="5">
        <v>7755139002853</v>
      </c>
      <c r="B46" s="6" t="s">
        <v>64</v>
      </c>
      <c r="C46" s="6" t="s">
        <v>66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44642</v>
      </c>
      <c r="K46" s="10">
        <f t="shared" ca="1" si="4"/>
        <v>44642</v>
      </c>
    </row>
    <row r="47" spans="1:11">
      <c r="A47" s="5">
        <v>7755139002854</v>
      </c>
      <c r="B47" s="6" t="s">
        <v>37</v>
      </c>
      <c r="C47" s="6" t="s">
        <v>67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44642</v>
      </c>
      <c r="K47" s="10">
        <f t="shared" ca="1" si="4"/>
        <v>44642</v>
      </c>
    </row>
    <row r="48" spans="1:11">
      <c r="A48" s="5">
        <v>7755139002855</v>
      </c>
      <c r="B48" s="6" t="s">
        <v>37</v>
      </c>
      <c r="C48" s="6" t="s">
        <v>68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44642</v>
      </c>
      <c r="K48" s="10">
        <f t="shared" ca="1" si="4"/>
        <v>44642</v>
      </c>
    </row>
    <row r="49" spans="1:11">
      <c r="A49" s="5">
        <v>7755139002856</v>
      </c>
      <c r="B49" s="6" t="s">
        <v>37</v>
      </c>
      <c r="C49" s="6" t="s">
        <v>69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44642</v>
      </c>
      <c r="K49" s="10">
        <f t="shared" ca="1" si="4"/>
        <v>44642</v>
      </c>
    </row>
    <row r="50" spans="1:11">
      <c r="A50" s="5">
        <v>7755139002857</v>
      </c>
      <c r="B50" s="6" t="s">
        <v>64</v>
      </c>
      <c r="C50" s="6" t="s">
        <v>70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44642</v>
      </c>
      <c r="K50" s="10">
        <f t="shared" ca="1" si="4"/>
        <v>44642</v>
      </c>
    </row>
    <row r="51" spans="1:11">
      <c r="A51" s="5">
        <v>7755139002858</v>
      </c>
      <c r="B51" s="6" t="s">
        <v>15</v>
      </c>
      <c r="C51" s="6" t="s">
        <v>71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44642</v>
      </c>
      <c r="K51" s="10">
        <f t="shared" ca="1" si="4"/>
        <v>44642</v>
      </c>
    </row>
    <row r="52" spans="1:11">
      <c r="A52" s="5">
        <v>7755139002859</v>
      </c>
      <c r="B52" s="6" t="s">
        <v>15</v>
      </c>
      <c r="C52" s="6" t="s">
        <v>72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44642</v>
      </c>
      <c r="K52" s="10">
        <f t="shared" ca="1" si="4"/>
        <v>44642</v>
      </c>
    </row>
    <row r="53" spans="1:11">
      <c r="A53" s="5">
        <v>7755139002860</v>
      </c>
      <c r="B53" s="6" t="s">
        <v>15</v>
      </c>
      <c r="C53" s="6" t="s">
        <v>73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44642</v>
      </c>
      <c r="K53" s="10">
        <f t="shared" ca="1" si="4"/>
        <v>44642</v>
      </c>
    </row>
    <row r="54" spans="1:11">
      <c r="A54" s="5">
        <v>7755139002861</v>
      </c>
      <c r="B54" s="6" t="s">
        <v>13</v>
      </c>
      <c r="C54" s="6" t="s">
        <v>74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44642</v>
      </c>
      <c r="K54" s="10">
        <f t="shared" ca="1" si="4"/>
        <v>44642</v>
      </c>
    </row>
    <row r="55" spans="1:11">
      <c r="A55" s="5">
        <v>7755139002862</v>
      </c>
      <c r="B55" s="6" t="s">
        <v>15</v>
      </c>
      <c r="C55" s="6" t="s">
        <v>75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44642</v>
      </c>
      <c r="K55" s="10">
        <f t="shared" ca="1" si="4"/>
        <v>44642</v>
      </c>
    </row>
    <row r="56" spans="1:11">
      <c r="A56" s="5">
        <v>7755139002863</v>
      </c>
      <c r="B56" s="6" t="s">
        <v>15</v>
      </c>
      <c r="C56" s="6" t="s">
        <v>76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44642</v>
      </c>
      <c r="K56" s="10">
        <f t="shared" ca="1" si="4"/>
        <v>44642</v>
      </c>
    </row>
    <row r="57" spans="1:11">
      <c r="A57" s="5">
        <v>7755139002864</v>
      </c>
      <c r="B57" s="6" t="s">
        <v>37</v>
      </c>
      <c r="C57" s="6" t="s">
        <v>77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44642</v>
      </c>
      <c r="K57" s="10">
        <f t="shared" ca="1" si="4"/>
        <v>44642</v>
      </c>
    </row>
    <row r="58" spans="1:11">
      <c r="A58" s="5">
        <v>7755139002865</v>
      </c>
      <c r="B58" s="6" t="s">
        <v>13</v>
      </c>
      <c r="C58" s="6" t="s">
        <v>78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44642</v>
      </c>
      <c r="K58" s="10">
        <f t="shared" ca="1" si="4"/>
        <v>44642</v>
      </c>
    </row>
    <row r="59" spans="1:11">
      <c r="A59" s="5">
        <v>7755139002866</v>
      </c>
      <c r="B59" s="6" t="s">
        <v>13</v>
      </c>
      <c r="C59" s="6" t="s">
        <v>79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44642</v>
      </c>
      <c r="K59" s="10">
        <f t="shared" ca="1" si="4"/>
        <v>44642</v>
      </c>
    </row>
    <row r="60" spans="1:11">
      <c r="A60" s="5">
        <v>7755139002867</v>
      </c>
      <c r="B60" s="6" t="s">
        <v>13</v>
      </c>
      <c r="C60" s="6" t="s">
        <v>80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44642</v>
      </c>
      <c r="K60" s="10">
        <f t="shared" ca="1" si="4"/>
        <v>44642</v>
      </c>
    </row>
    <row r="61" spans="1:11">
      <c r="A61" s="5">
        <v>7755139002868</v>
      </c>
      <c r="B61" s="6" t="s">
        <v>37</v>
      </c>
      <c r="C61" s="6" t="s">
        <v>81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44642</v>
      </c>
      <c r="K61" s="10">
        <f t="shared" ca="1" si="4"/>
        <v>44642</v>
      </c>
    </row>
    <row r="62" spans="1:11">
      <c r="A62" s="5">
        <v>7755139002869</v>
      </c>
      <c r="B62" s="6" t="s">
        <v>15</v>
      </c>
      <c r="C62" s="6" t="s">
        <v>82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44642</v>
      </c>
      <c r="K62" s="10">
        <f t="shared" ca="1" si="5"/>
        <v>44642</v>
      </c>
    </row>
    <row r="63" spans="1:11">
      <c r="A63" s="5">
        <v>7755139002870</v>
      </c>
      <c r="B63" s="6" t="s">
        <v>15</v>
      </c>
      <c r="C63" s="6" t="s">
        <v>83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44642</v>
      </c>
      <c r="K63" s="10">
        <f t="shared" ca="1" si="5"/>
        <v>44642</v>
      </c>
    </row>
    <row r="64" spans="1:11">
      <c r="A64" s="5">
        <v>7755139002871</v>
      </c>
      <c r="B64" s="6" t="s">
        <v>15</v>
      </c>
      <c r="C64" s="6" t="s">
        <v>84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44642</v>
      </c>
      <c r="K64" s="10">
        <f t="shared" ca="1" si="5"/>
        <v>44642</v>
      </c>
    </row>
    <row r="65" spans="1:11">
      <c r="A65" s="5">
        <v>7755139002872</v>
      </c>
      <c r="B65" s="6" t="s">
        <v>11</v>
      </c>
      <c r="C65" s="6" t="s">
        <v>85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44642</v>
      </c>
      <c r="K65" s="10">
        <f t="shared" ca="1" si="5"/>
        <v>44642</v>
      </c>
    </row>
    <row r="66" spans="1:11">
      <c r="A66" s="5">
        <v>7755139002873</v>
      </c>
      <c r="B66" s="6" t="s">
        <v>13</v>
      </c>
      <c r="C66" s="6" t="s">
        <v>86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44642</v>
      </c>
      <c r="K66" s="10">
        <f t="shared" ca="1" si="5"/>
        <v>44642</v>
      </c>
    </row>
    <row r="67" spans="1:11">
      <c r="A67" s="5">
        <v>7755139002874</v>
      </c>
      <c r="B67" s="6" t="s">
        <v>15</v>
      </c>
      <c r="C67" s="6" t="s">
        <v>87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44642</v>
      </c>
      <c r="K67" s="10">
        <f t="shared" ca="1" si="5"/>
        <v>44642</v>
      </c>
    </row>
    <row r="68" spans="1:11">
      <c r="A68" s="5">
        <v>7755139002875</v>
      </c>
      <c r="B68" s="6" t="s">
        <v>11</v>
      </c>
      <c r="C68" s="6" t="s">
        <v>88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44642</v>
      </c>
      <c r="K68" s="10">
        <f t="shared" ca="1" si="5"/>
        <v>44642</v>
      </c>
    </row>
    <row r="69" spans="1:11">
      <c r="A69" s="5">
        <v>7755139002876</v>
      </c>
      <c r="B69" s="6" t="s">
        <v>11</v>
      </c>
      <c r="C69" s="6" t="s">
        <v>89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44642</v>
      </c>
      <c r="K69" s="10">
        <f t="shared" ca="1" si="5"/>
        <v>44642</v>
      </c>
    </row>
    <row r="70" spans="1:11">
      <c r="A70" s="5">
        <v>7755139002877</v>
      </c>
      <c r="B70" s="6" t="s">
        <v>90</v>
      </c>
      <c r="C70" s="6" t="s">
        <v>91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44642</v>
      </c>
      <c r="K70" s="10">
        <f t="shared" ca="1" si="5"/>
        <v>44642</v>
      </c>
    </row>
    <row r="71" spans="1:11">
      <c r="A71" s="5">
        <v>7755139002878</v>
      </c>
      <c r="B71" s="6" t="s">
        <v>64</v>
      </c>
      <c r="C71" s="6" t="s">
        <v>92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44642</v>
      </c>
      <c r="K71" s="10">
        <f t="shared" ca="1" si="5"/>
        <v>44642</v>
      </c>
    </row>
    <row r="72" spans="1:11">
      <c r="A72" s="5">
        <v>7755139002879</v>
      </c>
      <c r="B72" s="6" t="s">
        <v>64</v>
      </c>
      <c r="C72" s="6" t="s">
        <v>93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44642</v>
      </c>
      <c r="K72" s="10">
        <f t="shared" ca="1" si="5"/>
        <v>44642</v>
      </c>
    </row>
    <row r="73" spans="1:11">
      <c r="A73" s="5">
        <v>7755139002880</v>
      </c>
      <c r="B73" s="6" t="s">
        <v>90</v>
      </c>
      <c r="C73" s="6" t="s">
        <v>94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44642</v>
      </c>
      <c r="K73" s="10">
        <f t="shared" ca="1" si="5"/>
        <v>44642</v>
      </c>
    </row>
    <row r="74" spans="1:11">
      <c r="A74" s="5">
        <v>7755139002881</v>
      </c>
      <c r="B74" s="6" t="s">
        <v>64</v>
      </c>
      <c r="C74" s="6" t="s">
        <v>95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44642</v>
      </c>
      <c r="K74" s="10">
        <f t="shared" ca="1" si="5"/>
        <v>44642</v>
      </c>
    </row>
    <row r="75" spans="1:11">
      <c r="A75" s="5">
        <v>7755139002882</v>
      </c>
      <c r="B75" s="6" t="s">
        <v>90</v>
      </c>
      <c r="C75" s="6" t="s">
        <v>96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44642</v>
      </c>
      <c r="K75" s="10">
        <f t="shared" ca="1" si="5"/>
        <v>44642</v>
      </c>
    </row>
    <row r="76" spans="1:11">
      <c r="A76" s="5">
        <v>7755139002883</v>
      </c>
      <c r="B76" s="6" t="s">
        <v>90</v>
      </c>
      <c r="C76" s="6" t="s">
        <v>97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44642</v>
      </c>
      <c r="K76" s="10">
        <f t="shared" ca="1" si="5"/>
        <v>44642</v>
      </c>
    </row>
    <row r="77" spans="1:11">
      <c r="A77" s="5">
        <v>7755139002884</v>
      </c>
      <c r="B77" s="6" t="s">
        <v>90</v>
      </c>
      <c r="C77" s="6" t="s">
        <v>98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44642</v>
      </c>
      <c r="K77" s="10">
        <f t="shared" ca="1" si="5"/>
        <v>44642</v>
      </c>
    </row>
    <row r="78" spans="1:11">
      <c r="A78" s="5">
        <v>7755139002885</v>
      </c>
      <c r="B78" s="6" t="s">
        <v>13</v>
      </c>
      <c r="C78" s="6" t="s">
        <v>99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44642</v>
      </c>
      <c r="K78" s="10">
        <f t="shared" ca="1" si="5"/>
        <v>44642</v>
      </c>
    </row>
    <row r="79" spans="1:11">
      <c r="A79" s="5">
        <v>7755139002886</v>
      </c>
      <c r="B79" s="6" t="s">
        <v>13</v>
      </c>
      <c r="C79" s="6" t="s">
        <v>100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44642</v>
      </c>
      <c r="K79" s="10">
        <f t="shared" ca="1" si="5"/>
        <v>44642</v>
      </c>
    </row>
    <row r="80" spans="1:11">
      <c r="A80" s="5">
        <v>7755139002887</v>
      </c>
      <c r="B80" s="6" t="s">
        <v>90</v>
      </c>
      <c r="C80" s="6" t="s">
        <v>101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44642</v>
      </c>
      <c r="K80" s="10">
        <f t="shared" ca="1" si="5"/>
        <v>44642</v>
      </c>
    </row>
    <row r="81" spans="1:11">
      <c r="A81" s="5">
        <v>7755139002888</v>
      </c>
      <c r="B81" s="6" t="s">
        <v>13</v>
      </c>
      <c r="C81" s="6" t="s">
        <v>102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44642</v>
      </c>
      <c r="K81" s="10">
        <f t="shared" ca="1" si="5"/>
        <v>44642</v>
      </c>
    </row>
    <row r="82" spans="1:11">
      <c r="A82" s="5">
        <v>7755139002889</v>
      </c>
      <c r="B82" s="6" t="s">
        <v>13</v>
      </c>
      <c r="C82" s="6" t="s">
        <v>103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44642</v>
      </c>
      <c r="K82" s="10">
        <f t="shared" ca="1" si="7"/>
        <v>44642</v>
      </c>
    </row>
    <row r="83" spans="1:11">
      <c r="A83" s="5">
        <v>7755139002890</v>
      </c>
      <c r="B83" s="6" t="s">
        <v>13</v>
      </c>
      <c r="C83" s="6" t="s">
        <v>104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44642</v>
      </c>
      <c r="K83" s="10">
        <f t="shared" ca="1" si="7"/>
        <v>44642</v>
      </c>
    </row>
    <row r="84" spans="1:11">
      <c r="A84" s="5">
        <v>7755139002891</v>
      </c>
      <c r="B84" s="6" t="s">
        <v>13</v>
      </c>
      <c r="C84" s="6" t="s">
        <v>105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44642</v>
      </c>
      <c r="K84" s="10">
        <f t="shared" ca="1" si="7"/>
        <v>44642</v>
      </c>
    </row>
    <row r="85" spans="1:11">
      <c r="A85" s="5">
        <v>7755139002892</v>
      </c>
      <c r="B85" s="6" t="s">
        <v>90</v>
      </c>
      <c r="C85" s="6" t="s">
        <v>106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44642</v>
      </c>
      <c r="K85" s="10">
        <f t="shared" ca="1" si="7"/>
        <v>44642</v>
      </c>
    </row>
    <row r="86" spans="1:11">
      <c r="A86" s="5">
        <v>7755139002893</v>
      </c>
      <c r="B86" s="6" t="s">
        <v>90</v>
      </c>
      <c r="C86" s="6" t="s">
        <v>107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44642</v>
      </c>
      <c r="K86" s="10">
        <f t="shared" ca="1" si="7"/>
        <v>44642</v>
      </c>
    </row>
    <row r="87" spans="1:11">
      <c r="A87" s="5">
        <v>7755139002894</v>
      </c>
      <c r="B87" s="6" t="s">
        <v>90</v>
      </c>
      <c r="C87" s="6" t="s">
        <v>108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44642</v>
      </c>
      <c r="K87" s="10">
        <f t="shared" ca="1" si="7"/>
        <v>44642</v>
      </c>
    </row>
    <row r="88" spans="1:11">
      <c r="A88" s="5">
        <v>7755139002895</v>
      </c>
      <c r="B88" s="6" t="s">
        <v>37</v>
      </c>
      <c r="C88" s="6" t="s">
        <v>109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44642</v>
      </c>
      <c r="K88" s="10">
        <f t="shared" ca="1" si="7"/>
        <v>44642</v>
      </c>
    </row>
    <row r="89" spans="1:11">
      <c r="A89" s="5">
        <v>7755139002896</v>
      </c>
      <c r="B89" s="6" t="s">
        <v>37</v>
      </c>
      <c r="C89" s="6" t="s">
        <v>110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44642</v>
      </c>
      <c r="K89" s="10">
        <f t="shared" ca="1" si="7"/>
        <v>44642</v>
      </c>
    </row>
    <row r="90" spans="1:11">
      <c r="A90" s="5">
        <v>7755139002897</v>
      </c>
      <c r="B90" s="6" t="s">
        <v>111</v>
      </c>
      <c r="C90" s="6" t="s">
        <v>112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44642</v>
      </c>
      <c r="K90" s="10">
        <f t="shared" ca="1" si="7"/>
        <v>44642</v>
      </c>
    </row>
    <row r="91" spans="1:11">
      <c r="A91" s="5">
        <v>7755139002898</v>
      </c>
      <c r="B91" s="6" t="s">
        <v>37</v>
      </c>
      <c r="C91" s="6" t="s">
        <v>113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44642</v>
      </c>
      <c r="K91" s="10">
        <f t="shared" ca="1" si="7"/>
        <v>44642</v>
      </c>
    </row>
    <row r="92" spans="1:11">
      <c r="A92" s="5">
        <v>7755139002899</v>
      </c>
      <c r="B92" s="6" t="s">
        <v>37</v>
      </c>
      <c r="C92" s="6" t="s">
        <v>114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44642</v>
      </c>
      <c r="K92" s="10">
        <f t="shared" ca="1" si="7"/>
        <v>44642</v>
      </c>
    </row>
    <row r="93" spans="1:11">
      <c r="A93" s="5">
        <v>7755139002900</v>
      </c>
      <c r="B93" s="6" t="s">
        <v>115</v>
      </c>
      <c r="C93" s="6" t="s">
        <v>116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44642</v>
      </c>
      <c r="K93" s="10">
        <f t="shared" ca="1" si="7"/>
        <v>44642</v>
      </c>
    </row>
    <row r="94" spans="1:11">
      <c r="A94" s="5">
        <v>7755139002901</v>
      </c>
      <c r="B94" s="6" t="s">
        <v>115</v>
      </c>
      <c r="C94" s="6" t="s">
        <v>117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44642</v>
      </c>
      <c r="K94" s="10">
        <f t="shared" ca="1" si="7"/>
        <v>44642</v>
      </c>
    </row>
    <row r="95" spans="1:11">
      <c r="A95" s="5">
        <v>7755139002902</v>
      </c>
      <c r="B95" s="6" t="s">
        <v>118</v>
      </c>
      <c r="C95" s="6" t="s">
        <v>119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44642</v>
      </c>
      <c r="K95" s="10">
        <f t="shared" ca="1" si="7"/>
        <v>44642</v>
      </c>
    </row>
    <row r="96" spans="1:11">
      <c r="A96" s="5">
        <v>7755139002903</v>
      </c>
      <c r="B96" s="6" t="s">
        <v>118</v>
      </c>
      <c r="C96" s="6" t="s">
        <v>120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44642</v>
      </c>
      <c r="K96" s="10">
        <f t="shared" ca="1" si="7"/>
        <v>44642</v>
      </c>
    </row>
    <row r="97" spans="1:11">
      <c r="A97" s="5">
        <v>7755139002904</v>
      </c>
      <c r="B97" s="6" t="s">
        <v>118</v>
      </c>
      <c r="C97" s="6" t="s">
        <v>121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44642</v>
      </c>
      <c r="K97" s="10">
        <f t="shared" ca="1" si="7"/>
        <v>44642</v>
      </c>
    </row>
    <row r="98" spans="1:11">
      <c r="A98" s="5">
        <v>7755139002905</v>
      </c>
      <c r="B98" t="s">
        <v>11</v>
      </c>
      <c r="C98" s="6" t="s">
        <v>12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44642</v>
      </c>
      <c r="K98" s="10">
        <f t="shared" ca="1" si="8"/>
        <v>44642</v>
      </c>
    </row>
    <row r="99" spans="1:11">
      <c r="A99" s="5">
        <v>7755139002906</v>
      </c>
      <c r="B99" s="6" t="s">
        <v>13</v>
      </c>
      <c r="C99" s="6" t="s">
        <v>14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44642</v>
      </c>
      <c r="K99" s="10">
        <f t="shared" ca="1" si="8"/>
        <v>44642</v>
      </c>
    </row>
    <row r="100" spans="1:11">
      <c r="A100" s="5">
        <v>7755139002907</v>
      </c>
      <c r="B100" s="6" t="s">
        <v>15</v>
      </c>
      <c r="C100" s="6" t="s">
        <v>16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44642</v>
      </c>
      <c r="K100" s="10">
        <f t="shared" ca="1" si="8"/>
        <v>44642</v>
      </c>
    </row>
    <row r="101" spans="1:11">
      <c r="A101" s="5">
        <v>7755139002908</v>
      </c>
      <c r="B101" s="6" t="s">
        <v>17</v>
      </c>
      <c r="C101" s="6" t="s">
        <v>18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44642</v>
      </c>
      <c r="K101" s="10">
        <f t="shared" ca="1" si="8"/>
        <v>44642</v>
      </c>
    </row>
    <row r="102" spans="1:11">
      <c r="A102" s="5">
        <v>7755139002909</v>
      </c>
      <c r="B102" s="6" t="s">
        <v>17</v>
      </c>
      <c r="C102" s="6" t="s">
        <v>19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44642</v>
      </c>
      <c r="K102" s="10">
        <f t="shared" ca="1" si="8"/>
        <v>44642</v>
      </c>
    </row>
    <row r="103" spans="1:11">
      <c r="A103" s="5">
        <v>7755139002910</v>
      </c>
      <c r="B103" s="6" t="s">
        <v>17</v>
      </c>
      <c r="C103" s="6" t="s">
        <v>20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44642</v>
      </c>
      <c r="K103" s="10">
        <f t="shared" ca="1" si="8"/>
        <v>44642</v>
      </c>
    </row>
    <row r="104" spans="1:11">
      <c r="A104" s="5">
        <v>7755139002911</v>
      </c>
      <c r="B104" s="6" t="s">
        <v>17</v>
      </c>
      <c r="C104" s="6" t="s">
        <v>21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44642</v>
      </c>
      <c r="K104" s="10">
        <f t="shared" ca="1" si="8"/>
        <v>44642</v>
      </c>
    </row>
    <row r="105" spans="1:11">
      <c r="A105" s="5">
        <v>7755139002912</v>
      </c>
      <c r="B105" s="6" t="s">
        <v>17</v>
      </c>
      <c r="C105" s="6" t="s">
        <v>22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44642</v>
      </c>
      <c r="K105" s="10">
        <f t="shared" ca="1" si="8"/>
        <v>44642</v>
      </c>
    </row>
    <row r="106" spans="1:11">
      <c r="A106" s="5">
        <v>7755139002913</v>
      </c>
      <c r="B106" s="6" t="s">
        <v>17</v>
      </c>
      <c r="C106" s="6" t="s">
        <v>23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44642</v>
      </c>
      <c r="K106" s="10">
        <f t="shared" ca="1" si="8"/>
        <v>44642</v>
      </c>
    </row>
    <row r="107" spans="1:11">
      <c r="A107" s="5">
        <v>7755139002914</v>
      </c>
      <c r="B107" s="6" t="s">
        <v>17</v>
      </c>
      <c r="C107" s="6" t="s">
        <v>24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44642</v>
      </c>
      <c r="K107" s="10">
        <f t="shared" ca="1" si="8"/>
        <v>44642</v>
      </c>
    </row>
    <row r="108" spans="1:11">
      <c r="A108" s="5">
        <v>7755139002915</v>
      </c>
      <c r="B108" s="6" t="s">
        <v>17</v>
      </c>
      <c r="C108" s="6" t="s">
        <v>25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44642</v>
      </c>
      <c r="K108" s="10">
        <f t="shared" ca="1" si="8"/>
        <v>44642</v>
      </c>
    </row>
    <row r="109" spans="1:11">
      <c r="A109" s="5">
        <v>7755139002916</v>
      </c>
      <c r="B109" s="6" t="s">
        <v>17</v>
      </c>
      <c r="C109" s="6" t="s">
        <v>26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44642</v>
      </c>
      <c r="K109" s="10">
        <f t="shared" ca="1" si="8"/>
        <v>44642</v>
      </c>
    </row>
    <row r="110" spans="1:11">
      <c r="A110" s="5">
        <v>7755139002917</v>
      </c>
      <c r="B110" s="6" t="s">
        <v>17</v>
      </c>
      <c r="C110" s="6" t="s">
        <v>27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44642</v>
      </c>
      <c r="K110" s="10">
        <f t="shared" ca="1" si="8"/>
        <v>44642</v>
      </c>
    </row>
    <row r="111" spans="1:11">
      <c r="A111" s="5">
        <v>7755139002918</v>
      </c>
      <c r="B111" s="6" t="s">
        <v>17</v>
      </c>
      <c r="C111" s="6" t="s">
        <v>28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44642</v>
      </c>
      <c r="K111" s="10">
        <f t="shared" ca="1" si="8"/>
        <v>44642</v>
      </c>
    </row>
    <row r="112" spans="1:11">
      <c r="A112" s="5">
        <v>7755139002919</v>
      </c>
      <c r="B112" s="6" t="s">
        <v>17</v>
      </c>
      <c r="C112" s="6" t="s">
        <v>29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44642</v>
      </c>
      <c r="K112" s="10">
        <f t="shared" ca="1" si="8"/>
        <v>44642</v>
      </c>
    </row>
    <row r="113" spans="1:11">
      <c r="A113" s="5">
        <v>7755139002920</v>
      </c>
      <c r="B113" s="6" t="s">
        <v>17</v>
      </c>
      <c r="C113" s="6" t="s">
        <v>30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44642</v>
      </c>
      <c r="K113" s="10">
        <f t="shared" ca="1" si="8"/>
        <v>44642</v>
      </c>
    </row>
    <row r="114" spans="1:11">
      <c r="A114" s="5">
        <v>7755139002921</v>
      </c>
      <c r="B114" s="6" t="s">
        <v>31</v>
      </c>
      <c r="C114" s="6" t="s">
        <v>32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44642</v>
      </c>
      <c r="K114" s="10">
        <f t="shared" ca="1" si="8"/>
        <v>44642</v>
      </c>
    </row>
    <row r="115" spans="1:11">
      <c r="A115" s="5">
        <v>7755139002922</v>
      </c>
      <c r="B115" s="6" t="s">
        <v>17</v>
      </c>
      <c r="C115" s="6" t="s">
        <v>33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44642</v>
      </c>
      <c r="K115" s="10">
        <f t="shared" ca="1" si="8"/>
        <v>44642</v>
      </c>
    </row>
    <row r="116" spans="1:11">
      <c r="A116" s="5">
        <v>7755139002923</v>
      </c>
      <c r="B116" s="6" t="s">
        <v>17</v>
      </c>
      <c r="C116" s="6" t="s">
        <v>34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44642</v>
      </c>
      <c r="K116" s="10">
        <f t="shared" ca="1" si="8"/>
        <v>44642</v>
      </c>
    </row>
    <row r="117" spans="1:11">
      <c r="A117" s="5">
        <v>7755139002924</v>
      </c>
      <c r="B117" s="6" t="s">
        <v>17</v>
      </c>
      <c r="C117" s="6" t="s">
        <v>34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44642</v>
      </c>
      <c r="K117" s="10">
        <f t="shared" ca="1" si="8"/>
        <v>44642</v>
      </c>
    </row>
    <row r="118" spans="1:11">
      <c r="A118" s="5">
        <v>7755139002925</v>
      </c>
      <c r="B118" s="6" t="s">
        <v>35</v>
      </c>
      <c r="C118" s="6" t="s">
        <v>36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44642</v>
      </c>
      <c r="K118" s="10">
        <f t="shared" ca="1" si="9"/>
        <v>44642</v>
      </c>
    </row>
    <row r="119" spans="1:11">
      <c r="A119" s="5">
        <v>7755139002926</v>
      </c>
      <c r="B119" s="6" t="s">
        <v>37</v>
      </c>
      <c r="C119" s="6" t="s">
        <v>38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44642</v>
      </c>
      <c r="K119" s="10">
        <f t="shared" ca="1" si="9"/>
        <v>44642</v>
      </c>
    </row>
    <row r="120" spans="1:11">
      <c r="A120" s="5">
        <v>7755139002927</v>
      </c>
      <c r="B120" s="6" t="s">
        <v>39</v>
      </c>
      <c r="C120" s="6" t="s">
        <v>40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44642</v>
      </c>
      <c r="K120" s="10">
        <f t="shared" ca="1" si="9"/>
        <v>44642</v>
      </c>
    </row>
    <row r="121" spans="1:11">
      <c r="A121" s="5">
        <v>7755139002928</v>
      </c>
      <c r="B121" s="6" t="s">
        <v>39</v>
      </c>
      <c r="C121" s="6" t="s">
        <v>41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44642</v>
      </c>
      <c r="K121" s="10">
        <f t="shared" ca="1" si="9"/>
        <v>44642</v>
      </c>
    </row>
    <row r="122" spans="1:11">
      <c r="A122" s="5">
        <v>7755139002929</v>
      </c>
      <c r="B122" s="6" t="s">
        <v>42</v>
      </c>
      <c r="C122" s="6" t="s">
        <v>43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44642</v>
      </c>
      <c r="K122" s="10">
        <f t="shared" ca="1" si="9"/>
        <v>44642</v>
      </c>
    </row>
    <row r="123" spans="1:11">
      <c r="A123" s="5">
        <v>7755139002930</v>
      </c>
      <c r="B123" s="6" t="s">
        <v>17</v>
      </c>
      <c r="C123" s="6" t="s">
        <v>44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44642</v>
      </c>
      <c r="K123" s="10">
        <f t="shared" ca="1" si="9"/>
        <v>44642</v>
      </c>
    </row>
    <row r="124" spans="1:11">
      <c r="A124" s="5">
        <v>7755139002931</v>
      </c>
      <c r="B124" s="6" t="s">
        <v>39</v>
      </c>
      <c r="C124" s="6" t="s">
        <v>45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44642</v>
      </c>
      <c r="K124" s="10">
        <f t="shared" ca="1" si="9"/>
        <v>44642</v>
      </c>
    </row>
    <row r="125" spans="1:11">
      <c r="A125" s="5">
        <v>7755139002932</v>
      </c>
      <c r="B125" s="6" t="s">
        <v>17</v>
      </c>
      <c r="C125" s="6" t="s">
        <v>46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44642</v>
      </c>
      <c r="K125" s="10">
        <f t="shared" ca="1" si="9"/>
        <v>44642</v>
      </c>
    </row>
    <row r="126" spans="1:11">
      <c r="A126" s="5">
        <v>7755139002933</v>
      </c>
      <c r="B126" s="6" t="s">
        <v>37</v>
      </c>
      <c r="C126" s="6" t="s">
        <v>47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44642</v>
      </c>
      <c r="K126" s="10">
        <f t="shared" ca="1" si="9"/>
        <v>44642</v>
      </c>
    </row>
    <row r="127" spans="1:11">
      <c r="A127" s="5">
        <v>7755139002934</v>
      </c>
      <c r="B127" s="6" t="s">
        <v>48</v>
      </c>
      <c r="C127" s="6" t="s">
        <v>49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44642</v>
      </c>
      <c r="K127" s="10">
        <f t="shared" ca="1" si="9"/>
        <v>44642</v>
      </c>
    </row>
    <row r="128" spans="1:11">
      <c r="A128" s="5">
        <v>7755139002935</v>
      </c>
      <c r="B128" s="6" t="s">
        <v>50</v>
      </c>
      <c r="C128" s="6" t="s">
        <v>51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44642</v>
      </c>
      <c r="K128" s="10">
        <f t="shared" ca="1" si="9"/>
        <v>44642</v>
      </c>
    </row>
    <row r="129" spans="1:11">
      <c r="A129" s="5">
        <v>7755139002936</v>
      </c>
      <c r="B129" s="6" t="s">
        <v>31</v>
      </c>
      <c r="C129" s="6" t="s">
        <v>52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44642</v>
      </c>
      <c r="K129" s="10">
        <f t="shared" ca="1" si="9"/>
        <v>44642</v>
      </c>
    </row>
    <row r="130" spans="1:11">
      <c r="A130" s="5">
        <v>7755139002937</v>
      </c>
      <c r="B130" s="6" t="s">
        <v>17</v>
      </c>
      <c r="C130" s="6" t="s">
        <v>53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44642</v>
      </c>
      <c r="K130" s="10">
        <f t="shared" ca="1" si="9"/>
        <v>44642</v>
      </c>
    </row>
    <row r="131" spans="1:11">
      <c r="A131" s="5">
        <v>7755139002938</v>
      </c>
      <c r="B131" s="6" t="s">
        <v>17</v>
      </c>
      <c r="C131" s="6" t="s">
        <v>54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44642</v>
      </c>
      <c r="K131" s="10">
        <f t="shared" ca="1" si="9"/>
        <v>44642</v>
      </c>
    </row>
    <row r="132" spans="1:11">
      <c r="A132" s="5">
        <v>7755139002939</v>
      </c>
      <c r="B132" s="6" t="s">
        <v>17</v>
      </c>
      <c r="C132" s="6" t="s">
        <v>55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44642</v>
      </c>
      <c r="K132" s="10">
        <f t="shared" ca="1" si="9"/>
        <v>44642</v>
      </c>
    </row>
    <row r="133" spans="1:11">
      <c r="A133" s="5">
        <v>7755139002940</v>
      </c>
      <c r="B133" s="6" t="s">
        <v>13</v>
      </c>
      <c r="C133" s="6" t="s">
        <v>56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44642</v>
      </c>
      <c r="K133" s="10">
        <f t="shared" ca="1" si="9"/>
        <v>44642</v>
      </c>
    </row>
    <row r="134" spans="1:11">
      <c r="A134" s="5">
        <v>7755139002941</v>
      </c>
      <c r="B134" s="6" t="s">
        <v>13</v>
      </c>
      <c r="C134" s="6" t="s">
        <v>57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44642</v>
      </c>
      <c r="K134" s="10">
        <f t="shared" ca="1" si="9"/>
        <v>44642</v>
      </c>
    </row>
    <row r="135" spans="1:11">
      <c r="A135" s="5">
        <v>7755139002942</v>
      </c>
      <c r="B135" s="6" t="s">
        <v>13</v>
      </c>
      <c r="C135" s="6" t="s">
        <v>58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44642</v>
      </c>
      <c r="K135" s="10">
        <f t="shared" ca="1" si="9"/>
        <v>44642</v>
      </c>
    </row>
    <row r="136" spans="1:11">
      <c r="A136" s="5">
        <v>7755139002943</v>
      </c>
      <c r="B136" s="6" t="s">
        <v>13</v>
      </c>
      <c r="C136" s="6" t="s">
        <v>59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44642</v>
      </c>
      <c r="K136" s="10">
        <f t="shared" ca="1" si="9"/>
        <v>44642</v>
      </c>
    </row>
    <row r="137" spans="1:11">
      <c r="A137" s="5">
        <v>7755139002944</v>
      </c>
      <c r="B137" s="6" t="s">
        <v>48</v>
      </c>
      <c r="C137" s="6" t="s">
        <v>60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44642</v>
      </c>
      <c r="K137" s="10">
        <f t="shared" ca="1" si="9"/>
        <v>44642</v>
      </c>
    </row>
    <row r="138" spans="1:11">
      <c r="A138" s="5">
        <v>7755139002945</v>
      </c>
      <c r="B138" s="6" t="s">
        <v>37</v>
      </c>
      <c r="C138" s="6" t="s">
        <v>61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44642</v>
      </c>
      <c r="K138" s="10">
        <f t="shared" ca="1" si="11"/>
        <v>44642</v>
      </c>
    </row>
    <row r="139" spans="1:11">
      <c r="A139" s="5">
        <v>7755139002946</v>
      </c>
      <c r="B139" s="6" t="s">
        <v>37</v>
      </c>
      <c r="C139" s="6" t="s">
        <v>62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44642</v>
      </c>
      <c r="K139" s="10">
        <f t="shared" ca="1" si="11"/>
        <v>44642</v>
      </c>
    </row>
    <row r="140" spans="1:11">
      <c r="A140" s="5">
        <v>7755139002947</v>
      </c>
      <c r="B140" s="6" t="s">
        <v>37</v>
      </c>
      <c r="C140" s="6" t="s">
        <v>63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44642</v>
      </c>
      <c r="K140" s="10">
        <f t="shared" ca="1" si="11"/>
        <v>44642</v>
      </c>
    </row>
    <row r="141" spans="1:11">
      <c r="A141" s="5">
        <v>7755139002948</v>
      </c>
      <c r="B141" s="6" t="s">
        <v>64</v>
      </c>
      <c r="C141" s="6" t="s">
        <v>65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44642</v>
      </c>
      <c r="K141" s="10">
        <f t="shared" ca="1" si="11"/>
        <v>44642</v>
      </c>
    </row>
    <row r="142" spans="1:11">
      <c r="A142" s="5">
        <v>7755139002949</v>
      </c>
      <c r="B142" s="6" t="s">
        <v>64</v>
      </c>
      <c r="C142" s="6" t="s">
        <v>66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44642</v>
      </c>
      <c r="K142" s="10">
        <f t="shared" ca="1" si="11"/>
        <v>44642</v>
      </c>
    </row>
    <row r="143" spans="1:11">
      <c r="A143" s="5">
        <v>7755139002950</v>
      </c>
      <c r="B143" s="6" t="s">
        <v>37</v>
      </c>
      <c r="C143" s="6" t="s">
        <v>67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44642</v>
      </c>
      <c r="K143" s="10">
        <f t="shared" ca="1" si="11"/>
        <v>44642</v>
      </c>
    </row>
    <row r="144" spans="1:11">
      <c r="A144" s="5">
        <v>7755139002951</v>
      </c>
      <c r="B144" s="6" t="s">
        <v>37</v>
      </c>
      <c r="C144" s="6" t="s">
        <v>68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44642</v>
      </c>
      <c r="K144" s="10">
        <f t="shared" ca="1" si="11"/>
        <v>44642</v>
      </c>
    </row>
    <row r="145" spans="1:11">
      <c r="A145" s="5">
        <v>7755139002952</v>
      </c>
      <c r="B145" s="6" t="s">
        <v>37</v>
      </c>
      <c r="C145" s="6" t="s">
        <v>69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44642</v>
      </c>
      <c r="K145" s="10">
        <f t="shared" ca="1" si="11"/>
        <v>44642</v>
      </c>
    </row>
    <row r="146" spans="1:11">
      <c r="A146" s="5">
        <v>7755139002953</v>
      </c>
      <c r="B146" s="6" t="s">
        <v>64</v>
      </c>
      <c r="C146" s="6" t="s">
        <v>70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44642</v>
      </c>
      <c r="K146" s="10">
        <f t="shared" ca="1" si="11"/>
        <v>44642</v>
      </c>
    </row>
    <row r="147" spans="1:11">
      <c r="A147" s="5">
        <v>7755139002954</v>
      </c>
      <c r="B147" s="6" t="s">
        <v>15</v>
      </c>
      <c r="C147" s="6" t="s">
        <v>71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44642</v>
      </c>
      <c r="K147" s="10">
        <f t="shared" ca="1" si="11"/>
        <v>44642</v>
      </c>
    </row>
    <row r="148" spans="1:11">
      <c r="A148" s="5">
        <v>7755139002955</v>
      </c>
      <c r="B148" s="6" t="s">
        <v>15</v>
      </c>
      <c r="C148" s="6" t="s">
        <v>72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44642</v>
      </c>
      <c r="K148" s="10">
        <f t="shared" ca="1" si="11"/>
        <v>44642</v>
      </c>
    </row>
    <row r="149" spans="1:11">
      <c r="A149" s="5">
        <v>7755139002956</v>
      </c>
      <c r="B149" s="6" t="s">
        <v>15</v>
      </c>
      <c r="C149" s="6" t="s">
        <v>73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44642</v>
      </c>
      <c r="K149" s="10">
        <f t="shared" ca="1" si="11"/>
        <v>44642</v>
      </c>
    </row>
    <row r="150" spans="1:11">
      <c r="A150" s="5">
        <v>7755139002957</v>
      </c>
      <c r="B150" s="6" t="s">
        <v>13</v>
      </c>
      <c r="C150" s="6" t="s">
        <v>74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44642</v>
      </c>
      <c r="K150" s="10">
        <f t="shared" ca="1" si="11"/>
        <v>44642</v>
      </c>
    </row>
    <row r="151" spans="1:11">
      <c r="A151" s="5">
        <v>7755139002958</v>
      </c>
      <c r="B151" s="6" t="s">
        <v>15</v>
      </c>
      <c r="C151" s="6" t="s">
        <v>75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44642</v>
      </c>
      <c r="K151" s="10">
        <f t="shared" ca="1" si="11"/>
        <v>44642</v>
      </c>
    </row>
    <row r="152" spans="1:11">
      <c r="A152" s="5">
        <v>7755139002959</v>
      </c>
      <c r="B152" s="6" t="s">
        <v>15</v>
      </c>
      <c r="C152" s="6" t="s">
        <v>76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44642</v>
      </c>
      <c r="K152" s="10">
        <f t="shared" ca="1" si="11"/>
        <v>44642</v>
      </c>
    </row>
    <row r="153" spans="1:11">
      <c r="A153" s="5">
        <v>7755139002960</v>
      </c>
      <c r="B153" s="6" t="s">
        <v>37</v>
      </c>
      <c r="C153" s="6" t="s">
        <v>77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44642</v>
      </c>
      <c r="K153" s="10">
        <f t="shared" ca="1" si="11"/>
        <v>44642</v>
      </c>
    </row>
    <row r="154" spans="1:11">
      <c r="A154" s="5">
        <v>7755139002961</v>
      </c>
      <c r="B154" s="6" t="s">
        <v>13</v>
      </c>
      <c r="C154" s="6" t="s">
        <v>78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44642</v>
      </c>
      <c r="K154" s="10">
        <f t="shared" ca="1" si="11"/>
        <v>44642</v>
      </c>
    </row>
    <row r="155" spans="1:11">
      <c r="A155" s="5">
        <v>7755139002962</v>
      </c>
      <c r="B155" s="6" t="s">
        <v>13</v>
      </c>
      <c r="C155" s="6" t="s">
        <v>79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44642</v>
      </c>
      <c r="K155" s="10">
        <f t="shared" ca="1" si="11"/>
        <v>44642</v>
      </c>
    </row>
    <row r="156" spans="1:11">
      <c r="A156" s="5">
        <v>7755139002963</v>
      </c>
      <c r="B156" s="6" t="s">
        <v>13</v>
      </c>
      <c r="C156" s="6" t="s">
        <v>80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44642</v>
      </c>
      <c r="K156" s="10">
        <f t="shared" ca="1" si="11"/>
        <v>44642</v>
      </c>
    </row>
    <row r="157" spans="1:11">
      <c r="A157" s="5">
        <v>7755139002964</v>
      </c>
      <c r="B157" s="6" t="s">
        <v>37</v>
      </c>
      <c r="C157" s="6" t="s">
        <v>81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44642</v>
      </c>
      <c r="K157" s="10">
        <f t="shared" ca="1" si="11"/>
        <v>44642</v>
      </c>
    </row>
    <row r="158" spans="1:11">
      <c r="A158" s="5">
        <v>7755139002965</v>
      </c>
      <c r="B158" s="6" t="s">
        <v>15</v>
      </c>
      <c r="C158" s="6" t="s">
        <v>82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44642</v>
      </c>
      <c r="K158" s="10">
        <f t="shared" ca="1" si="12"/>
        <v>44642</v>
      </c>
    </row>
    <row r="159" spans="1:11">
      <c r="A159" s="5">
        <v>7755139002966</v>
      </c>
      <c r="B159" s="6" t="s">
        <v>15</v>
      </c>
      <c r="C159" s="6" t="s">
        <v>83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44642</v>
      </c>
      <c r="K159" s="10">
        <f t="shared" ca="1" si="12"/>
        <v>44642</v>
      </c>
    </row>
    <row r="160" spans="1:11">
      <c r="A160" s="5">
        <v>7755139002967</v>
      </c>
      <c r="B160" s="6" t="s">
        <v>15</v>
      </c>
      <c r="C160" s="6" t="s">
        <v>84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44642</v>
      </c>
      <c r="K160" s="10">
        <f t="shared" ca="1" si="12"/>
        <v>44642</v>
      </c>
    </row>
    <row r="161" spans="1:11">
      <c r="A161" s="5">
        <v>7755139002968</v>
      </c>
      <c r="B161" s="6" t="s">
        <v>11</v>
      </c>
      <c r="C161" s="6" t="s">
        <v>85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44642</v>
      </c>
      <c r="K161" s="10">
        <f t="shared" ca="1" si="12"/>
        <v>44642</v>
      </c>
    </row>
    <row r="162" spans="1:11">
      <c r="A162" s="5">
        <v>7755139002969</v>
      </c>
      <c r="B162" s="6" t="s">
        <v>13</v>
      </c>
      <c r="C162" s="6" t="s">
        <v>86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44642</v>
      </c>
      <c r="K162" s="10">
        <f t="shared" ca="1" si="12"/>
        <v>44642</v>
      </c>
    </row>
    <row r="163" spans="1:11">
      <c r="A163" s="5">
        <v>7755139002970</v>
      </c>
      <c r="B163" s="6" t="s">
        <v>15</v>
      </c>
      <c r="C163" s="6" t="s">
        <v>87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44642</v>
      </c>
      <c r="K163" s="10">
        <f t="shared" ca="1" si="12"/>
        <v>44642</v>
      </c>
    </row>
    <row r="164" spans="1:11">
      <c r="A164" s="5">
        <v>7755139002971</v>
      </c>
      <c r="B164" s="6" t="s">
        <v>11</v>
      </c>
      <c r="C164" s="6" t="s">
        <v>88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44642</v>
      </c>
      <c r="K164" s="10">
        <f t="shared" ca="1" si="12"/>
        <v>44642</v>
      </c>
    </row>
    <row r="165" spans="1:11">
      <c r="A165" s="5">
        <v>7755139002972</v>
      </c>
      <c r="B165" s="6" t="s">
        <v>11</v>
      </c>
      <c r="C165" s="6" t="s">
        <v>89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44642</v>
      </c>
      <c r="K165" s="10">
        <f t="shared" ca="1" si="12"/>
        <v>44642</v>
      </c>
    </row>
    <row r="166" spans="1:11">
      <c r="A166" s="5">
        <v>7755139002973</v>
      </c>
      <c r="B166" s="6" t="s">
        <v>90</v>
      </c>
      <c r="C166" s="6" t="s">
        <v>91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44642</v>
      </c>
      <c r="K166" s="10">
        <f t="shared" ca="1" si="12"/>
        <v>44642</v>
      </c>
    </row>
    <row r="167" spans="1:11">
      <c r="A167" s="5">
        <v>7755139002974</v>
      </c>
      <c r="B167" s="6" t="s">
        <v>64</v>
      </c>
      <c r="C167" s="6" t="s">
        <v>92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44642</v>
      </c>
      <c r="K167" s="10">
        <f t="shared" ca="1" si="12"/>
        <v>44642</v>
      </c>
    </row>
    <row r="168" spans="1:11">
      <c r="A168" s="5">
        <v>7755139002975</v>
      </c>
      <c r="B168" s="6" t="s">
        <v>64</v>
      </c>
      <c r="C168" s="6" t="s">
        <v>93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44642</v>
      </c>
      <c r="K168" s="10">
        <f t="shared" ca="1" si="12"/>
        <v>44642</v>
      </c>
    </row>
    <row r="169" spans="1:11">
      <c r="A169" s="5">
        <v>7755139002976</v>
      </c>
      <c r="B169" s="6" t="s">
        <v>90</v>
      </c>
      <c r="C169" s="6" t="s">
        <v>94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44642</v>
      </c>
      <c r="K169" s="10">
        <f t="shared" ca="1" si="12"/>
        <v>44642</v>
      </c>
    </row>
    <row r="170" spans="1:11">
      <c r="A170" s="5">
        <v>7755139002977</v>
      </c>
      <c r="B170" s="6" t="s">
        <v>64</v>
      </c>
      <c r="C170" s="6" t="s">
        <v>95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44642</v>
      </c>
      <c r="K170" s="10">
        <f t="shared" ca="1" si="12"/>
        <v>44642</v>
      </c>
    </row>
    <row r="171" spans="1:11">
      <c r="A171" s="5">
        <v>7755139002978</v>
      </c>
      <c r="B171" s="6" t="s">
        <v>90</v>
      </c>
      <c r="C171" s="6" t="s">
        <v>96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44642</v>
      </c>
      <c r="K171" s="10">
        <f t="shared" ca="1" si="12"/>
        <v>44642</v>
      </c>
    </row>
    <row r="172" spans="1:11">
      <c r="A172" s="5">
        <v>7755139002979</v>
      </c>
      <c r="B172" s="6" t="s">
        <v>90</v>
      </c>
      <c r="C172" s="6" t="s">
        <v>97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44642</v>
      </c>
      <c r="K172" s="10">
        <f t="shared" ca="1" si="12"/>
        <v>44642</v>
      </c>
    </row>
    <row r="173" spans="1:11">
      <c r="A173" s="5">
        <v>7755139002980</v>
      </c>
      <c r="B173" s="6" t="s">
        <v>90</v>
      </c>
      <c r="C173" s="6" t="s">
        <v>98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44642</v>
      </c>
      <c r="K173" s="10">
        <f t="shared" ca="1" si="12"/>
        <v>44642</v>
      </c>
    </row>
    <row r="174" spans="1:11">
      <c r="A174" s="5">
        <v>7755139002981</v>
      </c>
      <c r="B174" s="6" t="s">
        <v>13</v>
      </c>
      <c r="C174" s="6" t="s">
        <v>99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44642</v>
      </c>
      <c r="K174" s="10">
        <f t="shared" ca="1" si="12"/>
        <v>44642</v>
      </c>
    </row>
    <row r="175" spans="1:11">
      <c r="A175" s="5">
        <v>7755139002982</v>
      </c>
      <c r="B175" s="6" t="s">
        <v>13</v>
      </c>
      <c r="C175" s="6" t="s">
        <v>100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44642</v>
      </c>
      <c r="K175" s="10">
        <f t="shared" ca="1" si="12"/>
        <v>44642</v>
      </c>
    </row>
    <row r="176" spans="1:11">
      <c r="A176" s="5">
        <v>7755139002983</v>
      </c>
      <c r="B176" s="6" t="s">
        <v>90</v>
      </c>
      <c r="C176" s="6" t="s">
        <v>101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44642</v>
      </c>
      <c r="K176" s="10">
        <f t="shared" ca="1" si="12"/>
        <v>44642</v>
      </c>
    </row>
    <row r="177" spans="1:11">
      <c r="A177" s="5">
        <v>7755139002984</v>
      </c>
      <c r="B177" s="6" t="s">
        <v>13</v>
      </c>
      <c r="C177" s="6" t="s">
        <v>102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44642</v>
      </c>
      <c r="K177" s="10">
        <f t="shared" ca="1" si="12"/>
        <v>44642</v>
      </c>
    </row>
    <row r="178" spans="1:11">
      <c r="A178" s="5">
        <v>7755139002985</v>
      </c>
      <c r="B178" s="6" t="s">
        <v>13</v>
      </c>
      <c r="C178" s="6" t="s">
        <v>103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44642</v>
      </c>
      <c r="K178" s="10">
        <f t="shared" ca="1" si="13"/>
        <v>44642</v>
      </c>
    </row>
    <row r="179" spans="1:11">
      <c r="A179" s="5">
        <v>7755139002986</v>
      </c>
      <c r="B179" s="6" t="s">
        <v>13</v>
      </c>
      <c r="C179" s="6" t="s">
        <v>104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44642</v>
      </c>
      <c r="K179" s="10">
        <f t="shared" ca="1" si="13"/>
        <v>44642</v>
      </c>
    </row>
    <row r="180" spans="1:11">
      <c r="A180" s="5">
        <v>7755139002987</v>
      </c>
      <c r="B180" s="6" t="s">
        <v>13</v>
      </c>
      <c r="C180" s="6" t="s">
        <v>105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44642</v>
      </c>
      <c r="K180" s="10">
        <f t="shared" ca="1" si="13"/>
        <v>44642</v>
      </c>
    </row>
    <row r="181" spans="1:11">
      <c r="A181" s="5">
        <v>7755139002988</v>
      </c>
      <c r="B181" s="6" t="s">
        <v>90</v>
      </c>
      <c r="C181" s="6" t="s">
        <v>106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44642</v>
      </c>
      <c r="K181" s="10">
        <f t="shared" ca="1" si="13"/>
        <v>44642</v>
      </c>
    </row>
    <row r="182" spans="1:11">
      <c r="A182" s="5">
        <v>7755139002989</v>
      </c>
      <c r="B182" s="6" t="s">
        <v>90</v>
      </c>
      <c r="C182" s="6" t="s">
        <v>107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44642</v>
      </c>
      <c r="K182" s="10">
        <f t="shared" ca="1" si="13"/>
        <v>44642</v>
      </c>
    </row>
    <row r="183" spans="1:11">
      <c r="A183" s="5">
        <v>7755139002990</v>
      </c>
      <c r="B183" s="6" t="s">
        <v>90</v>
      </c>
      <c r="C183" s="6" t="s">
        <v>108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44642</v>
      </c>
      <c r="K183" s="10">
        <f t="shared" ca="1" si="13"/>
        <v>44642</v>
      </c>
    </row>
    <row r="184" spans="1:11">
      <c r="A184" s="5">
        <v>7755139002991</v>
      </c>
      <c r="B184" s="6" t="s">
        <v>37</v>
      </c>
      <c r="C184" s="6" t="s">
        <v>109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44642</v>
      </c>
      <c r="K184" s="10">
        <f t="shared" ca="1" si="13"/>
        <v>44642</v>
      </c>
    </row>
    <row r="185" spans="1:11">
      <c r="A185" s="5">
        <v>7755139002992</v>
      </c>
      <c r="B185" s="6" t="s">
        <v>37</v>
      </c>
      <c r="C185" s="6" t="s">
        <v>110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44642</v>
      </c>
      <c r="K185" s="10">
        <f t="shared" ca="1" si="13"/>
        <v>44642</v>
      </c>
    </row>
    <row r="186" spans="1:11">
      <c r="A186" s="5">
        <v>7755139002993</v>
      </c>
      <c r="B186" s="6" t="s">
        <v>111</v>
      </c>
      <c r="C186" s="6" t="s">
        <v>112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44642</v>
      </c>
      <c r="K186" s="10">
        <f t="shared" ca="1" si="13"/>
        <v>44642</v>
      </c>
    </row>
    <row r="187" spans="1:11">
      <c r="A187" s="5">
        <v>7755139002994</v>
      </c>
      <c r="B187" s="6" t="s">
        <v>37</v>
      </c>
      <c r="C187" s="6" t="s">
        <v>113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44642</v>
      </c>
      <c r="K187" s="10">
        <f t="shared" ca="1" si="13"/>
        <v>44642</v>
      </c>
    </row>
    <row r="188" spans="1:11">
      <c r="A188" s="5">
        <v>7755139002995</v>
      </c>
      <c r="B188" s="6" t="s">
        <v>37</v>
      </c>
      <c r="C188" s="6" t="s">
        <v>114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44642</v>
      </c>
      <c r="K188" s="10">
        <f t="shared" ca="1" si="13"/>
        <v>44642</v>
      </c>
    </row>
    <row r="189" spans="1:11">
      <c r="A189" s="5">
        <v>7755139002996</v>
      </c>
      <c r="B189" s="6" t="s">
        <v>115</v>
      </c>
      <c r="C189" s="6" t="s">
        <v>116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44642</v>
      </c>
      <c r="K189" s="10">
        <f t="shared" ca="1" si="13"/>
        <v>44642</v>
      </c>
    </row>
    <row r="190" spans="1:11">
      <c r="A190" s="5">
        <v>7755139002997</v>
      </c>
      <c r="B190" s="6" t="s">
        <v>115</v>
      </c>
      <c r="C190" s="6" t="s">
        <v>117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44642</v>
      </c>
      <c r="K190" s="10">
        <f t="shared" ca="1" si="13"/>
        <v>44642</v>
      </c>
    </row>
    <row r="191" spans="1:11">
      <c r="A191" s="5">
        <v>7755139002998</v>
      </c>
      <c r="B191" s="6" t="s">
        <v>118</v>
      </c>
      <c r="C191" s="6" t="s">
        <v>119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44642</v>
      </c>
      <c r="K191" s="10">
        <f t="shared" ca="1" si="13"/>
        <v>44642</v>
      </c>
    </row>
    <row r="192" spans="1:11">
      <c r="A192" s="5">
        <v>7755139002999</v>
      </c>
      <c r="B192" s="6" t="s">
        <v>118</v>
      </c>
      <c r="C192" s="6" t="s">
        <v>120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44642</v>
      </c>
      <c r="K192" s="10">
        <f t="shared" ca="1" si="13"/>
        <v>44642</v>
      </c>
    </row>
    <row r="193" spans="1:11">
      <c r="A193" s="5">
        <v>7755139003000</v>
      </c>
      <c r="B193" s="6" t="s">
        <v>118</v>
      </c>
      <c r="C193" s="6" t="s">
        <v>121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44642</v>
      </c>
      <c r="K193" s="10">
        <f t="shared" ca="1" si="13"/>
        <v>44642</v>
      </c>
    </row>
    <row r="194" spans="1:11">
      <c r="A194" s="5">
        <v>7755139003001</v>
      </c>
      <c r="B194" t="s">
        <v>11</v>
      </c>
      <c r="C194" s="6" t="s">
        <v>12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44642</v>
      </c>
      <c r="K194" s="10">
        <f t="shared" ca="1" si="15"/>
        <v>44642</v>
      </c>
    </row>
    <row r="195" spans="1:11">
      <c r="A195" s="5">
        <v>7755139003002</v>
      </c>
      <c r="B195" s="6" t="s">
        <v>13</v>
      </c>
      <c r="C195" s="6" t="s">
        <v>14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44642</v>
      </c>
      <c r="K195" s="10">
        <f t="shared" ca="1" si="15"/>
        <v>44642</v>
      </c>
    </row>
    <row r="196" spans="1:11">
      <c r="A196" s="5">
        <v>7755139003003</v>
      </c>
      <c r="B196" s="6" t="s">
        <v>15</v>
      </c>
      <c r="C196" s="6" t="s">
        <v>16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44642</v>
      </c>
      <c r="K196" s="10">
        <f t="shared" ca="1" si="15"/>
        <v>44642</v>
      </c>
    </row>
    <row r="197" spans="1:11">
      <c r="A197" s="5">
        <v>7755139003004</v>
      </c>
      <c r="B197" s="6" t="s">
        <v>17</v>
      </c>
      <c r="C197" s="6" t="s">
        <v>18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44642</v>
      </c>
      <c r="K197" s="10">
        <f t="shared" ca="1" si="15"/>
        <v>44642</v>
      </c>
    </row>
    <row r="198" spans="1:11">
      <c r="A198" s="5">
        <v>7755139003005</v>
      </c>
      <c r="B198" s="6" t="s">
        <v>17</v>
      </c>
      <c r="C198" s="6" t="s">
        <v>19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44642</v>
      </c>
      <c r="K198" s="10">
        <f t="shared" ca="1" si="15"/>
        <v>44642</v>
      </c>
    </row>
    <row r="199" spans="1:11">
      <c r="A199" s="5">
        <v>7755139003006</v>
      </c>
      <c r="B199" s="6" t="s">
        <v>17</v>
      </c>
      <c r="C199" s="6" t="s">
        <v>20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44642</v>
      </c>
      <c r="K199" s="10">
        <f t="shared" ca="1" si="15"/>
        <v>44642</v>
      </c>
    </row>
    <row r="200" spans="1:11">
      <c r="A200" s="5">
        <v>7755139003007</v>
      </c>
      <c r="B200" s="6" t="s">
        <v>17</v>
      </c>
      <c r="C200" s="6" t="s">
        <v>21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44642</v>
      </c>
      <c r="K200" s="10">
        <f t="shared" ca="1" si="15"/>
        <v>44642</v>
      </c>
    </row>
    <row r="201" spans="1:11">
      <c r="A201" s="5">
        <v>7755139003008</v>
      </c>
      <c r="B201" s="6" t="s">
        <v>17</v>
      </c>
      <c r="C201" s="6" t="s">
        <v>22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44642</v>
      </c>
      <c r="K201" s="10">
        <f t="shared" ca="1" si="15"/>
        <v>44642</v>
      </c>
    </row>
    <row r="202" spans="1:11">
      <c r="A202" s="5">
        <v>7755139003009</v>
      </c>
      <c r="B202" s="6" t="s">
        <v>17</v>
      </c>
      <c r="C202" s="6" t="s">
        <v>23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44642</v>
      </c>
      <c r="K202" s="10">
        <f t="shared" ca="1" si="15"/>
        <v>44642</v>
      </c>
    </row>
    <row r="203" spans="1:11">
      <c r="A203" s="5">
        <v>7755139003010</v>
      </c>
      <c r="B203" s="6" t="s">
        <v>17</v>
      </c>
      <c r="C203" s="6" t="s">
        <v>24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44642</v>
      </c>
      <c r="K203" s="10">
        <f t="shared" ca="1" si="15"/>
        <v>44642</v>
      </c>
    </row>
    <row r="204" spans="1:11">
      <c r="A204" s="5">
        <v>7755139003011</v>
      </c>
      <c r="B204" s="6" t="s">
        <v>17</v>
      </c>
      <c r="C204" s="6" t="s">
        <v>25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44642</v>
      </c>
      <c r="K204" s="10">
        <f t="shared" ca="1" si="15"/>
        <v>44642</v>
      </c>
    </row>
    <row r="205" spans="1:11">
      <c r="A205" s="5">
        <v>7755139003012</v>
      </c>
      <c r="B205" s="6" t="s">
        <v>17</v>
      </c>
      <c r="C205" s="6" t="s">
        <v>26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44642</v>
      </c>
      <c r="K205" s="10">
        <f t="shared" ca="1" si="15"/>
        <v>44642</v>
      </c>
    </row>
    <row r="206" spans="1:11">
      <c r="A206" s="5">
        <v>7755139003013</v>
      </c>
      <c r="B206" s="6" t="s">
        <v>17</v>
      </c>
      <c r="C206" s="6" t="s">
        <v>27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44642</v>
      </c>
      <c r="K206" s="10">
        <f t="shared" ca="1" si="15"/>
        <v>44642</v>
      </c>
    </row>
    <row r="207" spans="1:11">
      <c r="A207" s="5">
        <v>7755139003014</v>
      </c>
      <c r="B207" s="6" t="s">
        <v>17</v>
      </c>
      <c r="C207" s="6" t="s">
        <v>28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44642</v>
      </c>
      <c r="K207" s="10">
        <f t="shared" ca="1" si="15"/>
        <v>44642</v>
      </c>
    </row>
    <row r="208" spans="1:11">
      <c r="A208" s="5">
        <v>7755139003015</v>
      </c>
      <c r="B208" s="6" t="s">
        <v>17</v>
      </c>
      <c r="C208" s="6" t="s">
        <v>29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44642</v>
      </c>
      <c r="K208" s="10">
        <f t="shared" ca="1" si="15"/>
        <v>44642</v>
      </c>
    </row>
    <row r="209" spans="1:11">
      <c r="A209" s="5">
        <v>7755139003016</v>
      </c>
      <c r="B209" s="6" t="s">
        <v>17</v>
      </c>
      <c r="C209" s="6" t="s">
        <v>30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44642</v>
      </c>
      <c r="K209" s="10">
        <f t="shared" ca="1" si="15"/>
        <v>44642</v>
      </c>
    </row>
    <row r="210" spans="1:11">
      <c r="A210" s="5">
        <v>7755139003017</v>
      </c>
      <c r="B210" s="6" t="s">
        <v>31</v>
      </c>
      <c r="C210" s="6" t="s">
        <v>32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44642</v>
      </c>
      <c r="K210" s="10">
        <f t="shared" ca="1" si="15"/>
        <v>44642</v>
      </c>
    </row>
    <row r="211" spans="1:11">
      <c r="A211" s="5">
        <v>7755139003018</v>
      </c>
      <c r="B211" s="6" t="s">
        <v>17</v>
      </c>
      <c r="C211" s="6" t="s">
        <v>33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44642</v>
      </c>
      <c r="K211" s="10">
        <f t="shared" ca="1" si="15"/>
        <v>44642</v>
      </c>
    </row>
    <row r="212" spans="1:11">
      <c r="A212" s="5">
        <v>7755139003019</v>
      </c>
      <c r="B212" s="6" t="s">
        <v>17</v>
      </c>
      <c r="C212" s="6" t="s">
        <v>34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44642</v>
      </c>
      <c r="K212" s="10">
        <f t="shared" ca="1" si="15"/>
        <v>44642</v>
      </c>
    </row>
    <row r="213" spans="1:11">
      <c r="A213" s="5">
        <v>7755139003020</v>
      </c>
      <c r="B213" s="6" t="s">
        <v>17</v>
      </c>
      <c r="C213" s="6" t="s">
        <v>34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44642</v>
      </c>
      <c r="K213" s="10">
        <f t="shared" ca="1" si="15"/>
        <v>44642</v>
      </c>
    </row>
    <row r="214" spans="1:11">
      <c r="A214" s="5">
        <v>7755139003021</v>
      </c>
      <c r="B214" s="6" t="s">
        <v>35</v>
      </c>
      <c r="C214" s="6" t="s">
        <v>36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44642</v>
      </c>
      <c r="K214" s="10">
        <f t="shared" ca="1" si="16"/>
        <v>44642</v>
      </c>
    </row>
    <row r="215" spans="1:11">
      <c r="A215" s="5">
        <v>7755139003022</v>
      </c>
      <c r="B215" s="6" t="s">
        <v>37</v>
      </c>
      <c r="C215" s="6" t="s">
        <v>38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44642</v>
      </c>
      <c r="K215" s="10">
        <f t="shared" ca="1" si="16"/>
        <v>44642</v>
      </c>
    </row>
    <row r="216" spans="1:11">
      <c r="A216" s="5">
        <v>7755139003023</v>
      </c>
      <c r="B216" s="6" t="s">
        <v>39</v>
      </c>
      <c r="C216" s="6" t="s">
        <v>40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44642</v>
      </c>
      <c r="K216" s="10">
        <f t="shared" ca="1" si="16"/>
        <v>44642</v>
      </c>
    </row>
    <row r="217" spans="1:11">
      <c r="A217" s="5">
        <v>7755139003024</v>
      </c>
      <c r="B217" s="6" t="s">
        <v>39</v>
      </c>
      <c r="C217" s="6" t="s">
        <v>41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44642</v>
      </c>
      <c r="K217" s="10">
        <f t="shared" ca="1" si="16"/>
        <v>44642</v>
      </c>
    </row>
    <row r="218" spans="1:11">
      <c r="A218" s="5">
        <v>7755139003025</v>
      </c>
      <c r="B218" s="6" t="s">
        <v>42</v>
      </c>
      <c r="C218" s="6" t="s">
        <v>43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44642</v>
      </c>
      <c r="K218" s="10">
        <f t="shared" ca="1" si="16"/>
        <v>44642</v>
      </c>
    </row>
    <row r="219" spans="1:11">
      <c r="A219" s="5">
        <v>7755139003026</v>
      </c>
      <c r="B219" s="6" t="s">
        <v>17</v>
      </c>
      <c r="C219" s="6" t="s">
        <v>44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44642</v>
      </c>
      <c r="K219" s="10">
        <f t="shared" ca="1" si="16"/>
        <v>44642</v>
      </c>
    </row>
    <row r="220" spans="1:11">
      <c r="A220" s="5">
        <v>7755139003027</v>
      </c>
      <c r="B220" s="6" t="s">
        <v>39</v>
      </c>
      <c r="C220" s="6" t="s">
        <v>45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44642</v>
      </c>
      <c r="K220" s="10">
        <f t="shared" ca="1" si="16"/>
        <v>44642</v>
      </c>
    </row>
    <row r="221" spans="1:11">
      <c r="A221" s="5">
        <v>7755139003028</v>
      </c>
      <c r="B221" s="6" t="s">
        <v>17</v>
      </c>
      <c r="C221" s="6" t="s">
        <v>46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44642</v>
      </c>
      <c r="K221" s="10">
        <f t="shared" ca="1" si="16"/>
        <v>44642</v>
      </c>
    </row>
    <row r="222" spans="1:11">
      <c r="A222" s="5">
        <v>7755139003029</v>
      </c>
      <c r="B222" s="6" t="s">
        <v>37</v>
      </c>
      <c r="C222" s="6" t="s">
        <v>47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44642</v>
      </c>
      <c r="K222" s="10">
        <f t="shared" ca="1" si="16"/>
        <v>44642</v>
      </c>
    </row>
    <row r="223" spans="1:11">
      <c r="A223" s="5">
        <v>7755139003030</v>
      </c>
      <c r="B223" s="6" t="s">
        <v>48</v>
      </c>
      <c r="C223" s="6" t="s">
        <v>49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44642</v>
      </c>
      <c r="K223" s="10">
        <f t="shared" ca="1" si="16"/>
        <v>44642</v>
      </c>
    </row>
    <row r="224" spans="1:11">
      <c r="A224" s="5">
        <v>7755139003031</v>
      </c>
      <c r="B224" s="6" t="s">
        <v>50</v>
      </c>
      <c r="C224" s="6" t="s">
        <v>51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44642</v>
      </c>
      <c r="K224" s="10">
        <f t="shared" ca="1" si="16"/>
        <v>44642</v>
      </c>
    </row>
    <row r="225" spans="1:11">
      <c r="A225" s="5">
        <v>7755139003032</v>
      </c>
      <c r="B225" s="6" t="s">
        <v>31</v>
      </c>
      <c r="C225" s="6" t="s">
        <v>52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44642</v>
      </c>
      <c r="K225" s="10">
        <f t="shared" ca="1" si="16"/>
        <v>44642</v>
      </c>
    </row>
    <row r="226" spans="1:11">
      <c r="A226" s="5">
        <v>7755139003033</v>
      </c>
      <c r="B226" s="6" t="s">
        <v>17</v>
      </c>
      <c r="C226" s="6" t="s">
        <v>53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44642</v>
      </c>
      <c r="K226" s="10">
        <f t="shared" ca="1" si="16"/>
        <v>44642</v>
      </c>
    </row>
    <row r="227" spans="1:11">
      <c r="A227" s="5">
        <v>7755139003034</v>
      </c>
      <c r="B227" s="6" t="s">
        <v>17</v>
      </c>
      <c r="C227" s="6" t="s">
        <v>54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44642</v>
      </c>
      <c r="K227" s="10">
        <f t="shared" ca="1" si="16"/>
        <v>44642</v>
      </c>
    </row>
    <row r="228" spans="1:11">
      <c r="A228" s="5">
        <v>7755139003035</v>
      </c>
      <c r="B228" s="6" t="s">
        <v>17</v>
      </c>
      <c r="C228" s="6" t="s">
        <v>55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44642</v>
      </c>
      <c r="K228" s="10">
        <f t="shared" ca="1" si="16"/>
        <v>44642</v>
      </c>
    </row>
    <row r="229" spans="1:11">
      <c r="A229" s="5">
        <v>7755139003036</v>
      </c>
      <c r="B229" s="6" t="s">
        <v>13</v>
      </c>
      <c r="C229" s="6" t="s">
        <v>56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44642</v>
      </c>
      <c r="K229" s="10">
        <f t="shared" ca="1" si="16"/>
        <v>44642</v>
      </c>
    </row>
    <row r="230" spans="1:11">
      <c r="A230" s="5">
        <v>7755139003037</v>
      </c>
      <c r="B230" s="6" t="s">
        <v>13</v>
      </c>
      <c r="C230" s="6" t="s">
        <v>57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44642</v>
      </c>
      <c r="K230" s="10">
        <f t="shared" ca="1" si="16"/>
        <v>44642</v>
      </c>
    </row>
    <row r="231" spans="1:11">
      <c r="A231" s="5">
        <v>7755139003038</v>
      </c>
      <c r="B231" s="6" t="s">
        <v>13</v>
      </c>
      <c r="C231" s="6" t="s">
        <v>58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44642</v>
      </c>
      <c r="K231" s="10">
        <f t="shared" ca="1" si="16"/>
        <v>44642</v>
      </c>
    </row>
    <row r="232" spans="1:11">
      <c r="A232" s="5">
        <v>7755139003039</v>
      </c>
      <c r="B232" s="6" t="s">
        <v>13</v>
      </c>
      <c r="C232" s="6" t="s">
        <v>59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44642</v>
      </c>
      <c r="K232" s="10">
        <f t="shared" ca="1" si="16"/>
        <v>44642</v>
      </c>
    </row>
    <row r="233" spans="1:11">
      <c r="A233" s="5">
        <v>7755139003040</v>
      </c>
      <c r="B233" s="6" t="s">
        <v>48</v>
      </c>
      <c r="C233" s="6" t="s">
        <v>60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44642</v>
      </c>
      <c r="K233" s="10">
        <f t="shared" ca="1" si="16"/>
        <v>44642</v>
      </c>
    </row>
    <row r="234" spans="1:11">
      <c r="A234" s="5">
        <v>7755139003041</v>
      </c>
      <c r="B234" s="6" t="s">
        <v>37</v>
      </c>
      <c r="C234" s="6" t="s">
        <v>61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44642</v>
      </c>
      <c r="K234" s="10">
        <f t="shared" ca="1" si="17"/>
        <v>44642</v>
      </c>
    </row>
    <row r="235" spans="1:11">
      <c r="A235" s="5">
        <v>7755139003042</v>
      </c>
      <c r="B235" s="6" t="s">
        <v>37</v>
      </c>
      <c r="C235" s="6" t="s">
        <v>62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44642</v>
      </c>
      <c r="K235" s="10">
        <f t="shared" ca="1" si="17"/>
        <v>44642</v>
      </c>
    </row>
    <row r="236" spans="1:11">
      <c r="A236" s="5">
        <v>7755139003043</v>
      </c>
      <c r="B236" s="6" t="s">
        <v>37</v>
      </c>
      <c r="C236" s="6" t="s">
        <v>63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44642</v>
      </c>
      <c r="K236" s="10">
        <f t="shared" ca="1" si="17"/>
        <v>44642</v>
      </c>
    </row>
    <row r="237" spans="1:11">
      <c r="A237" s="5">
        <v>7755139003044</v>
      </c>
      <c r="B237" s="6" t="s">
        <v>64</v>
      </c>
      <c r="C237" s="6" t="s">
        <v>65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44642</v>
      </c>
      <c r="K237" s="10">
        <f t="shared" ca="1" si="17"/>
        <v>44642</v>
      </c>
    </row>
    <row r="238" spans="1:11">
      <c r="A238" s="5">
        <v>7755139003045</v>
      </c>
      <c r="B238" s="6" t="s">
        <v>64</v>
      </c>
      <c r="C238" s="6" t="s">
        <v>66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44642</v>
      </c>
      <c r="K238" s="10">
        <f t="shared" ca="1" si="17"/>
        <v>44642</v>
      </c>
    </row>
    <row r="239" spans="1:11">
      <c r="A239" s="5">
        <v>7755139003046</v>
      </c>
      <c r="B239" s="6" t="s">
        <v>37</v>
      </c>
      <c r="C239" s="6" t="s">
        <v>67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44642</v>
      </c>
      <c r="K239" s="10">
        <f t="shared" ca="1" si="17"/>
        <v>44642</v>
      </c>
    </row>
    <row r="240" spans="1:11">
      <c r="A240" s="5">
        <v>7755139003047</v>
      </c>
      <c r="B240" s="6" t="s">
        <v>37</v>
      </c>
      <c r="C240" s="6" t="s">
        <v>68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44642</v>
      </c>
      <c r="K240" s="10">
        <f t="shared" ca="1" si="17"/>
        <v>44642</v>
      </c>
    </row>
    <row r="241" spans="1:11">
      <c r="A241" s="5">
        <v>7755139003048</v>
      </c>
      <c r="B241" s="6" t="s">
        <v>37</v>
      </c>
      <c r="C241" s="6" t="s">
        <v>69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44642</v>
      </c>
      <c r="K241" s="10">
        <f t="shared" ca="1" si="17"/>
        <v>44642</v>
      </c>
    </row>
    <row r="242" spans="1:11">
      <c r="A242" s="5">
        <v>7755139003049</v>
      </c>
      <c r="B242" s="6" t="s">
        <v>64</v>
      </c>
      <c r="C242" s="6" t="s">
        <v>70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44642</v>
      </c>
      <c r="K242" s="10">
        <f t="shared" ca="1" si="17"/>
        <v>44642</v>
      </c>
    </row>
    <row r="243" spans="1:11">
      <c r="A243" s="5">
        <v>7755139003050</v>
      </c>
      <c r="B243" s="6" t="s">
        <v>15</v>
      </c>
      <c r="C243" s="6" t="s">
        <v>71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44642</v>
      </c>
      <c r="K243" s="10">
        <f t="shared" ca="1" si="17"/>
        <v>44642</v>
      </c>
    </row>
    <row r="244" spans="1:11">
      <c r="A244" s="5">
        <v>7755139003051</v>
      </c>
      <c r="B244" s="6" t="s">
        <v>15</v>
      </c>
      <c r="C244" s="6" t="s">
        <v>72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44642</v>
      </c>
      <c r="K244" s="10">
        <f t="shared" ca="1" si="17"/>
        <v>44642</v>
      </c>
    </row>
    <row r="245" spans="1:11">
      <c r="A245" s="5">
        <v>7755139003052</v>
      </c>
      <c r="B245" s="6" t="s">
        <v>15</v>
      </c>
      <c r="C245" s="6" t="s">
        <v>73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44642</v>
      </c>
      <c r="K245" s="10">
        <f t="shared" ca="1" si="17"/>
        <v>44642</v>
      </c>
    </row>
    <row r="246" spans="1:11">
      <c r="A246" s="5">
        <v>7755139003053</v>
      </c>
      <c r="B246" s="6" t="s">
        <v>13</v>
      </c>
      <c r="C246" s="6" t="s">
        <v>74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44642</v>
      </c>
      <c r="K246" s="10">
        <f t="shared" ca="1" si="17"/>
        <v>44642</v>
      </c>
    </row>
    <row r="247" spans="1:11">
      <c r="A247" s="5">
        <v>7755139003054</v>
      </c>
      <c r="B247" s="6" t="s">
        <v>15</v>
      </c>
      <c r="C247" s="6" t="s">
        <v>75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44642</v>
      </c>
      <c r="K247" s="10">
        <f t="shared" ca="1" si="17"/>
        <v>44642</v>
      </c>
    </row>
    <row r="248" spans="1:11">
      <c r="A248" s="5">
        <v>7755139003055</v>
      </c>
      <c r="B248" s="6" t="s">
        <v>15</v>
      </c>
      <c r="C248" s="6" t="s">
        <v>76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44642</v>
      </c>
      <c r="K248" s="10">
        <f t="shared" ca="1" si="17"/>
        <v>44642</v>
      </c>
    </row>
    <row r="249" spans="1:11">
      <c r="A249" s="5">
        <v>7755139003056</v>
      </c>
      <c r="B249" s="6" t="s">
        <v>37</v>
      </c>
      <c r="C249" s="6" t="s">
        <v>77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44642</v>
      </c>
      <c r="K249" s="10">
        <f t="shared" ca="1" si="17"/>
        <v>44642</v>
      </c>
    </row>
    <row r="250" spans="1:11">
      <c r="A250" s="5">
        <v>7755139003057</v>
      </c>
      <c r="B250" s="6" t="s">
        <v>13</v>
      </c>
      <c r="C250" s="6" t="s">
        <v>78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44642</v>
      </c>
      <c r="K250" s="10">
        <f t="shared" ca="1" si="17"/>
        <v>44642</v>
      </c>
    </row>
    <row r="251" spans="1:11">
      <c r="A251" s="5">
        <v>7755139003058</v>
      </c>
      <c r="B251" s="6" t="s">
        <v>13</v>
      </c>
      <c r="C251" s="6" t="s">
        <v>79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44642</v>
      </c>
      <c r="K251" s="10">
        <f t="shared" ca="1" si="17"/>
        <v>44642</v>
      </c>
    </row>
    <row r="252" spans="1:11">
      <c r="A252" s="5">
        <v>7755139003059</v>
      </c>
      <c r="B252" s="6" t="s">
        <v>13</v>
      </c>
      <c r="C252" s="6" t="s">
        <v>80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44642</v>
      </c>
      <c r="K252" s="10">
        <f t="shared" ca="1" si="17"/>
        <v>44642</v>
      </c>
    </row>
    <row r="253" spans="1:11">
      <c r="A253" s="5">
        <v>7755139003060</v>
      </c>
      <c r="B253" s="6" t="s">
        <v>37</v>
      </c>
      <c r="C253" s="6" t="s">
        <v>81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44642</v>
      </c>
      <c r="K253" s="10">
        <f t="shared" ca="1" si="17"/>
        <v>44642</v>
      </c>
    </row>
    <row r="254" spans="1:11">
      <c r="A254" s="5">
        <v>7755139003061</v>
      </c>
      <c r="B254" s="6" t="s">
        <v>15</v>
      </c>
      <c r="C254" s="6" t="s">
        <v>82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44642</v>
      </c>
      <c r="K254" s="10">
        <f t="shared" ca="1" si="18"/>
        <v>44642</v>
      </c>
    </row>
    <row r="255" spans="1:11">
      <c r="A255" s="5">
        <v>7755139003062</v>
      </c>
      <c r="B255" s="6" t="s">
        <v>15</v>
      </c>
      <c r="C255" s="6" t="s">
        <v>83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44642</v>
      </c>
      <c r="K255" s="10">
        <f t="shared" ca="1" si="18"/>
        <v>44642</v>
      </c>
    </row>
    <row r="256" spans="1:11">
      <c r="A256" s="5">
        <v>7755139003063</v>
      </c>
      <c r="B256" s="6" t="s">
        <v>15</v>
      </c>
      <c r="C256" s="6" t="s">
        <v>84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44642</v>
      </c>
      <c r="K256" s="10">
        <f t="shared" ca="1" si="18"/>
        <v>44642</v>
      </c>
    </row>
    <row r="257" spans="1:11">
      <c r="A257" s="5">
        <v>7755139003064</v>
      </c>
      <c r="B257" s="6" t="s">
        <v>11</v>
      </c>
      <c r="C257" s="6" t="s">
        <v>85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44642</v>
      </c>
      <c r="K257" s="10">
        <f t="shared" ca="1" si="18"/>
        <v>44642</v>
      </c>
    </row>
    <row r="258" spans="1:11">
      <c r="A258" s="5">
        <v>7755139003065</v>
      </c>
      <c r="B258" s="6" t="s">
        <v>13</v>
      </c>
      <c r="C258" s="6" t="s">
        <v>86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44642</v>
      </c>
      <c r="K258" s="10">
        <f t="shared" ca="1" si="18"/>
        <v>44642</v>
      </c>
    </row>
    <row r="259" spans="1:11">
      <c r="A259" s="5">
        <v>7755139003066</v>
      </c>
      <c r="B259" s="6" t="s">
        <v>15</v>
      </c>
      <c r="C259" s="6" t="s">
        <v>87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44642</v>
      </c>
      <c r="K259" s="10">
        <f t="shared" ca="1" si="18"/>
        <v>44642</v>
      </c>
    </row>
    <row r="260" spans="1:11">
      <c r="A260" s="5">
        <v>7755139003067</v>
      </c>
      <c r="B260" s="6" t="s">
        <v>11</v>
      </c>
      <c r="C260" s="6" t="s">
        <v>88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44642</v>
      </c>
      <c r="K260" s="10">
        <f t="shared" ca="1" si="18"/>
        <v>44642</v>
      </c>
    </row>
    <row r="261" spans="1:11">
      <c r="A261" s="5">
        <v>7755139003068</v>
      </c>
      <c r="B261" s="6" t="s">
        <v>11</v>
      </c>
      <c r="C261" s="6" t="s">
        <v>89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44642</v>
      </c>
      <c r="K261" s="10">
        <f t="shared" ca="1" si="18"/>
        <v>44642</v>
      </c>
    </row>
    <row r="262" spans="1:11">
      <c r="A262" s="5">
        <v>7755139003069</v>
      </c>
      <c r="B262" s="6" t="s">
        <v>90</v>
      </c>
      <c r="C262" s="6" t="s">
        <v>91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44642</v>
      </c>
      <c r="K262" s="10">
        <f t="shared" ca="1" si="18"/>
        <v>44642</v>
      </c>
    </row>
    <row r="263" spans="1:11">
      <c r="A263" s="5">
        <v>7755139003070</v>
      </c>
      <c r="B263" s="6" t="s">
        <v>64</v>
      </c>
      <c r="C263" s="6" t="s">
        <v>92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44642</v>
      </c>
      <c r="K263" s="10">
        <f t="shared" ca="1" si="18"/>
        <v>44642</v>
      </c>
    </row>
    <row r="264" spans="1:11">
      <c r="A264" s="5">
        <v>7755139003071</v>
      </c>
      <c r="B264" s="6" t="s">
        <v>64</v>
      </c>
      <c r="C264" s="6" t="s">
        <v>93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44642</v>
      </c>
      <c r="K264" s="10">
        <f t="shared" ca="1" si="18"/>
        <v>44642</v>
      </c>
    </row>
    <row r="265" spans="1:11">
      <c r="A265" s="5">
        <v>7755139003072</v>
      </c>
      <c r="B265" s="6" t="s">
        <v>90</v>
      </c>
      <c r="C265" s="6" t="s">
        <v>94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44642</v>
      </c>
      <c r="K265" s="10">
        <f t="shared" ca="1" si="18"/>
        <v>44642</v>
      </c>
    </row>
    <row r="266" spans="1:11">
      <c r="A266" s="5">
        <v>7755139003073</v>
      </c>
      <c r="B266" s="6" t="s">
        <v>64</v>
      </c>
      <c r="C266" s="6" t="s">
        <v>95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44642</v>
      </c>
      <c r="K266" s="10">
        <f t="shared" ca="1" si="18"/>
        <v>44642</v>
      </c>
    </row>
    <row r="267" spans="1:11">
      <c r="A267" s="5">
        <v>7755139003074</v>
      </c>
      <c r="B267" s="6" t="s">
        <v>90</v>
      </c>
      <c r="C267" s="6" t="s">
        <v>96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44642</v>
      </c>
      <c r="K267" s="10">
        <f t="shared" ca="1" si="18"/>
        <v>44642</v>
      </c>
    </row>
    <row r="268" spans="1:11">
      <c r="A268" s="5">
        <v>7755139003075</v>
      </c>
      <c r="B268" s="6" t="s">
        <v>90</v>
      </c>
      <c r="C268" s="6" t="s">
        <v>97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44642</v>
      </c>
      <c r="K268" s="10">
        <f t="shared" ca="1" si="18"/>
        <v>44642</v>
      </c>
    </row>
    <row r="269" spans="1:11">
      <c r="A269" s="5">
        <v>7755139003076</v>
      </c>
      <c r="B269" s="6" t="s">
        <v>90</v>
      </c>
      <c r="C269" s="6" t="s">
        <v>98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44642</v>
      </c>
      <c r="K269" s="10">
        <f t="shared" ca="1" si="18"/>
        <v>44642</v>
      </c>
    </row>
    <row r="270" spans="1:11">
      <c r="A270" s="5">
        <v>7755139003077</v>
      </c>
      <c r="B270" s="6" t="s">
        <v>13</v>
      </c>
      <c r="C270" s="6" t="s">
        <v>99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44642</v>
      </c>
      <c r="K270" s="10">
        <f t="shared" ca="1" si="18"/>
        <v>44642</v>
      </c>
    </row>
    <row r="271" spans="1:11">
      <c r="A271" s="5">
        <v>7755139003078</v>
      </c>
      <c r="B271" s="6" t="s">
        <v>13</v>
      </c>
      <c r="C271" s="6" t="s">
        <v>100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44642</v>
      </c>
      <c r="K271" s="10">
        <f t="shared" ca="1" si="18"/>
        <v>44642</v>
      </c>
    </row>
    <row r="272" spans="1:11">
      <c r="A272" s="5">
        <v>7755139003079</v>
      </c>
      <c r="B272" s="6" t="s">
        <v>90</v>
      </c>
      <c r="C272" s="6" t="s">
        <v>101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44642</v>
      </c>
      <c r="K272" s="10">
        <f t="shared" ca="1" si="18"/>
        <v>44642</v>
      </c>
    </row>
    <row r="273" spans="1:11">
      <c r="A273" s="5">
        <v>7755139003080</v>
      </c>
      <c r="B273" s="6" t="s">
        <v>13</v>
      </c>
      <c r="C273" s="6" t="s">
        <v>102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44642</v>
      </c>
      <c r="K273" s="10">
        <f t="shared" ca="1" si="18"/>
        <v>44642</v>
      </c>
    </row>
    <row r="274" spans="1:11">
      <c r="A274" s="5">
        <v>7755139003081</v>
      </c>
      <c r="B274" s="6" t="s">
        <v>13</v>
      </c>
      <c r="C274" s="6" t="s">
        <v>103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44642</v>
      </c>
      <c r="K274" s="10">
        <f t="shared" ca="1" si="20"/>
        <v>44642</v>
      </c>
    </row>
    <row r="275" spans="1:11">
      <c r="A275" s="5">
        <v>7755139003082</v>
      </c>
      <c r="B275" s="6" t="s">
        <v>13</v>
      </c>
      <c r="C275" s="6" t="s">
        <v>104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44642</v>
      </c>
      <c r="K275" s="10">
        <f t="shared" ca="1" si="20"/>
        <v>44642</v>
      </c>
    </row>
    <row r="276" spans="1:11">
      <c r="A276" s="5">
        <v>7755139003083</v>
      </c>
      <c r="B276" s="6" t="s">
        <v>13</v>
      </c>
      <c r="C276" s="6" t="s">
        <v>105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44642</v>
      </c>
      <c r="K276" s="10">
        <f t="shared" ca="1" si="20"/>
        <v>44642</v>
      </c>
    </row>
    <row r="277" spans="1:11">
      <c r="A277" s="5">
        <v>7755139003084</v>
      </c>
      <c r="B277" s="6" t="s">
        <v>90</v>
      </c>
      <c r="C277" s="6" t="s">
        <v>106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44642</v>
      </c>
      <c r="K277" s="10">
        <f t="shared" ca="1" si="20"/>
        <v>44642</v>
      </c>
    </row>
    <row r="278" spans="1:11">
      <c r="A278" s="5">
        <v>7755139003085</v>
      </c>
      <c r="B278" s="6" t="s">
        <v>90</v>
      </c>
      <c r="C278" s="6" t="s">
        <v>107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44642</v>
      </c>
      <c r="K278" s="10">
        <f t="shared" ca="1" si="20"/>
        <v>44642</v>
      </c>
    </row>
    <row r="279" spans="1:11">
      <c r="A279" s="5">
        <v>7755139003086</v>
      </c>
      <c r="B279" s="6" t="s">
        <v>90</v>
      </c>
      <c r="C279" s="6" t="s">
        <v>108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44642</v>
      </c>
      <c r="K279" s="10">
        <f t="shared" ca="1" si="20"/>
        <v>44642</v>
      </c>
    </row>
    <row r="280" spans="1:11">
      <c r="A280" s="5">
        <v>7755139003087</v>
      </c>
      <c r="B280" s="6" t="s">
        <v>37</v>
      </c>
      <c r="C280" s="6" t="s">
        <v>109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44642</v>
      </c>
      <c r="K280" s="10">
        <f t="shared" ca="1" si="20"/>
        <v>44642</v>
      </c>
    </row>
    <row r="281" spans="1:11">
      <c r="A281" s="5">
        <v>7755139003088</v>
      </c>
      <c r="B281" s="6" t="s">
        <v>37</v>
      </c>
      <c r="C281" s="6" t="s">
        <v>110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44642</v>
      </c>
      <c r="K281" s="10">
        <f t="shared" ca="1" si="20"/>
        <v>44642</v>
      </c>
    </row>
    <row r="282" spans="1:11">
      <c r="A282" s="5">
        <v>7755139003089</v>
      </c>
      <c r="B282" s="6" t="s">
        <v>111</v>
      </c>
      <c r="C282" s="6" t="s">
        <v>112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44642</v>
      </c>
      <c r="K282" s="10">
        <f t="shared" ca="1" si="20"/>
        <v>44642</v>
      </c>
    </row>
    <row r="283" spans="1:11">
      <c r="A283" s="5">
        <v>7755139003090</v>
      </c>
      <c r="B283" s="6" t="s">
        <v>37</v>
      </c>
      <c r="C283" s="6" t="s">
        <v>113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44642</v>
      </c>
      <c r="K283" s="10">
        <f t="shared" ca="1" si="20"/>
        <v>44642</v>
      </c>
    </row>
    <row r="284" spans="1:11">
      <c r="A284" s="5">
        <v>7755139003091</v>
      </c>
      <c r="B284" s="6" t="s">
        <v>37</v>
      </c>
      <c r="C284" s="6" t="s">
        <v>114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44642</v>
      </c>
      <c r="K284" s="10">
        <f t="shared" ca="1" si="20"/>
        <v>44642</v>
      </c>
    </row>
    <row r="285" spans="1:11">
      <c r="A285" s="5">
        <v>7755139003092</v>
      </c>
      <c r="B285" s="6" t="s">
        <v>115</v>
      </c>
      <c r="C285" s="6" t="s">
        <v>116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44642</v>
      </c>
      <c r="K285" s="10">
        <f t="shared" ca="1" si="20"/>
        <v>44642</v>
      </c>
    </row>
    <row r="286" spans="1:11">
      <c r="A286" s="5">
        <v>7755139003093</v>
      </c>
      <c r="B286" s="6" t="s">
        <v>115</v>
      </c>
      <c r="C286" s="6" t="s">
        <v>117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44642</v>
      </c>
      <c r="K286" s="10">
        <f t="shared" ca="1" si="20"/>
        <v>44642</v>
      </c>
    </row>
    <row r="287" spans="1:11">
      <c r="A287" s="5">
        <v>7755139003094</v>
      </c>
      <c r="B287" s="6" t="s">
        <v>118</v>
      </c>
      <c r="C287" s="6" t="s">
        <v>119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44642</v>
      </c>
      <c r="K287" s="10">
        <f t="shared" ca="1" si="20"/>
        <v>44642</v>
      </c>
    </row>
    <row r="288" spans="1:11">
      <c r="A288" s="5">
        <v>7755139003095</v>
      </c>
      <c r="B288" s="6" t="s">
        <v>118</v>
      </c>
      <c r="C288" s="6" t="s">
        <v>120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44642</v>
      </c>
      <c r="K288" s="10">
        <f t="shared" ca="1" si="20"/>
        <v>44642</v>
      </c>
    </row>
    <row r="289" spans="1:11">
      <c r="A289" s="5">
        <v>7755139003096</v>
      </c>
      <c r="B289" s="6" t="s">
        <v>118</v>
      </c>
      <c r="C289" s="6" t="s">
        <v>121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44642</v>
      </c>
      <c r="K289" s="10">
        <f t="shared" ca="1" si="20"/>
        <v>44642</v>
      </c>
    </row>
    <row r="290" spans="1:11">
      <c r="A290" s="5">
        <v>7755139003097</v>
      </c>
      <c r="B290" t="s">
        <v>11</v>
      </c>
      <c r="C290" s="6" t="s">
        <v>12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44642</v>
      </c>
      <c r="K290" s="10">
        <f t="shared" ca="1" si="21"/>
        <v>44642</v>
      </c>
    </row>
    <row r="291" spans="1:11">
      <c r="A291" s="5">
        <v>7755139003098</v>
      </c>
      <c r="B291" s="6" t="s">
        <v>13</v>
      </c>
      <c r="C291" s="6" t="s">
        <v>14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44642</v>
      </c>
      <c r="K291" s="10">
        <f t="shared" ca="1" si="21"/>
        <v>44642</v>
      </c>
    </row>
    <row r="292" spans="1:11">
      <c r="A292" s="5">
        <v>7755139003099</v>
      </c>
      <c r="B292" s="6" t="s">
        <v>15</v>
      </c>
      <c r="C292" s="6" t="s">
        <v>16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44642</v>
      </c>
      <c r="K292" s="10">
        <f t="shared" ca="1" si="21"/>
        <v>44642</v>
      </c>
    </row>
    <row r="293" spans="1:11">
      <c r="A293" s="5">
        <v>7755139003100</v>
      </c>
      <c r="B293" s="6" t="s">
        <v>17</v>
      </c>
      <c r="C293" s="6" t="s">
        <v>18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44642</v>
      </c>
      <c r="K293" s="10">
        <f t="shared" ca="1" si="21"/>
        <v>44642</v>
      </c>
    </row>
    <row r="294" spans="1:11">
      <c r="A294" s="5">
        <v>7755139003101</v>
      </c>
      <c r="B294" s="6" t="s">
        <v>17</v>
      </c>
      <c r="C294" s="6" t="s">
        <v>19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44642</v>
      </c>
      <c r="K294" s="10">
        <f t="shared" ca="1" si="21"/>
        <v>44642</v>
      </c>
    </row>
    <row r="295" spans="1:11">
      <c r="A295" s="5">
        <v>7755139003102</v>
      </c>
      <c r="B295" s="6" t="s">
        <v>17</v>
      </c>
      <c r="C295" s="6" t="s">
        <v>20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44642</v>
      </c>
      <c r="K295" s="10">
        <f t="shared" ca="1" si="21"/>
        <v>44642</v>
      </c>
    </row>
    <row r="296" spans="1:11">
      <c r="A296" s="5">
        <v>7755139003103</v>
      </c>
      <c r="B296" s="6" t="s">
        <v>17</v>
      </c>
      <c r="C296" s="6" t="s">
        <v>21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44642</v>
      </c>
      <c r="K296" s="10">
        <f t="shared" ca="1" si="21"/>
        <v>44642</v>
      </c>
    </row>
    <row r="297" spans="1:11">
      <c r="A297" s="5">
        <v>7755139003104</v>
      </c>
      <c r="B297" s="6" t="s">
        <v>17</v>
      </c>
      <c r="C297" s="6" t="s">
        <v>22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44642</v>
      </c>
      <c r="K297" s="10">
        <f t="shared" ca="1" si="21"/>
        <v>44642</v>
      </c>
    </row>
    <row r="298" spans="1:11">
      <c r="A298" s="5">
        <v>7755139003105</v>
      </c>
      <c r="B298" s="6" t="s">
        <v>17</v>
      </c>
      <c r="C298" s="6" t="s">
        <v>23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44642</v>
      </c>
      <c r="K298" s="10">
        <f t="shared" ca="1" si="21"/>
        <v>44642</v>
      </c>
    </row>
    <row r="299" spans="1:11">
      <c r="A299" s="5">
        <v>7755139003106</v>
      </c>
      <c r="B299" s="6" t="s">
        <v>17</v>
      </c>
      <c r="C299" s="6" t="s">
        <v>24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44642</v>
      </c>
      <c r="K299" s="10">
        <f t="shared" ca="1" si="21"/>
        <v>44642</v>
      </c>
    </row>
    <row r="300" spans="1:11">
      <c r="A300" s="5">
        <v>7755139003107</v>
      </c>
      <c r="B300" s="6" t="s">
        <v>17</v>
      </c>
      <c r="C300" s="6" t="s">
        <v>25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44642</v>
      </c>
      <c r="K300" s="10">
        <f t="shared" ca="1" si="21"/>
        <v>44642</v>
      </c>
    </row>
    <row r="301" spans="1:11">
      <c r="A301" s="5">
        <v>7755139003108</v>
      </c>
      <c r="B301" s="6" t="s">
        <v>17</v>
      </c>
      <c r="C301" s="6" t="s">
        <v>26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44642</v>
      </c>
      <c r="K301" s="10">
        <f t="shared" ca="1" si="21"/>
        <v>44642</v>
      </c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tabSelected="1" workbookViewId="0"/>
  </sheetViews>
  <sheetFormatPr defaultColWidth="11.42578125" defaultRowHeight="15"/>
  <cols>
    <col min="1" max="1" width="14.71093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>
      <c r="A1" t="s">
        <v>122</v>
      </c>
      <c r="B1" t="s">
        <v>123</v>
      </c>
      <c r="C1" t="s">
        <v>124</v>
      </c>
      <c r="D1" t="s">
        <v>125</v>
      </c>
    </row>
    <row r="2" spans="1:4">
      <c r="A2" t="s">
        <v>17</v>
      </c>
      <c r="B2">
        <v>1</v>
      </c>
      <c r="C2" s="11">
        <f ca="1">TODAY()</f>
        <v>44642</v>
      </c>
      <c r="D2" s="11">
        <v>44504</v>
      </c>
    </row>
    <row r="3" spans="1:4">
      <c r="A3" t="s">
        <v>42</v>
      </c>
      <c r="B3">
        <v>1</v>
      </c>
      <c r="C3" s="11">
        <f t="shared" ref="C3:C20" ca="1" si="0">TODAY()</f>
        <v>44642</v>
      </c>
      <c r="D3" s="11">
        <v>44504</v>
      </c>
    </row>
    <row r="4" spans="1:4">
      <c r="A4" t="s">
        <v>31</v>
      </c>
      <c r="B4">
        <v>0</v>
      </c>
      <c r="C4" s="11">
        <f t="shared" ca="1" si="0"/>
        <v>44642</v>
      </c>
      <c r="D4" s="11">
        <v>44504</v>
      </c>
    </row>
    <row r="5" spans="1:4">
      <c r="A5" t="s">
        <v>35</v>
      </c>
      <c r="B5">
        <v>0</v>
      </c>
      <c r="C5" s="11">
        <f t="shared" ca="1" si="0"/>
        <v>44642</v>
      </c>
      <c r="D5" s="11">
        <v>44504</v>
      </c>
    </row>
    <row r="6" spans="1:4">
      <c r="A6" t="s">
        <v>90</v>
      </c>
      <c r="B6">
        <v>0</v>
      </c>
      <c r="C6" s="11">
        <f t="shared" ca="1" si="0"/>
        <v>44642</v>
      </c>
      <c r="D6" s="11">
        <v>44504</v>
      </c>
    </row>
    <row r="7" spans="1:4">
      <c r="A7" t="s">
        <v>64</v>
      </c>
      <c r="B7">
        <v>0</v>
      </c>
      <c r="C7" s="11">
        <f t="shared" ca="1" si="0"/>
        <v>44642</v>
      </c>
      <c r="D7" s="11">
        <v>44504</v>
      </c>
    </row>
    <row r="8" spans="1:4">
      <c r="A8" t="s">
        <v>15</v>
      </c>
      <c r="B8">
        <v>0</v>
      </c>
      <c r="C8" s="11">
        <f t="shared" ca="1" si="0"/>
        <v>44642</v>
      </c>
      <c r="D8" s="11">
        <v>44504</v>
      </c>
    </row>
    <row r="9" spans="1:4">
      <c r="A9" t="s">
        <v>11</v>
      </c>
      <c r="B9">
        <v>0</v>
      </c>
      <c r="C9" s="11">
        <f t="shared" ca="1" si="0"/>
        <v>44642</v>
      </c>
      <c r="D9" s="11">
        <v>44504</v>
      </c>
    </row>
    <row r="10" spans="1:4">
      <c r="A10" t="s">
        <v>13</v>
      </c>
      <c r="B10">
        <v>0</v>
      </c>
      <c r="C10" s="11">
        <f t="shared" ca="1" si="0"/>
        <v>44642</v>
      </c>
      <c r="D10" s="11">
        <v>44504</v>
      </c>
    </row>
    <row r="11" spans="1:4">
      <c r="A11" t="s">
        <v>118</v>
      </c>
      <c r="B11">
        <v>0</v>
      </c>
      <c r="C11" s="11">
        <f t="shared" ca="1" si="0"/>
        <v>44642</v>
      </c>
      <c r="D11" s="11">
        <v>44504</v>
      </c>
    </row>
    <row r="12" spans="1:4">
      <c r="A12" t="s">
        <v>37</v>
      </c>
      <c r="B12">
        <v>0</v>
      </c>
      <c r="C12" s="11">
        <f t="shared" ca="1" si="0"/>
        <v>44642</v>
      </c>
      <c r="D12" s="11">
        <v>44504</v>
      </c>
    </row>
    <row r="13" spans="1:4">
      <c r="A13" t="s">
        <v>115</v>
      </c>
      <c r="B13">
        <v>0</v>
      </c>
      <c r="C13" s="11">
        <f t="shared" ca="1" si="0"/>
        <v>44642</v>
      </c>
      <c r="D13" s="11">
        <v>44504</v>
      </c>
    </row>
    <row r="14" spans="1:4">
      <c r="A14" t="s">
        <v>39</v>
      </c>
      <c r="B14">
        <v>0</v>
      </c>
      <c r="C14" s="11">
        <f t="shared" ca="1" si="0"/>
        <v>44642</v>
      </c>
      <c r="D14" s="11">
        <v>44504</v>
      </c>
    </row>
    <row r="15" spans="1:4">
      <c r="A15" t="s">
        <v>50</v>
      </c>
      <c r="B15">
        <v>0</v>
      </c>
      <c r="C15" s="11">
        <f t="shared" ca="1" si="0"/>
        <v>44642</v>
      </c>
      <c r="D15" s="11">
        <v>44504</v>
      </c>
    </row>
    <row r="16" spans="1:4">
      <c r="A16" t="s">
        <v>111</v>
      </c>
      <c r="B16">
        <v>0</v>
      </c>
      <c r="C16" s="11">
        <f t="shared" ca="1" si="0"/>
        <v>44642</v>
      </c>
      <c r="D16" s="11">
        <v>44504</v>
      </c>
    </row>
    <row r="17" spans="1:4">
      <c r="A17" t="s">
        <v>48</v>
      </c>
      <c r="B17">
        <v>0</v>
      </c>
      <c r="C17" s="11">
        <f t="shared" ca="1" si="0"/>
        <v>44642</v>
      </c>
      <c r="D17" s="11">
        <v>44504</v>
      </c>
    </row>
    <row r="18" spans="1:4">
      <c r="A18" t="s">
        <v>126</v>
      </c>
      <c r="B18">
        <v>0</v>
      </c>
      <c r="C18" s="11">
        <f t="shared" ca="1" si="0"/>
        <v>44642</v>
      </c>
      <c r="D18" s="11">
        <v>44504</v>
      </c>
    </row>
    <row r="19" spans="1:4">
      <c r="A19" t="s">
        <v>127</v>
      </c>
      <c r="B19">
        <v>0</v>
      </c>
      <c r="C19" s="11">
        <f t="shared" ca="1" si="0"/>
        <v>44642</v>
      </c>
      <c r="D19" s="11">
        <v>44504</v>
      </c>
    </row>
    <row r="20" spans="1:4">
      <c r="A20" t="s">
        <v>128</v>
      </c>
      <c r="B20">
        <v>0</v>
      </c>
      <c r="C20" s="11">
        <f t="shared" ca="1" si="0"/>
        <v>44642</v>
      </c>
      <c r="D20" s="11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Lozano Arica</dc:creator>
  <cp:keywords/>
  <dc:description/>
  <cp:lastModifiedBy/>
  <cp:revision/>
  <dcterms:created xsi:type="dcterms:W3CDTF">2021-09-25T13:48:09Z</dcterms:created>
  <dcterms:modified xsi:type="dcterms:W3CDTF">2022-03-22T21:30:18Z</dcterms:modified>
  <cp:category/>
  <cp:contentStatus/>
</cp:coreProperties>
</file>