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30DE8DED-9A84-4C4E-83A1-CD5D47029350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C2" i="1"/>
</calcChain>
</file>

<file path=xl/sharedStrings.xml><?xml version="1.0" encoding="utf-8"?>
<sst xmlns="http://schemas.openxmlformats.org/spreadsheetml/2006/main" count="15" uniqueCount="15">
  <si>
    <t>LICEO INDUSTRIAL SAN FERNANDO</t>
  </si>
  <si>
    <t>MINISTERIO : EDUCACION - ESTABLECIMIENTO: LICEO INDUSTRIAL SAN FERNANDO - REGION : SEXTA - COMUNA : SAN FERNANDO</t>
  </si>
  <si>
    <t>ID</t>
  </si>
  <si>
    <t>NºAnterior</t>
  </si>
  <si>
    <t>NºActual</t>
  </si>
  <si>
    <t>Tipo_Especie</t>
  </si>
  <si>
    <t>Descripcion_Especie</t>
  </si>
  <si>
    <t>Rubro</t>
  </si>
  <si>
    <t>Estado</t>
  </si>
  <si>
    <t>Responsable</t>
  </si>
  <si>
    <t>Talleres_Aulas</t>
  </si>
  <si>
    <t>Ubicación_Fisica</t>
  </si>
  <si>
    <t>Valor_Adquicision</t>
  </si>
  <si>
    <t>Fecha_Adquicision</t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</si>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</sst>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quotePrefix="1"/>
    <xf numFmtId="0" fontId="4" fillId="0" borderId="1" xfId="0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2:M8"/>
  <sheetViews>
    <sheetView tabSelected="1" workbookViewId="0">
      <selection activeCell="M20" sqref="M20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12.140625" customWidth="1"/>
    <col min="4" max="4" width="36.5703125" customWidth="1"/>
    <col min="5" max="5" width="95.28515625" customWidth="1"/>
    <col min="6" max="6" width="7.42578125" customWidth="1"/>
    <col min="7" max="7" width="15" customWidth="1"/>
    <col min="8" max="8" width="22.140625" customWidth="1"/>
    <col min="9" max="9" width="14.5703125" customWidth="1"/>
    <col min="10" max="10" width="17.28515625" customWidth="1"/>
    <col min="11" max="11" width="19.5703125" customWidth="1"/>
    <col min="12" max="12" width="19.7109375" customWidth="1"/>
    <col min="13" max="13" width="29.85546875" customWidth="1"/>
  </cols>
  <sheetData>
    <row r="2" spans="1:13" ht="18" x14ac:dyDescent="0.25">
      <c r="C2" s="2" t="str">
        <f ca="1">CONCATENATE("PLANTILLA INVENTARIO ACTIVOS FIJOS ",YEAR(TODAY()))</f>
        <v>PLANTILLA INVENTARIO ACTIVOS FIJOS 2023</v>
      </c>
      <c r="F2" s="6"/>
    </row>
    <row r="3" spans="1:13" ht="15.75" x14ac:dyDescent="0.25">
      <c r="C3" s="3" t="s">
        <v>0</v>
      </c>
    </row>
    <row r="5" spans="1:13" x14ac:dyDescent="0.25">
      <c r="A5" s="4" t="s">
        <v>1</v>
      </c>
    </row>
    <row r="6" spans="1:13" x14ac:dyDescent="0.25">
      <c r="L6" s="8" t="str">
        <f ca="1">TEXT(TODAY(),"mmmm aaaa")</f>
        <v>marzo 2023</v>
      </c>
    </row>
    <row r="7" spans="1:13" x14ac:dyDescent="0.25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7" t="s">
        <v>14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dcterms:created xsi:type="dcterms:W3CDTF">2023-03-18T19:48:56Z</dcterms:created>
  <dcterms:modified xsi:type="dcterms:W3CDTF">2023-03-18T22:45:59Z</dcterms:modified>
</cp:coreProperties>
</file>