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3551\Downloads\"/>
    </mc:Choice>
  </mc:AlternateContent>
  <bookViews>
    <workbookView xWindow="0" yWindow="0" windowWidth="23040" windowHeight="9072"/>
  </bookViews>
  <sheets>
    <sheet name="Product_Backlog" sheetId="1" r:id="rId1"/>
  </sheets>
  <calcPr calcId="162913"/>
</workbook>
</file>

<file path=xl/calcChain.xml><?xml version="1.0" encoding="utf-8"?>
<calcChain xmlns="http://schemas.openxmlformats.org/spreadsheetml/2006/main">
  <c r="B4" i="1" l="1"/>
</calcChain>
</file>

<file path=xl/sharedStrings.xml><?xml version="1.0" encoding="utf-8"?>
<sst xmlns="http://schemas.openxmlformats.org/spreadsheetml/2006/main" count="45" uniqueCount="39">
  <si>
    <t>Resultado de la actividad Planning Poker</t>
  </si>
  <si>
    <t>Product Backlog con estimación de historias</t>
  </si>
  <si>
    <t>Total Puntos:</t>
  </si>
  <si>
    <t>Id</t>
  </si>
  <si>
    <t>Historia de Usuario</t>
  </si>
  <si>
    <t>Puntos de Historia Estimados</t>
  </si>
  <si>
    <t>E1-H1</t>
  </si>
  <si>
    <t>Como usuario del sitio web de Duoc UC, necesito realizar consultas mediante el chat de Duco para obtener información de forma rápida y comprensible.</t>
  </si>
  <si>
    <t>E1-H2</t>
  </si>
  <si>
    <t>Como usuario, necesito que Duco mantenga el contexto de la conversación durante la sesión para realizar consultas relacionadas sin repetir información.</t>
  </si>
  <si>
    <t>E2-H1</t>
  </si>
  <si>
    <t>Como usuario, necesito recibir respuestas generadas mediante inteligencia artificial para comprender la información consultada.</t>
  </si>
  <si>
    <t>E2-H2</t>
  </si>
  <si>
    <t>Como usuario, necesito que Duco me oriente cuando mi consulta sea ambigua o no sea reconocida para poder reformularla y encontrar la información.</t>
  </si>
  <si>
    <t>E3-H1</t>
  </si>
  <si>
    <t>Como usuario, necesito que Duco me guíe hacia la sección correspondiente del sitio web para encontrar el contenido rápidamente.</t>
  </si>
  <si>
    <t>E3-H2</t>
  </si>
  <si>
    <t>Como usuario, necesito que Duco resalte el contenido relacionado con mi consulta para identificar fácilmente la información encontrada.</t>
  </si>
  <si>
    <t>E3-H3</t>
  </si>
  <si>
    <t>Como usuario, necesito que Duco interactúe con elementos de navegación del sitio para reducir las acciones manuales necesarias.</t>
  </si>
  <si>
    <t>E4-H1</t>
  </si>
  <si>
    <t>Como usuario, necesito una interfaz de chat clara e integrada al sitio para interactuar fácilmente con Duco sin interrumpir la navegación.</t>
  </si>
  <si>
    <t>E4-H2</t>
  </si>
  <si>
    <t>Como equipo de desarrollo, necesitamos validar las funcionalidades mediante pruebas para asegurar que cumplan los criterios de aceptación.</t>
  </si>
  <si>
    <t>Orden de prioridad</t>
  </si>
  <si>
    <t>Prioridad propuesta</t>
  </si>
  <si>
    <t>Justificación de prioridad</t>
  </si>
  <si>
    <t>Muy alta</t>
  </si>
  <si>
    <t>Funcionalidad base: enviar y visualizar consultas en el chat.</t>
  </si>
  <si>
    <t>Alta</t>
  </si>
  <si>
    <t>Permite mantener el contexto temporal durante la sesión.</t>
  </si>
  <si>
    <t>Integra las respuestas generadas mediante Ollama.</t>
  </si>
  <si>
    <t>Media</t>
  </si>
  <si>
    <t>Mejora el manejo de consultas ambiguas o no reconocidas.</t>
  </si>
  <si>
    <t>Habilita la navegación contextual hacia secciones web.</t>
  </si>
  <si>
    <t>Destaca visualmente el contenido localizado.</t>
  </si>
  <si>
    <t>Amplía las acciones de interacción con menús y navegación.</t>
  </si>
  <si>
    <t>Interfaz necesaria para utilizar el asistente.</t>
  </si>
  <si>
    <t>Validación transversal; sus pruebas deben ejecutarse durante los sprints.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</si>
</sst>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</font>
    <font>
      <b/>
      <sz val="16"/>
      <color theme="1"/>
      <name val="Calibri"/>
    </font>
    <font>
      <sz val="14"/>
      <color theme="1"/>
      <name val="Calibri"/>
    </font>
    <font>
      <sz val="18"/>
      <color theme="1"/>
      <name val="Calibri"/>
    </font>
    <font>
      <b/>
      <sz val="14"/>
      <color theme="1"/>
      <name val="Calibri"/>
    </font>
    <font>
      <sz val="11"/>
      <color theme="1"/>
      <name val="Calibri"/>
    </font>
    <font>
      <sz val="10"/>
      <color rgb="FF203047"/>
      <name val="Calibri"/>
    </font>
    <font>
      <b/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EEAF6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0" fontId="5" fillId="0" borderId="0" xfId="0" applyFont="1"/>
    <xf numFmtId="0" fontId="0" fillId="0" borderId="1" xfId="0" applyNumberFormat="1" applyFont="1" applyFill="1" applyBorder="1" applyAlignment="1">
      <alignment vertical="center" wrapText="1"/>
    </xf>
    <xf numFmtId="0" fontId="4" fillId="2" borderId="3" xfId="0" applyFont="1" applyFill="1" applyBorder="1" applyAlignment="1">
      <alignment horizontal="center" wrapText="1"/>
    </xf>
    <xf numFmtId="0" fontId="5" fillId="0" borderId="3" xfId="0" applyFont="1" applyBorder="1" applyAlignment="1">
      <alignment horizontal="center" vertical="center"/>
    </xf>
    <xf numFmtId="0" fontId="6" fillId="0" borderId="2" xfId="0" applyNumberFormat="1" applyFont="1" applyFill="1" applyBorder="1" applyAlignment="1">
      <alignment vertical="center" wrapText="1"/>
    </xf>
    <xf numFmtId="0" fontId="6" fillId="0" borderId="2" xfId="0" applyNumberFormat="1" applyFont="1" applyFill="1" applyBorder="1" applyAlignment="1">
      <alignment horizontal="left" vertical="center" wrapText="1" indent="3"/>
    </xf>
    <xf numFmtId="0" fontId="7" fillId="3" borderId="2" xfId="0" applyNumberFormat="1" applyFont="1" applyFill="1" applyBorder="1" applyAlignment="1">
      <alignment vertical="center" wrapText="1"/>
    </xf>
    <xf numFmtId="0" fontId="7" fillId="3" borderId="2" xfId="0" applyNumberFormat="1" applyFont="1" applyFill="1" applyBorder="1" applyAlignment="1">
      <alignment horizontal="left" vertical="center" wrapText="1" indent="3"/>
    </xf>
    <xf numFmtId="0" fontId="6" fillId="4" borderId="2" xfId="0" applyNumberFormat="1" applyFont="1" applyFill="1" applyBorder="1" applyAlignment="1">
      <alignment vertical="center" wrapText="1"/>
    </xf>
    <xf numFmtId="0" fontId="6" fillId="4" borderId="2" xfId="0" applyNumberFormat="1" applyFont="1" applyFill="1" applyBorder="1" applyAlignment="1">
      <alignment horizontal="left" vertical="center" wrapText="1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tabSelected="1" zoomScale="72" workbookViewId="0">
      <pane ySplit="6" topLeftCell="A10" activePane="bottomLeft" state="frozen"/>
      <selection pane="bottomLeft" activeCell="I1" sqref="I1"/>
    </sheetView>
  </sheetViews>
  <sheetFormatPr baseColWidth="10" defaultColWidth="14.44140625" defaultRowHeight="14.4" x14ac:dyDescent="0.3"/>
  <cols>
    <col min="1" max="1" width="14" customWidth="1"/>
    <col min="2" max="2" width="82" customWidth="1"/>
    <col min="3" max="3" width="25" customWidth="1"/>
    <col min="4" max="4" width="23" customWidth="1"/>
    <col min="5" max="5" width="24" customWidth="1"/>
    <col min="6" max="6" width="65" customWidth="1"/>
    <col min="7" max="26" width="10.6640625" customWidth="1"/>
  </cols>
  <sheetData>
    <row r="1" spans="1:6" ht="14.25" customHeight="1" x14ac:dyDescent="0.4">
      <c r="A1" s="1" t="s">
        <v>0</v>
      </c>
    </row>
    <row r="2" spans="1:6" ht="14.25" customHeight="1" x14ac:dyDescent="0.4">
      <c r="A2" s="1" t="s">
        <v>1</v>
      </c>
    </row>
    <row r="3" spans="1:6" ht="14.25" customHeight="1" x14ac:dyDescent="0.4">
      <c r="A3" s="1"/>
    </row>
    <row r="4" spans="1:6" ht="30.75" customHeight="1" x14ac:dyDescent="0.45">
      <c r="A4" s="2" t="s">
        <v>2</v>
      </c>
      <c r="B4" s="3">
        <f>SUM(C7:C80)</f>
        <v>54</v>
      </c>
    </row>
    <row r="5" spans="1:6" ht="14.25" customHeight="1" x14ac:dyDescent="0.3"/>
    <row r="6" spans="1:6" ht="39" customHeight="1" x14ac:dyDescent="0.35">
      <c r="A6" s="4" t="s">
        <v>3</v>
      </c>
      <c r="B6" s="5" t="s">
        <v>4</v>
      </c>
      <c r="C6" s="9" t="s">
        <v>5</v>
      </c>
      <c r="D6" s="13" t="s">
        <v>24</v>
      </c>
      <c r="E6" s="14" t="s">
        <v>25</v>
      </c>
      <c r="F6" s="13" t="s">
        <v>26</v>
      </c>
    </row>
    <row r="7" spans="1:6" ht="66" customHeight="1" x14ac:dyDescent="0.3">
      <c r="A7" s="6" t="s">
        <v>6</v>
      </c>
      <c r="B7" s="8" t="s">
        <v>7</v>
      </c>
      <c r="C7" s="10">
        <v>5</v>
      </c>
      <c r="D7" s="11">
        <v>1</v>
      </c>
      <c r="E7" s="12" t="s">
        <v>27</v>
      </c>
      <c r="F7" s="11" t="s">
        <v>28</v>
      </c>
    </row>
    <row r="8" spans="1:6" ht="66" customHeight="1" x14ac:dyDescent="0.3">
      <c r="A8" s="6" t="s">
        <v>8</v>
      </c>
      <c r="B8" s="8" t="s">
        <v>9</v>
      </c>
      <c r="C8" s="10">
        <v>5</v>
      </c>
      <c r="D8" s="15">
        <v>4</v>
      </c>
      <c r="E8" s="16" t="s">
        <v>29</v>
      </c>
      <c r="F8" s="15" t="s">
        <v>30</v>
      </c>
    </row>
    <row r="9" spans="1:6" ht="66" customHeight="1" x14ac:dyDescent="0.3">
      <c r="A9" s="6" t="s">
        <v>10</v>
      </c>
      <c r="B9" s="8" t="s">
        <v>11</v>
      </c>
      <c r="C9" s="10">
        <v>8</v>
      </c>
      <c r="D9" s="11">
        <v>2</v>
      </c>
      <c r="E9" s="12" t="s">
        <v>27</v>
      </c>
      <c r="F9" s="11" t="s">
        <v>31</v>
      </c>
    </row>
    <row r="10" spans="1:6" ht="66" customHeight="1" x14ac:dyDescent="0.3">
      <c r="A10" s="6" t="s">
        <v>12</v>
      </c>
      <c r="B10" s="8" t="s">
        <v>13</v>
      </c>
      <c r="C10" s="10">
        <v>5</v>
      </c>
      <c r="D10" s="15">
        <v>7</v>
      </c>
      <c r="E10" s="16" t="s">
        <v>32</v>
      </c>
      <c r="F10" s="15" t="s">
        <v>33</v>
      </c>
    </row>
    <row r="11" spans="1:6" ht="66" customHeight="1" x14ac:dyDescent="0.3">
      <c r="A11" s="6" t="s">
        <v>14</v>
      </c>
      <c r="B11" s="8" t="s">
        <v>15</v>
      </c>
      <c r="C11" s="10">
        <v>8</v>
      </c>
      <c r="D11" s="11">
        <v>6</v>
      </c>
      <c r="E11" s="12" t="s">
        <v>29</v>
      </c>
      <c r="F11" s="11" t="s">
        <v>34</v>
      </c>
    </row>
    <row r="12" spans="1:6" ht="66" customHeight="1" x14ac:dyDescent="0.3">
      <c r="A12" s="6" t="s">
        <v>16</v>
      </c>
      <c r="B12" s="8" t="s">
        <v>17</v>
      </c>
      <c r="C12" s="10">
        <v>5</v>
      </c>
      <c r="D12" s="15">
        <v>8</v>
      </c>
      <c r="E12" s="16" t="s">
        <v>32</v>
      </c>
      <c r="F12" s="15" t="s">
        <v>35</v>
      </c>
    </row>
    <row r="13" spans="1:6" ht="66" customHeight="1" x14ac:dyDescent="0.3">
      <c r="A13" s="6" t="s">
        <v>18</v>
      </c>
      <c r="B13" s="8" t="s">
        <v>19</v>
      </c>
      <c r="C13" s="10">
        <v>8</v>
      </c>
      <c r="D13" s="11">
        <v>9</v>
      </c>
      <c r="E13" s="12" t="s">
        <v>32</v>
      </c>
      <c r="F13" s="11" t="s">
        <v>36</v>
      </c>
    </row>
    <row r="14" spans="1:6" ht="66" customHeight="1" x14ac:dyDescent="0.3">
      <c r="A14" s="6" t="s">
        <v>20</v>
      </c>
      <c r="B14" s="8" t="s">
        <v>21</v>
      </c>
      <c r="C14" s="10">
        <v>5</v>
      </c>
      <c r="D14" s="15">
        <v>3</v>
      </c>
      <c r="E14" s="16" t="s">
        <v>29</v>
      </c>
      <c r="F14" s="15" t="s">
        <v>37</v>
      </c>
    </row>
    <row r="15" spans="1:6" ht="66" customHeight="1" x14ac:dyDescent="0.3">
      <c r="A15" s="6" t="s">
        <v>22</v>
      </c>
      <c r="B15" s="8" t="s">
        <v>23</v>
      </c>
      <c r="C15" s="10">
        <v>5</v>
      </c>
      <c r="D15" s="11">
        <v>5</v>
      </c>
      <c r="E15" s="12" t="s">
        <v>29</v>
      </c>
      <c r="F15" s="11" t="s">
        <v>38</v>
      </c>
    </row>
    <row r="16" spans="1:6" ht="38.25" customHeight="1" x14ac:dyDescent="0.3"/>
    <row r="17" spans="2:2" ht="45" customHeight="1" x14ac:dyDescent="0.3"/>
    <row r="18" spans="2:2" ht="38.25" customHeight="1" x14ac:dyDescent="0.3"/>
    <row r="19" spans="2:2" ht="38.25" customHeight="1" x14ac:dyDescent="0.3"/>
    <row r="20" spans="2:2" ht="38.25" customHeight="1" x14ac:dyDescent="0.3"/>
    <row r="21" spans="2:2" ht="38.25" customHeight="1" x14ac:dyDescent="0.3"/>
    <row r="22" spans="2:2" ht="38.25" customHeight="1" x14ac:dyDescent="0.3"/>
    <row r="23" spans="2:2" ht="38.25" customHeight="1" x14ac:dyDescent="0.3"/>
    <row r="24" spans="2:2" ht="38.25" customHeight="1" x14ac:dyDescent="0.3"/>
    <row r="25" spans="2:2" ht="38.25" customHeight="1" x14ac:dyDescent="0.3"/>
    <row r="26" spans="2:2" ht="38.25" customHeight="1" x14ac:dyDescent="0.3"/>
    <row r="27" spans="2:2" ht="38.25" customHeight="1" x14ac:dyDescent="0.3"/>
    <row r="28" spans="2:2" ht="38.25" customHeight="1" x14ac:dyDescent="0.3"/>
    <row r="29" spans="2:2" ht="14.25" customHeight="1" x14ac:dyDescent="0.3">
      <c r="B29" s="7"/>
    </row>
    <row r="30" spans="2:2" ht="14.25" customHeight="1" x14ac:dyDescent="0.3">
      <c r="B30" s="7"/>
    </row>
    <row r="31" spans="2:2" ht="14.25" customHeight="1" x14ac:dyDescent="0.3">
      <c r="B31" s="7"/>
    </row>
    <row r="32" spans="2:2" ht="14.25" customHeight="1" x14ac:dyDescent="0.3">
      <c r="B32" s="7"/>
    </row>
    <row r="33" spans="2:2" ht="14.25" customHeight="1" x14ac:dyDescent="0.3">
      <c r="B33" s="7"/>
    </row>
    <row r="34" spans="2:2" ht="14.25" customHeight="1" x14ac:dyDescent="0.3">
      <c r="B34" s="7"/>
    </row>
    <row r="35" spans="2:2" ht="14.25" customHeight="1" x14ac:dyDescent="0.3">
      <c r="B35" s="7"/>
    </row>
    <row r="36" spans="2:2" ht="14.25" customHeight="1" x14ac:dyDescent="0.3">
      <c r="B36" s="7"/>
    </row>
    <row r="37" spans="2:2" ht="14.25" customHeight="1" x14ac:dyDescent="0.3">
      <c r="B37" s="7"/>
    </row>
    <row r="38" spans="2:2" ht="14.25" customHeight="1" x14ac:dyDescent="0.3">
      <c r="B38" s="7"/>
    </row>
    <row r="39" spans="2:2" ht="14.25" customHeight="1" x14ac:dyDescent="0.3"/>
    <row r="40" spans="2:2" ht="14.25" customHeight="1" x14ac:dyDescent="0.3"/>
    <row r="41" spans="2:2" ht="14.25" customHeight="1" x14ac:dyDescent="0.3"/>
    <row r="42" spans="2:2" ht="14.25" customHeight="1" x14ac:dyDescent="0.3"/>
    <row r="43" spans="2:2" ht="14.25" customHeight="1" x14ac:dyDescent="0.3"/>
    <row r="44" spans="2:2" ht="14.25" customHeight="1" x14ac:dyDescent="0.3"/>
    <row r="45" spans="2:2" ht="14.25" customHeight="1" x14ac:dyDescent="0.3"/>
    <row r="46" spans="2:2" ht="14.25" customHeight="1" x14ac:dyDescent="0.3"/>
    <row r="47" spans="2:2" ht="14.25" customHeight="1" x14ac:dyDescent="0.3"/>
    <row r="48" spans="2:2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Product_Backlog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3551</cp:lastModifiedBy>
  <dcterms:modified xsi:type="dcterms:W3CDTF">2026-10-24T07:47:12Z</dcterms:modified>
</cp:coreProperties>
</file>