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<sst xmlns="http://schemas.openxmlformats.org/spreadsheetml/2006/main" count="7" uniqueCount="7">
  <si>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Date</t>
  </si>
  <si>
    <t>Avg Speed (MPH)</t>
  </si>
  <si>
    <t>Avg Speed (KM/H)</t>
  </si>
  <si>
    <t>Distance (miles)</t>
  </si>
  <si>
    <t>Distance (KM)</t>
  </si>
  <si>
    <t>Time</t>
  </si>
  <si>
    <t>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</si>
</sst>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/MM/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5" activeCellId="0" sqref="E355"/>
    </sheetView>
  </sheetViews>
  <sheetFormatPr defaultRowHeight="12.8"/>
  <cols>
    <col collapsed="false" hidden="false" max="1" min="1" style="1" width="11.5204081632653"/>
    <col collapsed="false" hidden="false" max="2" min="2" style="0" width="17.9183673469388"/>
    <col collapsed="false" hidden="false" max="3" min="3" style="0" width="15.6938775510204"/>
    <col collapsed="false" hidden="false" max="4" min="4" style="0" width="18.1989795918367"/>
    <col collapsed="false" hidden="false" max="5" min="5" style="0" width="17.9183673469388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41640</v>
      </c>
    </row>
    <row r="3" customFormat="false" ht="12.8" hidden="false" customHeight="false" outlineLevel="0" collapsed="false">
      <c r="A3" s="1" t="n">
        <v>41641</v>
      </c>
    </row>
    <row r="4" customFormat="false" ht="12.8" hidden="false" customHeight="false" outlineLevel="0" collapsed="false">
      <c r="A4" s="1" t="n">
        <v>41642</v>
      </c>
      <c r="B4" s="0" t="n">
        <v>4</v>
      </c>
      <c r="C4" s="0" t="n">
        <f aca="false">B4*1.6</f>
        <v>6.4</v>
      </c>
      <c r="D4" s="0" t="n">
        <v>1.2</v>
      </c>
      <c r="E4" s="0" t="n">
        <f aca="false">D4*1.6</f>
        <v>1.92</v>
      </c>
      <c r="F4" s="0" t="n">
        <v>20</v>
      </c>
      <c r="G4" s="0" t="n">
        <v>200</v>
      </c>
    </row>
    <row r="5" customFormat="false" ht="12.8" hidden="false" customHeight="false" outlineLevel="0" collapsed="false">
      <c r="A5" s="1" t="n">
        <v>41643</v>
      </c>
      <c r="B5" s="0" t="n">
        <v>4.5</v>
      </c>
      <c r="C5" s="0" t="n">
        <f aca="false">B5*1.6</f>
        <v>7.2</v>
      </c>
      <c r="D5" s="0" t="n">
        <v>1.5</v>
      </c>
      <c r="E5" s="0" t="n">
        <f aca="false">D5*1.6</f>
        <v>2.4</v>
      </c>
      <c r="F5" s="0" t="n">
        <v>20</v>
      </c>
      <c r="G5" s="0" t="n">
        <v>298</v>
      </c>
    </row>
    <row r="6" customFormat="false" ht="12.8" hidden="false" customHeight="false" outlineLevel="0" collapsed="false">
      <c r="A6" s="1" t="n">
        <v>41644</v>
      </c>
      <c r="B6" s="0" t="n">
        <v>4.8</v>
      </c>
      <c r="C6" s="0" t="n">
        <f aca="false">B6*1.6</f>
        <v>7.68</v>
      </c>
      <c r="D6" s="0" t="n">
        <v>1.6</v>
      </c>
      <c r="E6" s="0" t="n">
        <f aca="false">D6*1.6</f>
        <v>2.56</v>
      </c>
      <c r="F6" s="0" t="n">
        <v>20</v>
      </c>
      <c r="G6" s="0" t="n">
        <v>200</v>
      </c>
    </row>
    <row r="7" customFormat="false" ht="12.8" hidden="false" customHeight="false" outlineLevel="0" collapsed="false">
      <c r="A7" s="1" t="n">
        <v>41645</v>
      </c>
    </row>
    <row r="8" customFormat="false" ht="12.8" hidden="false" customHeight="false" outlineLevel="0" collapsed="false">
      <c r="A8" s="1" t="n">
        <v>41646</v>
      </c>
      <c r="B8" s="0" t="n">
        <v>4.8</v>
      </c>
      <c r="C8" s="0" t="n">
        <f aca="false">B8*1.6</f>
        <v>7.68</v>
      </c>
      <c r="D8" s="0" t="n">
        <v>1.57</v>
      </c>
      <c r="E8" s="0" t="n">
        <f aca="false">D8*1.6</f>
        <v>2.512</v>
      </c>
      <c r="F8" s="0" t="n">
        <v>20</v>
      </c>
      <c r="G8" s="0" t="n">
        <v>302</v>
      </c>
    </row>
    <row r="9" customFormat="false" ht="12.8" hidden="false" customHeight="false" outlineLevel="0" collapsed="false">
      <c r="A9" s="1" t="n">
        <v>41647</v>
      </c>
      <c r="B9" s="0" t="n">
        <v>5</v>
      </c>
      <c r="C9" s="0" t="n">
        <f aca="false">B9*1.6</f>
        <v>8</v>
      </c>
      <c r="D9" s="0" t="n">
        <v>1.7</v>
      </c>
      <c r="E9" s="0" t="n">
        <f aca="false">D9*1.6</f>
        <v>2.72</v>
      </c>
      <c r="F9" s="0" t="n">
        <v>20</v>
      </c>
      <c r="G9" s="0" t="n">
        <v>314</v>
      </c>
    </row>
    <row r="10" customFormat="false" ht="12.8" hidden="false" customHeight="false" outlineLevel="0" collapsed="false">
      <c r="A10" s="1" t="n">
        <v>41648</v>
      </c>
      <c r="B10" s="0" t="n">
        <v>5.1</v>
      </c>
      <c r="C10" s="0" t="n">
        <f aca="false">B10*1.6</f>
        <v>8.16</v>
      </c>
      <c r="D10" s="0" t="n">
        <v>1.62</v>
      </c>
      <c r="E10" s="0" t="n">
        <f aca="false">D10*1.6</f>
        <v>2.592</v>
      </c>
      <c r="F10" s="0" t="n">
        <v>20</v>
      </c>
      <c r="G10" s="0" t="n">
        <v>320</v>
      </c>
    </row>
    <row r="11" customFormat="false" ht="12.8" hidden="false" customHeight="false" outlineLevel="0" collapsed="false">
      <c r="A11" s="1" t="n">
        <v>41649</v>
      </c>
      <c r="B11" s="0" t="n">
        <v>5.2</v>
      </c>
      <c r="C11" s="0" t="n">
        <f aca="false">B11*1.6</f>
        <v>8.32</v>
      </c>
      <c r="D11" s="0" t="n">
        <v>1.62</v>
      </c>
      <c r="E11" s="0" t="n">
        <f aca="false">D11*1.6</f>
        <v>2.592</v>
      </c>
      <c r="F11" s="0" t="n">
        <v>20</v>
      </c>
      <c r="G11" s="0" t="n">
        <v>324</v>
      </c>
    </row>
    <row r="12" customFormat="false" ht="12.8" hidden="false" customHeight="false" outlineLevel="0" collapsed="false">
      <c r="A12" s="1" t="n">
        <v>41650</v>
      </c>
    </row>
    <row r="13" customFormat="false" ht="12.8" hidden="false" customHeight="false" outlineLevel="0" collapsed="false">
      <c r="A13" s="1" t="n">
        <v>41651</v>
      </c>
      <c r="B13" s="0" t="n">
        <v>5.4</v>
      </c>
      <c r="C13" s="0" t="n">
        <f aca="false">B13*1.6</f>
        <v>8.64</v>
      </c>
      <c r="D13" s="0" t="n">
        <v>1.67</v>
      </c>
      <c r="E13" s="0" t="n">
        <f aca="false">D13*1.6</f>
        <v>2.672</v>
      </c>
      <c r="F13" s="0" t="n">
        <v>20</v>
      </c>
      <c r="G13" s="0" t="n">
        <v>328</v>
      </c>
    </row>
    <row r="14" customFormat="false" ht="12.8" hidden="false" customHeight="false" outlineLevel="0" collapsed="false">
      <c r="A14" s="1" t="n">
        <v>41652</v>
      </c>
      <c r="B14" s="0" t="n">
        <v>5.1</v>
      </c>
      <c r="C14" s="0" t="n">
        <f aca="false">B14*1.6</f>
        <v>8.16</v>
      </c>
      <c r="D14" s="0" t="n">
        <v>1.62</v>
      </c>
      <c r="E14" s="0" t="n">
        <f aca="false">D14*1.6</f>
        <v>2.592</v>
      </c>
      <c r="F14" s="0" t="n">
        <v>20</v>
      </c>
      <c r="G14" s="0" t="n">
        <v>314</v>
      </c>
    </row>
    <row r="15" customFormat="false" ht="12.8" hidden="false" customHeight="false" outlineLevel="0" collapsed="false">
      <c r="A15" s="1" t="n">
        <v>41653</v>
      </c>
      <c r="B15" s="0" t="n">
        <v>5.4</v>
      </c>
      <c r="C15" s="0" t="n">
        <f aca="false">B15*1.6</f>
        <v>8.64</v>
      </c>
      <c r="D15" s="0" t="n">
        <v>1.62</v>
      </c>
      <c r="E15" s="0" t="n">
        <f aca="false">D15*1.6</f>
        <v>2.592</v>
      </c>
      <c r="F15" s="0" t="n">
        <v>20</v>
      </c>
      <c r="G15" s="0" t="n">
        <v>324</v>
      </c>
    </row>
    <row r="16" customFormat="false" ht="12.8" hidden="false" customHeight="false" outlineLevel="0" collapsed="false">
      <c r="A16" s="1" t="n">
        <v>41654</v>
      </c>
      <c r="B16" s="0" t="n">
        <v>5.2</v>
      </c>
      <c r="C16" s="0" t="n">
        <f aca="false">B16*1.6</f>
        <v>8.32</v>
      </c>
      <c r="D16" s="0" t="n">
        <v>1.62</v>
      </c>
      <c r="E16" s="0" t="n">
        <f aca="false">D16*1.6</f>
        <v>2.592</v>
      </c>
      <c r="F16" s="0" t="n">
        <v>20</v>
      </c>
      <c r="G16" s="0" t="n">
        <v>319</v>
      </c>
    </row>
    <row r="17" customFormat="false" ht="12.8" hidden="false" customHeight="false" outlineLevel="0" collapsed="false">
      <c r="A17" s="1" t="n">
        <v>41655</v>
      </c>
      <c r="B17" s="0" t="n">
        <v>5.2</v>
      </c>
      <c r="C17" s="0" t="n">
        <f aca="false">B17*1.6</f>
        <v>8.32</v>
      </c>
      <c r="D17" s="0" t="n">
        <v>1.66</v>
      </c>
      <c r="E17" s="0" t="n">
        <f aca="false">D17*1.6</f>
        <v>2.656</v>
      </c>
      <c r="F17" s="0" t="n">
        <v>20</v>
      </c>
      <c r="G17" s="0" t="n">
        <v>329</v>
      </c>
    </row>
    <row r="18" customFormat="false" ht="12.8" hidden="false" customHeight="false" outlineLevel="0" collapsed="false">
      <c r="A18" s="1" t="n">
        <v>41656</v>
      </c>
      <c r="B18" s="0" t="n">
        <v>5.4</v>
      </c>
      <c r="C18" s="0" t="n">
        <f aca="false">B18*1.6</f>
        <v>8.64</v>
      </c>
      <c r="D18" s="0" t="n">
        <v>1.65</v>
      </c>
      <c r="E18" s="0" t="n">
        <f aca="false">D18*1.6</f>
        <v>2.64</v>
      </c>
      <c r="F18" s="0" t="n">
        <v>20</v>
      </c>
      <c r="G18" s="0" t="n">
        <v>325</v>
      </c>
    </row>
    <row r="19" customFormat="false" ht="12.8" hidden="false" customHeight="false" outlineLevel="0" collapsed="false">
      <c r="A19" s="1" t="n">
        <v>41657</v>
      </c>
    </row>
    <row r="20" customFormat="false" ht="12.8" hidden="false" customHeight="false" outlineLevel="0" collapsed="false">
      <c r="A20" s="1" t="n">
        <v>41658</v>
      </c>
    </row>
    <row r="21" customFormat="false" ht="12.8" hidden="false" customHeight="false" outlineLevel="0" collapsed="false">
      <c r="A21" s="1" t="n">
        <v>41659</v>
      </c>
      <c r="B21" s="0" t="n">
        <v>5.3</v>
      </c>
      <c r="C21" s="0" t="n">
        <f aca="false">B21*1.6</f>
        <v>8.48</v>
      </c>
      <c r="D21" s="0" t="n">
        <v>1.67</v>
      </c>
      <c r="E21" s="0" t="n">
        <f aca="false">D21*1.6</f>
        <v>2.672</v>
      </c>
      <c r="F21" s="0" t="n">
        <v>20</v>
      </c>
      <c r="G21" s="0" t="n">
        <v>317</v>
      </c>
    </row>
    <row r="22" customFormat="false" ht="12.8" hidden="false" customHeight="false" outlineLevel="0" collapsed="false">
      <c r="A22" s="1" t="n">
        <v>41660</v>
      </c>
    </row>
    <row r="23" customFormat="false" ht="12.8" hidden="false" customHeight="false" outlineLevel="0" collapsed="false">
      <c r="A23" s="1" t="n">
        <v>41661</v>
      </c>
      <c r="B23" s="0" t="n">
        <v>5.4</v>
      </c>
      <c r="C23" s="0" t="n">
        <f aca="false">B23*1.6</f>
        <v>8.64</v>
      </c>
      <c r="D23" s="0" t="n">
        <v>1.6</v>
      </c>
      <c r="E23" s="0" t="n">
        <f aca="false">D23*1.6</f>
        <v>2.56</v>
      </c>
      <c r="F23" s="0" t="n">
        <v>20</v>
      </c>
      <c r="G23" s="0" t="n">
        <v>320</v>
      </c>
    </row>
    <row r="24" customFormat="false" ht="12.8" hidden="false" customHeight="false" outlineLevel="0" collapsed="false">
      <c r="A24" s="1" t="n">
        <v>41662</v>
      </c>
      <c r="B24" s="0" t="n">
        <v>5.2</v>
      </c>
      <c r="C24" s="0" t="n">
        <f aca="false">B24*1.6</f>
        <v>8.32</v>
      </c>
      <c r="D24" s="0" t="n">
        <v>1.62</v>
      </c>
      <c r="E24" s="0" t="n">
        <f aca="false">D24*1.6</f>
        <v>2.592</v>
      </c>
      <c r="F24" s="0" t="n">
        <v>20</v>
      </c>
      <c r="G24" s="0" t="n">
        <v>304</v>
      </c>
    </row>
    <row r="25" customFormat="false" ht="12.8" hidden="false" customHeight="false" outlineLevel="0" collapsed="false">
      <c r="A25" s="1" t="n">
        <v>41663</v>
      </c>
      <c r="B25" s="0" t="n">
        <v>5.2</v>
      </c>
      <c r="C25" s="0" t="n">
        <f aca="false">B25*1.6</f>
        <v>8.32</v>
      </c>
      <c r="D25" s="0" t="n">
        <v>1.6</v>
      </c>
      <c r="E25" s="0" t="n">
        <f aca="false">D25*1.6</f>
        <v>2.56</v>
      </c>
      <c r="F25" s="0" t="n">
        <v>20</v>
      </c>
      <c r="G25" s="0" t="n">
        <v>304</v>
      </c>
    </row>
    <row r="26" customFormat="false" ht="12.8" hidden="false" customHeight="false" outlineLevel="0" collapsed="false">
      <c r="A26" s="1" t="n">
        <v>41664</v>
      </c>
      <c r="B26" s="0" t="n">
        <v>5.2</v>
      </c>
      <c r="C26" s="0" t="n">
        <f aca="false">B26*1.6</f>
        <v>8.32</v>
      </c>
      <c r="D26" s="0" t="n">
        <v>1.67</v>
      </c>
      <c r="E26" s="0" t="n">
        <f aca="false">D26*1.6</f>
        <v>2.672</v>
      </c>
      <c r="F26" s="0" t="n">
        <v>20</v>
      </c>
      <c r="G26" s="0" t="n">
        <v>309</v>
      </c>
    </row>
    <row r="27" customFormat="false" ht="12.8" hidden="false" customHeight="false" outlineLevel="0" collapsed="false">
      <c r="A27" s="1" t="n">
        <v>41665</v>
      </c>
    </row>
    <row r="28" customFormat="false" ht="12.8" hidden="false" customHeight="false" outlineLevel="0" collapsed="false">
      <c r="A28" s="1" t="n">
        <v>41666</v>
      </c>
      <c r="B28" s="0" t="n">
        <v>5.2</v>
      </c>
      <c r="C28" s="0" t="n">
        <f aca="false">B28*1.6</f>
        <v>8.32</v>
      </c>
      <c r="D28" s="0" t="n">
        <v>1.62</v>
      </c>
      <c r="E28" s="0" t="n">
        <f aca="false">D28*1.6</f>
        <v>2.592</v>
      </c>
      <c r="F28" s="0" t="n">
        <v>20</v>
      </c>
      <c r="G28" s="0" t="n">
        <v>304</v>
      </c>
    </row>
    <row r="29" customFormat="false" ht="12.8" hidden="false" customHeight="false" outlineLevel="0" collapsed="false">
      <c r="A29" s="1" t="n">
        <v>41667</v>
      </c>
      <c r="B29" s="0" t="n">
        <v>5.2</v>
      </c>
      <c r="C29" s="0" t="n">
        <f aca="false">B29*1.6</f>
        <v>8.32</v>
      </c>
      <c r="D29" s="0" t="n">
        <v>1.67</v>
      </c>
      <c r="E29" s="0" t="n">
        <f aca="false">D29*1.6</f>
        <v>2.672</v>
      </c>
      <c r="F29" s="0" t="n">
        <v>20</v>
      </c>
      <c r="G29" s="0" t="n">
        <v>317</v>
      </c>
    </row>
    <row r="30" customFormat="false" ht="12.8" hidden="false" customHeight="false" outlineLevel="0" collapsed="false">
      <c r="A30" s="1" t="n">
        <v>41668</v>
      </c>
      <c r="B30" s="0" t="n">
        <v>5.4</v>
      </c>
      <c r="C30" s="0" t="n">
        <f aca="false">B30*1.6</f>
        <v>8.64</v>
      </c>
      <c r="D30" s="0" t="n">
        <v>1.72</v>
      </c>
      <c r="E30" s="0" t="n">
        <f aca="false">D30*1.6</f>
        <v>2.752</v>
      </c>
      <c r="F30" s="0" t="n">
        <v>20</v>
      </c>
      <c r="G30" s="0" t="n">
        <v>324</v>
      </c>
    </row>
    <row r="31" customFormat="false" ht="12.8" hidden="false" customHeight="false" outlineLevel="0" collapsed="false">
      <c r="A31" s="1" t="n">
        <v>41669</v>
      </c>
    </row>
    <row r="32" customFormat="false" ht="12.8" hidden="false" customHeight="false" outlineLevel="0" collapsed="false">
      <c r="A32" s="1" t="n">
        <v>41670</v>
      </c>
    </row>
    <row r="33" customFormat="false" ht="12.8" hidden="false" customHeight="false" outlineLevel="0" collapsed="false">
      <c r="A33" s="1" t="n">
        <v>41671</v>
      </c>
    </row>
    <row r="34" customFormat="false" ht="12.8" hidden="false" customHeight="false" outlineLevel="0" collapsed="false">
      <c r="A34" s="1" t="n">
        <v>41672</v>
      </c>
      <c r="B34" s="0" t="n">
        <v>5.1</v>
      </c>
      <c r="C34" s="0" t="n">
        <f aca="false">B34*1.6</f>
        <v>8.16</v>
      </c>
      <c r="D34" s="0" t="n">
        <v>1.55</v>
      </c>
      <c r="E34" s="0" t="n">
        <f aca="false">D34*1.6</f>
        <v>2.48</v>
      </c>
      <c r="F34" s="0" t="n">
        <v>20</v>
      </c>
      <c r="G34" s="0" t="n">
        <v>255</v>
      </c>
    </row>
    <row r="35" customFormat="false" ht="12.8" hidden="false" customHeight="false" outlineLevel="0" collapsed="false">
      <c r="A35" s="1" t="n">
        <v>41673</v>
      </c>
      <c r="B35" s="0" t="n">
        <v>5.2</v>
      </c>
      <c r="C35" s="0" t="n">
        <f aca="false">B35*1.6</f>
        <v>8.32</v>
      </c>
      <c r="D35" s="0" t="n">
        <v>1.66</v>
      </c>
      <c r="E35" s="0" t="n">
        <f aca="false">D35*1.6</f>
        <v>2.656</v>
      </c>
      <c r="F35" s="0" t="n">
        <v>20</v>
      </c>
      <c r="G35" s="0" t="n">
        <v>313</v>
      </c>
    </row>
    <row r="36" customFormat="false" ht="12.8" hidden="false" customHeight="false" outlineLevel="0" collapsed="false">
      <c r="A36" s="1" t="n">
        <v>41674</v>
      </c>
      <c r="B36" s="0" t="n">
        <v>5.2</v>
      </c>
      <c r="C36" s="0" t="n">
        <f aca="false">B36*1.6</f>
        <v>8.32</v>
      </c>
      <c r="D36" s="0" t="n">
        <v>1.7</v>
      </c>
      <c r="E36" s="0" t="n">
        <f aca="false">D36*1.6</f>
        <v>2.72</v>
      </c>
      <c r="F36" s="0" t="n">
        <v>20</v>
      </c>
      <c r="G36" s="0" t="n">
        <v>314</v>
      </c>
    </row>
    <row r="37" customFormat="false" ht="12.8" hidden="false" customHeight="false" outlineLevel="0" collapsed="false">
      <c r="A37" s="1" t="n">
        <v>41675</v>
      </c>
      <c r="B37" s="0" t="n">
        <v>5.2</v>
      </c>
      <c r="C37" s="0" t="n">
        <f aca="false">B37*1.6</f>
        <v>8.32</v>
      </c>
      <c r="D37" s="0" t="n">
        <v>1.64</v>
      </c>
      <c r="E37" s="0" t="n">
        <f aca="false">D37*1.6</f>
        <v>2.624</v>
      </c>
      <c r="F37" s="0" t="n">
        <v>20</v>
      </c>
      <c r="G37" s="0" t="n">
        <v>304</v>
      </c>
    </row>
    <row r="38" customFormat="false" ht="12.8" hidden="false" customHeight="false" outlineLevel="0" collapsed="false">
      <c r="A38" s="1" t="n">
        <v>41676</v>
      </c>
      <c r="B38" s="0" t="n">
        <v>5.4</v>
      </c>
      <c r="C38" s="0" t="n">
        <f aca="false">B38*1.6</f>
        <v>8.64</v>
      </c>
      <c r="D38" s="0" t="n">
        <v>1.67</v>
      </c>
      <c r="E38" s="0" t="n">
        <f aca="false">D38*1.6</f>
        <v>2.672</v>
      </c>
      <c r="F38" s="0" t="n">
        <v>20</v>
      </c>
      <c r="G38" s="0" t="n">
        <v>314</v>
      </c>
    </row>
    <row r="39" customFormat="false" ht="12.8" hidden="false" customHeight="false" outlineLevel="0" collapsed="false">
      <c r="A39" s="1" t="n">
        <v>41677</v>
      </c>
    </row>
    <row r="40" customFormat="false" ht="12.8" hidden="false" customHeight="false" outlineLevel="0" collapsed="false">
      <c r="A40" s="1" t="n">
        <v>41678</v>
      </c>
    </row>
    <row r="41" customFormat="false" ht="12.8" hidden="false" customHeight="false" outlineLevel="0" collapsed="false">
      <c r="A41" s="1" t="n">
        <v>41679</v>
      </c>
      <c r="B41" s="0" t="n">
        <v>5.6</v>
      </c>
      <c r="C41" s="0" t="n">
        <f aca="false">B41*1.6</f>
        <v>8.96</v>
      </c>
      <c r="D41" s="0" t="n">
        <v>1.84</v>
      </c>
      <c r="E41" s="0" t="n">
        <f aca="false">D41*1.6</f>
        <v>2.944</v>
      </c>
      <c r="F41" s="0" t="n">
        <v>20</v>
      </c>
      <c r="G41" s="0" t="n">
        <v>340</v>
      </c>
    </row>
    <row r="42" customFormat="false" ht="12.8" hidden="false" customHeight="false" outlineLevel="0" collapsed="false">
      <c r="A42" s="1" t="n">
        <v>41680</v>
      </c>
    </row>
    <row r="43" customFormat="false" ht="12.8" hidden="false" customHeight="false" outlineLevel="0" collapsed="false">
      <c r="A43" s="1" t="n">
        <v>41681</v>
      </c>
      <c r="B43" s="0" t="n">
        <v>5.6</v>
      </c>
      <c r="C43" s="0" t="n">
        <f aca="false">B43*1.6</f>
        <v>8.96</v>
      </c>
      <c r="D43" s="0" t="n">
        <v>1.72</v>
      </c>
      <c r="E43" s="0" t="n">
        <f aca="false">D43*1.6</f>
        <v>2.752</v>
      </c>
      <c r="F43" s="0" t="n">
        <v>20</v>
      </c>
      <c r="G43" s="0" t="n">
        <v>317</v>
      </c>
    </row>
    <row r="44" customFormat="false" ht="12.8" hidden="false" customHeight="false" outlineLevel="0" collapsed="false">
      <c r="A44" s="1" t="n">
        <v>41682</v>
      </c>
      <c r="B44" s="0" t="n">
        <v>5.7</v>
      </c>
      <c r="C44" s="0" t="n">
        <f aca="false">B44*1.6</f>
        <v>9.12</v>
      </c>
      <c r="D44" s="0" t="n">
        <v>1.79</v>
      </c>
      <c r="E44" s="0" t="n">
        <f aca="false">D44*1.6</f>
        <v>2.864</v>
      </c>
      <c r="F44" s="0" t="n">
        <v>20</v>
      </c>
      <c r="G44" s="0" t="n">
        <v>330</v>
      </c>
    </row>
    <row r="45" customFormat="false" ht="12.8" hidden="false" customHeight="false" outlineLevel="0" collapsed="false">
      <c r="A45" s="1" t="n">
        <v>41683</v>
      </c>
      <c r="B45" s="0" t="n">
        <v>5.4</v>
      </c>
      <c r="C45" s="0" t="n">
        <f aca="false">B45*1.6</f>
        <v>8.64</v>
      </c>
      <c r="D45" s="0" t="n">
        <v>1.26</v>
      </c>
      <c r="E45" s="0" t="n">
        <f aca="false">D45*1.6</f>
        <v>2.016</v>
      </c>
      <c r="F45" s="0" t="n">
        <v>15</v>
      </c>
      <c r="G45" s="0" t="n">
        <v>226</v>
      </c>
    </row>
    <row r="46" customFormat="false" ht="12.8" hidden="false" customHeight="false" outlineLevel="0" collapsed="false">
      <c r="A46" s="1" t="n">
        <v>41684</v>
      </c>
    </row>
    <row r="47" customFormat="false" ht="12.8" hidden="false" customHeight="false" outlineLevel="0" collapsed="false">
      <c r="A47" s="1" t="n">
        <v>41685</v>
      </c>
    </row>
    <row r="48" customFormat="false" ht="12.8" hidden="false" customHeight="false" outlineLevel="0" collapsed="false">
      <c r="A48" s="1" t="n">
        <v>41686</v>
      </c>
    </row>
    <row r="49" customFormat="false" ht="12.8" hidden="false" customHeight="false" outlineLevel="0" collapsed="false">
      <c r="A49" s="1" t="n">
        <v>41687</v>
      </c>
    </row>
    <row r="50" customFormat="false" ht="12.8" hidden="false" customHeight="false" outlineLevel="0" collapsed="false">
      <c r="A50" s="1" t="n">
        <v>41688</v>
      </c>
      <c r="B50" s="0" t="n">
        <v>5.2</v>
      </c>
      <c r="C50" s="0" t="n">
        <f aca="false">B50*1.6</f>
        <v>8.32</v>
      </c>
      <c r="D50" s="0" t="n">
        <v>1.65</v>
      </c>
      <c r="E50" s="0" t="n">
        <f aca="false">D50*1.6</f>
        <v>2.64</v>
      </c>
      <c r="F50" s="0" t="n">
        <v>20</v>
      </c>
      <c r="G50" s="0" t="n">
        <v>306</v>
      </c>
    </row>
    <row r="51" customFormat="false" ht="12.8" hidden="false" customHeight="false" outlineLevel="0" collapsed="false">
      <c r="A51" s="1" t="n">
        <v>41689</v>
      </c>
      <c r="B51" s="0" t="n">
        <v>5.4</v>
      </c>
      <c r="C51" s="0" t="n">
        <f aca="false">B51*1.6</f>
        <v>8.64</v>
      </c>
      <c r="D51" s="0" t="n">
        <v>2</v>
      </c>
      <c r="E51" s="0" t="n">
        <f aca="false">D51*1.6</f>
        <v>3.2</v>
      </c>
      <c r="F51" s="0" t="n">
        <v>23</v>
      </c>
      <c r="G51" s="0" t="n">
        <v>320</v>
      </c>
    </row>
    <row r="52" customFormat="false" ht="12.8" hidden="false" customHeight="false" outlineLevel="0" collapsed="false">
      <c r="A52" s="1" t="n">
        <v>41690</v>
      </c>
      <c r="B52" s="0" t="n">
        <v>5.3</v>
      </c>
      <c r="C52" s="0" t="n">
        <f aca="false">B52*1.6</f>
        <v>8.48</v>
      </c>
      <c r="D52" s="0" t="n">
        <v>1.71</v>
      </c>
      <c r="E52" s="0" t="n">
        <f aca="false">D52*1.6</f>
        <v>2.736</v>
      </c>
      <c r="F52" s="0" t="n">
        <v>20</v>
      </c>
      <c r="G52" s="0" t="n">
        <v>302</v>
      </c>
    </row>
    <row r="53" customFormat="false" ht="12.8" hidden="false" customHeight="false" outlineLevel="0" collapsed="false">
      <c r="A53" s="1" t="n">
        <v>41691</v>
      </c>
      <c r="B53" s="0" t="n">
        <v>5.4</v>
      </c>
      <c r="C53" s="0" t="n">
        <f aca="false">B53*1.6</f>
        <v>8.64</v>
      </c>
      <c r="D53" s="0" t="n">
        <v>1.7</v>
      </c>
      <c r="E53" s="0" t="n">
        <f aca="false">D53*1.6</f>
        <v>2.72</v>
      </c>
      <c r="F53" s="0" t="n">
        <v>20</v>
      </c>
      <c r="G53" s="0" t="n">
        <v>320</v>
      </c>
    </row>
    <row r="54" customFormat="false" ht="12.8" hidden="false" customHeight="false" outlineLevel="0" collapsed="false">
      <c r="A54" s="1" t="n">
        <v>41692</v>
      </c>
    </row>
    <row r="55" customFormat="false" ht="12.8" hidden="false" customHeight="false" outlineLevel="0" collapsed="false">
      <c r="A55" s="1" t="n">
        <v>41693</v>
      </c>
      <c r="B55" s="0" t="n">
        <v>5.5</v>
      </c>
      <c r="C55" s="0" t="n">
        <f aca="false">B55*1.6</f>
        <v>8.8</v>
      </c>
      <c r="D55" s="0" t="n">
        <v>1.7</v>
      </c>
      <c r="E55" s="0" t="n">
        <f aca="false">D55*1.6</f>
        <v>2.72</v>
      </c>
      <c r="F55" s="0" t="n">
        <v>20</v>
      </c>
      <c r="G55" s="0" t="n">
        <v>324</v>
      </c>
    </row>
    <row r="56" customFormat="false" ht="12.8" hidden="false" customHeight="false" outlineLevel="0" collapsed="false">
      <c r="A56" s="1" t="n">
        <v>41694</v>
      </c>
      <c r="B56" s="0" t="n">
        <v>5.5</v>
      </c>
      <c r="C56" s="0" t="n">
        <f aca="false">B56*1.6</f>
        <v>8.8</v>
      </c>
      <c r="D56" s="0" t="n">
        <v>1.71</v>
      </c>
      <c r="E56" s="0" t="n">
        <f aca="false">D56*1.6</f>
        <v>2.736</v>
      </c>
      <c r="F56" s="0" t="n">
        <v>20</v>
      </c>
      <c r="G56" s="0" t="n">
        <v>325</v>
      </c>
    </row>
    <row r="57" customFormat="false" ht="12.8" hidden="false" customHeight="false" outlineLevel="0" collapsed="false">
      <c r="A57" s="1" t="n">
        <v>41695</v>
      </c>
      <c r="B57" s="0" t="n">
        <v>5.5</v>
      </c>
      <c r="C57" s="0" t="n">
        <f aca="false">B57*1.6</f>
        <v>8.8</v>
      </c>
      <c r="D57" s="0" t="n">
        <v>1.76</v>
      </c>
      <c r="E57" s="0" t="n">
        <f aca="false">D57*1.6</f>
        <v>2.816</v>
      </c>
      <c r="F57" s="0" t="n">
        <v>20</v>
      </c>
      <c r="G57" s="0" t="n">
        <v>334</v>
      </c>
    </row>
    <row r="58" customFormat="false" ht="12.8" hidden="false" customHeight="false" outlineLevel="0" collapsed="false">
      <c r="A58" s="1" t="n">
        <v>41696</v>
      </c>
    </row>
    <row r="59" customFormat="false" ht="12.8" hidden="false" customHeight="false" outlineLevel="0" collapsed="false">
      <c r="A59" s="1" t="n">
        <v>41697</v>
      </c>
      <c r="B59" s="0" t="n">
        <v>5</v>
      </c>
      <c r="C59" s="0" t="n">
        <f aca="false">B59*1.6</f>
        <v>8</v>
      </c>
      <c r="D59" s="0" t="n">
        <v>1.57</v>
      </c>
      <c r="E59" s="0" t="n">
        <f aca="false">D59*1.6</f>
        <v>2.512</v>
      </c>
      <c r="F59" s="0" t="n">
        <v>20</v>
      </c>
      <c r="G59" s="0" t="n">
        <v>275</v>
      </c>
    </row>
    <row r="60" customFormat="false" ht="12.8" hidden="false" customHeight="false" outlineLevel="0" collapsed="false">
      <c r="A60" s="1" t="n">
        <v>41698</v>
      </c>
    </row>
    <row r="61" customFormat="false" ht="12.8" hidden="false" customHeight="false" outlineLevel="0" collapsed="false">
      <c r="A61" s="1" t="n">
        <v>41699</v>
      </c>
      <c r="B61" s="0" t="n">
        <v>5</v>
      </c>
      <c r="C61" s="0" t="n">
        <f aca="false">B61*1.6</f>
        <v>8</v>
      </c>
      <c r="D61" s="0" t="n">
        <v>1.61</v>
      </c>
      <c r="E61" s="0" t="n">
        <f aca="false">D61*1.6</f>
        <v>2.576</v>
      </c>
      <c r="F61" s="0" t="n">
        <v>20</v>
      </c>
      <c r="G61" s="0" t="n">
        <v>261</v>
      </c>
    </row>
    <row r="62" customFormat="false" ht="12.8" hidden="false" customHeight="false" outlineLevel="0" collapsed="false">
      <c r="A62" s="1" t="n">
        <v>41700</v>
      </c>
      <c r="C62" s="0" t="n">
        <f aca="false">B62*1.6</f>
        <v>0</v>
      </c>
    </row>
    <row r="63" customFormat="false" ht="12.8" hidden="false" customHeight="false" outlineLevel="0" collapsed="false">
      <c r="A63" s="1" t="n">
        <v>41701</v>
      </c>
      <c r="B63" s="0" t="n">
        <v>6</v>
      </c>
      <c r="C63" s="0" t="n">
        <f aca="false">B63*1.6</f>
        <v>9.6</v>
      </c>
      <c r="D63" s="0" t="n">
        <v>1.81</v>
      </c>
      <c r="E63" s="0" t="n">
        <f aca="false">D63*1.6</f>
        <v>2.896</v>
      </c>
      <c r="F63" s="0" t="n">
        <v>20</v>
      </c>
      <c r="G63" s="0" t="n">
        <v>328</v>
      </c>
    </row>
    <row r="64" customFormat="false" ht="12.8" hidden="false" customHeight="false" outlineLevel="0" collapsed="false">
      <c r="A64" s="1" t="n">
        <v>41702</v>
      </c>
      <c r="B64" s="0" t="n">
        <v>5.6</v>
      </c>
      <c r="C64" s="0" t="n">
        <f aca="false">B64*1.6</f>
        <v>8.96</v>
      </c>
      <c r="D64" s="0" t="n">
        <v>1.8</v>
      </c>
      <c r="E64" s="0" t="n">
        <f aca="false">D64*1.6</f>
        <v>2.88</v>
      </c>
      <c r="F64" s="0" t="n">
        <v>20</v>
      </c>
      <c r="G64" s="0" t="n">
        <v>348</v>
      </c>
    </row>
    <row r="65" customFormat="false" ht="12.8" hidden="false" customHeight="false" outlineLevel="0" collapsed="false">
      <c r="A65" s="1" t="n">
        <v>41703</v>
      </c>
      <c r="B65" s="0" t="n">
        <v>5.6</v>
      </c>
      <c r="C65" s="0" t="n">
        <f aca="false">B65*1.6</f>
        <v>8.96</v>
      </c>
      <c r="D65" s="0" t="n">
        <v>1.8</v>
      </c>
      <c r="E65" s="0" t="n">
        <f aca="false">D65*1.6</f>
        <v>2.88</v>
      </c>
      <c r="F65" s="0" t="n">
        <v>20</v>
      </c>
      <c r="G65" s="0" t="n">
        <v>350</v>
      </c>
    </row>
    <row r="66" customFormat="false" ht="12.8" hidden="false" customHeight="false" outlineLevel="0" collapsed="false">
      <c r="A66" s="1" t="n">
        <v>41704</v>
      </c>
      <c r="B66" s="0" t="n">
        <v>5.5</v>
      </c>
      <c r="C66" s="0" t="n">
        <f aca="false">B66*1.6</f>
        <v>8.8</v>
      </c>
      <c r="D66" s="0" t="n">
        <v>1.73</v>
      </c>
      <c r="E66" s="0" t="n">
        <f aca="false">D66*1.6</f>
        <v>2.768</v>
      </c>
      <c r="F66" s="0" t="n">
        <v>20</v>
      </c>
      <c r="G66" s="0" t="n">
        <v>334</v>
      </c>
    </row>
    <row r="67" customFormat="false" ht="12.8" hidden="false" customHeight="false" outlineLevel="0" collapsed="false">
      <c r="A67" s="1" t="n">
        <v>41705</v>
      </c>
    </row>
    <row r="68" customFormat="false" ht="12.8" hidden="false" customHeight="false" outlineLevel="0" collapsed="false">
      <c r="A68" s="1" t="n">
        <v>41706</v>
      </c>
    </row>
    <row r="69" customFormat="false" ht="12.8" hidden="false" customHeight="false" outlineLevel="0" collapsed="false">
      <c r="A69" s="1" t="n">
        <v>41707</v>
      </c>
    </row>
    <row r="70" customFormat="false" ht="12.8" hidden="false" customHeight="false" outlineLevel="0" collapsed="false">
      <c r="A70" s="1" t="n">
        <v>41708</v>
      </c>
    </row>
    <row r="71" customFormat="false" ht="12.8" hidden="false" customHeight="false" outlineLevel="0" collapsed="false">
      <c r="A71" s="1" t="n">
        <v>41709</v>
      </c>
    </row>
    <row r="72" customFormat="false" ht="12.8" hidden="false" customHeight="false" outlineLevel="0" collapsed="false">
      <c r="A72" s="1" t="n">
        <v>41710</v>
      </c>
    </row>
    <row r="73" customFormat="false" ht="12.8" hidden="false" customHeight="false" outlineLevel="0" collapsed="false">
      <c r="A73" s="1" t="n">
        <v>41711</v>
      </c>
    </row>
    <row r="74" customFormat="false" ht="12.8" hidden="false" customHeight="false" outlineLevel="0" collapsed="false">
      <c r="A74" s="1" t="n">
        <v>41712</v>
      </c>
    </row>
    <row r="75" customFormat="false" ht="12.8" hidden="false" customHeight="false" outlineLevel="0" collapsed="false">
      <c r="A75" s="1" t="n">
        <v>41713</v>
      </c>
    </row>
    <row r="76" customFormat="false" ht="12.8" hidden="false" customHeight="false" outlineLevel="0" collapsed="false">
      <c r="A76" s="1" t="n">
        <v>41714</v>
      </c>
    </row>
    <row r="77" customFormat="false" ht="12.8" hidden="false" customHeight="false" outlineLevel="0" collapsed="false">
      <c r="A77" s="1" t="n">
        <v>41715</v>
      </c>
      <c r="B77" s="0" t="n">
        <v>5</v>
      </c>
      <c r="C77" s="0" t="n">
        <f aca="false">B77*1.6</f>
        <v>8</v>
      </c>
      <c r="D77" s="0" t="n">
        <v>1.5</v>
      </c>
      <c r="E77" s="0" t="n">
        <f aca="false">D77*1.6</f>
        <v>2.4</v>
      </c>
      <c r="F77" s="0" t="n">
        <v>20</v>
      </c>
      <c r="G77" s="0" t="n">
        <v>277</v>
      </c>
    </row>
    <row r="78" customFormat="false" ht="12.8" hidden="false" customHeight="false" outlineLevel="0" collapsed="false">
      <c r="A78" s="1" t="n">
        <v>41716</v>
      </c>
      <c r="B78" s="0" t="n">
        <v>5</v>
      </c>
      <c r="C78" s="0" t="n">
        <f aca="false">B78*1.6</f>
        <v>8</v>
      </c>
      <c r="D78" s="0" t="n">
        <v>1.6</v>
      </c>
      <c r="E78" s="0" t="n">
        <f aca="false">D78*1.6</f>
        <v>2.56</v>
      </c>
      <c r="F78" s="0" t="n">
        <v>20</v>
      </c>
      <c r="G78" s="0" t="n">
        <v>316</v>
      </c>
    </row>
    <row r="79" customFormat="false" ht="12.8" hidden="false" customHeight="false" outlineLevel="0" collapsed="false">
      <c r="A79" s="1" t="n">
        <v>41717</v>
      </c>
      <c r="B79" s="0" t="n">
        <v>5</v>
      </c>
      <c r="C79" s="0" t="n">
        <f aca="false">B79*1.6</f>
        <v>8</v>
      </c>
      <c r="D79" s="0" t="n">
        <v>1.71</v>
      </c>
      <c r="E79" s="0" t="n">
        <f aca="false">D79*1.6</f>
        <v>2.736</v>
      </c>
      <c r="F79" s="0" t="n">
        <v>20</v>
      </c>
      <c r="G79" s="0" t="n">
        <v>334</v>
      </c>
    </row>
    <row r="80" customFormat="false" ht="12.8" hidden="false" customHeight="false" outlineLevel="0" collapsed="false">
      <c r="A80" s="1" t="n">
        <v>41718</v>
      </c>
      <c r="B80" s="0" t="n">
        <v>5</v>
      </c>
      <c r="C80" s="0" t="n">
        <f aca="false">B80*1.6</f>
        <v>8</v>
      </c>
      <c r="D80" s="0" t="n">
        <v>1.6</v>
      </c>
      <c r="E80" s="0" t="n">
        <f aca="false">D80*1.6</f>
        <v>2.56</v>
      </c>
      <c r="F80" s="0" t="n">
        <v>20</v>
      </c>
      <c r="G80" s="0" t="n">
        <v>330</v>
      </c>
    </row>
    <row r="81" customFormat="false" ht="12.8" hidden="false" customHeight="false" outlineLevel="0" collapsed="false">
      <c r="A81" s="1" t="n">
        <v>41719</v>
      </c>
    </row>
    <row r="82" customFormat="false" ht="12.8" hidden="false" customHeight="false" outlineLevel="0" collapsed="false">
      <c r="A82" s="1" t="n">
        <v>41720</v>
      </c>
    </row>
    <row r="83" customFormat="false" ht="12.8" hidden="false" customHeight="false" outlineLevel="0" collapsed="false">
      <c r="A83" s="1" t="n">
        <v>41721</v>
      </c>
    </row>
    <row r="84" customFormat="false" ht="12.8" hidden="false" customHeight="false" outlineLevel="0" collapsed="false">
      <c r="A84" s="1" t="n">
        <v>41722</v>
      </c>
      <c r="B84" s="0" t="n">
        <v>5.1</v>
      </c>
      <c r="C84" s="0" t="n">
        <f aca="false">B84*1.6</f>
        <v>8.16</v>
      </c>
      <c r="D84" s="0" t="n">
        <v>1.61</v>
      </c>
      <c r="E84" s="0" t="n">
        <f aca="false">D84*1.6</f>
        <v>2.576</v>
      </c>
      <c r="F84" s="0" t="n">
        <v>20</v>
      </c>
      <c r="G84" s="0" t="n">
        <v>331</v>
      </c>
    </row>
    <row r="85" customFormat="false" ht="12.8" hidden="false" customHeight="false" outlineLevel="0" collapsed="false">
      <c r="A85" s="1" t="n">
        <v>41723</v>
      </c>
      <c r="B85" s="0" t="n">
        <v>5.4</v>
      </c>
      <c r="C85" s="0" t="n">
        <f aca="false">B85*1.6</f>
        <v>8.64</v>
      </c>
      <c r="D85" s="0" t="n">
        <v>1.7</v>
      </c>
      <c r="E85" s="0" t="n">
        <f aca="false">D85*1.6</f>
        <v>2.72</v>
      </c>
      <c r="F85" s="0" t="n">
        <v>20</v>
      </c>
      <c r="G85" s="0" t="n">
        <v>240</v>
      </c>
    </row>
    <row r="86" customFormat="false" ht="12.8" hidden="false" customHeight="false" outlineLevel="0" collapsed="false">
      <c r="A86" s="1" t="n">
        <v>41724</v>
      </c>
    </row>
    <row r="87" customFormat="false" ht="12.8" hidden="false" customHeight="false" outlineLevel="0" collapsed="false">
      <c r="A87" s="1" t="n">
        <v>41725</v>
      </c>
      <c r="B87" s="0" t="n">
        <v>5</v>
      </c>
      <c r="C87" s="0" t="n">
        <f aca="false">B87*1.6</f>
        <v>8</v>
      </c>
      <c r="D87" s="0" t="n">
        <v>1.61</v>
      </c>
      <c r="E87" s="0" t="n">
        <f aca="false">D87*1.6</f>
        <v>2.576</v>
      </c>
      <c r="F87" s="0" t="n">
        <v>20</v>
      </c>
      <c r="G87" s="0" t="n">
        <v>313</v>
      </c>
    </row>
    <row r="88" customFormat="false" ht="12.8" hidden="false" customHeight="false" outlineLevel="0" collapsed="false">
      <c r="A88" s="1" t="n">
        <v>41726</v>
      </c>
      <c r="B88" s="0" t="n">
        <v>5</v>
      </c>
      <c r="C88" s="0" t="n">
        <f aca="false">B88*1.6</f>
        <v>8</v>
      </c>
      <c r="D88" s="0" t="n">
        <v>1.58</v>
      </c>
      <c r="E88" s="0" t="n">
        <f aca="false">D88*1.6</f>
        <v>2.528</v>
      </c>
      <c r="F88" s="0" t="n">
        <v>20</v>
      </c>
      <c r="G88" s="0" t="n">
        <v>303</v>
      </c>
    </row>
    <row r="89" customFormat="false" ht="12.8" hidden="false" customHeight="false" outlineLevel="0" collapsed="false">
      <c r="A89" s="1" t="n">
        <v>41727</v>
      </c>
    </row>
    <row r="90" customFormat="false" ht="12.8" hidden="false" customHeight="false" outlineLevel="0" collapsed="false">
      <c r="A90" s="1" t="n">
        <v>41728</v>
      </c>
    </row>
    <row r="91" customFormat="false" ht="12.8" hidden="false" customHeight="false" outlineLevel="0" collapsed="false">
      <c r="A91" s="1" t="n">
        <v>41729</v>
      </c>
      <c r="B91" s="0" t="n">
        <v>5.5</v>
      </c>
      <c r="C91" s="0" t="n">
        <f aca="false">B91*1.6</f>
        <v>8.8</v>
      </c>
      <c r="D91" s="0" t="n">
        <v>1.72</v>
      </c>
      <c r="E91" s="0" t="n">
        <f aca="false">D91*1.6</f>
        <v>2.752</v>
      </c>
      <c r="F91" s="0" t="n">
        <v>20</v>
      </c>
      <c r="G91" s="0" t="n">
        <v>334</v>
      </c>
    </row>
    <row r="92" customFormat="false" ht="12.8" hidden="false" customHeight="false" outlineLevel="0" collapsed="false">
      <c r="A92" s="1" t="n">
        <v>41730</v>
      </c>
      <c r="B92" s="0" t="n">
        <v>5.5</v>
      </c>
      <c r="C92" s="0" t="n">
        <f aca="false">B92*1.6</f>
        <v>8.8</v>
      </c>
      <c r="D92" s="0" t="n">
        <v>1.71</v>
      </c>
      <c r="E92" s="0" t="n">
        <f aca="false">D92*1.6</f>
        <v>2.736</v>
      </c>
      <c r="F92" s="0" t="n">
        <v>20</v>
      </c>
      <c r="G92" s="0" t="n">
        <v>335</v>
      </c>
    </row>
    <row r="93" customFormat="false" ht="12.8" hidden="false" customHeight="false" outlineLevel="0" collapsed="false">
      <c r="A93" s="1" t="n">
        <v>41731</v>
      </c>
      <c r="B93" s="0" t="n">
        <v>5.5</v>
      </c>
      <c r="C93" s="0" t="n">
        <f aca="false">B93*1.6</f>
        <v>8.8</v>
      </c>
      <c r="D93" s="0" t="n">
        <v>1.71</v>
      </c>
      <c r="E93" s="0" t="n">
        <f aca="false">D93*1.6</f>
        <v>2.736</v>
      </c>
      <c r="F93" s="0" t="n">
        <v>20</v>
      </c>
      <c r="G93" s="0" t="n">
        <v>334</v>
      </c>
    </row>
    <row r="94" customFormat="false" ht="12.8" hidden="false" customHeight="false" outlineLevel="0" collapsed="false">
      <c r="A94" s="1" t="n">
        <v>41732</v>
      </c>
      <c r="B94" s="0" t="n">
        <v>5.5</v>
      </c>
      <c r="C94" s="0" t="n">
        <f aca="false">B94*1.6</f>
        <v>8.8</v>
      </c>
      <c r="D94" s="0" t="n">
        <v>1.74</v>
      </c>
      <c r="E94" s="0" t="n">
        <f aca="false">D94*1.6</f>
        <v>2.784</v>
      </c>
      <c r="F94" s="0" t="n">
        <v>20</v>
      </c>
      <c r="G94" s="0" t="n">
        <v>340</v>
      </c>
    </row>
    <row r="95" customFormat="false" ht="12.8" hidden="false" customHeight="false" outlineLevel="0" collapsed="false">
      <c r="A95" s="1" t="n">
        <v>41733</v>
      </c>
      <c r="B95" s="0" t="n">
        <v>5</v>
      </c>
      <c r="C95" s="0" t="n">
        <f aca="false">B95*1.6</f>
        <v>8</v>
      </c>
      <c r="D95" s="0" t="n">
        <v>1.64</v>
      </c>
      <c r="E95" s="0" t="n">
        <f aca="false">D95*1.6</f>
        <v>2.624</v>
      </c>
      <c r="F95" s="0" t="n">
        <v>20</v>
      </c>
      <c r="G95" s="0" t="n">
        <v>314</v>
      </c>
    </row>
    <row r="96" customFormat="false" ht="12.8" hidden="false" customHeight="false" outlineLevel="0" collapsed="false">
      <c r="A96" s="1" t="n">
        <v>41734</v>
      </c>
    </row>
    <row r="97" customFormat="false" ht="12.8" hidden="false" customHeight="false" outlineLevel="0" collapsed="false">
      <c r="A97" s="1" t="n">
        <v>41735</v>
      </c>
    </row>
    <row r="98" customFormat="false" ht="12.8" hidden="false" customHeight="false" outlineLevel="0" collapsed="false">
      <c r="A98" s="1" t="n">
        <v>41736</v>
      </c>
      <c r="B98" s="0" t="n">
        <v>5.5</v>
      </c>
      <c r="C98" s="0" t="n">
        <f aca="false">B98*1.6</f>
        <v>8.8</v>
      </c>
      <c r="D98" s="0" t="n">
        <v>1.76</v>
      </c>
      <c r="E98" s="0" t="n">
        <f aca="false">D98*1.6</f>
        <v>2.816</v>
      </c>
      <c r="F98" s="0" t="n">
        <v>20</v>
      </c>
      <c r="G98" s="0" t="n">
        <v>344</v>
      </c>
    </row>
    <row r="99" customFormat="false" ht="12.8" hidden="false" customHeight="false" outlineLevel="0" collapsed="false">
      <c r="A99" s="1" t="n">
        <v>41737</v>
      </c>
      <c r="B99" s="0" t="n">
        <v>5.5</v>
      </c>
      <c r="C99" s="0" t="n">
        <f aca="false">B99*1.6</f>
        <v>8.8</v>
      </c>
      <c r="D99" s="0" t="n">
        <v>1.75</v>
      </c>
      <c r="E99" s="0" t="n">
        <f aca="false">D99*1.6</f>
        <v>2.8</v>
      </c>
      <c r="F99" s="0" t="n">
        <v>20</v>
      </c>
      <c r="G99" s="0" t="n">
        <v>340</v>
      </c>
    </row>
    <row r="100" customFormat="false" ht="12.8" hidden="false" customHeight="false" outlineLevel="0" collapsed="false">
      <c r="A100" s="1" t="n">
        <v>41738</v>
      </c>
      <c r="B100" s="0" t="n">
        <v>6</v>
      </c>
      <c r="C100" s="0" t="n">
        <f aca="false">B100*1.6</f>
        <v>9.6</v>
      </c>
    </row>
    <row r="101" customFormat="false" ht="12.8" hidden="false" customHeight="false" outlineLevel="0" collapsed="false">
      <c r="A101" s="1" t="n">
        <v>41739</v>
      </c>
      <c r="D101" s="0" t="n">
        <v>1.74</v>
      </c>
      <c r="E101" s="0" t="n">
        <f aca="false">D101*1.6</f>
        <v>2.784</v>
      </c>
      <c r="F101" s="0" t="n">
        <v>20</v>
      </c>
      <c r="G101" s="0" t="n">
        <v>344</v>
      </c>
    </row>
    <row r="102" customFormat="false" ht="12.8" hidden="false" customHeight="false" outlineLevel="0" collapsed="false">
      <c r="A102" s="1" t="n">
        <v>41740</v>
      </c>
      <c r="B102" s="0" t="n">
        <v>5</v>
      </c>
      <c r="C102" s="0" t="n">
        <f aca="false">B102*1.6</f>
        <v>8</v>
      </c>
      <c r="D102" s="0" t="n">
        <v>1.65</v>
      </c>
      <c r="E102" s="0" t="n">
        <f aca="false">D102*1.6</f>
        <v>2.64</v>
      </c>
      <c r="F102" s="0" t="n">
        <v>20</v>
      </c>
      <c r="G102" s="0" t="n">
        <v>323</v>
      </c>
    </row>
    <row r="103" customFormat="false" ht="12.8" hidden="false" customHeight="false" outlineLevel="0" collapsed="false">
      <c r="A103" s="1" t="n">
        <v>41741</v>
      </c>
      <c r="B103" s="0" t="n">
        <v>5.3</v>
      </c>
      <c r="C103" s="0" t="n">
        <f aca="false">B103*1.6</f>
        <v>8.48</v>
      </c>
      <c r="D103" s="0" t="n">
        <v>1.67</v>
      </c>
      <c r="E103" s="0" t="n">
        <f aca="false">D103*1.6</f>
        <v>2.672</v>
      </c>
      <c r="F103" s="0" t="n">
        <v>20</v>
      </c>
      <c r="G103" s="0" t="n">
        <v>327</v>
      </c>
    </row>
    <row r="104" customFormat="false" ht="12.8" hidden="false" customHeight="false" outlineLevel="0" collapsed="false">
      <c r="A104" s="1" t="n">
        <v>41742</v>
      </c>
    </row>
    <row r="105" customFormat="false" ht="12.8" hidden="false" customHeight="false" outlineLevel="0" collapsed="false">
      <c r="A105" s="1" t="n">
        <v>41743</v>
      </c>
      <c r="B105" s="0" t="n">
        <v>5.2</v>
      </c>
      <c r="C105" s="0" t="n">
        <f aca="false">B105*1.6</f>
        <v>8.32</v>
      </c>
      <c r="D105" s="0" t="n">
        <v>1.66</v>
      </c>
      <c r="E105" s="0" t="n">
        <f aca="false">D105*1.6</f>
        <v>2.656</v>
      </c>
      <c r="F105" s="0" t="n">
        <v>20</v>
      </c>
      <c r="G105" s="0" t="n">
        <v>322</v>
      </c>
    </row>
    <row r="106" customFormat="false" ht="12.8" hidden="false" customHeight="false" outlineLevel="0" collapsed="false">
      <c r="A106" s="1" t="n">
        <v>41744</v>
      </c>
      <c r="B106" s="0" t="n">
        <v>5.5</v>
      </c>
      <c r="C106" s="0" t="n">
        <f aca="false">B106*1.6</f>
        <v>8.8</v>
      </c>
      <c r="D106" s="0" t="n">
        <v>1.7</v>
      </c>
      <c r="E106" s="0" t="n">
        <f aca="false">D106*1.6</f>
        <v>2.72</v>
      </c>
      <c r="F106" s="0" t="n">
        <v>20</v>
      </c>
      <c r="G106" s="0" t="n">
        <v>330</v>
      </c>
    </row>
    <row r="107" customFormat="false" ht="12.8" hidden="false" customHeight="false" outlineLevel="0" collapsed="false">
      <c r="A107" s="1" t="n">
        <v>41745</v>
      </c>
      <c r="B107" s="0" t="n">
        <v>5.5</v>
      </c>
      <c r="C107" s="0" t="n">
        <f aca="false">B107*1.6</f>
        <v>8.8</v>
      </c>
      <c r="D107" s="0" t="n">
        <v>1.7</v>
      </c>
      <c r="E107" s="0" t="n">
        <f aca="false">D107*1.6</f>
        <v>2.72</v>
      </c>
      <c r="F107" s="0" t="n">
        <v>20</v>
      </c>
      <c r="G107" s="0" t="n">
        <v>330</v>
      </c>
    </row>
    <row r="108" customFormat="false" ht="12.8" hidden="false" customHeight="false" outlineLevel="0" collapsed="false">
      <c r="A108" s="1" t="n">
        <v>41746</v>
      </c>
    </row>
    <row r="109" customFormat="false" ht="12.8" hidden="false" customHeight="false" outlineLevel="0" collapsed="false">
      <c r="A109" s="1" t="n">
        <v>41747</v>
      </c>
      <c r="B109" s="0" t="n">
        <v>6.2</v>
      </c>
      <c r="C109" s="0" t="n">
        <f aca="false">B109*1.6</f>
        <v>9.92</v>
      </c>
      <c r="D109" s="0" t="n">
        <v>1.82</v>
      </c>
      <c r="E109" s="0" t="n">
        <f aca="false">D109*1.6</f>
        <v>2.912</v>
      </c>
      <c r="F109" s="0" t="n">
        <v>20</v>
      </c>
      <c r="G109" s="0" t="n">
        <v>367</v>
      </c>
    </row>
    <row r="110" customFormat="false" ht="12.8" hidden="false" customHeight="false" outlineLevel="0" collapsed="false">
      <c r="A110" s="1" t="n">
        <v>41748</v>
      </c>
      <c r="B110" s="0" t="n">
        <v>6</v>
      </c>
      <c r="C110" s="0" t="n">
        <f aca="false">B110*1.6</f>
        <v>9.6</v>
      </c>
      <c r="D110" s="0" t="n">
        <v>1.92</v>
      </c>
      <c r="E110" s="0" t="n">
        <f aca="false">D110*1.6</f>
        <v>3.072</v>
      </c>
      <c r="F110" s="0" t="n">
        <v>20</v>
      </c>
      <c r="G110" s="0" t="n">
        <v>392</v>
      </c>
    </row>
    <row r="111" customFormat="false" ht="12.8" hidden="false" customHeight="false" outlineLevel="0" collapsed="false">
      <c r="A111" s="1" t="n">
        <v>41749</v>
      </c>
      <c r="B111" s="0" t="n">
        <v>5.5</v>
      </c>
      <c r="C111" s="0" t="n">
        <f aca="false">B111*1.6</f>
        <v>8.8</v>
      </c>
      <c r="D111" s="0" t="n">
        <v>1.72</v>
      </c>
      <c r="E111" s="0" t="n">
        <f aca="false">D111*1.6</f>
        <v>2.752</v>
      </c>
      <c r="F111" s="0" t="n">
        <v>20</v>
      </c>
      <c r="G111" s="0" t="n">
        <v>342</v>
      </c>
    </row>
    <row r="112" customFormat="false" ht="12.8" hidden="false" customHeight="false" outlineLevel="0" collapsed="false">
      <c r="A112" s="1" t="n">
        <v>41750</v>
      </c>
      <c r="B112" s="0" t="n">
        <v>6</v>
      </c>
      <c r="C112" s="0" t="n">
        <f aca="false">B112*1.6</f>
        <v>9.6</v>
      </c>
      <c r="D112" s="0" t="n">
        <v>1.9</v>
      </c>
      <c r="E112" s="0" t="n">
        <f aca="false">D112*1.6</f>
        <v>3.04</v>
      </c>
      <c r="F112" s="0" t="n">
        <v>20</v>
      </c>
      <c r="G112" s="0" t="n">
        <v>390</v>
      </c>
    </row>
    <row r="113" customFormat="false" ht="12.8" hidden="false" customHeight="false" outlineLevel="0" collapsed="false">
      <c r="A113" s="1" t="n">
        <v>41751</v>
      </c>
    </row>
    <row r="114" customFormat="false" ht="12.8" hidden="false" customHeight="false" outlineLevel="0" collapsed="false">
      <c r="A114" s="1" t="n">
        <v>41752</v>
      </c>
      <c r="B114" s="0" t="n">
        <v>6</v>
      </c>
      <c r="C114" s="0" t="n">
        <f aca="false">B114*1.6</f>
        <v>9.6</v>
      </c>
      <c r="D114" s="0" t="n">
        <v>1.9</v>
      </c>
      <c r="E114" s="0" t="n">
        <f aca="false">D114*1.6</f>
        <v>3.04</v>
      </c>
      <c r="F114" s="0" t="n">
        <v>20</v>
      </c>
      <c r="G114" s="0" t="n">
        <v>366</v>
      </c>
    </row>
    <row r="115" customFormat="false" ht="12.8" hidden="false" customHeight="false" outlineLevel="0" collapsed="false">
      <c r="A115" s="1" t="n">
        <v>41753</v>
      </c>
      <c r="B115" s="0" t="n">
        <v>6</v>
      </c>
      <c r="C115" s="0" t="n">
        <f aca="false">B115*1.6</f>
        <v>9.6</v>
      </c>
      <c r="D115" s="0" t="n">
        <v>1.9</v>
      </c>
      <c r="E115" s="0" t="n">
        <f aca="false">D115*1.6</f>
        <v>3.04</v>
      </c>
      <c r="F115" s="0" t="n">
        <v>20</v>
      </c>
      <c r="G115" s="0" t="n">
        <v>390</v>
      </c>
    </row>
    <row r="116" customFormat="false" ht="12.8" hidden="false" customHeight="false" outlineLevel="0" collapsed="false">
      <c r="A116" s="1" t="n">
        <v>41754</v>
      </c>
      <c r="B116" s="0" t="n">
        <v>6</v>
      </c>
      <c r="C116" s="0" t="n">
        <f aca="false">B116*1.6</f>
        <v>9.6</v>
      </c>
      <c r="D116" s="0" t="n">
        <v>1.9</v>
      </c>
      <c r="E116" s="0" t="n">
        <f aca="false">D116*1.6</f>
        <v>3.04</v>
      </c>
      <c r="F116" s="0" t="n">
        <v>20</v>
      </c>
      <c r="G116" s="0" t="n">
        <v>390</v>
      </c>
    </row>
    <row r="117" customFormat="false" ht="12.8" hidden="false" customHeight="false" outlineLevel="0" collapsed="false">
      <c r="A117" s="1" t="n">
        <v>41755</v>
      </c>
    </row>
    <row r="118" customFormat="false" ht="12.8" hidden="false" customHeight="false" outlineLevel="0" collapsed="false">
      <c r="A118" s="1" t="n">
        <v>41756</v>
      </c>
    </row>
    <row r="119" customFormat="false" ht="12.8" hidden="false" customHeight="false" outlineLevel="0" collapsed="false">
      <c r="A119" s="1" t="n">
        <v>41757</v>
      </c>
      <c r="B119" s="0" t="n">
        <v>6</v>
      </c>
      <c r="C119" s="0" t="n">
        <f aca="false">B119*1.6</f>
        <v>9.6</v>
      </c>
      <c r="D119" s="0" t="n">
        <v>1.92</v>
      </c>
      <c r="E119" s="0" t="n">
        <f aca="false">D119*1.6</f>
        <v>3.072</v>
      </c>
      <c r="F119" s="0" t="n">
        <v>20</v>
      </c>
      <c r="G119" s="0" t="n">
        <v>323</v>
      </c>
    </row>
    <row r="120" customFormat="false" ht="12.8" hidden="false" customHeight="false" outlineLevel="0" collapsed="false">
      <c r="A120" s="1" t="n">
        <v>41758</v>
      </c>
      <c r="B120" s="0" t="n">
        <v>6</v>
      </c>
      <c r="C120" s="0" t="n">
        <f aca="false">B120*1.6</f>
        <v>9.6</v>
      </c>
      <c r="D120" s="0" t="n">
        <v>1.9</v>
      </c>
      <c r="E120" s="0" t="n">
        <f aca="false">D120*1.6</f>
        <v>3.04</v>
      </c>
      <c r="F120" s="0" t="n">
        <v>20</v>
      </c>
      <c r="G120" s="0" t="n">
        <v>369</v>
      </c>
    </row>
    <row r="121" customFormat="false" ht="12.8" hidden="false" customHeight="false" outlineLevel="0" collapsed="false">
      <c r="A121" s="1" t="n">
        <v>41759</v>
      </c>
      <c r="B121" s="0" t="n">
        <v>5</v>
      </c>
      <c r="C121" s="0" t="n">
        <f aca="false">B121*1.6</f>
        <v>8</v>
      </c>
      <c r="D121" s="0" t="n">
        <v>1.7</v>
      </c>
      <c r="E121" s="0" t="n">
        <f aca="false">D121*1.6</f>
        <v>2.72</v>
      </c>
      <c r="F121" s="0" t="n">
        <v>20</v>
      </c>
      <c r="G121" s="0" t="n">
        <v>305</v>
      </c>
    </row>
    <row r="122" customFormat="false" ht="12.8" hidden="false" customHeight="false" outlineLevel="0" collapsed="false">
      <c r="A122" s="1" t="n">
        <v>41760</v>
      </c>
    </row>
    <row r="123" customFormat="false" ht="12.8" hidden="false" customHeight="false" outlineLevel="0" collapsed="false">
      <c r="A123" s="1" t="n">
        <v>41761</v>
      </c>
    </row>
    <row r="124" customFormat="false" ht="12.8" hidden="false" customHeight="false" outlineLevel="0" collapsed="false">
      <c r="A124" s="1" t="n">
        <v>41762</v>
      </c>
    </row>
    <row r="125" customFormat="false" ht="12.8" hidden="false" customHeight="false" outlineLevel="0" collapsed="false">
      <c r="A125" s="1" t="n">
        <v>41763</v>
      </c>
    </row>
    <row r="126" customFormat="false" ht="12.8" hidden="false" customHeight="false" outlineLevel="0" collapsed="false">
      <c r="A126" s="1" t="n">
        <v>41764</v>
      </c>
      <c r="B126" s="0" t="n">
        <v>5</v>
      </c>
      <c r="C126" s="2" t="n">
        <f aca="false">B126*1.6</f>
        <v>8</v>
      </c>
      <c r="D126" s="0" t="n">
        <v>1.6</v>
      </c>
      <c r="E126" s="0" t="n">
        <f aca="false">D126*1.6</f>
        <v>2.56</v>
      </c>
      <c r="F126" s="0" t="n">
        <v>20</v>
      </c>
      <c r="G126" s="0" t="n">
        <v>310</v>
      </c>
    </row>
    <row r="127" customFormat="false" ht="12.8" hidden="false" customHeight="false" outlineLevel="0" collapsed="false">
      <c r="A127" s="1" t="n">
        <v>41765</v>
      </c>
      <c r="B127" s="0" t="n">
        <v>5.5</v>
      </c>
      <c r="C127" s="2" t="n">
        <f aca="false">B127*1.6</f>
        <v>8.8</v>
      </c>
      <c r="D127" s="0" t="n">
        <v>1.7</v>
      </c>
      <c r="E127" s="0" t="n">
        <f aca="false">D127*1.6</f>
        <v>2.72</v>
      </c>
      <c r="F127" s="0" t="n">
        <v>20</v>
      </c>
      <c r="G127" s="0" t="n">
        <v>328</v>
      </c>
    </row>
    <row r="128" customFormat="false" ht="12.8" hidden="false" customHeight="false" outlineLevel="0" collapsed="false">
      <c r="A128" s="1" t="n">
        <v>41766</v>
      </c>
      <c r="B128" s="0" t="n">
        <v>4</v>
      </c>
      <c r="C128" s="2" t="n">
        <f aca="false">B128*1.6</f>
        <v>6.4</v>
      </c>
      <c r="D128" s="0" t="n">
        <v>1.5</v>
      </c>
      <c r="E128" s="0" t="n">
        <f aca="false">D128*1.6</f>
        <v>2.4</v>
      </c>
      <c r="F128" s="0" t="n">
        <v>20</v>
      </c>
      <c r="G128" s="0" t="n">
        <v>226</v>
      </c>
    </row>
    <row r="129" customFormat="false" ht="12.8" hidden="false" customHeight="false" outlineLevel="0" collapsed="false">
      <c r="A129" s="1" t="n">
        <v>41767</v>
      </c>
      <c r="C129" s="2"/>
    </row>
    <row r="130" customFormat="false" ht="12.8" hidden="false" customHeight="false" outlineLevel="0" collapsed="false">
      <c r="A130" s="1" t="n">
        <v>41768</v>
      </c>
      <c r="C130" s="2"/>
    </row>
    <row r="131" customFormat="false" ht="12.8" hidden="false" customHeight="false" outlineLevel="0" collapsed="false">
      <c r="A131" s="1" t="n">
        <v>41769</v>
      </c>
      <c r="C131" s="2"/>
    </row>
    <row r="132" customFormat="false" ht="12.8" hidden="false" customHeight="false" outlineLevel="0" collapsed="false">
      <c r="A132" s="1" t="n">
        <v>41770</v>
      </c>
      <c r="B132" s="0" t="n">
        <v>5</v>
      </c>
      <c r="C132" s="2" t="n">
        <f aca="false">B132*1.6</f>
        <v>8</v>
      </c>
      <c r="D132" s="0" t="n">
        <v>1.6</v>
      </c>
      <c r="E132" s="0" t="n">
        <f aca="false">D132*1.6</f>
        <v>2.56</v>
      </c>
      <c r="F132" s="0" t="n">
        <v>20</v>
      </c>
      <c r="G132" s="0" t="n">
        <v>260</v>
      </c>
    </row>
    <row r="133" customFormat="false" ht="12.8" hidden="false" customHeight="false" outlineLevel="0" collapsed="false">
      <c r="A133" s="1" t="n">
        <v>41771</v>
      </c>
      <c r="B133" s="0" t="n">
        <v>5</v>
      </c>
      <c r="C133" s="2" t="n">
        <f aca="false">B133*1.6</f>
        <v>8</v>
      </c>
      <c r="D133" s="0" t="n">
        <v>1.58</v>
      </c>
      <c r="E133" s="0" t="n">
        <f aca="false">D133*1.6</f>
        <v>2.528</v>
      </c>
      <c r="F133" s="0" t="n">
        <v>20</v>
      </c>
      <c r="G133" s="0" t="n">
        <v>317</v>
      </c>
    </row>
    <row r="134" customFormat="false" ht="12.8" hidden="false" customHeight="false" outlineLevel="0" collapsed="false">
      <c r="A134" s="1" t="n">
        <v>41772</v>
      </c>
      <c r="B134" s="0" t="n">
        <v>5</v>
      </c>
      <c r="C134" s="2" t="n">
        <f aca="false">B134*1.6</f>
        <v>8</v>
      </c>
      <c r="D134" s="0" t="n">
        <v>1.58</v>
      </c>
      <c r="E134" s="0" t="n">
        <f aca="false">D134*1.6</f>
        <v>2.528</v>
      </c>
      <c r="F134" s="0" t="n">
        <v>20</v>
      </c>
      <c r="G134" s="0" t="n">
        <v>317</v>
      </c>
    </row>
    <row r="135" customFormat="false" ht="12.8" hidden="false" customHeight="false" outlineLevel="0" collapsed="false">
      <c r="A135" s="1" t="n">
        <v>41773</v>
      </c>
      <c r="C135" s="2"/>
    </row>
    <row r="136" customFormat="false" ht="12.8" hidden="false" customHeight="false" outlineLevel="0" collapsed="false">
      <c r="A136" s="1" t="n">
        <v>41774</v>
      </c>
      <c r="B136" s="0" t="n">
        <v>5</v>
      </c>
      <c r="C136" s="2" t="n">
        <f aca="false">B136*1.6</f>
        <v>8</v>
      </c>
      <c r="D136" s="0" t="n">
        <v>1.58</v>
      </c>
      <c r="E136" s="0" t="n">
        <f aca="false">D136*1.6</f>
        <v>2.528</v>
      </c>
      <c r="F136" s="0" t="n">
        <v>20</v>
      </c>
      <c r="G136" s="0" t="n">
        <v>317</v>
      </c>
    </row>
    <row r="137" customFormat="false" ht="12.8" hidden="false" customHeight="false" outlineLevel="0" collapsed="false">
      <c r="A137" s="1" t="n">
        <v>41775</v>
      </c>
      <c r="B137" s="0" t="n">
        <v>5</v>
      </c>
      <c r="C137" s="2" t="n">
        <f aca="false">B137*1.6</f>
        <v>8</v>
      </c>
      <c r="D137" s="0" t="n">
        <v>1.58</v>
      </c>
      <c r="E137" s="0" t="n">
        <f aca="false">D137*1.6</f>
        <v>2.528</v>
      </c>
      <c r="F137" s="0" t="n">
        <v>20</v>
      </c>
      <c r="G137" s="0" t="n">
        <v>317</v>
      </c>
    </row>
    <row r="138" customFormat="false" ht="12.8" hidden="false" customHeight="false" outlineLevel="0" collapsed="false">
      <c r="A138" s="1" t="n">
        <v>41776</v>
      </c>
      <c r="B138" s="0" t="n">
        <v>5</v>
      </c>
      <c r="C138" s="2" t="n">
        <f aca="false">B138*1.6</f>
        <v>8</v>
      </c>
      <c r="D138" s="0" t="n">
        <v>1.58</v>
      </c>
      <c r="E138" s="0" t="n">
        <f aca="false">D138*1.6</f>
        <v>2.528</v>
      </c>
      <c r="F138" s="0" t="n">
        <v>20</v>
      </c>
      <c r="G138" s="0" t="n">
        <v>314</v>
      </c>
    </row>
    <row r="139" customFormat="false" ht="12.8" hidden="false" customHeight="false" outlineLevel="0" collapsed="false">
      <c r="A139" s="1" t="n">
        <v>41777</v>
      </c>
      <c r="C139" s="2"/>
    </row>
    <row r="140" customFormat="false" ht="12.8" hidden="false" customHeight="false" outlineLevel="0" collapsed="false">
      <c r="A140" s="1" t="n">
        <v>41778</v>
      </c>
      <c r="C140" s="2"/>
    </row>
    <row r="141" customFormat="false" ht="12.8" hidden="false" customHeight="false" outlineLevel="0" collapsed="false">
      <c r="A141" s="1" t="n">
        <v>41779</v>
      </c>
      <c r="C141" s="2"/>
    </row>
    <row r="142" customFormat="false" ht="12.8" hidden="false" customHeight="false" outlineLevel="0" collapsed="false">
      <c r="A142" s="1" t="n">
        <v>41780</v>
      </c>
      <c r="C142" s="2"/>
    </row>
    <row r="143" customFormat="false" ht="12.8" hidden="false" customHeight="false" outlineLevel="0" collapsed="false">
      <c r="A143" s="1" t="n">
        <v>41781</v>
      </c>
      <c r="B143" s="0" t="n">
        <v>5</v>
      </c>
      <c r="C143" s="2" t="n">
        <f aca="false">B143*1.6</f>
        <v>8</v>
      </c>
      <c r="D143" s="0" t="n">
        <v>1.54</v>
      </c>
      <c r="E143" s="0" t="n">
        <f aca="false">D143*1.6</f>
        <v>2.464</v>
      </c>
      <c r="F143" s="0" t="n">
        <v>20</v>
      </c>
      <c r="G143" s="0" t="n">
        <v>304</v>
      </c>
    </row>
    <row r="144" customFormat="false" ht="12.8" hidden="false" customHeight="false" outlineLevel="0" collapsed="false">
      <c r="A144" s="1" t="n">
        <v>41782</v>
      </c>
      <c r="C144" s="2"/>
    </row>
    <row r="145" customFormat="false" ht="12.8" hidden="false" customHeight="false" outlineLevel="0" collapsed="false">
      <c r="A145" s="1" t="n">
        <v>41783</v>
      </c>
      <c r="C145" s="2"/>
    </row>
    <row r="146" customFormat="false" ht="12.8" hidden="false" customHeight="false" outlineLevel="0" collapsed="false">
      <c r="A146" s="1" t="n">
        <v>41784</v>
      </c>
      <c r="C146" s="2"/>
    </row>
    <row r="147" customFormat="false" ht="12.8" hidden="false" customHeight="false" outlineLevel="0" collapsed="false">
      <c r="A147" s="1" t="n">
        <v>41785</v>
      </c>
      <c r="C147" s="2"/>
    </row>
    <row r="148" customFormat="false" ht="12.8" hidden="false" customHeight="false" outlineLevel="0" collapsed="false">
      <c r="A148" s="1" t="n">
        <v>41786</v>
      </c>
      <c r="B148" s="0" t="n">
        <v>5</v>
      </c>
      <c r="C148" s="2" t="n">
        <f aca="false">B148*1.6</f>
        <v>8</v>
      </c>
      <c r="D148" s="0" t="n">
        <v>1.6</v>
      </c>
      <c r="E148" s="0" t="n">
        <f aca="false">D148*1.6</f>
        <v>2.56</v>
      </c>
      <c r="F148" s="0" t="n">
        <v>20</v>
      </c>
      <c r="G148" s="0" t="n">
        <v>310</v>
      </c>
    </row>
    <row r="149" customFormat="false" ht="12.8" hidden="false" customHeight="false" outlineLevel="0" collapsed="false">
      <c r="A149" s="1" t="n">
        <v>41787</v>
      </c>
    </row>
    <row r="150" customFormat="false" ht="12.8" hidden="false" customHeight="false" outlineLevel="0" collapsed="false">
      <c r="A150" s="1" t="n">
        <v>41788</v>
      </c>
    </row>
    <row r="151" customFormat="false" ht="12.8" hidden="false" customHeight="false" outlineLevel="0" collapsed="false">
      <c r="A151" s="1" t="n">
        <v>41789</v>
      </c>
    </row>
    <row r="152" customFormat="false" ht="12.8" hidden="false" customHeight="false" outlineLevel="0" collapsed="false">
      <c r="A152" s="1" t="n">
        <v>41790</v>
      </c>
    </row>
    <row r="153" customFormat="false" ht="12.8" hidden="false" customHeight="false" outlineLevel="0" collapsed="false">
      <c r="A153" s="1" t="n">
        <v>41791</v>
      </c>
    </row>
    <row r="154" customFormat="false" ht="12.8" hidden="false" customHeight="false" outlineLevel="0" collapsed="false">
      <c r="A154" s="1" t="n">
        <v>41792</v>
      </c>
      <c r="B154" s="0" t="n">
        <v>5</v>
      </c>
      <c r="C154" s="2" t="n">
        <f aca="false">B154*1.6</f>
        <v>8</v>
      </c>
      <c r="D154" s="0" t="n">
        <v>1.6</v>
      </c>
      <c r="E154" s="2" t="n">
        <f aca="false">D154*1.6</f>
        <v>2.56</v>
      </c>
      <c r="F154" s="0" t="n">
        <v>20</v>
      </c>
      <c r="G154" s="0" t="n">
        <v>313</v>
      </c>
    </row>
    <row r="155" customFormat="false" ht="12.8" hidden="false" customHeight="false" outlineLevel="0" collapsed="false">
      <c r="A155" s="1" t="n">
        <v>41793</v>
      </c>
      <c r="B155" s="0" t="n">
        <v>5</v>
      </c>
      <c r="C155" s="2" t="n">
        <f aca="false">B155*1.6</f>
        <v>8</v>
      </c>
      <c r="D155" s="0" t="n">
        <v>1.6</v>
      </c>
      <c r="E155" s="2" t="n">
        <f aca="false">D155*1.6</f>
        <v>2.56</v>
      </c>
      <c r="F155" s="0" t="n">
        <v>20</v>
      </c>
      <c r="G155" s="0" t="n">
        <v>315</v>
      </c>
    </row>
    <row r="156" customFormat="false" ht="12.8" hidden="false" customHeight="false" outlineLevel="0" collapsed="false">
      <c r="A156" s="1" t="n">
        <v>41794</v>
      </c>
      <c r="B156" s="0" t="n">
        <v>5</v>
      </c>
      <c r="C156" s="2" t="n">
        <f aca="false">B156*1.6</f>
        <v>8</v>
      </c>
      <c r="D156" s="0" t="n">
        <v>1.62</v>
      </c>
      <c r="E156" s="2" t="n">
        <f aca="false">D156*1.6</f>
        <v>2.592</v>
      </c>
      <c r="F156" s="0" t="n">
        <v>20</v>
      </c>
      <c r="G156" s="0" t="n">
        <v>318</v>
      </c>
    </row>
    <row r="157" customFormat="false" ht="12.8" hidden="false" customHeight="false" outlineLevel="0" collapsed="false">
      <c r="A157" s="1" t="n">
        <v>41795</v>
      </c>
      <c r="C157" s="2"/>
      <c r="E157" s="2"/>
    </row>
    <row r="158" customFormat="false" ht="12.8" hidden="false" customHeight="false" outlineLevel="0" collapsed="false">
      <c r="A158" s="1" t="n">
        <v>41796</v>
      </c>
      <c r="C158" s="2"/>
      <c r="E158" s="2"/>
    </row>
    <row r="159" customFormat="false" ht="12.8" hidden="false" customHeight="false" outlineLevel="0" collapsed="false">
      <c r="A159" s="1" t="n">
        <v>41797</v>
      </c>
      <c r="C159" s="2"/>
      <c r="E159" s="2"/>
    </row>
    <row r="160" customFormat="false" ht="12.8" hidden="false" customHeight="false" outlineLevel="0" collapsed="false">
      <c r="A160" s="1" t="n">
        <v>41798</v>
      </c>
      <c r="C160" s="2"/>
      <c r="E160" s="2"/>
    </row>
    <row r="161" customFormat="false" ht="12.8" hidden="false" customHeight="false" outlineLevel="0" collapsed="false">
      <c r="A161" s="1" t="n">
        <v>41799</v>
      </c>
      <c r="B161" s="0" t="n">
        <v>5</v>
      </c>
      <c r="C161" s="2" t="n">
        <f aca="false">B161*1.6</f>
        <v>8</v>
      </c>
      <c r="D161" s="0" t="n">
        <v>1.58</v>
      </c>
      <c r="E161" s="2" t="n">
        <f aca="false">D161*1.6</f>
        <v>2.528</v>
      </c>
      <c r="F161" s="0" t="n">
        <v>20</v>
      </c>
      <c r="G161" s="0" t="n">
        <v>312</v>
      </c>
    </row>
    <row r="162" customFormat="false" ht="12.8" hidden="false" customHeight="false" outlineLevel="0" collapsed="false">
      <c r="A162" s="1" t="n">
        <v>41800</v>
      </c>
      <c r="C162" s="2"/>
      <c r="E162" s="2"/>
    </row>
    <row r="163" customFormat="false" ht="12.8" hidden="false" customHeight="false" outlineLevel="0" collapsed="false">
      <c r="A163" s="1" t="n">
        <v>41801</v>
      </c>
      <c r="C163" s="2"/>
      <c r="E163" s="2"/>
    </row>
    <row r="164" customFormat="false" ht="12.8" hidden="false" customHeight="false" outlineLevel="0" collapsed="false">
      <c r="A164" s="1" t="n">
        <v>41802</v>
      </c>
      <c r="C164" s="2"/>
      <c r="E164" s="2"/>
    </row>
    <row r="165" customFormat="false" ht="12.8" hidden="false" customHeight="false" outlineLevel="0" collapsed="false">
      <c r="A165" s="1" t="n">
        <v>41803</v>
      </c>
      <c r="C165" s="2"/>
      <c r="E165" s="2"/>
    </row>
    <row r="166" customFormat="false" ht="12.8" hidden="false" customHeight="false" outlineLevel="0" collapsed="false">
      <c r="A166" s="1" t="n">
        <v>41804</v>
      </c>
      <c r="C166" s="2"/>
      <c r="E166" s="2"/>
    </row>
    <row r="167" customFormat="false" ht="12.8" hidden="false" customHeight="false" outlineLevel="0" collapsed="false">
      <c r="A167" s="1" t="n">
        <v>41805</v>
      </c>
      <c r="C167" s="2"/>
      <c r="E167" s="2"/>
    </row>
    <row r="168" customFormat="false" ht="12.8" hidden="false" customHeight="false" outlineLevel="0" collapsed="false">
      <c r="A168" s="1" t="n">
        <v>41806</v>
      </c>
      <c r="B168" s="0" t="n">
        <v>5</v>
      </c>
      <c r="C168" s="2" t="n">
        <f aca="false">B168*1.6</f>
        <v>8</v>
      </c>
      <c r="D168" s="0" t="n">
        <v>1.55</v>
      </c>
      <c r="E168" s="2" t="n">
        <f aca="false">D168*1.6</f>
        <v>2.48</v>
      </c>
      <c r="F168" s="0" t="n">
        <v>20</v>
      </c>
      <c r="G168" s="0" t="n">
        <v>310</v>
      </c>
    </row>
    <row r="169" customFormat="false" ht="12.8" hidden="false" customHeight="false" outlineLevel="0" collapsed="false">
      <c r="A169" s="1" t="n">
        <v>41807</v>
      </c>
      <c r="B169" s="0" t="n">
        <v>5</v>
      </c>
      <c r="C169" s="2" t="n">
        <f aca="false">B169*1.6</f>
        <v>8</v>
      </c>
      <c r="D169" s="0" t="n">
        <v>1.57</v>
      </c>
      <c r="E169" s="2" t="n">
        <f aca="false">D169*1.6</f>
        <v>2.512</v>
      </c>
      <c r="F169" s="0" t="n">
        <v>20</v>
      </c>
      <c r="G169" s="0" t="n">
        <v>315</v>
      </c>
    </row>
    <row r="170" customFormat="false" ht="12.8" hidden="false" customHeight="false" outlineLevel="0" collapsed="false">
      <c r="A170" s="1" t="n">
        <v>41808</v>
      </c>
      <c r="C170" s="2" t="n">
        <f aca="false">B170*1.6</f>
        <v>0</v>
      </c>
      <c r="E170" s="2"/>
    </row>
    <row r="171" customFormat="false" ht="12.8" hidden="false" customHeight="false" outlineLevel="0" collapsed="false">
      <c r="A171" s="1" t="n">
        <v>41809</v>
      </c>
      <c r="C171" s="2" t="n">
        <f aca="false">B171*1.6</f>
        <v>0</v>
      </c>
      <c r="E171" s="2"/>
    </row>
    <row r="172" customFormat="false" ht="12.8" hidden="false" customHeight="false" outlineLevel="0" collapsed="false">
      <c r="A172" s="1" t="n">
        <v>41810</v>
      </c>
      <c r="C172" s="2" t="n">
        <f aca="false">B172*1.6</f>
        <v>0</v>
      </c>
      <c r="E172" s="2"/>
    </row>
    <row r="173" customFormat="false" ht="12.8" hidden="false" customHeight="false" outlineLevel="0" collapsed="false">
      <c r="A173" s="1" t="n">
        <v>41811</v>
      </c>
      <c r="C173" s="2" t="n">
        <f aca="false">B173*1.6</f>
        <v>0</v>
      </c>
      <c r="E173" s="2"/>
    </row>
    <row r="174" customFormat="false" ht="12.8" hidden="false" customHeight="false" outlineLevel="0" collapsed="false">
      <c r="A174" s="1" t="n">
        <v>41812</v>
      </c>
      <c r="C174" s="2" t="n">
        <f aca="false">B174*1.6</f>
        <v>0</v>
      </c>
      <c r="E174" s="2"/>
    </row>
    <row r="175" customFormat="false" ht="12.8" hidden="false" customHeight="false" outlineLevel="0" collapsed="false">
      <c r="A175" s="1" t="n">
        <v>41813</v>
      </c>
      <c r="B175" s="0" t="n">
        <v>5</v>
      </c>
      <c r="C175" s="2" t="n">
        <f aca="false">B175*1.6</f>
        <v>8</v>
      </c>
      <c r="D175" s="0" t="n">
        <v>1.58</v>
      </c>
      <c r="E175" s="2" t="n">
        <f aca="false">D175*1.6</f>
        <v>2.528</v>
      </c>
      <c r="F175" s="0" t="n">
        <v>20</v>
      </c>
      <c r="G175" s="0" t="n">
        <v>315</v>
      </c>
    </row>
    <row r="176" customFormat="false" ht="12.8" hidden="false" customHeight="false" outlineLevel="0" collapsed="false">
      <c r="A176" s="1" t="n">
        <v>41814</v>
      </c>
      <c r="C176" s="2" t="n">
        <f aca="false">B176*1.6</f>
        <v>0</v>
      </c>
      <c r="E176" s="2"/>
    </row>
    <row r="177" customFormat="false" ht="12.8" hidden="false" customHeight="false" outlineLevel="0" collapsed="false">
      <c r="A177" s="1" t="n">
        <v>41815</v>
      </c>
      <c r="C177" s="2" t="n">
        <f aca="false">B177*1.6</f>
        <v>0</v>
      </c>
      <c r="E177" s="2"/>
    </row>
    <row r="178" customFormat="false" ht="12.8" hidden="false" customHeight="false" outlineLevel="0" collapsed="false">
      <c r="A178" s="1" t="n">
        <v>41816</v>
      </c>
      <c r="C178" s="2" t="n">
        <f aca="false">B178*1.6</f>
        <v>0</v>
      </c>
      <c r="E178" s="2"/>
    </row>
    <row r="179" customFormat="false" ht="12.8" hidden="false" customHeight="false" outlineLevel="0" collapsed="false">
      <c r="A179" s="1" t="n">
        <v>41817</v>
      </c>
      <c r="C179" s="2" t="n">
        <f aca="false">B179*1.6</f>
        <v>0</v>
      </c>
      <c r="E179" s="2"/>
    </row>
    <row r="180" customFormat="false" ht="12.8" hidden="false" customHeight="false" outlineLevel="0" collapsed="false">
      <c r="A180" s="1" t="n">
        <v>41818</v>
      </c>
      <c r="C180" s="2" t="n">
        <f aca="false">B180*1.6</f>
        <v>0</v>
      </c>
      <c r="E180" s="2"/>
    </row>
    <row r="181" customFormat="false" ht="12.8" hidden="false" customHeight="false" outlineLevel="0" collapsed="false">
      <c r="A181" s="1" t="n">
        <v>41819</v>
      </c>
      <c r="C181" s="2" t="n">
        <f aca="false">B181*1.6</f>
        <v>0</v>
      </c>
      <c r="E181" s="2"/>
    </row>
    <row r="182" customFormat="false" ht="12.8" hidden="false" customHeight="false" outlineLevel="0" collapsed="false">
      <c r="A182" s="1" t="n">
        <v>41820</v>
      </c>
      <c r="B182" s="0" t="n">
        <v>5</v>
      </c>
      <c r="C182" s="2" t="n">
        <f aca="false">B182*1.6</f>
        <v>8</v>
      </c>
      <c r="D182" s="0" t="n">
        <v>1.55</v>
      </c>
      <c r="E182" s="2" t="n">
        <f aca="false">D182*1.6</f>
        <v>2.48</v>
      </c>
      <c r="F182" s="0" t="n">
        <v>20</v>
      </c>
      <c r="G182" s="0" t="n">
        <v>315</v>
      </c>
    </row>
    <row r="183" customFormat="false" ht="12.8" hidden="false" customHeight="false" outlineLevel="0" collapsed="false">
      <c r="A183" s="1" t="n">
        <v>41821</v>
      </c>
      <c r="B183" s="0" t="n">
        <v>5</v>
      </c>
      <c r="C183" s="2" t="n">
        <f aca="false">B183*1.6</f>
        <v>8</v>
      </c>
      <c r="D183" s="0" t="n">
        <v>1.57</v>
      </c>
      <c r="E183" s="2" t="n">
        <f aca="false">D183*1.6</f>
        <v>2.512</v>
      </c>
      <c r="F183" s="0" t="n">
        <v>20</v>
      </c>
      <c r="G183" s="0" t="n">
        <v>320</v>
      </c>
    </row>
    <row r="184" customFormat="false" ht="12.8" hidden="false" customHeight="false" outlineLevel="0" collapsed="false">
      <c r="A184" s="1" t="n">
        <v>41822</v>
      </c>
      <c r="B184" s="0" t="n">
        <v>5</v>
      </c>
      <c r="C184" s="2" t="n">
        <f aca="false">B184*1.6</f>
        <v>8</v>
      </c>
      <c r="D184" s="0" t="n">
        <v>1.52</v>
      </c>
      <c r="E184" s="2" t="n">
        <f aca="false">D184*1.6</f>
        <v>2.432</v>
      </c>
      <c r="F184" s="0" t="n">
        <v>20</v>
      </c>
      <c r="G184" s="0" t="n">
        <v>312</v>
      </c>
    </row>
    <row r="185" customFormat="false" ht="12.8" hidden="false" customHeight="false" outlineLevel="0" collapsed="false">
      <c r="A185" s="1" t="n">
        <v>41823</v>
      </c>
      <c r="B185" s="0" t="n">
        <v>5</v>
      </c>
      <c r="C185" s="2" t="n">
        <f aca="false">B185*1.6</f>
        <v>8</v>
      </c>
      <c r="D185" s="0" t="n">
        <v>1.5</v>
      </c>
      <c r="E185" s="2" t="n">
        <f aca="false">D185*1.6</f>
        <v>2.4</v>
      </c>
      <c r="F185" s="0" t="n">
        <v>20</v>
      </c>
      <c r="G185" s="0" t="n">
        <v>190</v>
      </c>
    </row>
    <row r="186" customFormat="false" ht="12.8" hidden="false" customHeight="false" outlineLevel="0" collapsed="false">
      <c r="A186" s="1" t="n">
        <v>41824</v>
      </c>
      <c r="C186" s="2"/>
      <c r="E186" s="2"/>
    </row>
    <row r="187" customFormat="false" ht="12.8" hidden="false" customHeight="false" outlineLevel="0" collapsed="false">
      <c r="A187" s="1" t="n">
        <v>41825</v>
      </c>
      <c r="C187" s="2"/>
      <c r="E187" s="2"/>
    </row>
    <row r="188" customFormat="false" ht="12.8" hidden="false" customHeight="false" outlineLevel="0" collapsed="false">
      <c r="A188" s="1" t="n">
        <v>41826</v>
      </c>
      <c r="C188" s="2"/>
      <c r="E188" s="2"/>
    </row>
    <row r="189" customFormat="false" ht="12.8" hidden="false" customHeight="false" outlineLevel="0" collapsed="false">
      <c r="A189" s="1" t="n">
        <v>41827</v>
      </c>
      <c r="C189" s="2"/>
      <c r="E189" s="2"/>
    </row>
    <row r="190" customFormat="false" ht="12.8" hidden="false" customHeight="false" outlineLevel="0" collapsed="false">
      <c r="A190" s="1" t="n">
        <v>41828</v>
      </c>
      <c r="C190" s="2"/>
      <c r="E190" s="2"/>
    </row>
    <row r="191" customFormat="false" ht="12.8" hidden="false" customHeight="false" outlineLevel="0" collapsed="false">
      <c r="A191" s="1" t="n">
        <v>41829</v>
      </c>
      <c r="C191" s="2"/>
      <c r="E191" s="2"/>
    </row>
    <row r="192" customFormat="false" ht="12.8" hidden="false" customHeight="false" outlineLevel="0" collapsed="false">
      <c r="A192" s="1" t="n">
        <v>41830</v>
      </c>
      <c r="C192" s="2"/>
      <c r="E192" s="2"/>
    </row>
    <row r="193" customFormat="false" ht="12.8" hidden="false" customHeight="false" outlineLevel="0" collapsed="false">
      <c r="A193" s="1" t="n">
        <v>41831</v>
      </c>
      <c r="C193" s="2"/>
      <c r="E193" s="2"/>
    </row>
    <row r="194" customFormat="false" ht="12.8" hidden="false" customHeight="false" outlineLevel="0" collapsed="false">
      <c r="A194" s="1" t="n">
        <v>41832</v>
      </c>
      <c r="C194" s="2"/>
      <c r="E194" s="2"/>
    </row>
    <row r="195" customFormat="false" ht="12.8" hidden="false" customHeight="false" outlineLevel="0" collapsed="false">
      <c r="A195" s="1" t="n">
        <v>41833</v>
      </c>
      <c r="C195" s="2"/>
      <c r="E195" s="2"/>
    </row>
    <row r="196" customFormat="false" ht="12.8" hidden="false" customHeight="false" outlineLevel="0" collapsed="false">
      <c r="A196" s="1" t="n">
        <v>41834</v>
      </c>
      <c r="C196" s="2"/>
      <c r="E196" s="2"/>
    </row>
    <row r="197" customFormat="false" ht="12.8" hidden="false" customHeight="false" outlineLevel="0" collapsed="false">
      <c r="A197" s="1" t="n">
        <v>41835</v>
      </c>
      <c r="C197" s="2"/>
      <c r="E197" s="2"/>
    </row>
    <row r="198" customFormat="false" ht="12.8" hidden="false" customHeight="false" outlineLevel="0" collapsed="false">
      <c r="A198" s="1" t="n">
        <v>41836</v>
      </c>
      <c r="C198" s="2"/>
      <c r="E198" s="2"/>
    </row>
    <row r="199" customFormat="false" ht="12.8" hidden="false" customHeight="false" outlineLevel="0" collapsed="false">
      <c r="A199" s="1" t="n">
        <v>41837</v>
      </c>
      <c r="C199" s="2"/>
      <c r="E199" s="2"/>
    </row>
    <row r="200" customFormat="false" ht="12.8" hidden="false" customHeight="false" outlineLevel="0" collapsed="false">
      <c r="A200" s="1" t="n">
        <v>41838</v>
      </c>
      <c r="C200" s="2"/>
      <c r="E200" s="2"/>
    </row>
    <row r="201" customFormat="false" ht="12.8" hidden="false" customHeight="false" outlineLevel="0" collapsed="false">
      <c r="A201" s="1" t="n">
        <v>41839</v>
      </c>
      <c r="C201" s="2"/>
      <c r="E201" s="2"/>
    </row>
    <row r="202" customFormat="false" ht="12.8" hidden="false" customHeight="false" outlineLevel="0" collapsed="false">
      <c r="A202" s="1" t="n">
        <v>41840</v>
      </c>
      <c r="C202" s="2"/>
      <c r="E202" s="2"/>
    </row>
    <row r="203" customFormat="false" ht="12.8" hidden="false" customHeight="false" outlineLevel="0" collapsed="false">
      <c r="A203" s="1" t="n">
        <v>41841</v>
      </c>
      <c r="B203" s="0" t="n">
        <v>5</v>
      </c>
      <c r="C203" s="2" t="n">
        <f aca="false">B203*1.6</f>
        <v>8</v>
      </c>
      <c r="D203" s="0" t="n">
        <v>1.5</v>
      </c>
      <c r="E203" s="2" t="n">
        <f aca="false">D203*1.6</f>
        <v>2.4</v>
      </c>
      <c r="F203" s="0" t="n">
        <v>20</v>
      </c>
      <c r="G203" s="0" t="n">
        <v>300</v>
      </c>
    </row>
    <row r="204" customFormat="false" ht="12.8" hidden="false" customHeight="false" outlineLevel="0" collapsed="false">
      <c r="A204" s="1" t="n">
        <v>41842</v>
      </c>
      <c r="C204" s="2"/>
      <c r="E204" s="2"/>
    </row>
    <row r="205" customFormat="false" ht="12.8" hidden="false" customHeight="false" outlineLevel="0" collapsed="false">
      <c r="A205" s="1" t="n">
        <v>41843</v>
      </c>
      <c r="C205" s="2"/>
      <c r="E205" s="2"/>
    </row>
    <row r="206" customFormat="false" ht="12.8" hidden="false" customHeight="false" outlineLevel="0" collapsed="false">
      <c r="A206" s="1" t="n">
        <v>41844</v>
      </c>
      <c r="C206" s="2"/>
      <c r="E206" s="2"/>
    </row>
    <row r="207" customFormat="false" ht="12.8" hidden="false" customHeight="false" outlineLevel="0" collapsed="false">
      <c r="A207" s="1" t="n">
        <v>41845</v>
      </c>
      <c r="C207" s="2"/>
      <c r="E207" s="2"/>
    </row>
    <row r="208" customFormat="false" ht="12.8" hidden="false" customHeight="false" outlineLevel="0" collapsed="false">
      <c r="A208" s="1" t="n">
        <v>41846</v>
      </c>
      <c r="C208" s="2"/>
      <c r="E208" s="2"/>
    </row>
    <row r="209" customFormat="false" ht="12.8" hidden="false" customHeight="false" outlineLevel="0" collapsed="false">
      <c r="A209" s="1" t="n">
        <v>41847</v>
      </c>
      <c r="C209" s="2"/>
      <c r="E209" s="2"/>
    </row>
    <row r="210" customFormat="false" ht="12.8" hidden="false" customHeight="false" outlineLevel="0" collapsed="false">
      <c r="A210" s="1" t="n">
        <v>41848</v>
      </c>
      <c r="C210" s="2"/>
      <c r="E210" s="2"/>
    </row>
    <row r="211" customFormat="false" ht="12.8" hidden="false" customHeight="false" outlineLevel="0" collapsed="false">
      <c r="A211" s="1" t="n">
        <v>41849</v>
      </c>
      <c r="C211" s="2"/>
      <c r="E211" s="2"/>
    </row>
    <row r="212" customFormat="false" ht="12.8" hidden="false" customHeight="false" outlineLevel="0" collapsed="false">
      <c r="A212" s="1" t="n">
        <v>41850</v>
      </c>
      <c r="C212" s="2"/>
      <c r="E212" s="2"/>
    </row>
    <row r="213" customFormat="false" ht="12.8" hidden="false" customHeight="false" outlineLevel="0" collapsed="false">
      <c r="A213" s="1" t="n">
        <v>41851</v>
      </c>
      <c r="C213" s="2"/>
      <c r="E213" s="2"/>
    </row>
    <row r="214" customFormat="false" ht="12.8" hidden="false" customHeight="false" outlineLevel="0" collapsed="false">
      <c r="A214" s="1" t="n">
        <v>41852</v>
      </c>
      <c r="C214" s="2"/>
      <c r="E214" s="2"/>
    </row>
    <row r="215" customFormat="false" ht="12.8" hidden="false" customHeight="false" outlineLevel="0" collapsed="false">
      <c r="A215" s="1" t="n">
        <v>41853</v>
      </c>
      <c r="C215" s="2"/>
      <c r="E215" s="2"/>
    </row>
    <row r="216" customFormat="false" ht="12.8" hidden="false" customHeight="false" outlineLevel="0" collapsed="false">
      <c r="A216" s="1" t="n">
        <v>41854</v>
      </c>
      <c r="C216" s="2"/>
      <c r="E216" s="2"/>
    </row>
    <row r="217" customFormat="false" ht="12.8" hidden="false" customHeight="false" outlineLevel="0" collapsed="false">
      <c r="A217" s="1" t="n">
        <v>41855</v>
      </c>
      <c r="C217" s="2"/>
      <c r="E217" s="2"/>
    </row>
    <row r="218" customFormat="false" ht="12.8" hidden="false" customHeight="false" outlineLevel="0" collapsed="false">
      <c r="A218" s="1" t="n">
        <v>41856</v>
      </c>
      <c r="B218" s="0" t="n">
        <v>4.5</v>
      </c>
      <c r="C218" s="2" t="n">
        <f aca="false">B218*1.6</f>
        <v>7.2</v>
      </c>
      <c r="D218" s="0" t="n">
        <v>1.44</v>
      </c>
      <c r="E218" s="2" t="n">
        <f aca="false">D218*1.6</f>
        <v>2.304</v>
      </c>
      <c r="F218" s="0" t="n">
        <v>20</v>
      </c>
      <c r="G218" s="0" t="n">
        <v>177</v>
      </c>
    </row>
    <row r="219" customFormat="false" ht="12.8" hidden="false" customHeight="false" outlineLevel="0" collapsed="false">
      <c r="A219" s="1" t="n">
        <v>41857</v>
      </c>
      <c r="B219" s="0" t="n">
        <v>4.5</v>
      </c>
      <c r="C219" s="2" t="n">
        <f aca="false">B219*1.6</f>
        <v>7.2</v>
      </c>
      <c r="D219" s="0" t="n">
        <v>1.41</v>
      </c>
      <c r="E219" s="2" t="n">
        <f aca="false">D219*1.6</f>
        <v>2.256</v>
      </c>
      <c r="F219" s="0" t="n">
        <v>20</v>
      </c>
      <c r="G219" s="0" t="n">
        <v>191</v>
      </c>
    </row>
    <row r="220" customFormat="false" ht="12.8" hidden="false" customHeight="false" outlineLevel="0" collapsed="false">
      <c r="A220" s="1" t="n">
        <v>41858</v>
      </c>
      <c r="B220" s="0" t="n">
        <v>4.5</v>
      </c>
      <c r="C220" s="2" t="n">
        <f aca="false">B220*1.6</f>
        <v>7.2</v>
      </c>
      <c r="D220" s="0" t="n">
        <v>1.42</v>
      </c>
      <c r="E220" s="2" t="n">
        <f aca="false">D220*1.6</f>
        <v>2.272</v>
      </c>
      <c r="F220" s="0" t="n">
        <v>20</v>
      </c>
      <c r="G220" s="0" t="n">
        <v>172</v>
      </c>
    </row>
    <row r="221" customFormat="false" ht="12.8" hidden="false" customHeight="false" outlineLevel="0" collapsed="false">
      <c r="A221" s="1" t="n">
        <v>41859</v>
      </c>
      <c r="C221" s="2"/>
      <c r="E221" s="2"/>
    </row>
    <row r="222" customFormat="false" ht="12.8" hidden="false" customHeight="false" outlineLevel="0" collapsed="false">
      <c r="A222" s="1" t="n">
        <v>41860</v>
      </c>
      <c r="C222" s="2"/>
      <c r="E222" s="2"/>
    </row>
    <row r="223" customFormat="false" ht="12.8" hidden="false" customHeight="false" outlineLevel="0" collapsed="false">
      <c r="A223" s="1" t="n">
        <v>41861</v>
      </c>
      <c r="C223" s="2"/>
      <c r="E223" s="2"/>
    </row>
    <row r="224" customFormat="false" ht="12.8" hidden="false" customHeight="false" outlineLevel="0" collapsed="false">
      <c r="A224" s="1" t="n">
        <v>41862</v>
      </c>
      <c r="B224" s="0" t="n">
        <v>4.5</v>
      </c>
      <c r="C224" s="2" t="n">
        <f aca="false">B224*1.6</f>
        <v>7.2</v>
      </c>
      <c r="D224" s="0" t="n">
        <v>1.4</v>
      </c>
      <c r="E224" s="2" t="n">
        <f aca="false">D224*1.6</f>
        <v>2.24</v>
      </c>
      <c r="F224" s="0" t="n">
        <v>20</v>
      </c>
      <c r="G224" s="0" t="n">
        <v>190</v>
      </c>
    </row>
    <row r="225" customFormat="false" ht="12.8" hidden="false" customHeight="false" outlineLevel="0" collapsed="false">
      <c r="A225" s="1" t="n">
        <v>41863</v>
      </c>
      <c r="C225" s="2"/>
      <c r="E225" s="2"/>
    </row>
    <row r="226" customFormat="false" ht="12.8" hidden="false" customHeight="false" outlineLevel="0" collapsed="false">
      <c r="A226" s="1" t="n">
        <v>41864</v>
      </c>
      <c r="C226" s="2"/>
      <c r="E226" s="2"/>
    </row>
    <row r="227" customFormat="false" ht="12.8" hidden="false" customHeight="false" outlineLevel="0" collapsed="false">
      <c r="A227" s="1" t="n">
        <v>41865</v>
      </c>
      <c r="C227" s="2"/>
      <c r="E227" s="2"/>
    </row>
    <row r="228" customFormat="false" ht="12.8" hidden="false" customHeight="false" outlineLevel="0" collapsed="false">
      <c r="A228" s="1" t="n">
        <v>41866</v>
      </c>
      <c r="C228" s="2"/>
      <c r="E228" s="2"/>
    </row>
    <row r="229" customFormat="false" ht="12.8" hidden="false" customHeight="false" outlineLevel="0" collapsed="false">
      <c r="A229" s="1" t="n">
        <v>41867</v>
      </c>
      <c r="C229" s="2"/>
      <c r="E229" s="2"/>
    </row>
    <row r="230" customFormat="false" ht="12.8" hidden="false" customHeight="false" outlineLevel="0" collapsed="false">
      <c r="A230" s="1" t="n">
        <v>41868</v>
      </c>
      <c r="C230" s="2"/>
      <c r="E230" s="2"/>
    </row>
    <row r="231" customFormat="false" ht="12.8" hidden="false" customHeight="false" outlineLevel="0" collapsed="false">
      <c r="A231" s="1" t="n">
        <v>41869</v>
      </c>
      <c r="B231" s="0" t="n">
        <v>4.5</v>
      </c>
      <c r="C231" s="2" t="n">
        <f aca="false">B231*1.6</f>
        <v>7.2</v>
      </c>
      <c r="D231" s="0" t="n">
        <v>1.4</v>
      </c>
      <c r="E231" s="2" t="n">
        <f aca="false">D231*1.6</f>
        <v>2.24</v>
      </c>
      <c r="F231" s="0" t="n">
        <v>20</v>
      </c>
      <c r="G231" s="0" t="n">
        <v>185</v>
      </c>
    </row>
    <row r="232" customFormat="false" ht="12.8" hidden="false" customHeight="false" outlineLevel="0" collapsed="false">
      <c r="A232" s="1" t="n">
        <v>41870</v>
      </c>
      <c r="B232" s="0" t="n">
        <v>4.5</v>
      </c>
      <c r="C232" s="2" t="n">
        <f aca="false">B232*1.6</f>
        <v>7.2</v>
      </c>
      <c r="D232" s="0" t="n">
        <v>1.4</v>
      </c>
      <c r="E232" s="2" t="n">
        <f aca="false">D232*1.6</f>
        <v>2.24</v>
      </c>
      <c r="F232" s="0" t="n">
        <v>20</v>
      </c>
      <c r="G232" s="0" t="n">
        <v>280</v>
      </c>
    </row>
    <row r="233" customFormat="false" ht="12.8" hidden="false" customHeight="false" outlineLevel="0" collapsed="false">
      <c r="A233" s="1" t="n">
        <v>41871</v>
      </c>
      <c r="C233" s="2"/>
      <c r="E233" s="2"/>
    </row>
    <row r="234" customFormat="false" ht="12.8" hidden="false" customHeight="false" outlineLevel="0" collapsed="false">
      <c r="A234" s="1" t="n">
        <v>41872</v>
      </c>
      <c r="C234" s="2"/>
      <c r="E234" s="2"/>
    </row>
    <row r="235" customFormat="false" ht="12.8" hidden="false" customHeight="false" outlineLevel="0" collapsed="false">
      <c r="A235" s="1" t="n">
        <v>41873</v>
      </c>
      <c r="C235" s="2"/>
      <c r="E235" s="2"/>
    </row>
    <row r="236" customFormat="false" ht="12.8" hidden="false" customHeight="false" outlineLevel="0" collapsed="false">
      <c r="A236" s="1" t="n">
        <v>41874</v>
      </c>
      <c r="C236" s="2"/>
      <c r="E236" s="2"/>
    </row>
    <row r="237" customFormat="false" ht="12.8" hidden="false" customHeight="false" outlineLevel="0" collapsed="false">
      <c r="A237" s="1" t="n">
        <v>41875</v>
      </c>
      <c r="C237" s="2"/>
      <c r="E237" s="2"/>
    </row>
    <row r="238" customFormat="false" ht="12.8" hidden="false" customHeight="false" outlineLevel="0" collapsed="false">
      <c r="A238" s="1" t="n">
        <v>41876</v>
      </c>
      <c r="C238" s="2"/>
      <c r="E238" s="2"/>
    </row>
    <row r="239" customFormat="false" ht="12.8" hidden="false" customHeight="false" outlineLevel="0" collapsed="false">
      <c r="A239" s="1" t="n">
        <v>41877</v>
      </c>
      <c r="C239" s="2"/>
      <c r="E239" s="2"/>
    </row>
    <row r="240" customFormat="false" ht="12.8" hidden="false" customHeight="false" outlineLevel="0" collapsed="false">
      <c r="A240" s="1" t="n">
        <v>41878</v>
      </c>
      <c r="C240" s="2"/>
      <c r="E240" s="2"/>
    </row>
    <row r="241" customFormat="false" ht="12.8" hidden="false" customHeight="false" outlineLevel="0" collapsed="false">
      <c r="A241" s="1" t="n">
        <v>41879</v>
      </c>
      <c r="C241" s="2"/>
      <c r="E241" s="2"/>
    </row>
    <row r="242" customFormat="false" ht="12.8" hidden="false" customHeight="false" outlineLevel="0" collapsed="false">
      <c r="A242" s="1" t="n">
        <v>41880</v>
      </c>
      <c r="C242" s="2"/>
      <c r="E242" s="2"/>
    </row>
    <row r="243" customFormat="false" ht="12.8" hidden="false" customHeight="false" outlineLevel="0" collapsed="false">
      <c r="A243" s="1" t="n">
        <v>41881</v>
      </c>
      <c r="C243" s="2"/>
      <c r="E243" s="2"/>
    </row>
    <row r="244" customFormat="false" ht="12.8" hidden="false" customHeight="false" outlineLevel="0" collapsed="false">
      <c r="A244" s="1" t="n">
        <v>41882</v>
      </c>
      <c r="C244" s="2"/>
      <c r="E244" s="2"/>
    </row>
    <row r="245" customFormat="false" ht="12.8" hidden="false" customHeight="false" outlineLevel="0" collapsed="false">
      <c r="A245" s="1" t="n">
        <v>41883</v>
      </c>
      <c r="C245" s="2"/>
      <c r="E245" s="2"/>
    </row>
    <row r="246" customFormat="false" ht="12.8" hidden="false" customHeight="false" outlineLevel="0" collapsed="false">
      <c r="A246" s="1" t="n">
        <v>41884</v>
      </c>
      <c r="C246" s="2"/>
      <c r="E246" s="2"/>
    </row>
    <row r="247" customFormat="false" ht="12.8" hidden="false" customHeight="false" outlineLevel="0" collapsed="false">
      <c r="A247" s="1" t="n">
        <v>41885</v>
      </c>
      <c r="B247" s="0" t="n">
        <v>4</v>
      </c>
      <c r="C247" s="2" t="n">
        <f aca="false">B247*1.6</f>
        <v>6.4</v>
      </c>
      <c r="D247" s="0" t="n">
        <v>1.3</v>
      </c>
      <c r="E247" s="2" t="n">
        <f aca="false">D247*1.6</f>
        <v>2.08</v>
      </c>
      <c r="F247" s="0" t="n">
        <v>20</v>
      </c>
      <c r="G247" s="0" t="n">
        <v>160</v>
      </c>
    </row>
    <row r="248" customFormat="false" ht="12.8" hidden="false" customHeight="false" outlineLevel="0" collapsed="false">
      <c r="A248" s="1" t="n">
        <v>41886</v>
      </c>
      <c r="B248" s="0" t="n">
        <v>4</v>
      </c>
      <c r="C248" s="2" t="n">
        <f aca="false">B248*1.6</f>
        <v>6.4</v>
      </c>
      <c r="D248" s="0" t="n">
        <v>1.26</v>
      </c>
      <c r="E248" s="2" t="n">
        <f aca="false">D248*1.6</f>
        <v>2.016</v>
      </c>
      <c r="F248" s="0" t="n">
        <v>20</v>
      </c>
      <c r="G248" s="0" t="n">
        <v>116</v>
      </c>
    </row>
    <row r="249" customFormat="false" ht="12.8" hidden="false" customHeight="false" outlineLevel="0" collapsed="false">
      <c r="A249" s="1" t="n">
        <v>41887</v>
      </c>
      <c r="C249" s="2"/>
      <c r="E249" s="2"/>
    </row>
    <row r="250" customFormat="false" ht="12.8" hidden="false" customHeight="false" outlineLevel="0" collapsed="false">
      <c r="A250" s="1" t="n">
        <v>41888</v>
      </c>
      <c r="C250" s="2"/>
      <c r="E250" s="2"/>
    </row>
    <row r="251" customFormat="false" ht="12.8" hidden="false" customHeight="false" outlineLevel="0" collapsed="false">
      <c r="A251" s="1" t="n">
        <v>41889</v>
      </c>
      <c r="C251" s="2"/>
      <c r="E251" s="2"/>
    </row>
    <row r="252" customFormat="false" ht="12.8" hidden="false" customHeight="false" outlineLevel="0" collapsed="false">
      <c r="A252" s="1" t="n">
        <v>41890</v>
      </c>
      <c r="C252" s="2"/>
      <c r="E252" s="2"/>
    </row>
    <row r="253" customFormat="false" ht="12.8" hidden="false" customHeight="false" outlineLevel="0" collapsed="false">
      <c r="A253" s="1" t="n">
        <v>41891</v>
      </c>
      <c r="C253" s="2"/>
      <c r="E253" s="2"/>
    </row>
    <row r="254" customFormat="false" ht="12.8" hidden="false" customHeight="false" outlineLevel="0" collapsed="false">
      <c r="A254" s="1" t="n">
        <v>41892</v>
      </c>
      <c r="B254" s="0" t="n">
        <v>4</v>
      </c>
      <c r="C254" s="2" t="n">
        <f aca="false">B254*1.6</f>
        <v>6.4</v>
      </c>
      <c r="D254" s="0" t="n">
        <v>1.2</v>
      </c>
      <c r="E254" s="2" t="n">
        <f aca="false">D254*1.6</f>
        <v>1.92</v>
      </c>
      <c r="F254" s="0" t="n">
        <v>20</v>
      </c>
      <c r="G254" s="0" t="n">
        <v>150</v>
      </c>
    </row>
    <row r="255" customFormat="false" ht="12.8" hidden="false" customHeight="false" outlineLevel="0" collapsed="false">
      <c r="A255" s="1" t="n">
        <v>41893</v>
      </c>
      <c r="C255" s="2"/>
      <c r="E255" s="2"/>
    </row>
    <row r="256" customFormat="false" ht="12.8" hidden="false" customHeight="false" outlineLevel="0" collapsed="false">
      <c r="A256" s="1" t="n">
        <v>41894</v>
      </c>
      <c r="C256" s="2"/>
      <c r="E256" s="2"/>
    </row>
    <row r="257" customFormat="false" ht="12.8" hidden="false" customHeight="false" outlineLevel="0" collapsed="false">
      <c r="A257" s="1" t="n">
        <v>41895</v>
      </c>
      <c r="C257" s="2"/>
      <c r="E257" s="2"/>
    </row>
    <row r="258" customFormat="false" ht="12.8" hidden="false" customHeight="false" outlineLevel="0" collapsed="false">
      <c r="A258" s="1" t="n">
        <v>41896</v>
      </c>
      <c r="C258" s="2"/>
      <c r="E258" s="2"/>
    </row>
    <row r="259" customFormat="false" ht="12.8" hidden="false" customHeight="false" outlineLevel="0" collapsed="false">
      <c r="A259" s="1" t="n">
        <v>41897</v>
      </c>
      <c r="C259" s="2"/>
      <c r="E259" s="2"/>
    </row>
    <row r="260" customFormat="false" ht="12.8" hidden="false" customHeight="false" outlineLevel="0" collapsed="false">
      <c r="A260" s="1" t="n">
        <v>41898</v>
      </c>
      <c r="B260" s="0" t="n">
        <v>4.5</v>
      </c>
      <c r="C260" s="2" t="n">
        <f aca="false">B260*1.6</f>
        <v>7.2</v>
      </c>
      <c r="D260" s="0" t="n">
        <v>1.31</v>
      </c>
      <c r="E260" s="2" t="n">
        <f aca="false">D260*1.6</f>
        <v>2.096</v>
      </c>
      <c r="F260" s="0" t="n">
        <v>20</v>
      </c>
      <c r="G260" s="0" t="n">
        <v>141</v>
      </c>
    </row>
    <row r="261" customFormat="false" ht="12.8" hidden="false" customHeight="false" outlineLevel="0" collapsed="false">
      <c r="A261" s="1" t="n">
        <v>41899</v>
      </c>
    </row>
    <row r="262" customFormat="false" ht="12.8" hidden="false" customHeight="false" outlineLevel="0" collapsed="false">
      <c r="A262" s="1" t="n">
        <v>41900</v>
      </c>
    </row>
    <row r="263" customFormat="false" ht="12.8" hidden="false" customHeight="false" outlineLevel="0" collapsed="false">
      <c r="A263" s="1" t="n">
        <v>41901</v>
      </c>
    </row>
    <row r="264" customFormat="false" ht="12.8" hidden="false" customHeight="false" outlineLevel="0" collapsed="false">
      <c r="A264" s="1" t="n">
        <v>41902</v>
      </c>
    </row>
    <row r="265" customFormat="false" ht="12.8" hidden="false" customHeight="false" outlineLevel="0" collapsed="false">
      <c r="A265" s="1" t="n">
        <v>41903</v>
      </c>
    </row>
    <row r="266" customFormat="false" ht="12.8" hidden="false" customHeight="false" outlineLevel="0" collapsed="false">
      <c r="A266" s="1" t="n">
        <v>41904</v>
      </c>
    </row>
    <row r="267" customFormat="false" ht="12.8" hidden="false" customHeight="false" outlineLevel="0" collapsed="false">
      <c r="A267" s="1" t="n">
        <v>41905</v>
      </c>
    </row>
    <row r="268" customFormat="false" ht="12.8" hidden="false" customHeight="false" outlineLevel="0" collapsed="false">
      <c r="A268" s="1" t="n">
        <v>41906</v>
      </c>
    </row>
    <row r="269" customFormat="false" ht="12.8" hidden="false" customHeight="false" outlineLevel="0" collapsed="false">
      <c r="A269" s="1" t="n">
        <v>41907</v>
      </c>
    </row>
    <row r="270" customFormat="false" ht="12.8" hidden="false" customHeight="false" outlineLevel="0" collapsed="false">
      <c r="A270" s="1" t="n">
        <v>41908</v>
      </c>
    </row>
    <row r="271" customFormat="false" ht="12.8" hidden="false" customHeight="false" outlineLevel="0" collapsed="false">
      <c r="A271" s="1" t="n">
        <v>41909</v>
      </c>
    </row>
    <row r="272" customFormat="false" ht="12.8" hidden="false" customHeight="false" outlineLevel="0" collapsed="false">
      <c r="A272" s="1" t="n">
        <v>41910</v>
      </c>
    </row>
    <row r="273" customFormat="false" ht="12.8" hidden="false" customHeight="false" outlineLevel="0" collapsed="false">
      <c r="A273" s="1" t="n">
        <v>41911</v>
      </c>
    </row>
    <row r="274" customFormat="false" ht="12.8" hidden="false" customHeight="false" outlineLevel="0" collapsed="false">
      <c r="A274" s="1" t="n">
        <v>41912</v>
      </c>
    </row>
    <row r="275" customFormat="false" ht="12.8" hidden="false" customHeight="false" outlineLevel="0" collapsed="false">
      <c r="A275" s="1" t="n">
        <v>41913</v>
      </c>
    </row>
    <row r="276" customFormat="false" ht="12.8" hidden="false" customHeight="false" outlineLevel="0" collapsed="false">
      <c r="A276" s="1" t="n">
        <v>41914</v>
      </c>
    </row>
    <row r="277" customFormat="false" ht="12.8" hidden="false" customHeight="false" outlineLevel="0" collapsed="false">
      <c r="A277" s="1" t="n">
        <v>41915</v>
      </c>
    </row>
    <row r="278" customFormat="false" ht="12.8" hidden="false" customHeight="false" outlineLevel="0" collapsed="false">
      <c r="A278" s="1" t="n">
        <v>41916</v>
      </c>
    </row>
    <row r="279" customFormat="false" ht="12.8" hidden="false" customHeight="false" outlineLevel="0" collapsed="false">
      <c r="A279" s="1" t="n">
        <v>41917</v>
      </c>
    </row>
    <row r="280" customFormat="false" ht="12.8" hidden="false" customHeight="false" outlineLevel="0" collapsed="false">
      <c r="A280" s="1" t="n">
        <v>41918</v>
      </c>
    </row>
    <row r="281" customFormat="false" ht="12.8" hidden="false" customHeight="false" outlineLevel="0" collapsed="false">
      <c r="A281" s="1" t="n">
        <v>41919</v>
      </c>
    </row>
    <row r="282" customFormat="false" ht="12.8" hidden="false" customHeight="false" outlineLevel="0" collapsed="false">
      <c r="A282" s="1" t="n">
        <v>41920</v>
      </c>
    </row>
    <row r="283" customFormat="false" ht="12.8" hidden="false" customHeight="false" outlineLevel="0" collapsed="false">
      <c r="A283" s="1" t="n">
        <v>41921</v>
      </c>
    </row>
    <row r="284" customFormat="false" ht="12.8" hidden="false" customHeight="false" outlineLevel="0" collapsed="false">
      <c r="A284" s="1" t="n">
        <v>41922</v>
      </c>
    </row>
    <row r="285" customFormat="false" ht="12.8" hidden="false" customHeight="false" outlineLevel="0" collapsed="false">
      <c r="A285" s="1" t="n">
        <v>41923</v>
      </c>
    </row>
    <row r="286" customFormat="false" ht="12.8" hidden="false" customHeight="false" outlineLevel="0" collapsed="false">
      <c r="A286" s="1" t="n">
        <v>41924</v>
      </c>
    </row>
    <row r="287" customFormat="false" ht="12.8" hidden="false" customHeight="false" outlineLevel="0" collapsed="false">
      <c r="A287" s="1" t="n">
        <v>41925</v>
      </c>
    </row>
    <row r="288" customFormat="false" ht="12.8" hidden="false" customHeight="false" outlineLevel="0" collapsed="false">
      <c r="A288" s="1" t="n">
        <v>41926</v>
      </c>
    </row>
    <row r="289" customFormat="false" ht="12.8" hidden="false" customHeight="false" outlineLevel="0" collapsed="false">
      <c r="A289" s="1" t="n">
        <v>41927</v>
      </c>
    </row>
    <row r="290" customFormat="false" ht="12.8" hidden="false" customHeight="false" outlineLevel="0" collapsed="false">
      <c r="A290" s="1" t="n">
        <v>41928</v>
      </c>
    </row>
    <row r="291" customFormat="false" ht="12.8" hidden="false" customHeight="false" outlineLevel="0" collapsed="false">
      <c r="A291" s="1" t="n">
        <v>41929</v>
      </c>
    </row>
    <row r="292" customFormat="false" ht="12.8" hidden="false" customHeight="false" outlineLevel="0" collapsed="false">
      <c r="A292" s="1" t="n">
        <v>41930</v>
      </c>
    </row>
    <row r="293" customFormat="false" ht="12.8" hidden="false" customHeight="false" outlineLevel="0" collapsed="false">
      <c r="A293" s="1" t="n">
        <v>41931</v>
      </c>
    </row>
    <row r="294" customFormat="false" ht="12.8" hidden="false" customHeight="false" outlineLevel="0" collapsed="false">
      <c r="A294" s="1" t="n">
        <v>41932</v>
      </c>
    </row>
    <row r="295" customFormat="false" ht="12.8" hidden="false" customHeight="false" outlineLevel="0" collapsed="false">
      <c r="A295" s="1" t="n">
        <v>41933</v>
      </c>
    </row>
    <row r="296" customFormat="false" ht="12.8" hidden="false" customHeight="false" outlineLevel="0" collapsed="false">
      <c r="A296" s="1" t="n">
        <v>41934</v>
      </c>
    </row>
    <row r="297" customFormat="false" ht="12.8" hidden="false" customHeight="false" outlineLevel="0" collapsed="false">
      <c r="A297" s="1" t="n">
        <v>41935</v>
      </c>
    </row>
    <row r="298" customFormat="false" ht="12.8" hidden="false" customHeight="false" outlineLevel="0" collapsed="false">
      <c r="A298" s="1" t="n">
        <v>41936</v>
      </c>
    </row>
    <row r="299" customFormat="false" ht="12.8" hidden="false" customHeight="false" outlineLevel="0" collapsed="false">
      <c r="A299" s="1" t="n">
        <v>41937</v>
      </c>
    </row>
    <row r="300" customFormat="false" ht="12.8" hidden="false" customHeight="false" outlineLevel="0" collapsed="false">
      <c r="A300" s="1" t="n">
        <v>41938</v>
      </c>
    </row>
    <row r="301" customFormat="false" ht="12.8" hidden="false" customHeight="false" outlineLevel="0" collapsed="false">
      <c r="A301" s="1" t="n">
        <v>41939</v>
      </c>
    </row>
    <row r="302" customFormat="false" ht="12.8" hidden="false" customHeight="false" outlineLevel="0" collapsed="false">
      <c r="A302" s="1" t="n">
        <v>41940</v>
      </c>
    </row>
    <row r="303" customFormat="false" ht="12.8" hidden="false" customHeight="false" outlineLevel="0" collapsed="false">
      <c r="A303" s="1" t="n">
        <v>41941</v>
      </c>
    </row>
    <row r="304" customFormat="false" ht="12.8" hidden="false" customHeight="false" outlineLevel="0" collapsed="false">
      <c r="A304" s="1" t="n">
        <v>41942</v>
      </c>
    </row>
    <row r="305" customFormat="false" ht="12.8" hidden="false" customHeight="false" outlineLevel="0" collapsed="false">
      <c r="A305" s="1" t="n">
        <v>41943</v>
      </c>
    </row>
    <row r="306" customFormat="false" ht="12.8" hidden="false" customHeight="false" outlineLevel="0" collapsed="false">
      <c r="A306" s="1" t="n">
        <v>41944</v>
      </c>
    </row>
    <row r="307" customFormat="false" ht="12.8" hidden="false" customHeight="false" outlineLevel="0" collapsed="false">
      <c r="A307" s="1" t="n">
        <v>41945</v>
      </c>
    </row>
    <row r="308" customFormat="false" ht="12.8" hidden="false" customHeight="false" outlineLevel="0" collapsed="false">
      <c r="A308" s="1" t="n">
        <v>41946</v>
      </c>
    </row>
    <row r="309" customFormat="false" ht="12.8" hidden="false" customHeight="false" outlineLevel="0" collapsed="false">
      <c r="A309" s="1" t="n">
        <v>41947</v>
      </c>
    </row>
    <row r="310" customFormat="false" ht="12.8" hidden="false" customHeight="false" outlineLevel="0" collapsed="false">
      <c r="A310" s="1" t="n">
        <v>41948</v>
      </c>
    </row>
    <row r="311" customFormat="false" ht="12.8" hidden="false" customHeight="false" outlineLevel="0" collapsed="false">
      <c r="A311" s="1" t="n">
        <v>41949</v>
      </c>
    </row>
    <row r="312" customFormat="false" ht="12.8" hidden="false" customHeight="false" outlineLevel="0" collapsed="false">
      <c r="A312" s="1" t="n">
        <v>41950</v>
      </c>
    </row>
    <row r="313" customFormat="false" ht="12.8" hidden="false" customHeight="false" outlineLevel="0" collapsed="false">
      <c r="A313" s="1" t="n">
        <v>41951</v>
      </c>
    </row>
    <row r="314" customFormat="false" ht="12.8" hidden="false" customHeight="false" outlineLevel="0" collapsed="false">
      <c r="A314" s="1" t="n">
        <v>41952</v>
      </c>
    </row>
    <row r="315" customFormat="false" ht="12.8" hidden="false" customHeight="false" outlineLevel="0" collapsed="false">
      <c r="A315" s="1" t="n">
        <v>41953</v>
      </c>
    </row>
    <row r="316" customFormat="false" ht="12.8" hidden="false" customHeight="false" outlineLevel="0" collapsed="false">
      <c r="A316" s="1" t="n">
        <v>41954</v>
      </c>
    </row>
    <row r="317" customFormat="false" ht="12.8" hidden="false" customHeight="false" outlineLevel="0" collapsed="false">
      <c r="A317" s="1" t="n">
        <v>41955</v>
      </c>
    </row>
    <row r="318" customFormat="false" ht="12.8" hidden="false" customHeight="false" outlineLevel="0" collapsed="false">
      <c r="A318" s="1" t="n">
        <v>41956</v>
      </c>
    </row>
    <row r="319" customFormat="false" ht="12.8" hidden="false" customHeight="false" outlineLevel="0" collapsed="false">
      <c r="A319" s="1" t="n">
        <v>41957</v>
      </c>
    </row>
    <row r="320" customFormat="false" ht="12.8" hidden="false" customHeight="false" outlineLevel="0" collapsed="false">
      <c r="A320" s="1" t="n">
        <v>41958</v>
      </c>
    </row>
    <row r="321" customFormat="false" ht="12.8" hidden="false" customHeight="false" outlineLevel="0" collapsed="false">
      <c r="A321" s="1" t="n">
        <v>41959</v>
      </c>
    </row>
    <row r="322" customFormat="false" ht="12.8" hidden="false" customHeight="false" outlineLevel="0" collapsed="false">
      <c r="A322" s="1" t="n">
        <v>41960</v>
      </c>
    </row>
    <row r="323" customFormat="false" ht="12.8" hidden="false" customHeight="false" outlineLevel="0" collapsed="false">
      <c r="A323" s="1" t="n">
        <v>41961</v>
      </c>
    </row>
    <row r="324" customFormat="false" ht="12.8" hidden="false" customHeight="false" outlineLevel="0" collapsed="false">
      <c r="A324" s="1" t="n">
        <v>41962</v>
      </c>
    </row>
    <row r="325" customFormat="false" ht="12.8" hidden="false" customHeight="false" outlineLevel="0" collapsed="false">
      <c r="A325" s="1" t="n">
        <v>41963</v>
      </c>
    </row>
    <row r="326" customFormat="false" ht="12.8" hidden="false" customHeight="false" outlineLevel="0" collapsed="false">
      <c r="A326" s="1" t="n">
        <v>41964</v>
      </c>
    </row>
    <row r="327" customFormat="false" ht="12.8" hidden="false" customHeight="false" outlineLevel="0" collapsed="false">
      <c r="A327" s="1" t="n">
        <v>41965</v>
      </c>
    </row>
    <row r="328" customFormat="false" ht="12.8" hidden="false" customHeight="false" outlineLevel="0" collapsed="false">
      <c r="A328" s="1" t="n">
        <v>41966</v>
      </c>
    </row>
    <row r="329" customFormat="false" ht="12.8" hidden="false" customHeight="false" outlineLevel="0" collapsed="false">
      <c r="A329" s="1" t="n">
        <v>41967</v>
      </c>
    </row>
    <row r="330" customFormat="false" ht="12.8" hidden="false" customHeight="false" outlineLevel="0" collapsed="false">
      <c r="A330" s="1" t="n">
        <v>41968</v>
      </c>
    </row>
    <row r="331" customFormat="false" ht="12.8" hidden="false" customHeight="false" outlineLevel="0" collapsed="false">
      <c r="A331" s="1" t="n">
        <v>41969</v>
      </c>
    </row>
    <row r="332" customFormat="false" ht="12.8" hidden="false" customHeight="false" outlineLevel="0" collapsed="false">
      <c r="A332" s="1" t="n">
        <v>41970</v>
      </c>
    </row>
    <row r="333" customFormat="false" ht="12.8" hidden="false" customHeight="false" outlineLevel="0" collapsed="false">
      <c r="A333" s="1" t="n">
        <v>41971</v>
      </c>
    </row>
    <row r="334" customFormat="false" ht="12.8" hidden="false" customHeight="false" outlineLevel="0" collapsed="false">
      <c r="A334" s="1" t="n">
        <v>41972</v>
      </c>
    </row>
    <row r="335" customFormat="false" ht="12.8" hidden="false" customHeight="false" outlineLevel="0" collapsed="false">
      <c r="A335" s="1" t="n">
        <v>41973</v>
      </c>
    </row>
    <row r="336" customFormat="false" ht="12.8" hidden="false" customHeight="false" outlineLevel="0" collapsed="false">
      <c r="A336" s="1" t="n">
        <v>41974</v>
      </c>
    </row>
    <row r="337" customFormat="false" ht="12.8" hidden="false" customHeight="false" outlineLevel="0" collapsed="false">
      <c r="A337" s="1" t="n">
        <v>41975</v>
      </c>
    </row>
    <row r="338" customFormat="false" ht="12.8" hidden="false" customHeight="false" outlineLevel="0" collapsed="false">
      <c r="A338" s="1" t="n">
        <v>41976</v>
      </c>
    </row>
    <row r="339" customFormat="false" ht="12.8" hidden="false" customHeight="false" outlineLevel="0" collapsed="false">
      <c r="A339" s="1" t="n">
        <v>41977</v>
      </c>
    </row>
    <row r="340" customFormat="false" ht="12.8" hidden="false" customHeight="false" outlineLevel="0" collapsed="false">
      <c r="A340" s="1" t="n">
        <v>41978</v>
      </c>
    </row>
    <row r="341" customFormat="false" ht="12.8" hidden="false" customHeight="false" outlineLevel="0" collapsed="false">
      <c r="A341" s="1" t="n">
        <v>41979</v>
      </c>
    </row>
    <row r="342" customFormat="false" ht="12.8" hidden="false" customHeight="false" outlineLevel="0" collapsed="false">
      <c r="A342" s="1" t="n">
        <v>41980</v>
      </c>
    </row>
    <row r="343" customFormat="false" ht="12.8" hidden="false" customHeight="false" outlineLevel="0" collapsed="false">
      <c r="A343" s="1" t="n">
        <v>41981</v>
      </c>
    </row>
    <row r="344" customFormat="false" ht="12.8" hidden="false" customHeight="false" outlineLevel="0" collapsed="false">
      <c r="A344" s="1" t="n">
        <v>41982</v>
      </c>
    </row>
    <row r="345" customFormat="false" ht="12.8" hidden="false" customHeight="false" outlineLevel="0" collapsed="false">
      <c r="A345" s="1" t="n">
        <v>41983</v>
      </c>
    </row>
    <row r="346" customFormat="false" ht="12.8" hidden="false" customHeight="false" outlineLevel="0" collapsed="false">
      <c r="A346" s="1" t="n">
        <v>41984</v>
      </c>
    </row>
    <row r="347" customFormat="false" ht="12.8" hidden="false" customHeight="false" outlineLevel="0" collapsed="false">
      <c r="A347" s="1" t="n">
        <v>41985</v>
      </c>
    </row>
    <row r="348" customFormat="false" ht="12.8" hidden="false" customHeight="false" outlineLevel="0" collapsed="false">
      <c r="A348" s="1" t="n">
        <v>41986</v>
      </c>
    </row>
    <row r="349" customFormat="false" ht="12.8" hidden="false" customHeight="false" outlineLevel="0" collapsed="false">
      <c r="A349" s="1" t="n">
        <v>41987</v>
      </c>
    </row>
    <row r="350" customFormat="false" ht="12.8" hidden="false" customHeight="false" outlineLevel="0" collapsed="false">
      <c r="A350" s="1" t="n">
        <v>41988</v>
      </c>
    </row>
    <row r="351" customFormat="false" ht="12.8" hidden="false" customHeight="false" outlineLevel="0" collapsed="false">
      <c r="A351" s="1" t="n">
        <v>41989</v>
      </c>
    </row>
    <row r="352" customFormat="false" ht="12.8" hidden="false" customHeight="false" outlineLevel="0" collapsed="false">
      <c r="A352" s="1" t="n">
        <v>41990</v>
      </c>
    </row>
    <row r="353" customFormat="false" ht="12.8" hidden="false" customHeight="false" outlineLevel="0" collapsed="false">
      <c r="A353" s="1" t="n">
        <v>41991</v>
      </c>
    </row>
    <row r="354" customFormat="false" ht="12.8" hidden="false" customHeight="false" outlineLevel="0" collapsed="false">
      <c r="A354" s="1" t="n">
        <v>41992</v>
      </c>
      <c r="B354" s="0" t="n">
        <v>4</v>
      </c>
      <c r="C354" s="0" t="n">
        <f aca="false">B354*1.6</f>
        <v>6.4</v>
      </c>
      <c r="D354" s="0" t="n">
        <v>1.48</v>
      </c>
      <c r="E354" s="0" t="n">
        <f aca="false">D354*1.6</f>
        <v>2.368</v>
      </c>
      <c r="F354" s="0" t="n">
        <v>22</v>
      </c>
      <c r="G354" s="0" t="n">
        <v>185</v>
      </c>
    </row>
    <row r="355" customFormat="false" ht="12.8" hidden="false" customHeight="false" outlineLevel="0" collapsed="false">
      <c r="A355" s="1" t="n">
        <v>41993</v>
      </c>
    </row>
    <row r="356" customFormat="false" ht="12.8" hidden="false" customHeight="false" outlineLevel="0" collapsed="false">
      <c r="A356" s="1" t="n">
        <v>41994</v>
      </c>
    </row>
    <row r="357" customFormat="false" ht="12.8" hidden="false" customHeight="false" outlineLevel="0" collapsed="false">
      <c r="A357" s="1" t="n">
        <v>41995</v>
      </c>
    </row>
    <row r="358" customFormat="false" ht="12.8" hidden="false" customHeight="false" outlineLevel="0" collapsed="false">
      <c r="A358" s="1" t="n">
        <v>41996</v>
      </c>
    </row>
    <row r="359" customFormat="false" ht="12.8" hidden="false" customHeight="false" outlineLevel="0" collapsed="false">
      <c r="A359" s="1" t="n">
        <v>41997</v>
      </c>
    </row>
    <row r="360" customFormat="false" ht="12.8" hidden="false" customHeight="false" outlineLevel="0" collapsed="false">
      <c r="A360" s="1" t="n">
        <v>41998</v>
      </c>
    </row>
    <row r="361" customFormat="false" ht="12.8" hidden="false" customHeight="false" outlineLevel="0" collapsed="false">
      <c r="A361" s="1" t="n">
        <v>41999</v>
      </c>
    </row>
    <row r="362" customFormat="false" ht="12.8" hidden="false" customHeight="false" outlineLevel="0" collapsed="false">
      <c r="A362" s="1" t="n">
        <v>42000</v>
      </c>
    </row>
    <row r="363" customFormat="false" ht="12.8" hidden="false" customHeight="false" outlineLevel="0" collapsed="false">
      <c r="A363" s="1" t="n">
        <v>42001</v>
      </c>
    </row>
    <row r="364" customFormat="false" ht="12.8" hidden="false" customHeight="false" outlineLevel="0" collapsed="false">
      <c r="A364" s="1" t="n">
        <v>42002</v>
      </c>
    </row>
    <row r="365" customFormat="false" ht="12.8" hidden="false" customHeight="false" outlineLevel="0" collapsed="false">
      <c r="A365" s="1" t="n">
        <v>42003</v>
      </c>
    </row>
    <row r="366" customFormat="false" ht="12.8" hidden="false" customHeight="false" outlineLevel="0" collapsed="false">
      <c r="A366" s="1" t="n">
        <v>42004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2015-01-24T21:11:39Z</dcterms:created>
  <dc:creator>zafrik </dc:creator>
  <dc:language>en-CA</dc:language>
  <cp:lastModifiedBy>zafrik </cp:lastModifiedBy>
  <dcterms:modified xsi:type="dcterms:W3CDTF">2015-01-24T22:06:37Z</dcterms:modified>
  <cp:revision>26</cp:revision>
</cp:coreProperties>
</file>