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ombe/Desktop/Leçon Agrégation/PHYSIQUE/Leçon 10 Conversion d’énergie électromécanique/"/>
    </mc:Choice>
  </mc:AlternateContent>
  <xr:revisionPtr revIDLastSave="0" documentId="13_ncr:1_{B83FCBDC-85CC-BE4B-B2DB-110CC1CF8B22}" xr6:coauthVersionLast="47" xr6:coauthVersionMax="47" xr10:uidLastSave="{00000000-0000-0000-0000-000000000000}"/>
  <bookViews>
    <workbookView xWindow="25600" yWindow="-6600" windowWidth="38400" windowHeight="21600" xr2:uid="{CF12A5BE-0075-6B41-8403-D1B8850EC94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<sst xmlns="http://schemas.openxmlformats.org/spreadsheetml/2006/main" count="16" uniqueCount="14">
  <si>
    <t xml:space="preserve">Energie entrante </t>
  </si>
  <si>
    <t xml:space="preserve">Energie sortante </t>
  </si>
  <si>
    <t>Rendement</t>
  </si>
  <si>
    <t xml:space="preserve">Intensité </t>
  </si>
  <si>
    <t>A</t>
  </si>
  <si>
    <t xml:space="preserve">Tension </t>
  </si>
  <si>
    <t>V</t>
  </si>
  <si>
    <t>dt</t>
  </si>
  <si>
    <t>s</t>
  </si>
  <si>
    <t xml:space="preserve">Dz </t>
  </si>
  <si>
    <t>m</t>
  </si>
  <si>
    <t>masse</t>
  </si>
  <si>
    <t>kg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</si>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</sst>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311150</xdr:colOff>
      <xdr:row>7</xdr:row>
      <xdr:rowOff>44450</xdr:rowOff>
    </xdr:from>
    <xdr:ext cx="1314450" cy="5205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5A031D3B-A637-8EA8-E87B-E1059C117DFB}"/>
                </a:ext>
              </a:extLst>
            </xdr:cNvPr>
            <xdr:cNvSpPr txBox="1"/>
          </xdr:nvSpPr>
          <xdr:spPr>
            <a:xfrm>
              <a:off x="3956050" y="1466850"/>
              <a:ext cx="1314450" cy="520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8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𝜂</m:t>
                    </m:r>
                    <m:r>
                      <a:rPr lang="fr-FR" sz="18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𝑚𝑔</m:t>
                        </m:r>
                        <m:r>
                          <a:rPr lang="fr-FR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𝑧</m:t>
                        </m:r>
                      </m:num>
                      <m:den>
                        <m:r>
                          <a:rPr lang="fr-FR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𝑈𝐼𝑑𝑡</m:t>
                        </m:r>
                      </m:den>
                    </m:f>
                  </m:oMath>
                </m:oMathPara>
              </a14:m>
              <a:endParaRPr lang="fr-FR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5A031D3B-A637-8EA8-E87B-E1059C117DFB}"/>
                </a:ext>
              </a:extLst>
            </xdr:cNvPr>
            <xdr:cNvSpPr txBox="1"/>
          </xdr:nvSpPr>
          <xdr:spPr>
            <a:xfrm>
              <a:off x="3956050" y="1466850"/>
              <a:ext cx="1314450" cy="520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80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𝜂</a:t>
              </a:r>
              <a:r>
                <a:rPr lang="fr-FR" sz="18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=𝑚𝑔∆𝑧/𝑈𝐼𝑑𝑡</a:t>
              </a:r>
              <a:endParaRPr lang="fr-FR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8874-7F19-9046-8CAD-572906BCCC05}">
  <dimension ref="B3:D14"/>
  <sheetViews>
    <sheetView tabSelected="1" workbookViewId="0">
      <selection activeCell="F21" sqref="F21"/>
    </sheetView>
  </sheetViews>
  <sheetFormatPr baseColWidth="10" defaultRowHeight="16" x14ac:dyDescent="0.2"/>
  <cols>
    <col min="2" max="2" width="15.33203125" bestFit="1" customWidth="1"/>
  </cols>
  <sheetData>
    <row r="3" spans="2:4" x14ac:dyDescent="0.2">
      <c r="B3" s="1" t="s">
        <v>0</v>
      </c>
    </row>
    <row r="4" spans="2:4" x14ac:dyDescent="0.2">
      <c r="B4" t="s">
        <v>3</v>
      </c>
      <c r="D4" t="s">
        <v>4</v>
      </c>
    </row>
    <row r="5" spans="2:4" x14ac:dyDescent="0.2">
      <c r="B5" t="s">
        <v>5</v>
      </c>
      <c r="D5" t="s">
        <v>6</v>
      </c>
    </row>
    <row r="6" spans="2:4" x14ac:dyDescent="0.2">
      <c r="B6" t="s">
        <v>7</v>
      </c>
      <c r="D6" t="s">
        <v>8</v>
      </c>
    </row>
    <row r="8" spans="2:4" x14ac:dyDescent="0.2">
      <c r="B8" s="1" t="s">
        <v>1</v>
      </c>
    </row>
    <row r="9" spans="2:4" x14ac:dyDescent="0.2">
      <c r="B9" t="s">
        <v>9</v>
      </c>
      <c r="D9" t="s">
        <v>10</v>
      </c>
    </row>
    <row r="10" spans="2:4" x14ac:dyDescent="0.2">
      <c r="B10" t="s">
        <v>7</v>
      </c>
      <c r="D10" t="s">
        <v>8</v>
      </c>
    </row>
    <row r="11" spans="2:4" x14ac:dyDescent="0.2">
      <c r="B11" t="s">
        <v>11</v>
      </c>
      <c r="D11" t="s">
        <v>12</v>
      </c>
    </row>
    <row r="14" spans="2:4" x14ac:dyDescent="0.2">
      <c r="B14" s="1" t="s">
        <v>2</v>
      </c>
      <c r="C14" t="e">
        <f>(C11*9.81*C9)/(C4*C5*C6)</f>
        <v>#DIV/0!</v>
      </c>
      <c r="D14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LACOMBE</dc:creator>
  <cp:lastModifiedBy>ELIE LACOMBE</cp:lastModifiedBy>
  <dcterms:created xsi:type="dcterms:W3CDTF">2024-05-30T13:25:54Z</dcterms:created>
  <dcterms:modified xsi:type="dcterms:W3CDTF">2024-05-30T13:58:10Z</dcterms:modified>
</cp:coreProperties>
</file>