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<sst xmlns="http://schemas.openxmlformats.org/spreadsheetml/2006/main" count="466" uniqueCount="287">
  <si>
    <t>nombre</t>
  </si>
  <si>
    <t>descipcion</t>
  </si>
  <si>
    <t>precio</t>
  </si>
  <si>
    <t>nombre_categoria</t>
  </si>
  <si>
    <t>sub_categoria</t>
  </si>
  <si>
    <t>imagen</t>
  </si>
  <si>
    <t>Arándano</t>
  </si>
  <si>
    <t>Los arándanos frescos resultan beneficiosos frente a diversos problemas gastrointestinales. El extracto seco combate diversas afecciones cardiovasculares y unas cápsulas de arándano que se comercializan son beneficiosas para problemas de la vista.</t>
  </si>
  <si>
    <t>Frutas</t>
  </si>
  <si>
    <t>Bayas</t>
  </si>
  <si>
    <t>http://www.frutas-hortalizas.com/img/fruites_verdures/slide/2.jpg</t>
  </si>
  <si>
    <t>Frambuesa</t>
  </si>
  <si>
    <t>Las frambuesas aportan potasio, hierro y calcio. Tienen un bajo contenido en sodio. Destaca su contenido en vitaminas B3, C y ácido fólico, aunque también aporta vitaminas A, B1, B2 y B6.</t>
  </si>
  <si>
    <t>http://www.frutas-hortalizas.com/img/fruites_verdures/slide/29.jpg</t>
  </si>
  <si>
    <t>Fresa</t>
  </si>
  <si>
    <t>Las fresas son muy apreciadas por su agradable aroma y efecto estimulante del apetito. Son fácilmente digestibles y tienen un gran efecto laxante debido a su fibra, pigmentos, ácidos y enzimas. Su riqueza en minerales básicos le confiere la propiedad de estimular el metabolismo.</t>
  </si>
  <si>
    <t>http://www.frutas-hortalizas.com/img/fruites_verdures/slide/95.jpg</t>
  </si>
  <si>
    <t>Grosella espinosa</t>
  </si>
  <si>
    <t>Las grosellas ofrecen muchos efectos positivos para nuestro organismo, pero se pueden apreciar diferencias en las propiedades de cada tipo de baya. Se pueden incluir en dietas de adelgazamiento por su escaso aporte calórico. (37-40 kcal)</t>
  </si>
  <si>
    <t>https://restaurantegribok.es/wp-content/uploads/2017/03/grosella-espinosa-1.jpg</t>
  </si>
  <si>
    <t>Grosella negra</t>
  </si>
  <si>
    <t>La grosella negra posee un gran contenido de potasio y por su efecto diurético se puede recomendar en casos de hipertensión.</t>
  </si>
  <si>
    <t>http://www.frutas-hortalizas.com/img/fruites_verdures/slide/70.jpg</t>
  </si>
  <si>
    <t>Grosella roja</t>
  </si>
  <si>
    <t>Las grosellas son frutas diuréticas indicadas en caso de hipertensión. Además previenen catarros y enfermedades gastrointestinales.</t>
  </si>
  <si>
    <t>http://www.frutas-hortalizas.com/img/fruites_verdures/slide/71.jpg</t>
  </si>
  <si>
    <t>Zarzamora</t>
  </si>
  <si>
    <t>A la zarzamora se le atribuyen muchas propiedades curativas. Se pueden usar sus frutos, sus hojas y los brotes tiernos. Combate diversas afecciones como la diabetes, las anginas o las úlceras.</t>
  </si>
  <si>
    <t>http://www.frutas-hortalizas.com/img/fruites_verdures/slide/69.jpg</t>
  </si>
  <si>
    <t>Limón</t>
  </si>
  <si>
    <t>El limón posee numerosas propiedades: refuerza el sistema inmunológico, es revitalizante, activa el metabolismo del calcio para los huesos y dientes, curan las hemorragias, tiene acción rejuvenecedora y ayuda en las dietas de adelgazamiento.</t>
  </si>
  <si>
    <t>Citricos</t>
  </si>
  <si>
    <t>http://www.frutas-hortalizas.com/img/fruites_verdures/slide/15.jpg</t>
  </si>
  <si>
    <t>Mandarina</t>
  </si>
  <si>
    <t>La mandarina es adecuada para tratar las úlceras, la vesícula, es buena para la fiebre, la anorexia, la tos y la intoxicación etílica.Las personas con llagas bucales o cuyas defecaciones sean secas deben abstenerse de consumir mandarina.</t>
  </si>
  <si>
    <t>http://www.frutas-hortalizas.com/img/fruites_verdures/slide/17.jpg</t>
  </si>
  <si>
    <t>Naranja</t>
  </si>
  <si>
    <t>Las naranjas frescas son bajas en calorías y fuente de fibra, potasio, vitamina C y folato. Ayudan a prevenir el cáncer y las enfermedades cardiovasculares.</t>
  </si>
  <si>
    <t>http://www.frutas-hortalizas.com/img/fruites_verdures/slide/22.jpg</t>
  </si>
  <si>
    <t>Pomelo</t>
  </si>
  <si>
    <t>El pomelo previene las enfermedades cardiovasculares, fortalece el sistema inmunológico, previene los resfriados, estabiliza la flora intestinal, activa el metabolismo y el crecimiento celular y contribuye a la pérdida de peso.</t>
  </si>
  <si>
    <t>http://www.frutas-hortalizas.com/img/fruites_verdures/slide/9.jpg</t>
  </si>
  <si>
    <t>Melón</t>
  </si>
  <si>
    <t>El melón es diurético, depurativo y ligeramente laxante, por eso lo recomiendan en caso de estreñimiento. Resulta conveniente en la dieta de aquellas personas que padecen gota, reuma y patologías renales.</t>
  </si>
  <si>
    <t>Cucurbitaceas</t>
  </si>
  <si>
    <t>http://www.frutas-hortalizas.com/img/fruites_verdures/slide/19.jpg</t>
  </si>
  <si>
    <t>Sandía</t>
  </si>
  <si>
    <t>La sandía tiene diversas aplicaciones curativas, en las que intervienen la pulpa, la corteza o las semillas. Resulta beneficiosa contra las insolaciones, la hipertensión o la faringitis entre otras enfermedades.</t>
  </si>
  <si>
    <t>https://www.consorfrut.com/wp-content/uploads/2017/05/sandia-consorfrut-frutas-mes-mayo.jpg</t>
  </si>
  <si>
    <t>Aguacate</t>
  </si>
  <si>
    <t>Su aporte en ácido oleico ejerce efectos cardiovasculares beneficiosos, disminuyendo los niveles de colesterol plasmático. Contiene una cantidad importante de minerales y vitaminas, necesarios para el correcto funcionamiento del organismo.</t>
  </si>
  <si>
    <t>Exoticas</t>
  </si>
  <si>
    <t>http://www.frutas-hortalizas.com/img/fruites_verdures/slide/86.jpg</t>
  </si>
  <si>
    <t>Carambola</t>
  </si>
  <si>
    <t>La carambola en fresco constituye un gran aporte en vitamina A y C, y en minerales como el calcio, magnesio y fósforo.</t>
  </si>
  <si>
    <t>http://www.frutas-hortalizas.com/img/fruites_verdures/slide/3.jpg</t>
  </si>
  <si>
    <t>Chirimoya</t>
  </si>
  <si>
    <t>La chirimoya resulta útil para personas con problemas cardíacos, hepáticos o renales, debido a su alto contenido en agua y su bajo nivel de grasas.</t>
  </si>
  <si>
    <t>https://lh3.googleusercontent.com/proxy/99Qfs0pKQNV-ykfmRkuxnafAxQU9SCzGfix1VkX41YQAE_oK1iYM4vVeoKDoAc3VeVGKPtYnK6qid_6qPcG5hHvja6cgYP94i-xF2NwWgFwm1BrBTaU9JBCzKfnP8ZLmMpW8bKm3</t>
  </si>
  <si>
    <t>Coco</t>
  </si>
  <si>
    <t>El coco supone un aporte alimenticio importante en la dieta de los árabes del desierto. Cien gramos de este producto nos aportan entre 363 y 669 kcal. Así mismo, el consumo de esta misma cantidad aporta entre un 4,8 y 10,8 g de glúcidos así como unos 9 g de fibra.</t>
  </si>
  <si>
    <t>http://www.frutas-hortalizas.com/img/fruites_verdures/slide/4.jpg</t>
  </si>
  <si>
    <t>Dátil</t>
  </si>
  <si>
    <t>Los dátiles suponen un aporte alimenticio importante en la dieta de los árabes del desierto. Su principal aporte alimenticio son los glúcidos. También ocupa un lugar importante la celulosa (fibra), pero es escaso el porcentaje de proteínas y lípidos.</t>
  </si>
  <si>
    <t>http://www.frutas-hortalizas.com/img/fruites_verdures/slide/73.jpg</t>
  </si>
  <si>
    <t>Fruta de la pasión</t>
  </si>
  <si>
    <t>Las frutas de la pasión tienen efectos sedantes y relajantes, por lo que están indicadas en casos de ansiedad o insomnio.</t>
  </si>
  <si>
    <t>https://exoticfruitbox.com/wp-content/uploads/2017/08/frutaDeLaPasion-3-Exotic.jpg</t>
  </si>
  <si>
    <t>Kiwi</t>
  </si>
  <si>
    <t>Diversas investigaciones científicas indican que el kiwi es una destacada fuente de vitaminas, minerales, fibra y fitoquímicos. El kiwi posee una concentración excepcionalmente alta de vitamina C. Un fruto de tamaño medio puede aportar aproximadamente 90 mg de vitamina C, la cual cosa supera con creces la ingesta diaria recomendada de alrededor de 60 mg.</t>
  </si>
  <si>
    <t>http://www.frutas-hortalizas.com/img/fruites_verdures/slide/14.jpg</t>
  </si>
  <si>
    <t>Litchi</t>
  </si>
  <si>
    <t>Al litchi se le atribuyen múltiples propiedades curativas. Se usa tanto el fruto como el hueso, cáscara y raíces, y se aplica externa o internamente. Combate entre otras cosas los dolores de estómago, hernias y el dolor de garganta.</t>
  </si>
  <si>
    <t>http://www.frutas-hortalizas.com/img/fruites_verdures/slide/16.jpg</t>
  </si>
  <si>
    <t>Mango</t>
  </si>
  <si>
    <t>El mango es una fruta con un elevado contenido en glúcidos. Su contenido en fibra no soluble es bajo, al igual que su valor calórico. El mango puede reducir el riesgo de contraer enfermedades en general por intensificar las funciones inmunológicas.</t>
  </si>
  <si>
    <t>http://www.frutas-hortalizas.com/img/fruites_verdures/slide/18.jpg</t>
  </si>
  <si>
    <t>Papaya</t>
  </si>
  <si>
    <t>La papaya es un alimento rico en agua y bajo en calorías, que aporta minerales como calcio, fósforo y hierro y vitaminas A y C. Contiene papaína, un enzima que favorece la digestión.</t>
  </si>
  <si>
    <t>http://www.frutas-hortalizas.com/img/fruites_verdures/slide/23.jpg</t>
  </si>
  <si>
    <t>Piña</t>
  </si>
  <si>
    <t>El contenido calórico de la piña es bajo, por lo que es adecuada en dietas de adelgazamiento. Es beneficiosa para facilitar la digestión y útil para personas con gastritis o dispepsia. Es ligeramente laxante y normaliza las funciones intestinales. Se trata de una fruta que activa la función pancreática. Es rica en manganeso, el cual apenas está presente en el resto de frutas.</t>
  </si>
  <si>
    <t>http://www.frutas-hortalizas.com/img/fruites_verdures/slide/27.jpg</t>
  </si>
  <si>
    <t>Plátano</t>
  </si>
  <si>
    <t>El plátano es rico en fibra, potasio y algunas vitaminas beneficiosas para la salud. Es una fruta buena para todos excepto diabéticos y obesos debido a su alto contenido en almidón y azúcares.</t>
  </si>
  <si>
    <t>http://www.frutas-hortalizas.com/img/fruites_verdures/slide/1.jpg</t>
  </si>
  <si>
    <t>Albaricoque</t>
  </si>
  <si>
    <t>El albaricoque seco (orejones) posee un efecto laxante, mientras que el fresco es un buen remedio para las diarreas. El albaricoque aumenta las defensas de nuestro organismo, es recomendable en situaciones de depresión, inapetencia y retraso en el crecimiento. No deben ser consumidos por enfermos de hígado o personas delicadas del estómago.</t>
  </si>
  <si>
    <t>Fruta Dulce</t>
  </si>
  <si>
    <t>http://www.frutas-hortalizas.com/img/fruites_verdures/slide/85.jpg</t>
  </si>
  <si>
    <t>Cereza</t>
  </si>
  <si>
    <t>La cereza es un fruto con unas cualidades medicinales y alimenticias interesantes. Rica en vitaminas K, A y C, también nos aporta hierro, calcio y fósforo. Tiene un bajo contenido en grasas y nada de colesterol, su valor energético lo aportan en su mayoría, los hidratos de carbono.</t>
  </si>
  <si>
    <t>http://www.frutas-hortalizas.com/img/fruites_verdures/slide/5.jpg</t>
  </si>
  <si>
    <t>Ciruela</t>
  </si>
  <si>
    <t>La ciruela es una fuente importante de vitaminas y otros nutrientes con efectos saludables. Gracias a su contenido en vitamina C previene varios tipos de cáncer.</t>
  </si>
  <si>
    <t>http://www.frutas-hortalizas.com/img/fruites_verdures/slide/28.jpg</t>
  </si>
  <si>
    <t>Higo</t>
  </si>
  <si>
    <t>El higo crudo y seco es altamente nutritivo y una rica fuente de fibra dietética, potasio, proteínas, minerales (hierro, fósforo, magnesio, cobre y zinc) y vitaminas (riboflavina y vitamina B6).</t>
  </si>
  <si>
    <t>http://www.frutas-hortalizas.com/img/fruites_verdures/slide/7.jpg</t>
  </si>
  <si>
    <t>Kaki</t>
  </si>
  <si>
    <t>Del kaki se pueden usar diversas partes con fines medicinales. Se puede aprovechar el fruto, las hojas, la corteza del árbol o incluso las flores. Reduce la tensión, calma la tos y previene la arteriosclerosis, entre otras muchas propiedades.</t>
  </si>
  <si>
    <t>http://www.frutas-hortalizas.com/img/fruites_verdures/slide/13.jpg</t>
  </si>
  <si>
    <t>Manzana</t>
  </si>
  <si>
    <t>La manzana provee al ser humano de gran cantidad de vitaminas y otros nutrientes con efectos beneficiosos para la salud.</t>
  </si>
  <si>
    <t>http://www.frutas-hortalizas.com/img/fruites_verdures/slide/84.jpg</t>
  </si>
  <si>
    <t>Melocotón</t>
  </si>
  <si>
    <t>El melocotón aporta cantidades modestas de vitamina C y provitamina A. Sin embargo hace una buena aportación de potasio, fósforo y vitamina B.</t>
  </si>
  <si>
    <t>http://www.frutas-hortalizas.com/img/fruites_verdures/slide/25.jpg</t>
  </si>
  <si>
    <t>Nectarina</t>
  </si>
  <si>
    <t>La nectarina es una de las frutas carnosas que mayor contenido en vitamina B3 posee. Esta vitamina participa en el metabolismo de los nutrientes, potenciando la degradación del colesterol y por tanto, ayuda a reducir el nivel en la sangre.</t>
  </si>
  <si>
    <t>http://www.frutas-hortalizas.com/img/fruites_verdures/slide/20.jpg</t>
  </si>
  <si>
    <t>Níspero</t>
  </si>
  <si>
    <t>El níspero es un alimento digestivo, diurético y depurativo. Además reduce el colesterol y está indicado para las personas que padecen hipertensión. Las hojas se usan en algunos países contra diversas enfermedades como la diabetes o la tos.</t>
  </si>
  <si>
    <t>https://www.lavanguardia.com/files/image_449_220/uploads/2018/05/31/5e99858a5d9d4.jpeg</t>
  </si>
  <si>
    <t>Pera</t>
  </si>
  <si>
    <t>La pera tiene diversas propiedades medicinales gracias a su contenido en agua y fibra, y a su riqueza en vitaminas y minerales. Es adecuada para depurar el organismo y limpiar el intestino. Además es diurética y aporta minerales al organismo.</t>
  </si>
  <si>
    <t>http://www.frutas-hortalizas.com/img/fruites_verdures/slide/26.jpg</t>
  </si>
  <si>
    <t>Uva</t>
  </si>
  <si>
    <t>La uva se ha usado desde hace mucho tiempo por sus propiedades curativas. Es laxante y diurética, y resulta indicada en casos de debilidad o defensas bajas. También es un buen depurativo de la sangre y previene la osteoporosis.</t>
  </si>
  <si>
    <t>http://www.frutas-hortalizas.com/img/fruites_verdures/slide/8.jpg</t>
  </si>
  <si>
    <t>Almendra</t>
  </si>
  <si>
    <t>Las almendras proporcionan mucha energía, proteínas, minerales, vitaminas y fibra. Además, la mayoría de las grasas que contienen son insaturadas y reducen el colesterol en la sangre.</t>
  </si>
  <si>
    <t>Frutos Secos</t>
  </si>
  <si>
    <t>http://www.frutas-hortalizas.com/img/fruites_verdures/slide/83.jpg</t>
  </si>
  <si>
    <t>Avellana</t>
  </si>
  <si>
    <t>Las avellanas son una rica fuente de grasa no saturada, proteínas, carbohidratos, vitamina E, folato y las vitaminas B ácido pantoténico y biotina. La vitamina E es un antioxidante y limpiador de radicales libres en el cuerpo, ayudando de este modo a proteger contra algunos tipos de cáncer.</t>
  </si>
  <si>
    <t>http://www.frutas-hortalizas.com/img/fruites_verdures/slide/12.jpg</t>
  </si>
  <si>
    <t>Cacahuete</t>
  </si>
  <si>
    <t>Los cacahuetes son muy saludables. Contienen ácido oleico que es beneficioso para prevenir el cáncer y las enfermedades cardiovasculares.</t>
  </si>
  <si>
    <t>http://www.frutas-hortalizas.com/img/fruites_verdures/slide/11.jpg</t>
  </si>
  <si>
    <t>Castaña</t>
  </si>
  <si>
    <t>La gran cantidad de minerales que contiene la castaña la hace muy indicada para fortalecer el cerebro y mejorar todas las funciones intelectuales del ser humano, aunque, si se comen muchas pueden resultar indigestas, por lo que se recomienda no tomar más de quince castañas al día. Además, dice el refrán, Las castaña en decocción, en otoño y en invierno alejan de la depresión.</t>
  </si>
  <si>
    <t>http://www.frutas-hortalizas.com/img/fruites_verdures/slide/6.jpg</t>
  </si>
  <si>
    <t>Nuez</t>
  </si>
  <si>
    <t>La parte comestible de la nuez recuerda por su forma al cerebro y gracias a su contenido en vitaminas del grupo B, son buenas para la memoria.</t>
  </si>
  <si>
    <t>http://www.frutas-hortalizas.com/img/fruites_verdures/slide/21.jpg</t>
  </si>
  <si>
    <t>Pacana, Nuez Pecán</t>
  </si>
  <si>
    <t>La pacana es un fruto seco muy saludable y tiene un alto valor energético ya que aporta unas 700kcal/100g. Es un complemento excelente para la dieta de los vegetarianos debido a la calidad de sus proteínas.</t>
  </si>
  <si>
    <t>http://www.frutas-hortalizas.com/img/fruites_verdures/slide/89.jpg</t>
  </si>
  <si>
    <t>Pistacho</t>
  </si>
  <si>
    <t>El pistacho es un fruto seco muy nutritivo y energético. Es el más rico en potasio y tiene un alto contenido en fibra.</t>
  </si>
  <si>
    <t>http://www.frutas-hortalizas.com/img/fruites_verdures/slide/82.jpg</t>
  </si>
  <si>
    <t>Brócoli</t>
  </si>
  <si>
    <t>El consumo de bróculi puede ayudar a aquellas personas que padecen estrés o nervios. Es una fuente importante de hierro para las mujeres durante la menstruación y ayuda a bajar la tensión arterial.</t>
  </si>
  <si>
    <t>Verduras</t>
  </si>
  <si>
    <t>Brasicáceas</t>
  </si>
  <si>
    <t>http://www.frutas-hortalizas.com/img/fruites_verdures/slide/36.jpg</t>
  </si>
  <si>
    <t>Col blanca</t>
  </si>
  <si>
    <t>Las coles-repollo son adecuadas para dietas hipocalóricas, al ser ricas en fibra y bajas en calorías. Además son una fuente importante de vitaminas y minerales, y se considera que son anticancerígenas.</t>
  </si>
  <si>
    <t>https://fruiver.com/wp-content/uploads/2016/12/Col-China.jpg</t>
  </si>
  <si>
    <t>Col china</t>
  </si>
  <si>
    <t>Las coles chinas pueden ser usadas por personas con problemas de estómago o intestino, ya que son digestivas y previenen el estreñimiento. Además su consumo es adecuado contra la hipertensión.</t>
  </si>
  <si>
    <t>http://www.frutas-hortalizas.com/img/fruites_verdures/slide/42.jpg</t>
  </si>
  <si>
    <t>Col de Bruselas</t>
  </si>
  <si>
    <t>Las coles de Bruselas son una excelente fuente de vitaminas (A, B1, B6, C, E) y de minerales. Son adecuadas para dietas, ya que regulan el intestino y la eliminación de líquidos, además de ser un alimento bajo en calorías. También tienen propiedades anticancerígenas</t>
  </si>
  <si>
    <t>http://www.frutas-hortalizas.com/img/fruites_verdures/slide/37.jpg</t>
  </si>
  <si>
    <t>Col de Milán</t>
  </si>
  <si>
    <t>La col de Milán es una hortaliza que coloquialmente recibe el nombre de repollo de hoja rizada. Los repollos constituyen el grupo de coles más popular.</t>
  </si>
  <si>
    <t>http://www.frutas-hortalizas.com/img/fruites_verdures/slide/50.jpg</t>
  </si>
  <si>
    <t>Col lombarda</t>
  </si>
  <si>
    <t>La col lombarda una de las variedades de verdura más ricas en selenio, el cual disminuye la presión arterial, aporta oxígeno al tejido muscular, produce anticuerpos, desintoxica de los metales pesados, previene de la esterilidad y activa el tiroides. La lombarda es pectoral y está indicada en la tisis y las pleuresías.</t>
  </si>
  <si>
    <t>https://estaticos.muyinteresante.es/uploads/images/gallery/5548e20641444aef0ed38dee/estres-col.jpg</t>
  </si>
  <si>
    <t>Coliflor</t>
  </si>
  <si>
    <t>La coliflor es adecuada en dietas de adelgazamiento, ya que es un alimento bajo en calorías y rico en fibra. Aporta niveles importantes de vitaminas y minerales, por lo que resulta beneficiosa en enfermedades circulatorias y cardiacas. Está indicada en la prevención de algunos cánceres.</t>
  </si>
  <si>
    <t>http://www.frutas-hortalizas.com/img/fruites_verdures/presentacio/39.jpg</t>
  </si>
  <si>
    <t>Colinabo</t>
  </si>
  <si>
    <t>El colinabo es también llamado rutabaga o nabo de Suecia. Es una raíz engrosada parecida al nabo y contiene una modesta cantidad de azúcares además de ser una fuente de fibra.</t>
  </si>
  <si>
    <t>http://www.frutas-hortalizas.com/img/fruites_verdures/presentacio/64.jpg</t>
  </si>
  <si>
    <t>Colirábano</t>
  </si>
  <si>
    <t>El colirrábano aporta al organismo minerales y vitaminas. Además, es un alimento bajo en calorías y grasas y rico en fibra. Es adecuado para personas con hipertensión y enfermos del corazón o riñones. También previene algunos cánceres.</t>
  </si>
  <si>
    <t>https://www.proexport.es/wp-content/uploads/2019/02/colirabano-categoria.jpg</t>
  </si>
  <si>
    <t>Nabo</t>
  </si>
  <si>
    <t>El nabo posee escaso valor nutritivo. Contiene muy pocas proteínas, hidratos de carbono y grasas. Por ello puede ser utilizado en dietas de adelgazamiento.</t>
  </si>
  <si>
    <t>http://www.frutas-hortalizas.com/img/fruites_verdures/presentacio/93.jpg</t>
  </si>
  <si>
    <t>Rábano</t>
  </si>
  <si>
    <t>El rábano es la "raíz" carnosa que se obtiene de la planta que tiene el mismo nombre. Posee un sabor picante y se consume como hortaliza. Existen variedades de formas esféricas, cónicas, cilíndricas y ovaladas. Está recubierto por una corteza en la que también hay bastante diversidad; puede ser roja, blanca, morada, negra o roja y blanca, aunque las más frecuentes son las variedades rojas. La carne es blanca excepto algunas variedades asiáticas que son rosáceas.</t>
  </si>
  <si>
    <t>http://www.frutas-hortalizas.com/img/fruites_verdures/presentacio/60.jpg</t>
  </si>
  <si>
    <t>Alcachofa</t>
  </si>
  <si>
    <t>La alcachofa es un alimento rico en fibra y que aporta pocas calorías. Aporta calcio y fósforo, además de vitaminas B1, C, B3, B5 y B6. Contiene inulina, que en el organismo da fructosa, que es asimilable por los diabéticos. También es rica en cinarina, un compuesto que actúa protegiendo el hígado y estimulando la secreción biliar.</t>
  </si>
  <si>
    <t>Compuestas</t>
  </si>
  <si>
    <t>http://www.frutas-hortalizas.com/img/fruites_verdures/presentacio/31.jpg</t>
  </si>
  <si>
    <t>Boniato</t>
  </si>
  <si>
    <t>Por su combinación de nutrientes y su riqueza en hidratos de carbono se puede decir que es un alimento regenerador y de alto valor energético. Posee una gran concentración de vitamina A . También tiene gran proporción en vitamina E, C y ácido fólico.</t>
  </si>
  <si>
    <t>http://www.frutas-hortalizas.com/img/fruites_verdures/presentacio/65.jpg</t>
  </si>
  <si>
    <t>Escarola</t>
  </si>
  <si>
    <t>La escarola es una verdura muy buena para el estómago, siendo un alimento refrescante, laxante y depurativo. Esto es así porque las hojas de esta planta contienen un compuesto amargo, la intibina, que estimula el apetito, favorece la digestión y aumenta la actividad de la vesícula biliar.</t>
  </si>
  <si>
    <t>http://www.frutas-hortalizas.com/img/fruites_verdures/presentacio/46.jpg</t>
  </si>
  <si>
    <t>Lechuga</t>
  </si>
  <si>
    <t>A la lechuga se le atribuyen desde hace siglos propiedades calmantes y sedantes. Además combate el estreñimiento y el agotamiento, es diurética</t>
  </si>
  <si>
    <t>http://www.frutas-hortalizas.com/img/fruites_verdures/presentacio/53.jpg</t>
  </si>
  <si>
    <t>Calabacín</t>
  </si>
  <si>
    <t>La característica más destacada del calabacín es su gran poder digestivo. Su uso continuado es muy recomendable para desintoxicar el organismo y proteger la salud intestinal.</t>
  </si>
  <si>
    <t>Cucurbitáceas</t>
  </si>
  <si>
    <t>http://www.frutas-hortalizas.com/img/fruites_verdures/presentacio/44.jpg</t>
  </si>
  <si>
    <t>Calabaza</t>
  </si>
  <si>
    <t>El fruto de la calabaza contiene por cada 100 g de producto comestible la siguiente composición nutritiva: 0,38 g de prótidos, 1,85 g de glúcidos, 4.000 U.I. de vitamina A, 60 mcg de vitamina B1, 30 mcg de vitamina B2, 11 mg de vitamina C, 18 mg de calcio, 44 mg de fósforo, 0,6 mg de hierro y un aporte energético de 9 calorías.</t>
  </si>
  <si>
    <t>http://www.frutas-hortalizas.com/img/fruites_verdures/presentacio/79.jpg</t>
  </si>
  <si>
    <t>Pepino</t>
  </si>
  <si>
    <t>El pepino es una fruta altamente refrescante por su contenido en agua, tiene un bajo contenido en lípidos, hidratos de carbono y proteínas. Destaca la mayor presencia de vitamina C y B9. Como cualidades destacan la de laxante y alivio de trastornos renales.</t>
  </si>
  <si>
    <t>http://www.frutas-hortalizas.com/img/fruites_verdures/presentacio/45.jpg</t>
  </si>
  <si>
    <t>Guisante</t>
  </si>
  <si>
    <t>Los guisantes frescos constituyen un tipo de legumbre verde de gran aporte nutritivo y energético. Son considerados un alimento altamente reconstituyente por su riqueza en proteínas, hidratos de carbono, y minerales. Además, presentan un bajo contenido en lípidos y no contienen colesterol.</t>
  </si>
  <si>
    <t>Fabáceas</t>
  </si>
  <si>
    <t>http://www.frutas-hortalizas.com/img/fruites_verdures/presentacio/58.jpg</t>
  </si>
  <si>
    <t>Haba</t>
  </si>
  <si>
    <t>Las habas tienen un alto poder nutritivo sin apenas lípidos; poseen además un contenido elevado de fibra junto con vitaminas y minerales. Contienen mucha vitamina B3, C, A y B9.</t>
  </si>
  <si>
    <t>https://www.esalud.com/wp-content/uploads/2018/12/habas.jpg</t>
  </si>
  <si>
    <t>Judía verde</t>
  </si>
  <si>
    <t>La judía verde no contiene grasa, colesterol ni sodio y es baja en calorías. Cuando se consume tierna, antes de que las semillas se desarrollen por completo, la judía es pobre en proteínas mientras que cuando son maduras sí son ricas en proteínas.</t>
  </si>
  <si>
    <t>http://www.frutas-hortalizas.com/img/fruites_verdures/presentacio/47.jpg</t>
  </si>
  <si>
    <t>Maíz</t>
  </si>
  <si>
    <t>El maíz dulce es muy nutritivo, aporta hidratos de carbono, proteínas y fibra principalmente, además de vitaminas y minerales.</t>
  </si>
  <si>
    <t>Gramíneas</t>
  </si>
  <si>
    <t>http://www.frutas-hortalizas.com/img/fruites_verdures/presentacio/43.jpg</t>
  </si>
  <si>
    <t>Champiñón</t>
  </si>
  <si>
    <t>Los champiñones son bajos en calorías por lo que se recomiendan en dietas hipocalóricas. Además, aportan proteínas, vitaminas, sobre todo del grupo B, minerales y fibra.</t>
  </si>
  <si>
    <t>Hongos</t>
  </si>
  <si>
    <t>http://www.frutas-hortalizas.com/img/fruites_verdures/presentacio/54.jpg</t>
  </si>
  <si>
    <t>Acelga</t>
  </si>
  <si>
    <t>La acelga goza de numerosas aplicaciones medicinales y alimenticias. En ensalada con zumo de limón fortalece el estómago y vigoriza el cerebro, así como desinflama los nervios</t>
  </si>
  <si>
    <t>Hortalizas de hoja verde</t>
  </si>
  <si>
    <t>http://www.frutas-hortalizas.com/img/fruites_verdures/presentacio/35.jpg</t>
  </si>
  <si>
    <t>Apio</t>
  </si>
  <si>
    <t>Es una fuente de vitaminas, sobre todo A y C. Dos tallos de apio, suministran aproximadamente un 15% de la ingesta diaria recomendada de cada una de esas vitaminas. Aunque el apio blanco no contiene mucha provitamina A.</t>
  </si>
  <si>
    <t>http://www.frutas-hortalizas.com/img/fruites_verdures/presentacio/41.jpg</t>
  </si>
  <si>
    <t>Borraja</t>
  </si>
  <si>
    <t>Desde hace muchos años la borraja se ha utilizado con fines medicinales, tanto sus hojas como sus flores. Se piensa que es diurética, sudorífica, antiinflamatoria y depurativa entre otras propiedades.</t>
  </si>
  <si>
    <t>http://www.frutas-hortalizas.com/img/fruites_verdures/presentacio/91.jpg</t>
  </si>
  <si>
    <t>Endibia</t>
  </si>
  <si>
    <t>Las hojas de las endibias se consumen principalmente en ensaladas o cocidas y se las considera tónicas y depurativas. La raíz es muy rica en principios amargos como la intibina, colina e inulina y sales minerales de potasio, hierro y calcio.</t>
  </si>
  <si>
    <t>https://www.eladerezo.com/wp-content/uploads/2011/11/endibias-5.jpg</t>
  </si>
  <si>
    <t>Espinaca</t>
  </si>
  <si>
    <t>Las espinacas presentan una gran cantidad de agua y muy bajo contenido de proteínas, hidratos de carbono y lípidos. Poseen un alto valor nutricional, siendo una de las verduras más ricas en calcio, magnesio, hierro y potasio, así como en vitaminas A, C y ácido fólico.</t>
  </si>
  <si>
    <t>http://www.frutas-hortalizas.com/img/fruites_verdures/presentacio/63.jpg</t>
  </si>
  <si>
    <t>Hierba de los canónigos</t>
  </si>
  <si>
    <t>El valor energético de la hierba de los canónigos es muy bajo, debido a las pocas calorías que ofrece. Sin embargo su consumo es muy aconsejable como depurativo, así como por las vitaminas y sales minerales que aporta al organismo.</t>
  </si>
  <si>
    <t>https://estaticos.miarevista.es/uploads/images/gallery/5b0d5cea5bafe8f1c55505e5/canonigos1.jpg</t>
  </si>
  <si>
    <t>A la lechuga se le atribuyen desde hace siglos propiedades calmantes y sedantes. Además combate el estreñimiento y el agotamiento, es diurética .</t>
  </si>
  <si>
    <t>Perejil</t>
  </si>
  <si>
    <t>Ya los antiguos griegos utilizaban el perejil como medicina por su suave actividad estrogénica y la presencia de miriticina, la cual posee propiedades narcóticas y psicomiméticas.</t>
  </si>
  <si>
    <t>http://www.frutas-hortalizas.com/img/fruites_verdures/presentacio/56.jpg</t>
  </si>
  <si>
    <t>Ajo</t>
  </si>
  <si>
    <t>Al ajo se le han atribuido propiedades medicinales desde la época de los egipcios. Existen multitud de recetas tradicionales para combatir la depresión, la hipertensión o incluso las verrugas.</t>
  </si>
  <si>
    <t>Liliáceas</t>
  </si>
  <si>
    <t>http://www.frutas-hortalizas.com/img/fruites_verdures/presentacio/92.jpg</t>
  </si>
  <si>
    <t>Ascalonia</t>
  </si>
  <si>
    <t>El chalote es considerado un alimento remineralizante, aperitivo y estimulante. Sus aplicaciones son principalmente en la cocina, y tiene pocos usos como planta curativa.</t>
  </si>
  <si>
    <t>https://encrypted-tbn0.gstatic.com/images?q=tbn%3AANd9GcQdrWPxrZfR56RcjSLkNR399W6OgyqpGXTr0Q&amp;usqp=CAU</t>
  </si>
  <si>
    <t>Cebolla</t>
  </si>
  <si>
    <t>La cebolla ha sido usada desde hace mucho tiempo como planta medicinal, por lo que existen muchísimas recetas y remedios para combatir diversas dolencias y patologías. Se usa de distintas formas, ya sea como zumo, tintura, vino, cataplasma, infusión o simplemente asadas.</t>
  </si>
  <si>
    <t>http://www.frutas-hortalizas.com/img/fruites_verdures/presentacio/55.jpg</t>
  </si>
  <si>
    <t>Espárrago</t>
  </si>
  <si>
    <t>El espárrago se considera un alimento sedante, y se recomienda se consumo en casos de retención de líquido, artritis o diabetes.</t>
  </si>
  <si>
    <t>https://static.carrefour.es/hd_510x_/img_pim_food/092834_00_1.jpg</t>
  </si>
  <si>
    <t>Puerro</t>
  </si>
  <si>
    <t>El puerro es una hortaliza muy antigua que presenta múltiples efectos medicinales. Se usa como diurético y antiséptico y es adecuado para diversas dolencias renales, así como para problemas de artritis o reúma.</t>
  </si>
  <si>
    <t>http://www.frutas-hortalizas.com/img/fruites_verdures/presentacio/52.jpg</t>
  </si>
  <si>
    <t>La acelga goza de numerosas aplicaciones medicinales y alimenticias. En ensalada con zumo de limón fortalece el estómago y vigoriza el cerebro, así como desinflama los nervios. Contra los cálculos biliares se tomará en ayunas un vaso de zumo de acelga con zumo de berro en partes iguales.</t>
  </si>
  <si>
    <t>Quenopodiáceas</t>
  </si>
  <si>
    <t>Remolacha</t>
  </si>
  <si>
    <t>La remolacha es una valiosa fuente de una gran variedad de nutrientes entre los cuales destacan los carbohidratos, la fibra, los minerales (potasio, calcio, hierro, fósforo y sodio) y las vitaminas (provitamina A, niacina y vitamina C).</t>
  </si>
  <si>
    <t>https://soycomocomo.es/media/2015/11/remolacha.jpg</t>
  </si>
  <si>
    <t>Berenjena</t>
  </si>
  <si>
    <t>La berenjena es muy saludable. Es un alimento bajo en calorías y en hidratos de carbono. Es de muy fácil digestión, incluso para estómagos delicados; contiene una buena cantidad de zinc y potasio. Además contiene magnesio, hierro, fósforo y calcio.</t>
  </si>
  <si>
    <t>Solanáceas</t>
  </si>
  <si>
    <t>http://www.frutas-hortalizas.com/img/fruites_verdures/presentacio/33.jpg</t>
  </si>
  <si>
    <t>Patata</t>
  </si>
  <si>
    <t>La patata es una buena fuente de energía, con alto contenido en folato, vitamina C, vitaminas del grupo B, hierro y potasio. Es peligroso consumir patatas color verdoso porque contienen un compuesto que en grandes cantidades puede ser tóxico.</t>
  </si>
  <si>
    <t>http://www.frutas-hortalizas.com/img/fruites_verdures/presentacio/59.jpg</t>
  </si>
  <si>
    <t>Pimiento</t>
  </si>
  <si>
    <t>La principal vitamina aportada por los pimientos es la vitamina C que protege contra el cáncer. También es fuente de vitamina A, por lo que son buenos para la vista.</t>
  </si>
  <si>
    <t>http://www.frutas-hortalizas.com/img/fruites_verdures/presentacio/62.jpg</t>
  </si>
  <si>
    <t>Tomate</t>
  </si>
  <si>
    <t>El tomate es un alimento sano que aporta multitud de vitaminas, necesarias para el organismo. Además contiene altos niveles de potasio y de cinc. Sin embargo, una de sus cualidades más importantes es su poder antioxidante, ya que posee una sustancia, el licopeno, que junto con otros compuestos reduce el riesgo de contraer cáncer entre otros efectos.</t>
  </si>
  <si>
    <t>http://www.frutas-hortalizas.com/img/fruites_verdures/presentacio/66.jpg</t>
  </si>
  <si>
    <t>Es una fuente de vitaminas, sobre todo A y C. Dos tallos de apio, suministran aproximadamente un 15% de la ingesta diaria recomendada de cada una de esas vitaminas. Aunque el apio blanco no contiene mucha provitamina A. La vitamina C tiene propiedades antioxidantes y protege contra diversos tipos de cáncer. El apio, contiene además, una cantidad importante de ácido fólico.</t>
  </si>
  <si>
    <t>Umbelíferas</t>
  </si>
  <si>
    <t>Apio nabo</t>
  </si>
  <si>
    <t>El apio nabo posee un escaso valor energético por lo que es utilizado en dietas de adelgazamiento. Entre sus minerales destaca el potasio, pero también es una buena fuente de clorina y fósforo, aportando pequeñas cantidades de sodio. En cuanto a su contenido vitamínico, destaca el ácido fólico, la vitamina C y potasio.</t>
  </si>
  <si>
    <t>http://www.frutas-hortalizas.com/img/fruites_verdures/presentacio/40.jpg</t>
  </si>
  <si>
    <t>Chirivía</t>
  </si>
  <si>
    <t>La chirivía es una fuente de fibra y potasio. También contiene una pequeña cantidad de vitamina C, aunque se suele perder con la cocción. Consumir fibra ayuda a proteger de trastornos al tubo digestivo, incluyendo el cáncer de intestino.</t>
  </si>
  <si>
    <t>http://www.frutas-hortalizas.com/img/fruites_verdures/presentacio/57.jpg</t>
  </si>
  <si>
    <t>El perejil es rico en minerales como calcio, potasio, fósforo, magnesio y también hierro. Aporta vitamina A y C. Aunque, debido a que el consumo de perejil es en pequeñas cantidades, no es una de las mejores fuentes de estos compuestos.</t>
  </si>
  <si>
    <t>Zanahoria</t>
  </si>
  <si>
    <t>La zanahoria es rica en caroteno, sustancia precursora de la vitamina A, necesaria en el crecimiento, desarrollo de huesos, vista, mantenimiento de los tejidos, reproducción y en el sistema hormonal. Además, se cree que previene contra el cáncer, aparte de ser un alimento rico en fibra y bajo en calorías.</t>
  </si>
  <si>
    <t>http://www.frutas-hortalizas.com/img/fruites_verdures/presentacio/38.jpg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</si>
</sst>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0.00"/>
  </numFmts>
  <fonts count="15">
    <font>
      <sz val="10.0"/>
      <color rgb="FF000000"/>
      <name val="Arial"/>
    </font>
    <font>
      <b/>
      <sz val="10.0"/>
      <color rgb="FF000000"/>
      <name val="Arial"/>
    </font>
    <font>
      <sz val="10.0"/>
      <color rgb="FF373737"/>
      <name val="Arial"/>
    </font>
    <font>
      <color theme="1"/>
      <name val="Arial"/>
    </font>
    <font>
      <u/>
      <sz val="11.0"/>
      <color rgb="FF000000"/>
      <name val="Arial"/>
    </font>
    <font>
      <u/>
      <sz val="11.0"/>
      <color rgb="FF000000"/>
      <name val="Calibri"/>
    </font>
    <font>
      <sz val="9.0"/>
      <color rgb="FF333333"/>
      <name val="Verdana"/>
    </font>
    <font>
      <sz val="9.0"/>
      <color rgb="FF373737"/>
      <name val="Verdana"/>
    </font>
    <font>
      <u/>
      <color rgb="FF0000FF"/>
    </font>
    <font>
      <sz val="10.0"/>
      <color theme="1"/>
      <name val="Arial"/>
    </font>
    <font>
      <u/>
      <sz val="9.0"/>
      <color rgb="FFD9261A"/>
      <name val="Verdana"/>
    </font>
    <font>
      <sz val="15.0"/>
      <color rgb="FFD9261A"/>
      <name val="Verdana"/>
    </font>
    <font>
      <b/>
      <sz val="15.0"/>
      <color rgb="FFD9261A"/>
      <name val="Verdana"/>
    </font>
    <font>
      <b/>
      <sz val="15.0"/>
      <color rgb="FF373737"/>
      <name val="Verdana"/>
    </font>
    <font>
      <u/>
      <color rgb="FF1155CC"/>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1" numFmtId="0" xfId="0" applyAlignment="1" applyFont="1">
      <alignment readingOrder="0" shrinkToFit="0" vertical="bottom" wrapText="0"/>
    </xf>
    <xf borderId="0" fillId="2" fontId="0" numFmtId="0" xfId="0" applyAlignment="1" applyFont="1">
      <alignment readingOrder="0" shrinkToFit="0" vertical="bottom" wrapText="0"/>
    </xf>
    <xf borderId="0" fillId="2" fontId="2" numFmtId="0" xfId="0" applyAlignment="1" applyFont="1">
      <alignment readingOrder="0"/>
    </xf>
    <xf borderId="0" fillId="0" fontId="3" numFmtId="164" xfId="0" applyFont="1" applyNumberFormat="1"/>
    <xf borderId="0" fillId="0" fontId="4" numFmtId="0" xfId="0" applyAlignment="1" applyFont="1">
      <alignment readingOrder="0" shrinkToFit="0" vertical="bottom" wrapText="0"/>
    </xf>
    <xf borderId="0" fillId="0" fontId="5" numFmtId="0" xfId="0" applyAlignment="1" applyFont="1">
      <alignment readingOrder="0" shrinkToFit="0" vertical="bottom" wrapText="0"/>
    </xf>
    <xf borderId="0" fillId="2" fontId="6" numFmtId="0" xfId="0" applyFont="1"/>
    <xf borderId="0" fillId="2" fontId="3" numFmtId="0" xfId="0" applyFont="1"/>
    <xf borderId="0" fillId="2" fontId="2" numFmtId="0" xfId="0" applyFont="1"/>
    <xf borderId="0" fillId="2" fontId="7" numFmtId="0" xfId="0" applyAlignment="1" applyFont="1">
      <alignment readingOrder="0"/>
    </xf>
    <xf borderId="0" fillId="2" fontId="2" numFmtId="0" xfId="0" applyFont="1"/>
    <xf borderId="0" fillId="0" fontId="8" numFmtId="0" xfId="0" applyAlignment="1" applyFont="1">
      <alignment readingOrder="0"/>
    </xf>
    <xf borderId="0" fillId="2" fontId="9" numFmtId="0" xfId="0" applyAlignment="1" applyFont="1">
      <alignment readingOrder="0"/>
    </xf>
    <xf borderId="0" fillId="2" fontId="9" numFmtId="0" xfId="0" applyAlignment="1" applyFont="1">
      <alignment readingOrder="0"/>
    </xf>
    <xf borderId="0" fillId="3" fontId="7" numFmtId="0" xfId="0" applyAlignment="1" applyFill="1" applyFont="1">
      <alignment readingOrder="0"/>
    </xf>
    <xf borderId="0" fillId="0" fontId="3" numFmtId="0" xfId="0" applyAlignment="1" applyFont="1">
      <alignment readingOrder="0"/>
    </xf>
    <xf borderId="0" fillId="0" fontId="3" numFmtId="0" xfId="0" applyAlignment="1" applyFont="1">
      <alignment readingOrder="0"/>
    </xf>
    <xf borderId="0" fillId="2" fontId="10" numFmtId="0" xfId="0" applyAlignment="1" applyFont="1">
      <alignment readingOrder="0"/>
    </xf>
    <xf borderId="0" fillId="2" fontId="11" numFmtId="0" xfId="0" applyAlignment="1" applyFont="1">
      <alignment horizontal="left" readingOrder="0"/>
    </xf>
    <xf borderId="0" fillId="2" fontId="12" numFmtId="0" xfId="0" applyAlignment="1" applyFont="1">
      <alignment readingOrder="0"/>
    </xf>
    <xf borderId="0" fillId="2" fontId="13" numFmtId="0" xfId="0" applyAlignment="1" applyFont="1">
      <alignment readingOrder="0"/>
    </xf>
    <xf borderId="0" fillId="2" fontId="12" numFmtId="0" xfId="0" applyAlignment="1" applyFont="1">
      <alignment horizontal="left" readingOrder="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frutas-hortalizas.com/img/fruites_verdures/slide/6.jpg" TargetMode="External"/><Relationship Id="rId84" Type="http://schemas.openxmlformats.org/officeDocument/2006/relationships/hyperlink" Target="http://www.frutas-hortalizas.com/img/fruites_verdures/presentacio/33.jpg" TargetMode="External"/><Relationship Id="rId83" Type="http://schemas.openxmlformats.org/officeDocument/2006/relationships/hyperlink" Target="https://soycomocomo.es/media/2015/11/remolacha.jpg" TargetMode="External"/><Relationship Id="rId42" Type="http://schemas.openxmlformats.org/officeDocument/2006/relationships/hyperlink" Target="http://www.frutas-hortalizas.com/img/fruites_verdures/slide/89.jpg" TargetMode="External"/><Relationship Id="rId86" Type="http://schemas.openxmlformats.org/officeDocument/2006/relationships/hyperlink" Target="http://www.frutas-hortalizas.com/img/fruites_verdures/presentacio/62.jpg" TargetMode="External"/><Relationship Id="rId41" Type="http://schemas.openxmlformats.org/officeDocument/2006/relationships/hyperlink" Target="http://www.frutas-hortalizas.com/img/fruites_verdures/slide/21.jpg" TargetMode="External"/><Relationship Id="rId85" Type="http://schemas.openxmlformats.org/officeDocument/2006/relationships/hyperlink" Target="http://www.frutas-hortalizas.com/img/fruites_verdures/presentacio/59.jpg" TargetMode="External"/><Relationship Id="rId44" Type="http://schemas.openxmlformats.org/officeDocument/2006/relationships/hyperlink" Target="http://www.frutas-hortalizas.com/img/fruites_verdures/slide/36.jpg" TargetMode="External"/><Relationship Id="rId88" Type="http://schemas.openxmlformats.org/officeDocument/2006/relationships/hyperlink" Target="http://www.frutas-hortalizas.com/img/fruites_verdures/presentacio/41.jpg" TargetMode="External"/><Relationship Id="rId43" Type="http://schemas.openxmlformats.org/officeDocument/2006/relationships/hyperlink" Target="http://www.frutas-hortalizas.com/img/fruites_verdures/slide/82.jpg" TargetMode="External"/><Relationship Id="rId87" Type="http://schemas.openxmlformats.org/officeDocument/2006/relationships/hyperlink" Target="http://www.frutas-hortalizas.com/img/fruites_verdures/presentacio/66.jpg" TargetMode="External"/><Relationship Id="rId46" Type="http://schemas.openxmlformats.org/officeDocument/2006/relationships/hyperlink" Target="http://www.frutas-hortalizas.com/img/fruites_verdures/slide/42.jpg" TargetMode="External"/><Relationship Id="rId45" Type="http://schemas.openxmlformats.org/officeDocument/2006/relationships/hyperlink" Target="https://fruiver.com/wp-content/uploads/2016/12/Col-China.jpg" TargetMode="External"/><Relationship Id="rId89" Type="http://schemas.openxmlformats.org/officeDocument/2006/relationships/hyperlink" Target="http://www.frutas-hortalizas.com/img/fruites_verdures/presentacio/40.jpg" TargetMode="External"/><Relationship Id="rId80" Type="http://schemas.openxmlformats.org/officeDocument/2006/relationships/hyperlink" Target="http://www.frutas-hortalizas.com/img/fruites_verdures/presentacio/52.jpg" TargetMode="External"/><Relationship Id="rId82" Type="http://schemas.openxmlformats.org/officeDocument/2006/relationships/hyperlink" Target="http://www.frutas-hortalizas.com/img/fruites_verdures/presentacio/63.jpg" TargetMode="External"/><Relationship Id="rId81" Type="http://schemas.openxmlformats.org/officeDocument/2006/relationships/hyperlink" Target="http://www.frutas-hortalizas.com/img/fruites_verdures/presentacio/35.jpg" TargetMode="External"/><Relationship Id="rId1" Type="http://schemas.openxmlformats.org/officeDocument/2006/relationships/hyperlink" Target="http://www.frutas-hortalizas.com/img/fruites_verdures/slide/2.jpg" TargetMode="External"/><Relationship Id="rId2" Type="http://schemas.openxmlformats.org/officeDocument/2006/relationships/hyperlink" Target="http://www.frutas-hortalizas.com/img/fruites_verdures/slide/29.jpg" TargetMode="External"/><Relationship Id="rId3" Type="http://schemas.openxmlformats.org/officeDocument/2006/relationships/hyperlink" Target="http://www.frutas-hortalizas.com/img/fruites_verdures/slide/95.jpg" TargetMode="External"/><Relationship Id="rId4" Type="http://schemas.openxmlformats.org/officeDocument/2006/relationships/hyperlink" Target="https://restaurantegribok.es/wp-content/uploads/2017/03/grosella-espinosa-1.jpg" TargetMode="External"/><Relationship Id="rId9" Type="http://schemas.openxmlformats.org/officeDocument/2006/relationships/hyperlink" Target="http://www.frutas-hortalizas.com/img/fruites_verdures/slide/17.jpg" TargetMode="External"/><Relationship Id="rId48" Type="http://schemas.openxmlformats.org/officeDocument/2006/relationships/hyperlink" Target="http://www.frutas-hortalizas.com/img/fruites_verdures/slide/50.jpg" TargetMode="External"/><Relationship Id="rId47" Type="http://schemas.openxmlformats.org/officeDocument/2006/relationships/hyperlink" Target="http://www.frutas-hortalizas.com/img/fruites_verdures/slide/37.jpg" TargetMode="External"/><Relationship Id="rId49" Type="http://schemas.openxmlformats.org/officeDocument/2006/relationships/hyperlink" Target="https://estaticos.muyinteresante.es/uploads/images/gallery/5548e20641444aef0ed38dee/estres-col.jpg" TargetMode="External"/><Relationship Id="rId5" Type="http://schemas.openxmlformats.org/officeDocument/2006/relationships/hyperlink" Target="http://www.frutas-hortalizas.com/img/fruites_verdures/slide/70.jpg" TargetMode="External"/><Relationship Id="rId6" Type="http://schemas.openxmlformats.org/officeDocument/2006/relationships/hyperlink" Target="http://www.frutas-hortalizas.com/img/fruites_verdures/slide/71.jpg" TargetMode="External"/><Relationship Id="rId7" Type="http://schemas.openxmlformats.org/officeDocument/2006/relationships/hyperlink" Target="http://www.frutas-hortalizas.com/img/fruites_verdures/slide/69.jpg" TargetMode="External"/><Relationship Id="rId8" Type="http://schemas.openxmlformats.org/officeDocument/2006/relationships/hyperlink" Target="http://www.frutas-hortalizas.com/img/fruites_verdures/slide/15.jpg" TargetMode="External"/><Relationship Id="rId73" Type="http://schemas.openxmlformats.org/officeDocument/2006/relationships/hyperlink" Target="https://estaticos.miarevista.es/uploads/images/gallery/5b0d5cea5bafe8f1c55505e5/canonigos1.jpg" TargetMode="External"/><Relationship Id="rId72" Type="http://schemas.openxmlformats.org/officeDocument/2006/relationships/hyperlink" Target="http://www.frutas-hortalizas.com/img/fruites_verdures/presentacio/63.jpg" TargetMode="External"/><Relationship Id="rId31" Type="http://schemas.openxmlformats.org/officeDocument/2006/relationships/hyperlink" Target="http://www.frutas-hortalizas.com/img/fruites_verdures/slide/84.jpg" TargetMode="External"/><Relationship Id="rId75" Type="http://schemas.openxmlformats.org/officeDocument/2006/relationships/hyperlink" Target="http://www.frutas-hortalizas.com/img/fruites_verdures/presentacio/56.jpg" TargetMode="External"/><Relationship Id="rId30" Type="http://schemas.openxmlformats.org/officeDocument/2006/relationships/hyperlink" Target="http://www.frutas-hortalizas.com/img/fruites_verdures/slide/13.jpg" TargetMode="External"/><Relationship Id="rId74" Type="http://schemas.openxmlformats.org/officeDocument/2006/relationships/hyperlink" Target="http://www.frutas-hortalizas.com/img/fruites_verdures/presentacio/53.jpg" TargetMode="External"/><Relationship Id="rId33" Type="http://schemas.openxmlformats.org/officeDocument/2006/relationships/hyperlink" Target="http://www.frutas-hortalizas.com/img/fruites_verdures/slide/20.jpg" TargetMode="External"/><Relationship Id="rId77" Type="http://schemas.openxmlformats.org/officeDocument/2006/relationships/hyperlink" Target="https://encrypted-tbn0.gstatic.com/images?q=tbn%3AANd9GcQdrWPxrZfR56RcjSLkNR399W6OgyqpGXTr0Q&amp;usqp=CAU" TargetMode="External"/><Relationship Id="rId32" Type="http://schemas.openxmlformats.org/officeDocument/2006/relationships/hyperlink" Target="http://www.frutas-hortalizas.com/img/fruites_verdures/slide/25.jpg" TargetMode="External"/><Relationship Id="rId76" Type="http://schemas.openxmlformats.org/officeDocument/2006/relationships/hyperlink" Target="http://www.frutas-hortalizas.com/img/fruites_verdures/presentacio/92.jpg" TargetMode="External"/><Relationship Id="rId35" Type="http://schemas.openxmlformats.org/officeDocument/2006/relationships/hyperlink" Target="http://www.frutas-hortalizas.com/img/fruites_verdures/slide/26.jpg" TargetMode="External"/><Relationship Id="rId79" Type="http://schemas.openxmlformats.org/officeDocument/2006/relationships/hyperlink" Target="https://static.carrefour.es/hd_510x_/img_pim_food/092834_00_1.jpg" TargetMode="External"/><Relationship Id="rId34" Type="http://schemas.openxmlformats.org/officeDocument/2006/relationships/hyperlink" Target="https://www.lavanguardia.com/files/image_449_220/uploads/2018/05/31/5e99858a5d9d4.jpeg" TargetMode="External"/><Relationship Id="rId78" Type="http://schemas.openxmlformats.org/officeDocument/2006/relationships/hyperlink" Target="http://www.frutas-hortalizas.com/img/fruites_verdures/presentacio/55.jpg" TargetMode="External"/><Relationship Id="rId71" Type="http://schemas.openxmlformats.org/officeDocument/2006/relationships/hyperlink" Target="http://www.frutas-hortalizas.com/img/fruites_verdures/presentacio/46.jpg" TargetMode="External"/><Relationship Id="rId70" Type="http://schemas.openxmlformats.org/officeDocument/2006/relationships/hyperlink" Target="https://www.eladerezo.com/wp-content/uploads/2011/11/endibias-5.jpg" TargetMode="External"/><Relationship Id="rId37" Type="http://schemas.openxmlformats.org/officeDocument/2006/relationships/hyperlink" Target="http://www.frutas-hortalizas.com/img/fruites_verdures/slide/83.jpg" TargetMode="External"/><Relationship Id="rId36" Type="http://schemas.openxmlformats.org/officeDocument/2006/relationships/hyperlink" Target="http://www.frutas-hortalizas.com/img/fruites_verdures/slide/8.jpg" TargetMode="External"/><Relationship Id="rId39" Type="http://schemas.openxmlformats.org/officeDocument/2006/relationships/hyperlink" Target="http://www.frutas-hortalizas.com/img/fruites_verdures/slide/11.jpg" TargetMode="External"/><Relationship Id="rId38" Type="http://schemas.openxmlformats.org/officeDocument/2006/relationships/hyperlink" Target="http://www.frutas-hortalizas.com/img/fruites_verdures/slide/12.jpg" TargetMode="External"/><Relationship Id="rId62" Type="http://schemas.openxmlformats.org/officeDocument/2006/relationships/hyperlink" Target="http://www.frutas-hortalizas.com/img/fruites_verdures/presentacio/58.jpg" TargetMode="External"/><Relationship Id="rId61" Type="http://schemas.openxmlformats.org/officeDocument/2006/relationships/hyperlink" Target="http://www.frutas-hortalizas.com/img/fruites_verdures/presentacio/45.jpg" TargetMode="External"/><Relationship Id="rId20" Type="http://schemas.openxmlformats.org/officeDocument/2006/relationships/hyperlink" Target="http://www.frutas-hortalizas.com/img/fruites_verdures/slide/14.jpg" TargetMode="External"/><Relationship Id="rId64" Type="http://schemas.openxmlformats.org/officeDocument/2006/relationships/hyperlink" Target="http://www.frutas-hortalizas.com/img/fruites_verdures/presentacio/47.jpg" TargetMode="External"/><Relationship Id="rId63" Type="http://schemas.openxmlformats.org/officeDocument/2006/relationships/hyperlink" Target="https://www.esalud.com/wp-content/uploads/2018/12/habas.jpg" TargetMode="External"/><Relationship Id="rId22" Type="http://schemas.openxmlformats.org/officeDocument/2006/relationships/hyperlink" Target="http://www.frutas-hortalizas.com/img/fruites_verdures/slide/18.jpg" TargetMode="External"/><Relationship Id="rId66" Type="http://schemas.openxmlformats.org/officeDocument/2006/relationships/hyperlink" Target="http://www.frutas-hortalizas.com/img/fruites_verdures/presentacio/54.jpg" TargetMode="External"/><Relationship Id="rId21" Type="http://schemas.openxmlformats.org/officeDocument/2006/relationships/hyperlink" Target="http://www.frutas-hortalizas.com/img/fruites_verdures/slide/16.jpg" TargetMode="External"/><Relationship Id="rId65" Type="http://schemas.openxmlformats.org/officeDocument/2006/relationships/hyperlink" Target="http://www.frutas-hortalizas.com/img/fruites_verdures/presentacio/43.jpg" TargetMode="External"/><Relationship Id="rId24" Type="http://schemas.openxmlformats.org/officeDocument/2006/relationships/hyperlink" Target="http://www.frutas-hortalizas.com/img/fruites_verdures/slide/27.jpg" TargetMode="External"/><Relationship Id="rId68" Type="http://schemas.openxmlformats.org/officeDocument/2006/relationships/hyperlink" Target="http://www.frutas-hortalizas.com/img/fruites_verdures/presentacio/41.jpg" TargetMode="External"/><Relationship Id="rId23" Type="http://schemas.openxmlformats.org/officeDocument/2006/relationships/hyperlink" Target="http://www.frutas-hortalizas.com/img/fruites_verdures/slide/23.jpg" TargetMode="External"/><Relationship Id="rId67" Type="http://schemas.openxmlformats.org/officeDocument/2006/relationships/hyperlink" Target="http://www.frutas-hortalizas.com/img/fruites_verdures/presentacio/35.jpg" TargetMode="External"/><Relationship Id="rId60" Type="http://schemas.openxmlformats.org/officeDocument/2006/relationships/hyperlink" Target="http://www.frutas-hortalizas.com/img/fruites_verdures/presentacio/79.jpg" TargetMode="External"/><Relationship Id="rId26" Type="http://schemas.openxmlformats.org/officeDocument/2006/relationships/hyperlink" Target="http://www.frutas-hortalizas.com/img/fruites_verdures/slide/85.jpg" TargetMode="External"/><Relationship Id="rId25" Type="http://schemas.openxmlformats.org/officeDocument/2006/relationships/hyperlink" Target="http://www.frutas-hortalizas.com/img/fruites_verdures/slide/1.jpg" TargetMode="External"/><Relationship Id="rId69" Type="http://schemas.openxmlformats.org/officeDocument/2006/relationships/hyperlink" Target="http://www.frutas-hortalizas.com/img/fruites_verdures/presentacio/91.jpg" TargetMode="External"/><Relationship Id="rId28" Type="http://schemas.openxmlformats.org/officeDocument/2006/relationships/hyperlink" Target="http://www.frutas-hortalizas.com/img/fruites_verdures/slide/28.jpg" TargetMode="External"/><Relationship Id="rId27" Type="http://schemas.openxmlformats.org/officeDocument/2006/relationships/hyperlink" Target="http://www.frutas-hortalizas.com/img/fruites_verdures/slide/5.jpg" TargetMode="External"/><Relationship Id="rId29" Type="http://schemas.openxmlformats.org/officeDocument/2006/relationships/hyperlink" Target="http://www.frutas-hortalizas.com/img/fruites_verdures/slide/7.jpg" TargetMode="External"/><Relationship Id="rId51" Type="http://schemas.openxmlformats.org/officeDocument/2006/relationships/hyperlink" Target="http://www.frutas-hortalizas.com/img/fruites_verdures/presentacio/64.jpg" TargetMode="External"/><Relationship Id="rId50" Type="http://schemas.openxmlformats.org/officeDocument/2006/relationships/hyperlink" Target="http://www.frutas-hortalizas.com/img/fruites_verdures/presentacio/39.jpg" TargetMode="External"/><Relationship Id="rId53" Type="http://schemas.openxmlformats.org/officeDocument/2006/relationships/hyperlink" Target="http://www.frutas-hortalizas.com/img/fruites_verdures/presentacio/93.jpg" TargetMode="External"/><Relationship Id="rId52" Type="http://schemas.openxmlformats.org/officeDocument/2006/relationships/hyperlink" Target="https://www.proexport.es/wp-content/uploads/2019/02/colirabano-categoria.jpg" TargetMode="External"/><Relationship Id="rId11" Type="http://schemas.openxmlformats.org/officeDocument/2006/relationships/hyperlink" Target="http://www.frutas-hortalizas.com/img/fruites_verdures/slide/9.jpg" TargetMode="External"/><Relationship Id="rId55" Type="http://schemas.openxmlformats.org/officeDocument/2006/relationships/hyperlink" Target="http://www.frutas-hortalizas.com/img/fruites_verdures/presentacio/31.jpg" TargetMode="External"/><Relationship Id="rId10" Type="http://schemas.openxmlformats.org/officeDocument/2006/relationships/hyperlink" Target="http://www.frutas-hortalizas.com/img/fruites_verdures/slide/22.jpg" TargetMode="External"/><Relationship Id="rId54" Type="http://schemas.openxmlformats.org/officeDocument/2006/relationships/hyperlink" Target="http://www.frutas-hortalizas.com/img/fruites_verdures/presentacio/60.jpg" TargetMode="External"/><Relationship Id="rId13" Type="http://schemas.openxmlformats.org/officeDocument/2006/relationships/hyperlink" Target="https://www.consorfrut.com/wp-content/uploads/2017/05/sandia-consorfrut-frutas-mes-mayo.jpg" TargetMode="External"/><Relationship Id="rId57" Type="http://schemas.openxmlformats.org/officeDocument/2006/relationships/hyperlink" Target="http://www.frutas-hortalizas.com/img/fruites_verdures/presentacio/46.jpg" TargetMode="External"/><Relationship Id="rId12" Type="http://schemas.openxmlformats.org/officeDocument/2006/relationships/hyperlink" Target="http://www.frutas-hortalizas.com/img/fruites_verdures/slide/19.jpg" TargetMode="External"/><Relationship Id="rId56" Type="http://schemas.openxmlformats.org/officeDocument/2006/relationships/hyperlink" Target="http://www.frutas-hortalizas.com/img/fruites_verdures/presentacio/65.jpg" TargetMode="External"/><Relationship Id="rId91" Type="http://schemas.openxmlformats.org/officeDocument/2006/relationships/hyperlink" Target="http://www.frutas-hortalizas.com/img/fruites_verdures/presentacio/56.jpg" TargetMode="External"/><Relationship Id="rId90" Type="http://schemas.openxmlformats.org/officeDocument/2006/relationships/hyperlink" Target="http://www.frutas-hortalizas.com/img/fruites_verdures/presentacio/57.jpg" TargetMode="External"/><Relationship Id="rId93" Type="http://schemas.openxmlformats.org/officeDocument/2006/relationships/drawing" Target="../drawings/drawing1.xml"/><Relationship Id="rId92" Type="http://schemas.openxmlformats.org/officeDocument/2006/relationships/hyperlink" Target="http://www.frutas-hortalizas.com/img/fruites_verdures/presentacio/38.jpg" TargetMode="External"/><Relationship Id="rId15" Type="http://schemas.openxmlformats.org/officeDocument/2006/relationships/hyperlink" Target="http://www.frutas-hortalizas.com/img/fruites_verdures/slide/3.jpg" TargetMode="External"/><Relationship Id="rId59" Type="http://schemas.openxmlformats.org/officeDocument/2006/relationships/hyperlink" Target="http://www.frutas-hortalizas.com/img/fruites_verdures/presentacio/44.jpg" TargetMode="External"/><Relationship Id="rId14" Type="http://schemas.openxmlformats.org/officeDocument/2006/relationships/hyperlink" Target="http://www.frutas-hortalizas.com/img/fruites_verdures/slide/86.jpg" TargetMode="External"/><Relationship Id="rId58" Type="http://schemas.openxmlformats.org/officeDocument/2006/relationships/hyperlink" Target="http://www.frutas-hortalizas.com/img/fruites_verdures/presentacio/53.jpg" TargetMode="External"/><Relationship Id="rId17" Type="http://schemas.openxmlformats.org/officeDocument/2006/relationships/hyperlink" Target="http://www.frutas-hortalizas.com/img/fruites_verdures/slide/4.jpg" TargetMode="External"/><Relationship Id="rId16" Type="http://schemas.openxmlformats.org/officeDocument/2006/relationships/hyperlink" Target="https://lh3.googleusercontent.com/proxy/99Qfs0pKQNV-ykfmRkuxnafAxQU9SCzGfix1VkX41YQAE_oK1iYM4vVeoKDoAc3VeVGKPtYnK6qid_6qPcG5hHvja6cgYP94i-xF2NwWgFwm1BrBTaU9JBCzKfnP8ZLmMpW8bKm3" TargetMode="External"/><Relationship Id="rId19" Type="http://schemas.openxmlformats.org/officeDocument/2006/relationships/hyperlink" Target="https://exoticfruitbox.com/wp-content/uploads/2017/08/frutaDeLaPasion-3-Exotic.jpg" TargetMode="External"/><Relationship Id="rId18" Type="http://schemas.openxmlformats.org/officeDocument/2006/relationships/hyperlink" Target="http://www.frutas-hortalizas.com/img/fruites_verdures/slide/73.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24.43"/>
    <col customWidth="1" min="3" max="3" width="12.57"/>
    <col customWidth="1" min="4" max="4" width="16.86"/>
  </cols>
  <sheetData>
    <row r="1">
      <c r="A1" s="1" t="s">
        <v>0</v>
      </c>
      <c r="B1" s="1" t="s">
        <v>1</v>
      </c>
      <c r="C1" s="1" t="s">
        <v>2</v>
      </c>
      <c r="D1" s="1" t="s">
        <v>3</v>
      </c>
      <c r="E1" s="1" t="s">
        <v>4</v>
      </c>
      <c r="F1" s="2" t="s">
        <v>5</v>
      </c>
    </row>
    <row r="2">
      <c r="A2" s="3" t="s">
        <v>6</v>
      </c>
      <c r="B2" s="4" t="s">
        <v>7</v>
      </c>
      <c r="C2" s="5">
        <f t="shared" ref="C2:C93" si="1">RANDBETWEEN(0.5*100,10*100)/100</f>
        <v>7.56</v>
      </c>
      <c r="D2" s="3" t="s">
        <v>8</v>
      </c>
      <c r="E2" s="3" t="s">
        <v>9</v>
      </c>
      <c r="F2" s="6" t="s">
        <v>10</v>
      </c>
    </row>
    <row r="3">
      <c r="A3" s="3" t="s">
        <v>11</v>
      </c>
      <c r="B3" s="4" t="s">
        <v>12</v>
      </c>
      <c r="C3" s="5">
        <f t="shared" si="1"/>
        <v>3.47</v>
      </c>
      <c r="D3" s="3" t="s">
        <v>8</v>
      </c>
      <c r="E3" s="3" t="s">
        <v>9</v>
      </c>
      <c r="F3" s="6" t="s">
        <v>13</v>
      </c>
    </row>
    <row r="4">
      <c r="A4" s="3" t="s">
        <v>14</v>
      </c>
      <c r="B4" s="4" t="s">
        <v>15</v>
      </c>
      <c r="C4" s="5">
        <f t="shared" si="1"/>
        <v>1.69</v>
      </c>
      <c r="D4" s="3" t="s">
        <v>8</v>
      </c>
      <c r="E4" s="3" t="s">
        <v>9</v>
      </c>
      <c r="F4" s="6" t="s">
        <v>16</v>
      </c>
    </row>
    <row r="5">
      <c r="A5" s="3" t="s">
        <v>17</v>
      </c>
      <c r="B5" s="4" t="s">
        <v>18</v>
      </c>
      <c r="C5" s="5">
        <f t="shared" si="1"/>
        <v>4.3</v>
      </c>
      <c r="D5" s="3" t="s">
        <v>8</v>
      </c>
      <c r="E5" s="3" t="s">
        <v>9</v>
      </c>
      <c r="F5" s="7" t="s">
        <v>19</v>
      </c>
      <c r="H5" s="8"/>
    </row>
    <row r="6">
      <c r="A6" s="3" t="s">
        <v>20</v>
      </c>
      <c r="B6" s="4" t="s">
        <v>21</v>
      </c>
      <c r="C6" s="5">
        <f t="shared" si="1"/>
        <v>9.02</v>
      </c>
      <c r="D6" s="3" t="s">
        <v>8</v>
      </c>
      <c r="E6" s="3" t="s">
        <v>9</v>
      </c>
      <c r="F6" s="6" t="s">
        <v>22</v>
      </c>
    </row>
    <row r="7">
      <c r="A7" s="3" t="s">
        <v>23</v>
      </c>
      <c r="B7" s="4" t="s">
        <v>24</v>
      </c>
      <c r="C7" s="5">
        <f t="shared" si="1"/>
        <v>6.2</v>
      </c>
      <c r="D7" s="3" t="s">
        <v>8</v>
      </c>
      <c r="E7" s="3" t="s">
        <v>9</v>
      </c>
      <c r="F7" s="7" t="s">
        <v>25</v>
      </c>
    </row>
    <row r="8">
      <c r="A8" s="3" t="s">
        <v>26</v>
      </c>
      <c r="B8" s="4" t="s">
        <v>27</v>
      </c>
      <c r="C8" s="5">
        <f t="shared" si="1"/>
        <v>7.11</v>
      </c>
      <c r="D8" s="3" t="s">
        <v>8</v>
      </c>
      <c r="E8" s="3" t="s">
        <v>9</v>
      </c>
      <c r="F8" s="7" t="s">
        <v>28</v>
      </c>
      <c r="J8" s="9"/>
    </row>
    <row r="9">
      <c r="A9" s="10" t="s">
        <v>29</v>
      </c>
      <c r="B9" s="4" t="s">
        <v>30</v>
      </c>
      <c r="C9" s="5">
        <f t="shared" si="1"/>
        <v>8.89</v>
      </c>
      <c r="D9" s="3" t="s">
        <v>8</v>
      </c>
      <c r="E9" s="3" t="s">
        <v>31</v>
      </c>
      <c r="F9" s="7" t="s">
        <v>32</v>
      </c>
      <c r="J9" s="9"/>
    </row>
    <row r="10">
      <c r="A10" s="10" t="s">
        <v>33</v>
      </c>
      <c r="B10" s="4" t="s">
        <v>34</v>
      </c>
      <c r="C10" s="5">
        <f t="shared" si="1"/>
        <v>4.04</v>
      </c>
      <c r="D10" s="3" t="s">
        <v>8</v>
      </c>
      <c r="E10" s="3" t="s">
        <v>31</v>
      </c>
      <c r="F10" s="7" t="s">
        <v>35</v>
      </c>
      <c r="J10" s="11"/>
    </row>
    <row r="11">
      <c r="A11" s="12" t="s">
        <v>36</v>
      </c>
      <c r="B11" s="4" t="s">
        <v>37</v>
      </c>
      <c r="C11" s="5">
        <f t="shared" si="1"/>
        <v>9.55</v>
      </c>
      <c r="D11" s="3" t="s">
        <v>8</v>
      </c>
      <c r="E11" s="3" t="s">
        <v>31</v>
      </c>
      <c r="F11" s="13" t="s">
        <v>38</v>
      </c>
      <c r="J11" s="11"/>
    </row>
    <row r="12">
      <c r="A12" s="12" t="s">
        <v>39</v>
      </c>
      <c r="B12" s="4" t="s">
        <v>40</v>
      </c>
      <c r="C12" s="5">
        <f t="shared" si="1"/>
        <v>0.57</v>
      </c>
      <c r="D12" s="3" t="s">
        <v>8</v>
      </c>
      <c r="E12" s="3" t="s">
        <v>31</v>
      </c>
      <c r="F12" s="13" t="s">
        <v>41</v>
      </c>
      <c r="J12" s="11"/>
    </row>
    <row r="13">
      <c r="A13" s="10" t="s">
        <v>42</v>
      </c>
      <c r="B13" s="4" t="s">
        <v>43</v>
      </c>
      <c r="C13" s="5">
        <f t="shared" si="1"/>
        <v>0.64</v>
      </c>
      <c r="D13" s="3" t="s">
        <v>8</v>
      </c>
      <c r="E13" s="14" t="s">
        <v>44</v>
      </c>
      <c r="F13" s="13" t="s">
        <v>45</v>
      </c>
      <c r="J13" s="11"/>
    </row>
    <row r="14">
      <c r="A14" s="10" t="s">
        <v>46</v>
      </c>
      <c r="B14" s="4" t="s">
        <v>47</v>
      </c>
      <c r="C14" s="5">
        <f t="shared" si="1"/>
        <v>1.21</v>
      </c>
      <c r="D14" s="3" t="s">
        <v>8</v>
      </c>
      <c r="E14" s="14" t="s">
        <v>44</v>
      </c>
      <c r="F14" s="13" t="s">
        <v>48</v>
      </c>
      <c r="J14" s="11"/>
    </row>
    <row r="15">
      <c r="A15" s="15" t="s">
        <v>49</v>
      </c>
      <c r="B15" s="4" t="s">
        <v>50</v>
      </c>
      <c r="C15" s="5">
        <f t="shared" si="1"/>
        <v>5.03</v>
      </c>
      <c r="D15" s="3" t="s">
        <v>8</v>
      </c>
      <c r="E15" s="14" t="s">
        <v>51</v>
      </c>
      <c r="F15" s="13" t="s">
        <v>52</v>
      </c>
      <c r="J15" s="11"/>
    </row>
    <row r="16">
      <c r="A16" s="15" t="s">
        <v>53</v>
      </c>
      <c r="B16" s="4" t="s">
        <v>54</v>
      </c>
      <c r="C16" s="5">
        <f t="shared" si="1"/>
        <v>2.21</v>
      </c>
      <c r="D16" s="3" t="s">
        <v>8</v>
      </c>
      <c r="E16" s="14" t="s">
        <v>51</v>
      </c>
      <c r="F16" s="13" t="s">
        <v>55</v>
      </c>
      <c r="J16" s="11"/>
    </row>
    <row r="17">
      <c r="A17" s="15" t="s">
        <v>56</v>
      </c>
      <c r="B17" s="16" t="s">
        <v>57</v>
      </c>
      <c r="C17" s="5">
        <f t="shared" si="1"/>
        <v>8.26</v>
      </c>
      <c r="D17" s="3" t="s">
        <v>8</v>
      </c>
      <c r="E17" s="14" t="s">
        <v>51</v>
      </c>
      <c r="F17" s="13" t="s">
        <v>58</v>
      </c>
      <c r="J17" s="11"/>
    </row>
    <row r="18">
      <c r="A18" s="15" t="s">
        <v>59</v>
      </c>
      <c r="B18" s="16" t="s">
        <v>60</v>
      </c>
      <c r="C18" s="5">
        <f t="shared" si="1"/>
        <v>3.24</v>
      </c>
      <c r="D18" s="3" t="s">
        <v>8</v>
      </c>
      <c r="E18" s="14" t="s">
        <v>51</v>
      </c>
      <c r="F18" s="13" t="s">
        <v>61</v>
      </c>
      <c r="J18" s="11"/>
    </row>
    <row r="19">
      <c r="A19" s="15" t="s">
        <v>62</v>
      </c>
      <c r="B19" s="16" t="s">
        <v>63</v>
      </c>
      <c r="C19" s="5">
        <f t="shared" si="1"/>
        <v>6.93</v>
      </c>
      <c r="D19" s="3" t="s">
        <v>8</v>
      </c>
      <c r="E19" s="14" t="s">
        <v>51</v>
      </c>
      <c r="F19" s="13" t="s">
        <v>64</v>
      </c>
      <c r="J19" s="11"/>
    </row>
    <row r="20">
      <c r="A20" s="15" t="s">
        <v>65</v>
      </c>
      <c r="B20" s="16" t="s">
        <v>66</v>
      </c>
      <c r="C20" s="5">
        <f t="shared" si="1"/>
        <v>5.19</v>
      </c>
      <c r="D20" s="3" t="s">
        <v>8</v>
      </c>
      <c r="E20" s="14" t="s">
        <v>51</v>
      </c>
      <c r="F20" s="13" t="s">
        <v>67</v>
      </c>
      <c r="J20" s="11"/>
    </row>
    <row r="21">
      <c r="A21" s="15" t="s">
        <v>68</v>
      </c>
      <c r="B21" s="16" t="s">
        <v>69</v>
      </c>
      <c r="C21" s="5">
        <f t="shared" si="1"/>
        <v>8.86</v>
      </c>
      <c r="D21" s="3" t="s">
        <v>8</v>
      </c>
      <c r="E21" s="14" t="s">
        <v>51</v>
      </c>
      <c r="F21" s="13" t="s">
        <v>70</v>
      </c>
      <c r="J21" s="11"/>
    </row>
    <row r="22">
      <c r="A22" s="15" t="s">
        <v>71</v>
      </c>
      <c r="B22" s="16" t="s">
        <v>72</v>
      </c>
      <c r="C22" s="5">
        <f t="shared" si="1"/>
        <v>1.91</v>
      </c>
      <c r="D22" s="3" t="s">
        <v>8</v>
      </c>
      <c r="E22" s="14" t="s">
        <v>51</v>
      </c>
      <c r="F22" s="13" t="s">
        <v>73</v>
      </c>
    </row>
    <row r="23">
      <c r="A23" s="15" t="s">
        <v>74</v>
      </c>
      <c r="B23" s="16" t="s">
        <v>75</v>
      </c>
      <c r="C23" s="5">
        <f t="shared" si="1"/>
        <v>5.88</v>
      </c>
      <c r="D23" s="3" t="s">
        <v>8</v>
      </c>
      <c r="E23" s="14" t="s">
        <v>51</v>
      </c>
      <c r="F23" s="13" t="s">
        <v>76</v>
      </c>
    </row>
    <row r="24">
      <c r="A24" s="15" t="s">
        <v>77</v>
      </c>
      <c r="B24" s="16" t="s">
        <v>78</v>
      </c>
      <c r="C24" s="5">
        <f t="shared" si="1"/>
        <v>7.39</v>
      </c>
      <c r="D24" s="3" t="s">
        <v>8</v>
      </c>
      <c r="E24" s="14" t="s">
        <v>51</v>
      </c>
      <c r="F24" s="13" t="s">
        <v>79</v>
      </c>
    </row>
    <row r="25">
      <c r="A25" s="15" t="s">
        <v>80</v>
      </c>
      <c r="B25" s="16" t="s">
        <v>81</v>
      </c>
      <c r="C25" s="5">
        <f t="shared" si="1"/>
        <v>5.32</v>
      </c>
      <c r="D25" s="3" t="s">
        <v>8</v>
      </c>
      <c r="E25" s="14" t="s">
        <v>51</v>
      </c>
      <c r="F25" s="13" t="s">
        <v>82</v>
      </c>
    </row>
    <row r="26">
      <c r="A26" s="15" t="s">
        <v>83</v>
      </c>
      <c r="B26" s="16" t="s">
        <v>84</v>
      </c>
      <c r="C26" s="5">
        <f t="shared" si="1"/>
        <v>7.65</v>
      </c>
      <c r="D26" s="3" t="s">
        <v>8</v>
      </c>
      <c r="E26" s="14" t="s">
        <v>51</v>
      </c>
      <c r="F26" s="13" t="s">
        <v>85</v>
      </c>
    </row>
    <row r="27">
      <c r="A27" s="15" t="s">
        <v>86</v>
      </c>
      <c r="B27" s="16" t="s">
        <v>87</v>
      </c>
      <c r="C27" s="5">
        <f t="shared" si="1"/>
        <v>6.64</v>
      </c>
      <c r="D27" s="3" t="s">
        <v>8</v>
      </c>
      <c r="E27" s="14" t="s">
        <v>88</v>
      </c>
      <c r="F27" s="13" t="s">
        <v>89</v>
      </c>
    </row>
    <row r="28">
      <c r="A28" s="15" t="s">
        <v>90</v>
      </c>
      <c r="B28" s="16" t="s">
        <v>91</v>
      </c>
      <c r="C28" s="5">
        <f t="shared" si="1"/>
        <v>1.73</v>
      </c>
      <c r="D28" s="3" t="s">
        <v>8</v>
      </c>
      <c r="E28" s="14" t="s">
        <v>88</v>
      </c>
      <c r="F28" s="13" t="s">
        <v>92</v>
      </c>
    </row>
    <row r="29">
      <c r="A29" s="15" t="s">
        <v>93</v>
      </c>
      <c r="B29" s="16" t="s">
        <v>94</v>
      </c>
      <c r="C29" s="5">
        <f t="shared" si="1"/>
        <v>3.42</v>
      </c>
      <c r="D29" s="3" t="s">
        <v>8</v>
      </c>
      <c r="E29" s="14" t="s">
        <v>88</v>
      </c>
      <c r="F29" s="13" t="s">
        <v>95</v>
      </c>
    </row>
    <row r="30">
      <c r="A30" s="15" t="s">
        <v>96</v>
      </c>
      <c r="B30" s="16" t="s">
        <v>97</v>
      </c>
      <c r="C30" s="5">
        <f t="shared" si="1"/>
        <v>4.45</v>
      </c>
      <c r="D30" s="3" t="s">
        <v>8</v>
      </c>
      <c r="E30" s="14" t="s">
        <v>88</v>
      </c>
      <c r="F30" s="13" t="s">
        <v>98</v>
      </c>
    </row>
    <row r="31">
      <c r="A31" s="15" t="s">
        <v>99</v>
      </c>
      <c r="B31" s="16" t="s">
        <v>100</v>
      </c>
      <c r="C31" s="5">
        <f t="shared" si="1"/>
        <v>1.31</v>
      </c>
      <c r="D31" s="3" t="s">
        <v>8</v>
      </c>
      <c r="E31" s="14" t="s">
        <v>88</v>
      </c>
      <c r="F31" s="13" t="s">
        <v>101</v>
      </c>
    </row>
    <row r="32">
      <c r="A32" s="15" t="s">
        <v>102</v>
      </c>
      <c r="B32" s="16" t="s">
        <v>103</v>
      </c>
      <c r="C32" s="5">
        <f t="shared" si="1"/>
        <v>1.85</v>
      </c>
      <c r="D32" s="3" t="s">
        <v>8</v>
      </c>
      <c r="E32" s="14" t="s">
        <v>88</v>
      </c>
      <c r="F32" s="13" t="s">
        <v>104</v>
      </c>
    </row>
    <row r="33">
      <c r="A33" s="15" t="s">
        <v>105</v>
      </c>
      <c r="B33" s="16" t="s">
        <v>106</v>
      </c>
      <c r="C33" s="5">
        <f t="shared" si="1"/>
        <v>8.58</v>
      </c>
      <c r="D33" s="3" t="s">
        <v>8</v>
      </c>
      <c r="E33" s="14" t="s">
        <v>88</v>
      </c>
      <c r="F33" s="13" t="s">
        <v>107</v>
      </c>
    </row>
    <row r="34">
      <c r="A34" s="15" t="s">
        <v>108</v>
      </c>
      <c r="B34" s="16" t="s">
        <v>109</v>
      </c>
      <c r="C34" s="5">
        <f t="shared" si="1"/>
        <v>0.65</v>
      </c>
      <c r="D34" s="3" t="s">
        <v>8</v>
      </c>
      <c r="E34" s="14" t="s">
        <v>88</v>
      </c>
      <c r="F34" s="13" t="s">
        <v>110</v>
      </c>
      <c r="G34" s="11"/>
    </row>
    <row r="35">
      <c r="A35" s="15" t="s">
        <v>111</v>
      </c>
      <c r="B35" s="16" t="s">
        <v>112</v>
      </c>
      <c r="C35" s="5">
        <f t="shared" si="1"/>
        <v>5.48</v>
      </c>
      <c r="D35" s="3" t="s">
        <v>8</v>
      </c>
      <c r="E35" s="14" t="s">
        <v>88</v>
      </c>
      <c r="F35" s="13" t="s">
        <v>113</v>
      </c>
      <c r="G35" s="11"/>
    </row>
    <row r="36">
      <c r="A36" s="15" t="s">
        <v>114</v>
      </c>
      <c r="B36" s="16" t="s">
        <v>115</v>
      </c>
      <c r="C36" s="5">
        <f t="shared" si="1"/>
        <v>1.43</v>
      </c>
      <c r="D36" s="3" t="s">
        <v>8</v>
      </c>
      <c r="E36" s="14" t="s">
        <v>88</v>
      </c>
      <c r="F36" s="13" t="s">
        <v>116</v>
      </c>
      <c r="G36" s="11"/>
    </row>
    <row r="37">
      <c r="A37" s="15" t="s">
        <v>117</v>
      </c>
      <c r="B37" s="16" t="s">
        <v>118</v>
      </c>
      <c r="C37" s="5">
        <f t="shared" si="1"/>
        <v>4.59</v>
      </c>
      <c r="D37" s="3" t="s">
        <v>8</v>
      </c>
      <c r="E37" s="14" t="s">
        <v>88</v>
      </c>
      <c r="F37" s="13" t="s">
        <v>119</v>
      </c>
      <c r="G37" s="11"/>
    </row>
    <row r="38">
      <c r="A38" s="15" t="s">
        <v>120</v>
      </c>
      <c r="B38" s="16" t="s">
        <v>121</v>
      </c>
      <c r="C38" s="5">
        <f t="shared" si="1"/>
        <v>6.85</v>
      </c>
      <c r="D38" s="3" t="s">
        <v>8</v>
      </c>
      <c r="E38" s="14" t="s">
        <v>122</v>
      </c>
      <c r="F38" s="13" t="s">
        <v>123</v>
      </c>
      <c r="G38" s="11"/>
    </row>
    <row r="39">
      <c r="A39" s="15" t="s">
        <v>124</v>
      </c>
      <c r="B39" s="16" t="s">
        <v>125</v>
      </c>
      <c r="C39" s="5">
        <f t="shared" si="1"/>
        <v>1.36</v>
      </c>
      <c r="D39" s="3" t="s">
        <v>8</v>
      </c>
      <c r="E39" s="14" t="s">
        <v>122</v>
      </c>
      <c r="F39" s="13" t="s">
        <v>126</v>
      </c>
      <c r="G39" s="11"/>
    </row>
    <row r="40">
      <c r="A40" s="15" t="s">
        <v>127</v>
      </c>
      <c r="B40" s="16" t="s">
        <v>128</v>
      </c>
      <c r="C40" s="5">
        <f t="shared" si="1"/>
        <v>8.7</v>
      </c>
      <c r="D40" s="3" t="s">
        <v>8</v>
      </c>
      <c r="E40" s="14" t="s">
        <v>122</v>
      </c>
      <c r="F40" s="13" t="s">
        <v>129</v>
      </c>
      <c r="G40" s="11"/>
    </row>
    <row r="41">
      <c r="A41" s="15" t="s">
        <v>130</v>
      </c>
      <c r="B41" s="16" t="s">
        <v>131</v>
      </c>
      <c r="C41" s="5">
        <f t="shared" si="1"/>
        <v>0.76</v>
      </c>
      <c r="D41" s="3" t="s">
        <v>8</v>
      </c>
      <c r="E41" s="14" t="s">
        <v>122</v>
      </c>
      <c r="F41" s="13" t="s">
        <v>132</v>
      </c>
    </row>
    <row r="42">
      <c r="A42" s="15" t="s">
        <v>133</v>
      </c>
      <c r="B42" s="16" t="s">
        <v>134</v>
      </c>
      <c r="C42" s="5">
        <f t="shared" si="1"/>
        <v>1.1</v>
      </c>
      <c r="D42" s="3" t="s">
        <v>8</v>
      </c>
      <c r="E42" s="14" t="s">
        <v>122</v>
      </c>
      <c r="F42" s="13" t="s">
        <v>135</v>
      </c>
    </row>
    <row r="43">
      <c r="A43" s="15" t="s">
        <v>136</v>
      </c>
      <c r="B43" s="16" t="s">
        <v>137</v>
      </c>
      <c r="C43" s="5">
        <f t="shared" si="1"/>
        <v>3.89</v>
      </c>
      <c r="D43" s="3" t="s">
        <v>8</v>
      </c>
      <c r="E43" s="14" t="s">
        <v>122</v>
      </c>
      <c r="F43" s="13" t="s">
        <v>138</v>
      </c>
    </row>
    <row r="44">
      <c r="A44" s="15" t="s">
        <v>139</v>
      </c>
      <c r="B44" s="16" t="s">
        <v>140</v>
      </c>
      <c r="C44" s="5">
        <f t="shared" si="1"/>
        <v>0.95</v>
      </c>
      <c r="D44" s="3" t="s">
        <v>8</v>
      </c>
      <c r="E44" s="14" t="s">
        <v>122</v>
      </c>
      <c r="F44" s="13" t="s">
        <v>141</v>
      </c>
    </row>
    <row r="45">
      <c r="A45" s="17" t="s">
        <v>142</v>
      </c>
      <c r="B45" s="16" t="s">
        <v>143</v>
      </c>
      <c r="C45" s="5">
        <f t="shared" si="1"/>
        <v>1.63</v>
      </c>
      <c r="D45" s="18" t="s">
        <v>144</v>
      </c>
      <c r="E45" s="17" t="s">
        <v>145</v>
      </c>
      <c r="F45" s="13" t="s">
        <v>146</v>
      </c>
      <c r="G45" s="11"/>
      <c r="H45" s="9"/>
      <c r="I45" s="9"/>
    </row>
    <row r="46">
      <c r="A46" s="17" t="s">
        <v>147</v>
      </c>
      <c r="B46" s="16" t="s">
        <v>148</v>
      </c>
      <c r="C46" s="5">
        <f t="shared" si="1"/>
        <v>6.19</v>
      </c>
      <c r="D46" s="18" t="s">
        <v>144</v>
      </c>
      <c r="E46" s="17" t="s">
        <v>145</v>
      </c>
      <c r="F46" s="13" t="s">
        <v>149</v>
      </c>
      <c r="G46" s="19"/>
      <c r="H46" s="9"/>
      <c r="I46" s="20"/>
    </row>
    <row r="47">
      <c r="A47" s="17" t="s">
        <v>150</v>
      </c>
      <c r="B47" s="16" t="s">
        <v>151</v>
      </c>
      <c r="C47" s="5">
        <f t="shared" si="1"/>
        <v>2.11</v>
      </c>
      <c r="D47" s="18" t="s">
        <v>144</v>
      </c>
      <c r="E47" s="17" t="s">
        <v>145</v>
      </c>
      <c r="F47" s="13" t="s">
        <v>152</v>
      </c>
      <c r="G47" s="11"/>
      <c r="H47" s="9"/>
      <c r="I47" s="9"/>
    </row>
    <row r="48">
      <c r="A48" s="17" t="s">
        <v>153</v>
      </c>
      <c r="B48" s="16" t="s">
        <v>154</v>
      </c>
      <c r="C48" s="5">
        <f t="shared" si="1"/>
        <v>6.53</v>
      </c>
      <c r="D48" s="18" t="s">
        <v>144</v>
      </c>
      <c r="E48" s="17" t="s">
        <v>145</v>
      </c>
      <c r="F48" s="13" t="s">
        <v>155</v>
      </c>
      <c r="G48" s="11"/>
      <c r="H48" s="9"/>
      <c r="I48" s="9"/>
    </row>
    <row r="49">
      <c r="A49" s="17" t="s">
        <v>156</v>
      </c>
      <c r="B49" s="16" t="s">
        <v>157</v>
      </c>
      <c r="C49" s="5">
        <f t="shared" si="1"/>
        <v>1.05</v>
      </c>
      <c r="D49" s="18" t="s">
        <v>144</v>
      </c>
      <c r="E49" s="17" t="s">
        <v>145</v>
      </c>
      <c r="F49" s="13" t="s">
        <v>158</v>
      </c>
      <c r="G49" s="11"/>
      <c r="H49" s="9"/>
      <c r="I49" s="9"/>
    </row>
    <row r="50">
      <c r="A50" s="17" t="s">
        <v>159</v>
      </c>
      <c r="B50" s="16" t="s">
        <v>160</v>
      </c>
      <c r="C50" s="5">
        <f t="shared" si="1"/>
        <v>1.38</v>
      </c>
      <c r="D50" s="18" t="s">
        <v>144</v>
      </c>
      <c r="E50" s="17" t="s">
        <v>145</v>
      </c>
      <c r="F50" s="13" t="s">
        <v>161</v>
      </c>
      <c r="G50" s="11"/>
      <c r="H50" s="9"/>
      <c r="I50" s="9"/>
    </row>
    <row r="51">
      <c r="A51" s="17" t="s">
        <v>162</v>
      </c>
      <c r="B51" s="16" t="s">
        <v>163</v>
      </c>
      <c r="C51" s="5">
        <f t="shared" si="1"/>
        <v>5.44</v>
      </c>
      <c r="D51" s="18" t="s">
        <v>144</v>
      </c>
      <c r="E51" s="17" t="s">
        <v>145</v>
      </c>
      <c r="F51" s="13" t="s">
        <v>164</v>
      </c>
      <c r="G51" s="11"/>
      <c r="H51" s="9"/>
      <c r="I51" s="9"/>
    </row>
    <row r="52">
      <c r="A52" s="17" t="s">
        <v>165</v>
      </c>
      <c r="B52" s="16" t="s">
        <v>166</v>
      </c>
      <c r="C52" s="5">
        <f t="shared" si="1"/>
        <v>2.39</v>
      </c>
      <c r="D52" s="18" t="s">
        <v>144</v>
      </c>
      <c r="E52" s="17" t="s">
        <v>145</v>
      </c>
      <c r="F52" s="13" t="s">
        <v>167</v>
      </c>
      <c r="G52" s="11"/>
      <c r="H52" s="9"/>
      <c r="I52" s="9"/>
    </row>
    <row r="53">
      <c r="A53" s="17" t="s">
        <v>168</v>
      </c>
      <c r="B53" s="16" t="s">
        <v>169</v>
      </c>
      <c r="C53" s="5">
        <f t="shared" si="1"/>
        <v>4.07</v>
      </c>
      <c r="D53" s="18" t="s">
        <v>144</v>
      </c>
      <c r="E53" s="17" t="s">
        <v>145</v>
      </c>
      <c r="F53" s="13" t="s">
        <v>170</v>
      </c>
      <c r="G53" s="11"/>
      <c r="H53" s="9"/>
      <c r="I53" s="9"/>
    </row>
    <row r="54">
      <c r="A54" s="17" t="s">
        <v>171</v>
      </c>
      <c r="B54" s="16" t="s">
        <v>172</v>
      </c>
      <c r="C54" s="5">
        <f t="shared" si="1"/>
        <v>3.18</v>
      </c>
      <c r="D54" s="18" t="s">
        <v>144</v>
      </c>
      <c r="E54" s="17" t="s">
        <v>145</v>
      </c>
      <c r="F54" s="13" t="s">
        <v>173</v>
      </c>
      <c r="G54" s="21"/>
      <c r="H54" s="9"/>
      <c r="I54" s="9"/>
    </row>
    <row r="55">
      <c r="A55" s="17" t="s">
        <v>174</v>
      </c>
      <c r="B55" s="16" t="s">
        <v>175</v>
      </c>
      <c r="C55" s="5">
        <f t="shared" si="1"/>
        <v>8.73</v>
      </c>
      <c r="D55" s="18" t="s">
        <v>144</v>
      </c>
      <c r="E55" s="17" t="s">
        <v>145</v>
      </c>
      <c r="F55" s="13" t="s">
        <v>176</v>
      </c>
      <c r="G55" s="22"/>
      <c r="H55" s="9"/>
      <c r="I55" s="9"/>
    </row>
    <row r="56">
      <c r="A56" s="17" t="s">
        <v>177</v>
      </c>
      <c r="B56" s="16" t="s">
        <v>178</v>
      </c>
      <c r="C56" s="5">
        <f t="shared" si="1"/>
        <v>6.24</v>
      </c>
      <c r="D56" s="18" t="s">
        <v>144</v>
      </c>
      <c r="E56" s="17" t="s">
        <v>179</v>
      </c>
      <c r="F56" s="13" t="s">
        <v>180</v>
      </c>
      <c r="G56" s="11"/>
    </row>
    <row r="57">
      <c r="A57" s="17" t="s">
        <v>181</v>
      </c>
      <c r="B57" s="16" t="s">
        <v>182</v>
      </c>
      <c r="C57" s="5">
        <f t="shared" si="1"/>
        <v>5.32</v>
      </c>
      <c r="D57" s="18" t="s">
        <v>144</v>
      </c>
      <c r="E57" s="17" t="s">
        <v>179</v>
      </c>
      <c r="F57" s="13" t="s">
        <v>183</v>
      </c>
      <c r="G57" s="21"/>
    </row>
    <row r="58">
      <c r="A58" s="17" t="s">
        <v>184</v>
      </c>
      <c r="B58" s="16" t="s">
        <v>185</v>
      </c>
      <c r="C58" s="5">
        <f t="shared" si="1"/>
        <v>4.79</v>
      </c>
      <c r="D58" s="18" t="s">
        <v>144</v>
      </c>
      <c r="E58" s="17" t="s">
        <v>179</v>
      </c>
      <c r="F58" s="13" t="s">
        <v>186</v>
      </c>
      <c r="G58" s="22"/>
    </row>
    <row r="59">
      <c r="A59" s="17" t="s">
        <v>187</v>
      </c>
      <c r="B59" s="16" t="s">
        <v>188</v>
      </c>
      <c r="C59" s="5">
        <f t="shared" si="1"/>
        <v>6.44</v>
      </c>
      <c r="D59" s="18" t="s">
        <v>144</v>
      </c>
      <c r="E59" s="17" t="s">
        <v>179</v>
      </c>
      <c r="F59" s="13" t="s">
        <v>189</v>
      </c>
      <c r="G59" s="11"/>
    </row>
    <row r="60">
      <c r="A60" s="17" t="s">
        <v>190</v>
      </c>
      <c r="B60" s="16" t="s">
        <v>191</v>
      </c>
      <c r="C60" s="5">
        <f t="shared" si="1"/>
        <v>0.5</v>
      </c>
      <c r="D60" s="18" t="s">
        <v>144</v>
      </c>
      <c r="E60" s="17" t="s">
        <v>192</v>
      </c>
      <c r="F60" s="13" t="s">
        <v>193</v>
      </c>
      <c r="G60" s="23"/>
    </row>
    <row r="61">
      <c r="A61" s="17" t="s">
        <v>194</v>
      </c>
      <c r="B61" s="16" t="s">
        <v>195</v>
      </c>
      <c r="C61" s="5">
        <f t="shared" si="1"/>
        <v>1.62</v>
      </c>
      <c r="D61" s="18" t="s">
        <v>144</v>
      </c>
      <c r="E61" s="17" t="s">
        <v>192</v>
      </c>
      <c r="F61" s="13" t="s">
        <v>196</v>
      </c>
      <c r="G61" s="9"/>
    </row>
    <row r="62">
      <c r="A62" s="17" t="s">
        <v>197</v>
      </c>
      <c r="B62" s="16" t="s">
        <v>198</v>
      </c>
      <c r="C62" s="5">
        <f t="shared" si="1"/>
        <v>5.92</v>
      </c>
      <c r="D62" s="18" t="s">
        <v>144</v>
      </c>
      <c r="E62" s="17" t="s">
        <v>192</v>
      </c>
      <c r="F62" s="13" t="s">
        <v>199</v>
      </c>
      <c r="G62" s="9"/>
    </row>
    <row r="63">
      <c r="A63" s="17" t="s">
        <v>200</v>
      </c>
      <c r="B63" s="16" t="s">
        <v>201</v>
      </c>
      <c r="C63" s="5">
        <f t="shared" si="1"/>
        <v>8.65</v>
      </c>
      <c r="D63" s="18" t="s">
        <v>144</v>
      </c>
      <c r="E63" s="17" t="s">
        <v>202</v>
      </c>
      <c r="F63" s="13" t="s">
        <v>203</v>
      </c>
      <c r="G63" s="9"/>
    </row>
    <row r="64">
      <c r="A64" s="17" t="s">
        <v>204</v>
      </c>
      <c r="B64" s="16" t="s">
        <v>205</v>
      </c>
      <c r="C64" s="5">
        <f t="shared" si="1"/>
        <v>2.22</v>
      </c>
      <c r="D64" s="18" t="s">
        <v>144</v>
      </c>
      <c r="E64" s="17" t="s">
        <v>202</v>
      </c>
      <c r="F64" s="13" t="s">
        <v>206</v>
      </c>
    </row>
    <row r="65">
      <c r="A65" s="17" t="s">
        <v>207</v>
      </c>
      <c r="B65" s="16" t="s">
        <v>208</v>
      </c>
      <c r="C65" s="5">
        <f t="shared" si="1"/>
        <v>4.41</v>
      </c>
      <c r="D65" s="18" t="s">
        <v>144</v>
      </c>
      <c r="E65" s="17" t="s">
        <v>202</v>
      </c>
      <c r="F65" s="13" t="s">
        <v>209</v>
      </c>
    </row>
    <row r="66">
      <c r="A66" s="17" t="s">
        <v>210</v>
      </c>
      <c r="B66" s="16" t="s">
        <v>211</v>
      </c>
      <c r="C66" s="5">
        <f t="shared" si="1"/>
        <v>0.6</v>
      </c>
      <c r="D66" s="18" t="s">
        <v>144</v>
      </c>
      <c r="E66" s="17" t="s">
        <v>212</v>
      </c>
      <c r="F66" s="13" t="s">
        <v>213</v>
      </c>
      <c r="G66" s="21"/>
    </row>
    <row r="67">
      <c r="A67" s="17" t="s">
        <v>214</v>
      </c>
      <c r="B67" s="16" t="s">
        <v>215</v>
      </c>
      <c r="C67" s="5">
        <f t="shared" si="1"/>
        <v>5.5</v>
      </c>
      <c r="D67" s="18" t="s">
        <v>144</v>
      </c>
      <c r="E67" s="17" t="s">
        <v>216</v>
      </c>
      <c r="F67" s="13" t="s">
        <v>217</v>
      </c>
      <c r="G67" s="22"/>
    </row>
    <row r="68">
      <c r="A68" s="17" t="s">
        <v>218</v>
      </c>
      <c r="B68" s="16" t="s">
        <v>219</v>
      </c>
      <c r="C68" s="5">
        <f t="shared" si="1"/>
        <v>8.85</v>
      </c>
      <c r="D68" s="18" t="s">
        <v>144</v>
      </c>
      <c r="E68" s="17" t="s">
        <v>220</v>
      </c>
      <c r="F68" s="13" t="s">
        <v>221</v>
      </c>
      <c r="G68" s="22"/>
    </row>
    <row r="69">
      <c r="A69" s="17" t="s">
        <v>222</v>
      </c>
      <c r="B69" s="16" t="s">
        <v>223</v>
      </c>
      <c r="C69" s="5">
        <f t="shared" si="1"/>
        <v>5.97</v>
      </c>
      <c r="D69" s="18" t="s">
        <v>144</v>
      </c>
      <c r="E69" s="17" t="s">
        <v>220</v>
      </c>
      <c r="F69" s="13" t="s">
        <v>224</v>
      </c>
      <c r="G69" s="22"/>
    </row>
    <row r="70">
      <c r="A70" s="17" t="s">
        <v>225</v>
      </c>
      <c r="B70" s="16" t="s">
        <v>226</v>
      </c>
      <c r="C70" s="5">
        <f t="shared" si="1"/>
        <v>5.19</v>
      </c>
      <c r="D70" s="18" t="s">
        <v>144</v>
      </c>
      <c r="E70" s="17" t="s">
        <v>220</v>
      </c>
      <c r="F70" s="13" t="s">
        <v>227</v>
      </c>
      <c r="G70" s="22"/>
    </row>
    <row r="71">
      <c r="A71" s="17" t="s">
        <v>228</v>
      </c>
      <c r="B71" s="16" t="s">
        <v>229</v>
      </c>
      <c r="C71" s="5">
        <f t="shared" si="1"/>
        <v>1.62</v>
      </c>
      <c r="D71" s="18" t="s">
        <v>144</v>
      </c>
      <c r="E71" s="17" t="s">
        <v>220</v>
      </c>
      <c r="F71" s="13" t="s">
        <v>230</v>
      </c>
      <c r="G71" s="22"/>
    </row>
    <row r="72">
      <c r="A72" s="17" t="s">
        <v>184</v>
      </c>
      <c r="B72" s="16" t="s">
        <v>185</v>
      </c>
      <c r="C72" s="5">
        <f t="shared" si="1"/>
        <v>3.99</v>
      </c>
      <c r="D72" s="18" t="s">
        <v>144</v>
      </c>
      <c r="E72" s="17" t="s">
        <v>220</v>
      </c>
      <c r="F72" s="13" t="s">
        <v>186</v>
      </c>
      <c r="G72" s="22"/>
    </row>
    <row r="73">
      <c r="A73" s="17" t="s">
        <v>231</v>
      </c>
      <c r="B73" s="16" t="s">
        <v>232</v>
      </c>
      <c r="C73" s="5">
        <f t="shared" si="1"/>
        <v>7.55</v>
      </c>
      <c r="D73" s="18" t="s">
        <v>144</v>
      </c>
      <c r="E73" s="17" t="s">
        <v>220</v>
      </c>
      <c r="F73" s="13" t="s">
        <v>233</v>
      </c>
      <c r="G73" s="22"/>
    </row>
    <row r="74">
      <c r="A74" s="17" t="s">
        <v>234</v>
      </c>
      <c r="B74" s="16" t="s">
        <v>235</v>
      </c>
      <c r="C74" s="5">
        <f t="shared" si="1"/>
        <v>2.32</v>
      </c>
      <c r="D74" s="18" t="s">
        <v>144</v>
      </c>
      <c r="E74" s="17" t="s">
        <v>220</v>
      </c>
      <c r="F74" s="13" t="s">
        <v>236</v>
      </c>
      <c r="G74" s="22"/>
    </row>
    <row r="75">
      <c r="A75" s="17" t="s">
        <v>187</v>
      </c>
      <c r="B75" s="16" t="s">
        <v>237</v>
      </c>
      <c r="C75" s="5">
        <f t="shared" si="1"/>
        <v>7.85</v>
      </c>
      <c r="D75" s="18" t="s">
        <v>144</v>
      </c>
      <c r="E75" s="17" t="s">
        <v>220</v>
      </c>
      <c r="F75" s="13" t="s">
        <v>189</v>
      </c>
      <c r="G75" s="22"/>
    </row>
    <row r="76">
      <c r="A76" s="17" t="s">
        <v>238</v>
      </c>
      <c r="B76" s="16" t="s">
        <v>239</v>
      </c>
      <c r="C76" s="5">
        <f t="shared" si="1"/>
        <v>8.63</v>
      </c>
      <c r="D76" s="18" t="s">
        <v>144</v>
      </c>
      <c r="E76" s="17" t="s">
        <v>220</v>
      </c>
      <c r="F76" s="13" t="s">
        <v>240</v>
      </c>
    </row>
    <row r="77">
      <c r="A77" s="17" t="s">
        <v>241</v>
      </c>
      <c r="B77" s="16" t="s">
        <v>242</v>
      </c>
      <c r="C77" s="5">
        <f t="shared" si="1"/>
        <v>7.26</v>
      </c>
      <c r="D77" s="18" t="s">
        <v>144</v>
      </c>
      <c r="E77" s="17" t="s">
        <v>243</v>
      </c>
      <c r="F77" s="13" t="s">
        <v>244</v>
      </c>
    </row>
    <row r="78">
      <c r="A78" s="17" t="s">
        <v>245</v>
      </c>
      <c r="B78" s="16" t="s">
        <v>246</v>
      </c>
      <c r="C78" s="5">
        <f t="shared" si="1"/>
        <v>0.81</v>
      </c>
      <c r="D78" s="18" t="s">
        <v>144</v>
      </c>
      <c r="E78" s="17" t="s">
        <v>243</v>
      </c>
      <c r="F78" s="13" t="s">
        <v>247</v>
      </c>
    </row>
    <row r="79">
      <c r="A79" s="17" t="s">
        <v>248</v>
      </c>
      <c r="B79" s="16" t="s">
        <v>249</v>
      </c>
      <c r="C79" s="5">
        <f t="shared" si="1"/>
        <v>6.09</v>
      </c>
      <c r="D79" s="18" t="s">
        <v>144</v>
      </c>
      <c r="E79" s="17" t="s">
        <v>243</v>
      </c>
      <c r="F79" s="13" t="s">
        <v>250</v>
      </c>
    </row>
    <row r="80">
      <c r="A80" s="17" t="s">
        <v>251</v>
      </c>
      <c r="B80" s="16" t="s">
        <v>252</v>
      </c>
      <c r="C80" s="5">
        <f t="shared" si="1"/>
        <v>4.62</v>
      </c>
      <c r="D80" s="18" t="s">
        <v>144</v>
      </c>
      <c r="E80" s="17" t="s">
        <v>243</v>
      </c>
      <c r="F80" s="13" t="s">
        <v>253</v>
      </c>
    </row>
    <row r="81">
      <c r="A81" s="17" t="s">
        <v>254</v>
      </c>
      <c r="B81" s="16" t="s">
        <v>255</v>
      </c>
      <c r="C81" s="5">
        <f t="shared" si="1"/>
        <v>9.65</v>
      </c>
      <c r="D81" s="18" t="s">
        <v>144</v>
      </c>
      <c r="E81" s="17" t="s">
        <v>243</v>
      </c>
      <c r="F81" s="13" t="s">
        <v>256</v>
      </c>
    </row>
    <row r="82">
      <c r="A82" s="17" t="s">
        <v>218</v>
      </c>
      <c r="B82" s="16" t="s">
        <v>257</v>
      </c>
      <c r="C82" s="5">
        <f t="shared" si="1"/>
        <v>1.67</v>
      </c>
      <c r="D82" s="18" t="s">
        <v>144</v>
      </c>
      <c r="E82" s="17" t="s">
        <v>258</v>
      </c>
      <c r="F82" s="13" t="s">
        <v>221</v>
      </c>
    </row>
    <row r="83">
      <c r="A83" s="17" t="s">
        <v>231</v>
      </c>
      <c r="B83" s="16" t="s">
        <v>232</v>
      </c>
      <c r="C83" s="5">
        <f t="shared" si="1"/>
        <v>2.15</v>
      </c>
      <c r="D83" s="18" t="s">
        <v>144</v>
      </c>
      <c r="E83" s="17" t="s">
        <v>258</v>
      </c>
      <c r="F83" s="13" t="s">
        <v>233</v>
      </c>
    </row>
    <row r="84">
      <c r="A84" s="17" t="s">
        <v>259</v>
      </c>
      <c r="B84" s="16" t="s">
        <v>260</v>
      </c>
      <c r="C84" s="5">
        <f t="shared" si="1"/>
        <v>1.34</v>
      </c>
      <c r="D84" s="18" t="s">
        <v>144</v>
      </c>
      <c r="E84" s="17" t="s">
        <v>258</v>
      </c>
      <c r="F84" s="13" t="s">
        <v>261</v>
      </c>
    </row>
    <row r="85">
      <c r="A85" s="17" t="s">
        <v>262</v>
      </c>
      <c r="B85" s="16" t="s">
        <v>263</v>
      </c>
      <c r="C85" s="5">
        <f t="shared" si="1"/>
        <v>4.12</v>
      </c>
      <c r="D85" s="18" t="s">
        <v>144</v>
      </c>
      <c r="E85" s="17" t="s">
        <v>264</v>
      </c>
      <c r="F85" s="13" t="s">
        <v>265</v>
      </c>
    </row>
    <row r="86">
      <c r="A86" s="17" t="s">
        <v>266</v>
      </c>
      <c r="B86" s="16" t="s">
        <v>267</v>
      </c>
      <c r="C86" s="5">
        <f t="shared" si="1"/>
        <v>8.52</v>
      </c>
      <c r="D86" s="18" t="s">
        <v>144</v>
      </c>
      <c r="E86" s="17" t="s">
        <v>264</v>
      </c>
      <c r="F86" s="13" t="s">
        <v>268</v>
      </c>
    </row>
    <row r="87">
      <c r="A87" s="17" t="s">
        <v>269</v>
      </c>
      <c r="B87" s="16" t="s">
        <v>270</v>
      </c>
      <c r="C87" s="5">
        <f t="shared" si="1"/>
        <v>1.38</v>
      </c>
      <c r="D87" s="18" t="s">
        <v>144</v>
      </c>
      <c r="E87" s="17" t="s">
        <v>264</v>
      </c>
      <c r="F87" s="13" t="s">
        <v>271</v>
      </c>
    </row>
    <row r="88">
      <c r="A88" s="17" t="s">
        <v>272</v>
      </c>
      <c r="B88" s="16" t="s">
        <v>273</v>
      </c>
      <c r="C88" s="5">
        <f t="shared" si="1"/>
        <v>1.68</v>
      </c>
      <c r="D88" s="18" t="s">
        <v>144</v>
      </c>
      <c r="E88" s="17" t="s">
        <v>264</v>
      </c>
      <c r="F88" s="24" t="s">
        <v>274</v>
      </c>
      <c r="G88" s="21"/>
    </row>
    <row r="89">
      <c r="A89" s="17" t="s">
        <v>222</v>
      </c>
      <c r="B89" s="16" t="s">
        <v>275</v>
      </c>
      <c r="C89" s="5">
        <f t="shared" si="1"/>
        <v>5.44</v>
      </c>
      <c r="D89" s="18" t="s">
        <v>144</v>
      </c>
      <c r="E89" s="17" t="s">
        <v>276</v>
      </c>
      <c r="F89" s="13" t="s">
        <v>224</v>
      </c>
      <c r="G89" s="22"/>
    </row>
    <row r="90">
      <c r="A90" s="17" t="s">
        <v>277</v>
      </c>
      <c r="B90" s="16" t="s">
        <v>278</v>
      </c>
      <c r="C90" s="5">
        <f t="shared" si="1"/>
        <v>6.67</v>
      </c>
      <c r="D90" s="18" t="s">
        <v>144</v>
      </c>
      <c r="E90" s="17" t="s">
        <v>276</v>
      </c>
      <c r="F90" s="13" t="s">
        <v>279</v>
      </c>
      <c r="G90" s="22"/>
    </row>
    <row r="91">
      <c r="A91" s="17" t="s">
        <v>280</v>
      </c>
      <c r="B91" s="16" t="s">
        <v>281</v>
      </c>
      <c r="C91" s="5">
        <f t="shared" si="1"/>
        <v>3.64</v>
      </c>
      <c r="D91" s="18" t="s">
        <v>144</v>
      </c>
      <c r="E91" s="17" t="s">
        <v>276</v>
      </c>
      <c r="F91" s="13" t="s">
        <v>282</v>
      </c>
      <c r="G91" s="22"/>
    </row>
    <row r="92">
      <c r="A92" s="17" t="s">
        <v>238</v>
      </c>
      <c r="B92" s="16" t="s">
        <v>283</v>
      </c>
      <c r="C92" s="5">
        <f t="shared" si="1"/>
        <v>6.15</v>
      </c>
      <c r="D92" s="18" t="s">
        <v>144</v>
      </c>
      <c r="E92" s="17" t="s">
        <v>276</v>
      </c>
      <c r="F92" s="13" t="s">
        <v>240</v>
      </c>
      <c r="G92" s="22"/>
    </row>
    <row r="93">
      <c r="A93" s="17" t="s">
        <v>284</v>
      </c>
      <c r="B93" s="16" t="s">
        <v>285</v>
      </c>
      <c r="C93" s="5">
        <f t="shared" si="1"/>
        <v>1.94</v>
      </c>
      <c r="D93" s="18" t="s">
        <v>144</v>
      </c>
      <c r="E93" s="17" t="s">
        <v>276</v>
      </c>
      <c r="F93" s="13" t="s">
        <v>286</v>
      </c>
      <c r="G93" s="22"/>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s>
  <drawing r:id="rId93"/>
</worksheet>
</file>