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ezerMoraesSilva\Downloads\"/>
    </mc:Choice>
  </mc:AlternateContent>
  <xr:revisionPtr revIDLastSave="0" documentId="13_ncr:1_{E63262AC-5441-4554-8F59-28BF0BABCFC1}" xr6:coauthVersionLast="47" xr6:coauthVersionMax="47" xr10:uidLastSave="{00000000-0000-0000-0000-000000000000}"/>
  <bookViews>
    <workbookView xWindow="-110" yWindow="-110" windowWidth="19420" windowHeight="10300" xr2:uid="{C2CA1B77-1025-469B-9D67-0EFFFCDB1268}"/>
  </bookViews>
  <sheets>
    <sheet name="Ser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2" i="1"/>
</calcChain>
</file>

<file path=xl/sharedStrings.xml><?xml version="1.0" encoding="utf-8"?>
<sst xmlns="http://schemas.openxmlformats.org/spreadsheetml/2006/main" count="152" uniqueCount="10">
  <si>
    <t>Empresa</t>
  </si>
  <si>
    <t>Codigo</t>
  </si>
  <si>
    <t>Demanda</t>
  </si>
  <si>
    <t>Minimo</t>
  </si>
  <si>
    <t>Maximo</t>
  </si>
  <si>
    <t>Investimento</t>
  </si>
  <si>
    <t>Dias estoque</t>
  </si>
  <si>
    <t>Data inicio</t>
  </si>
  <si>
    <t>Multiplo TRF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</si>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</sst>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A9CF-7B95-45FB-B381-2313DDE9099C}">
  <dimension ref="A1:J144"/>
  <sheetViews>
    <sheetView tabSelected="1" topLeftCell="J1" workbookViewId="0">
      <selection activeCell="J2" sqref="J2"/>
    </sheetView>
  </sheetViews>
  <sheetFormatPr defaultRowHeight="14.5" x14ac:dyDescent="0.35"/>
  <cols>
    <col min="2" max="2" width="13.08984375" customWidth="1"/>
    <col min="3" max="3" width="13.81640625" customWidth="1"/>
    <col min="4" max="5" width="12.1796875" customWidth="1"/>
    <col min="6" max="6" width="11.6328125" customWidth="1"/>
    <col min="7" max="7" width="13.36328125" customWidth="1"/>
    <col min="8" max="8" width="15.81640625" customWidth="1"/>
    <col min="10" max="10" width="182.81640625" bestFit="1" customWidth="1"/>
  </cols>
  <sheetData>
    <row r="1" spans="1:10" ht="29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10" x14ac:dyDescent="0.35">
      <c r="A2" s="3">
        <v>9</v>
      </c>
      <c r="B2" s="4">
        <v>57443</v>
      </c>
      <c r="C2" s="4">
        <v>183</v>
      </c>
      <c r="D2" s="5">
        <v>750</v>
      </c>
      <c r="E2" s="5">
        <v>1500</v>
      </c>
      <c r="F2" s="3" t="s">
        <v>9</v>
      </c>
      <c r="G2" s="3">
        <v>15</v>
      </c>
      <c r="H2" s="6">
        <v>46100</v>
      </c>
      <c r="I2" s="3">
        <v>1000</v>
      </c>
      <c r="J2" t="str">
        <f>_xlfn.CONCAT("UPDATE AD_PLANCOMP SET DTINVESTIMENTO = TRUNC(SYSDATE - 1) WHERE CODEMP = ",A2," AND CODPROD = ",B2," AND DHINC = (SELECT MAX(DHINC) FROM AD_PLANCOMP WHERE CODEMP = ",A2," AND CODPROD = ",B2,");")</f>
        <v>UPDATE AD_PLANCOMP SET DTINVESTIMENTO = TRUNC(SYSDATE - 1) WHERE CODEMP = 9 AND CODPROD = 57443 AND DHINC = (SELECT MAX(DHINC) FROM AD_PLANCOMP WHERE CODEMP = 9 AND CODPROD = 57443);</v>
      </c>
    </row>
    <row r="3" spans="1:10" x14ac:dyDescent="0.35">
      <c r="A3" s="3">
        <v>9</v>
      </c>
      <c r="B3" s="4">
        <v>45729</v>
      </c>
      <c r="C3" s="4">
        <v>302</v>
      </c>
      <c r="D3" s="5">
        <v>1500</v>
      </c>
      <c r="E3" s="5">
        <v>3000</v>
      </c>
      <c r="F3" s="3" t="s">
        <v>9</v>
      </c>
      <c r="G3" s="3">
        <v>15</v>
      </c>
      <c r="H3" s="6">
        <v>46100</v>
      </c>
      <c r="I3" s="3">
        <v>1000</v>
      </c>
      <c r="J3" t="str">
        <f t="shared" ref="J3:J66" si="0">_xlfn.CONCAT("UPDATE AD_PLANCOMP SET DTINVESTIMENTO = TRUNC(SYSDATE - 1) WHERE CODEMP = ",A3," AND CODPROD = ",B3," AND DHINC = (SELECT MAX(DHINC) FROM AD_PLANCOMP WHERE CODEMP = ",A3," AND CODPROD = ",B3,");")</f>
        <v>UPDATE AD_PLANCOMP SET DTINVESTIMENTO = TRUNC(SYSDATE - 1) WHERE CODEMP = 9 AND CODPROD = 45729 AND DHINC = (SELECT MAX(DHINC) FROM AD_PLANCOMP WHERE CODEMP = 9 AND CODPROD = 45729);</v>
      </c>
    </row>
    <row r="4" spans="1:10" x14ac:dyDescent="0.35">
      <c r="A4" s="3">
        <v>9</v>
      </c>
      <c r="B4" s="4">
        <v>45672</v>
      </c>
      <c r="C4" s="4">
        <v>230</v>
      </c>
      <c r="D4" s="5">
        <v>1500</v>
      </c>
      <c r="E4" s="5">
        <v>3000</v>
      </c>
      <c r="F4" s="3" t="s">
        <v>9</v>
      </c>
      <c r="G4" s="3">
        <v>15</v>
      </c>
      <c r="H4" s="6">
        <v>46100</v>
      </c>
      <c r="I4" s="3">
        <v>1000</v>
      </c>
      <c r="J4" t="str">
        <f t="shared" si="0"/>
        <v>UPDATE AD_PLANCOMP SET DTINVESTIMENTO = TRUNC(SYSDATE - 1) WHERE CODEMP = 9 AND CODPROD = 45672 AND DHINC = (SELECT MAX(DHINC) FROM AD_PLANCOMP WHERE CODEMP = 9 AND CODPROD = 45672);</v>
      </c>
    </row>
    <row r="5" spans="1:10" x14ac:dyDescent="0.35">
      <c r="A5" s="3">
        <v>9</v>
      </c>
      <c r="B5" s="7">
        <v>45674</v>
      </c>
      <c r="C5" s="4">
        <v>1</v>
      </c>
      <c r="D5" s="5">
        <v>1500</v>
      </c>
      <c r="E5" s="5">
        <v>3000</v>
      </c>
      <c r="F5" s="3" t="s">
        <v>9</v>
      </c>
      <c r="G5" s="3">
        <v>15</v>
      </c>
      <c r="H5" s="6">
        <v>46100</v>
      </c>
      <c r="I5" s="3">
        <v>1000</v>
      </c>
      <c r="J5" t="str">
        <f t="shared" si="0"/>
        <v>UPDATE AD_PLANCOMP SET DTINVESTIMENTO = TRUNC(SYSDATE - 1) WHERE CODEMP = 9 AND CODPROD = 45674 AND DHINC = (SELECT MAX(DHINC) FROM AD_PLANCOMP WHERE CODEMP = 9 AND CODPROD = 45674);</v>
      </c>
    </row>
    <row r="6" spans="1:10" x14ac:dyDescent="0.35">
      <c r="A6" s="3">
        <v>9</v>
      </c>
      <c r="B6" s="4">
        <v>47601</v>
      </c>
      <c r="C6" s="4">
        <v>68</v>
      </c>
      <c r="D6" s="5">
        <v>1000</v>
      </c>
      <c r="E6" s="5">
        <v>2000</v>
      </c>
      <c r="F6" s="3" t="s">
        <v>9</v>
      </c>
      <c r="G6" s="3">
        <v>15</v>
      </c>
      <c r="H6" s="6">
        <v>46100</v>
      </c>
      <c r="I6" s="3">
        <v>1000</v>
      </c>
      <c r="J6" t="str">
        <f t="shared" si="0"/>
        <v>UPDATE AD_PLANCOMP SET DTINVESTIMENTO = TRUNC(SYSDATE - 1) WHERE CODEMP = 9 AND CODPROD = 47601 AND DHINC = (SELECT MAX(DHINC) FROM AD_PLANCOMP WHERE CODEMP = 9 AND CODPROD = 47601);</v>
      </c>
    </row>
    <row r="7" spans="1:10" x14ac:dyDescent="0.35">
      <c r="A7" s="3">
        <v>9</v>
      </c>
      <c r="B7" s="4">
        <v>45673</v>
      </c>
      <c r="C7" s="4">
        <v>146</v>
      </c>
      <c r="D7" s="5">
        <v>1500</v>
      </c>
      <c r="E7" s="5">
        <v>3000</v>
      </c>
      <c r="F7" s="3" t="s">
        <v>9</v>
      </c>
      <c r="G7" s="3">
        <v>15</v>
      </c>
      <c r="H7" s="6">
        <v>46100</v>
      </c>
      <c r="I7" s="3">
        <v>1000</v>
      </c>
      <c r="J7" t="str">
        <f t="shared" si="0"/>
        <v>UPDATE AD_PLANCOMP SET DTINVESTIMENTO = TRUNC(SYSDATE - 1) WHERE CODEMP = 9 AND CODPROD = 45673 AND DHINC = (SELECT MAX(DHINC) FROM AD_PLANCOMP WHERE CODEMP = 9 AND CODPROD = 45673);</v>
      </c>
    </row>
    <row r="8" spans="1:10" x14ac:dyDescent="0.35">
      <c r="A8" s="3">
        <v>9</v>
      </c>
      <c r="B8" s="4">
        <v>57444</v>
      </c>
      <c r="C8" s="4">
        <v>1000</v>
      </c>
      <c r="D8" s="5">
        <v>750</v>
      </c>
      <c r="E8" s="5">
        <v>1500</v>
      </c>
      <c r="F8" s="3" t="s">
        <v>9</v>
      </c>
      <c r="G8" s="3">
        <v>15</v>
      </c>
      <c r="H8" s="6">
        <v>46100</v>
      </c>
      <c r="I8" s="3">
        <v>750</v>
      </c>
      <c r="J8" t="str">
        <f t="shared" si="0"/>
        <v>UPDATE AD_PLANCOMP SET DTINVESTIMENTO = TRUNC(SYSDATE - 1) WHERE CODEMP = 9 AND CODPROD = 57444 AND DHINC = (SELECT MAX(DHINC) FROM AD_PLANCOMP WHERE CODEMP = 9 AND CODPROD = 57444);</v>
      </c>
    </row>
    <row r="9" spans="1:10" x14ac:dyDescent="0.35">
      <c r="A9" s="3">
        <v>9</v>
      </c>
      <c r="B9" s="4">
        <v>47489</v>
      </c>
      <c r="C9" s="4">
        <v>273</v>
      </c>
      <c r="D9" s="5">
        <v>750</v>
      </c>
      <c r="E9" s="5">
        <v>1500</v>
      </c>
      <c r="F9" s="3" t="s">
        <v>9</v>
      </c>
      <c r="G9" s="3">
        <v>15</v>
      </c>
      <c r="H9" s="6">
        <v>46100</v>
      </c>
      <c r="I9" s="3">
        <v>1000</v>
      </c>
      <c r="J9" t="str">
        <f t="shared" si="0"/>
        <v>UPDATE AD_PLANCOMP SET DTINVESTIMENTO = TRUNC(SYSDATE - 1) WHERE CODEMP = 9 AND CODPROD = 47489 AND DHINC = (SELECT MAX(DHINC) FROM AD_PLANCOMP WHERE CODEMP = 9 AND CODPROD = 47489);</v>
      </c>
    </row>
    <row r="10" spans="1:10" x14ac:dyDescent="0.35">
      <c r="A10" s="3">
        <v>9</v>
      </c>
      <c r="B10" s="4">
        <v>47485</v>
      </c>
      <c r="C10" s="4">
        <v>864</v>
      </c>
      <c r="D10" s="5">
        <v>2000</v>
      </c>
      <c r="E10" s="5">
        <v>4000</v>
      </c>
      <c r="F10" s="3" t="s">
        <v>9</v>
      </c>
      <c r="G10" s="3">
        <v>15</v>
      </c>
      <c r="H10" s="6">
        <v>46100</v>
      </c>
      <c r="I10" s="3">
        <v>1000</v>
      </c>
      <c r="J10" t="str">
        <f t="shared" si="0"/>
        <v>UPDATE AD_PLANCOMP SET DTINVESTIMENTO = TRUNC(SYSDATE - 1) WHERE CODEMP = 9 AND CODPROD = 47485 AND DHINC = (SELECT MAX(DHINC) FROM AD_PLANCOMP WHERE CODEMP = 9 AND CODPROD = 47485);</v>
      </c>
    </row>
    <row r="11" spans="1:10" x14ac:dyDescent="0.35">
      <c r="A11" s="3">
        <v>9</v>
      </c>
      <c r="B11" s="4">
        <v>47499</v>
      </c>
      <c r="C11" s="4">
        <v>700</v>
      </c>
      <c r="D11" s="5">
        <v>1400</v>
      </c>
      <c r="E11" s="5">
        <v>2800</v>
      </c>
      <c r="F11" s="3" t="s">
        <v>9</v>
      </c>
      <c r="G11" s="3">
        <v>15</v>
      </c>
      <c r="H11" s="6">
        <v>46100</v>
      </c>
      <c r="I11" s="3">
        <v>1000</v>
      </c>
      <c r="J11" t="str">
        <f t="shared" si="0"/>
        <v>UPDATE AD_PLANCOMP SET DTINVESTIMENTO = TRUNC(SYSDATE - 1) WHERE CODEMP = 9 AND CODPROD = 47499 AND DHINC = (SELECT MAX(DHINC) FROM AD_PLANCOMP WHERE CODEMP = 9 AND CODPROD = 47499);</v>
      </c>
    </row>
    <row r="12" spans="1:10" x14ac:dyDescent="0.35">
      <c r="A12" s="3">
        <v>9</v>
      </c>
      <c r="B12" s="4">
        <v>45650</v>
      </c>
      <c r="C12" s="4">
        <v>10</v>
      </c>
      <c r="D12" s="5">
        <v>10</v>
      </c>
      <c r="E12" s="5">
        <v>20</v>
      </c>
      <c r="F12" s="3" t="s">
        <v>9</v>
      </c>
      <c r="G12" s="3">
        <v>15</v>
      </c>
      <c r="H12" s="6">
        <v>46100</v>
      </c>
      <c r="I12" s="3">
        <v>1</v>
      </c>
      <c r="J12" t="str">
        <f t="shared" si="0"/>
        <v>UPDATE AD_PLANCOMP SET DTINVESTIMENTO = TRUNC(SYSDATE - 1) WHERE CODEMP = 9 AND CODPROD = 45650 AND DHINC = (SELECT MAX(DHINC) FROM AD_PLANCOMP WHERE CODEMP = 9 AND CODPROD = 45650);</v>
      </c>
    </row>
    <row r="13" spans="1:10" x14ac:dyDescent="0.35">
      <c r="A13" s="3">
        <v>9</v>
      </c>
      <c r="B13" s="4">
        <v>45652</v>
      </c>
      <c r="C13" s="4">
        <v>242</v>
      </c>
      <c r="D13" s="5">
        <v>1400</v>
      </c>
      <c r="E13" s="5">
        <v>2800</v>
      </c>
      <c r="F13" s="3" t="s">
        <v>9</v>
      </c>
      <c r="G13" s="3">
        <v>15</v>
      </c>
      <c r="H13" s="6">
        <v>46100</v>
      </c>
      <c r="I13" s="3">
        <v>1400</v>
      </c>
      <c r="J13" t="str">
        <f t="shared" si="0"/>
        <v>UPDATE AD_PLANCOMP SET DTINVESTIMENTO = TRUNC(SYSDATE - 1) WHERE CODEMP = 9 AND CODPROD = 45652 AND DHINC = (SELECT MAX(DHINC) FROM AD_PLANCOMP WHERE CODEMP = 9 AND CODPROD = 45652);</v>
      </c>
    </row>
    <row r="14" spans="1:10" x14ac:dyDescent="0.35">
      <c r="A14" s="3">
        <v>9</v>
      </c>
      <c r="B14" s="4">
        <v>45645</v>
      </c>
      <c r="C14" s="4">
        <v>1</v>
      </c>
      <c r="D14" s="5">
        <v>10</v>
      </c>
      <c r="E14" s="5">
        <v>20</v>
      </c>
      <c r="F14" s="3" t="s">
        <v>9</v>
      </c>
      <c r="G14" s="3">
        <v>15</v>
      </c>
      <c r="H14" s="6">
        <v>46100</v>
      </c>
      <c r="I14" s="3">
        <v>1</v>
      </c>
      <c r="J14" t="str">
        <f t="shared" si="0"/>
        <v>UPDATE AD_PLANCOMP SET DTINVESTIMENTO = TRUNC(SYSDATE - 1) WHERE CODEMP = 9 AND CODPROD = 45645 AND DHINC = (SELECT MAX(DHINC) FROM AD_PLANCOMP WHERE CODEMP = 9 AND CODPROD = 45645);</v>
      </c>
    </row>
    <row r="15" spans="1:10" x14ac:dyDescent="0.35">
      <c r="A15" s="3">
        <v>9</v>
      </c>
      <c r="B15" s="4">
        <v>47492</v>
      </c>
      <c r="C15" s="4">
        <v>333</v>
      </c>
      <c r="D15" s="5">
        <v>1400</v>
      </c>
      <c r="E15" s="5">
        <v>2800</v>
      </c>
      <c r="F15" s="3" t="s">
        <v>9</v>
      </c>
      <c r="G15" s="3">
        <v>15</v>
      </c>
      <c r="H15" s="6">
        <v>46100</v>
      </c>
      <c r="I15" s="3">
        <v>500</v>
      </c>
      <c r="J15" t="str">
        <f t="shared" si="0"/>
        <v>UPDATE AD_PLANCOMP SET DTINVESTIMENTO = TRUNC(SYSDATE - 1) WHERE CODEMP = 9 AND CODPROD = 47492 AND DHINC = (SELECT MAX(DHINC) FROM AD_PLANCOMP WHERE CODEMP = 9 AND CODPROD = 47492);</v>
      </c>
    </row>
    <row r="16" spans="1:10" x14ac:dyDescent="0.35">
      <c r="A16" s="3">
        <v>9</v>
      </c>
      <c r="B16" s="4">
        <v>45655</v>
      </c>
      <c r="C16" s="4">
        <v>133</v>
      </c>
      <c r="D16" s="5">
        <v>1400</v>
      </c>
      <c r="E16" s="5">
        <v>2800</v>
      </c>
      <c r="F16" s="3" t="s">
        <v>9</v>
      </c>
      <c r="G16" s="3">
        <v>15</v>
      </c>
      <c r="H16" s="6">
        <v>46100</v>
      </c>
      <c r="I16" s="3">
        <v>1000</v>
      </c>
      <c r="J16" t="str">
        <f t="shared" si="0"/>
        <v>UPDATE AD_PLANCOMP SET DTINVESTIMENTO = TRUNC(SYSDATE - 1) WHERE CODEMP = 9 AND CODPROD = 45655 AND DHINC = (SELECT MAX(DHINC) FROM AD_PLANCOMP WHERE CODEMP = 9 AND CODPROD = 45655);</v>
      </c>
    </row>
    <row r="17" spans="1:10" x14ac:dyDescent="0.35">
      <c r="A17" s="3">
        <v>9</v>
      </c>
      <c r="B17" s="4">
        <v>45649</v>
      </c>
      <c r="C17" s="4">
        <v>1</v>
      </c>
      <c r="D17" s="5">
        <v>10</v>
      </c>
      <c r="E17" s="5">
        <v>20</v>
      </c>
      <c r="F17" s="3" t="s">
        <v>9</v>
      </c>
      <c r="G17" s="3">
        <v>15</v>
      </c>
      <c r="H17" s="6">
        <v>46100</v>
      </c>
      <c r="I17" s="3">
        <v>1</v>
      </c>
      <c r="J17" t="str">
        <f t="shared" si="0"/>
        <v>UPDATE AD_PLANCOMP SET DTINVESTIMENTO = TRUNC(SYSDATE - 1) WHERE CODEMP = 9 AND CODPROD = 45649 AND DHINC = (SELECT MAX(DHINC) FROM AD_PLANCOMP WHERE CODEMP = 9 AND CODPROD = 45649);</v>
      </c>
    </row>
    <row r="18" spans="1:10" x14ac:dyDescent="0.35">
      <c r="A18" s="3">
        <v>9</v>
      </c>
      <c r="B18" s="4">
        <v>30061</v>
      </c>
      <c r="C18" s="4">
        <v>108</v>
      </c>
      <c r="D18" s="5">
        <v>1400</v>
      </c>
      <c r="E18" s="5">
        <v>2800</v>
      </c>
      <c r="F18" s="3" t="s">
        <v>9</v>
      </c>
      <c r="G18" s="3">
        <v>15</v>
      </c>
      <c r="H18" s="6">
        <v>46100</v>
      </c>
      <c r="I18" s="3">
        <v>1000</v>
      </c>
      <c r="J18" t="str">
        <f t="shared" si="0"/>
        <v>UPDATE AD_PLANCOMP SET DTINVESTIMENTO = TRUNC(SYSDATE - 1) WHERE CODEMP = 9 AND CODPROD = 30061 AND DHINC = (SELECT MAX(DHINC) FROM AD_PLANCOMP WHERE CODEMP = 9 AND CODPROD = 30061);</v>
      </c>
    </row>
    <row r="19" spans="1:10" x14ac:dyDescent="0.35">
      <c r="A19" s="3">
        <v>9</v>
      </c>
      <c r="B19" s="4">
        <v>48370</v>
      </c>
      <c r="C19" s="4">
        <v>1</v>
      </c>
      <c r="D19" s="5">
        <v>2</v>
      </c>
      <c r="E19" s="5">
        <v>4</v>
      </c>
      <c r="F19" s="3" t="s">
        <v>9</v>
      </c>
      <c r="G19" s="3">
        <v>15</v>
      </c>
      <c r="H19" s="6">
        <v>46100</v>
      </c>
      <c r="I19" s="3">
        <v>1</v>
      </c>
      <c r="J19" t="str">
        <f t="shared" si="0"/>
        <v>UPDATE AD_PLANCOMP SET DTINVESTIMENTO = TRUNC(SYSDATE - 1) WHERE CODEMP = 9 AND CODPROD = 48370 AND DHINC = (SELECT MAX(DHINC) FROM AD_PLANCOMP WHERE CODEMP = 9 AND CODPROD = 48370);</v>
      </c>
    </row>
    <row r="20" spans="1:10" x14ac:dyDescent="0.35">
      <c r="A20" s="3">
        <v>9</v>
      </c>
      <c r="B20" s="4">
        <v>48314</v>
      </c>
      <c r="C20" s="4">
        <v>2</v>
      </c>
      <c r="D20" s="5">
        <v>2</v>
      </c>
      <c r="E20" s="5">
        <v>4</v>
      </c>
      <c r="F20" s="3" t="s">
        <v>9</v>
      </c>
      <c r="G20" s="3">
        <v>15</v>
      </c>
      <c r="H20" s="6">
        <v>46100</v>
      </c>
      <c r="I20" s="3">
        <v>1</v>
      </c>
      <c r="J20" t="str">
        <f t="shared" si="0"/>
        <v>UPDATE AD_PLANCOMP SET DTINVESTIMENTO = TRUNC(SYSDATE - 1) WHERE CODEMP = 9 AND CODPROD = 48314 AND DHINC = (SELECT MAX(DHINC) FROM AD_PLANCOMP WHERE CODEMP = 9 AND CODPROD = 48314);</v>
      </c>
    </row>
    <row r="21" spans="1:10" x14ac:dyDescent="0.35">
      <c r="A21" s="3">
        <v>9</v>
      </c>
      <c r="B21" s="4">
        <v>45651</v>
      </c>
      <c r="C21" s="4">
        <v>322</v>
      </c>
      <c r="D21" s="5">
        <v>1600</v>
      </c>
      <c r="E21" s="5">
        <v>3000</v>
      </c>
      <c r="F21" s="3" t="s">
        <v>9</v>
      </c>
      <c r="G21" s="3">
        <v>15</v>
      </c>
      <c r="H21" s="6">
        <v>46100</v>
      </c>
      <c r="I21" s="3">
        <v>1400</v>
      </c>
      <c r="J21" t="str">
        <f t="shared" si="0"/>
        <v>UPDATE AD_PLANCOMP SET DTINVESTIMENTO = TRUNC(SYSDATE - 1) WHERE CODEMP = 9 AND CODPROD = 45651 AND DHINC = (SELECT MAX(DHINC) FROM AD_PLANCOMP WHERE CODEMP = 9 AND CODPROD = 45651);</v>
      </c>
    </row>
    <row r="22" spans="1:10" x14ac:dyDescent="0.35">
      <c r="A22" s="3">
        <v>9</v>
      </c>
      <c r="B22" s="4">
        <v>45644</v>
      </c>
      <c r="C22" s="4">
        <v>10</v>
      </c>
      <c r="D22" s="5">
        <v>10</v>
      </c>
      <c r="E22" s="5">
        <v>20</v>
      </c>
      <c r="F22" s="3" t="s">
        <v>9</v>
      </c>
      <c r="G22" s="3">
        <v>15</v>
      </c>
      <c r="H22" s="6">
        <v>46100</v>
      </c>
      <c r="I22" s="3">
        <v>1</v>
      </c>
      <c r="J22" t="str">
        <f t="shared" si="0"/>
        <v>UPDATE AD_PLANCOMP SET DTINVESTIMENTO = TRUNC(SYSDATE - 1) WHERE CODEMP = 9 AND CODPROD = 45644 AND DHINC = (SELECT MAX(DHINC) FROM AD_PLANCOMP WHERE CODEMP = 9 AND CODPROD = 45644);</v>
      </c>
    </row>
    <row r="23" spans="1:10" x14ac:dyDescent="0.35">
      <c r="A23" s="3">
        <v>9</v>
      </c>
      <c r="B23" s="4">
        <v>45654</v>
      </c>
      <c r="C23" s="4">
        <v>350</v>
      </c>
      <c r="D23" s="5">
        <v>1400</v>
      </c>
      <c r="E23" s="5">
        <v>2800</v>
      </c>
      <c r="F23" s="3" t="s">
        <v>9</v>
      </c>
      <c r="G23" s="3">
        <v>15</v>
      </c>
      <c r="H23" s="6">
        <v>46100</v>
      </c>
      <c r="I23" s="3">
        <v>500</v>
      </c>
      <c r="J23" t="str">
        <f t="shared" si="0"/>
        <v>UPDATE AD_PLANCOMP SET DTINVESTIMENTO = TRUNC(SYSDATE - 1) WHERE CODEMP = 9 AND CODPROD = 45654 AND DHINC = (SELECT MAX(DHINC) FROM AD_PLANCOMP WHERE CODEMP = 9 AND CODPROD = 45654);</v>
      </c>
    </row>
    <row r="24" spans="1:10" x14ac:dyDescent="0.35">
      <c r="A24" s="3">
        <v>9</v>
      </c>
      <c r="B24" s="4">
        <v>45647</v>
      </c>
      <c r="C24" s="4">
        <v>8</v>
      </c>
      <c r="D24" s="5">
        <v>5</v>
      </c>
      <c r="E24" s="5">
        <v>10</v>
      </c>
      <c r="F24" s="3" t="s">
        <v>9</v>
      </c>
      <c r="G24" s="3">
        <v>15</v>
      </c>
      <c r="H24" s="6">
        <v>46100</v>
      </c>
      <c r="I24" s="3">
        <v>1</v>
      </c>
      <c r="J24" t="str">
        <f t="shared" si="0"/>
        <v>UPDATE AD_PLANCOMP SET DTINVESTIMENTO = TRUNC(SYSDATE - 1) WHERE CODEMP = 9 AND CODPROD = 45647 AND DHINC = (SELECT MAX(DHINC) FROM AD_PLANCOMP WHERE CODEMP = 9 AND CODPROD = 45647);</v>
      </c>
    </row>
    <row r="25" spans="1:10" x14ac:dyDescent="0.35">
      <c r="A25" s="3">
        <v>9</v>
      </c>
      <c r="B25" s="4">
        <v>47500</v>
      </c>
      <c r="C25" s="4">
        <v>234</v>
      </c>
      <c r="D25" s="5">
        <v>1400</v>
      </c>
      <c r="E25" s="5">
        <v>2800</v>
      </c>
      <c r="F25" s="3" t="s">
        <v>9</v>
      </c>
      <c r="G25" s="3">
        <v>15</v>
      </c>
      <c r="H25" s="6">
        <v>46100</v>
      </c>
      <c r="I25" s="3">
        <v>700</v>
      </c>
      <c r="J25" t="str">
        <f t="shared" si="0"/>
        <v>UPDATE AD_PLANCOMP SET DTINVESTIMENTO = TRUNC(SYSDATE - 1) WHERE CODEMP = 9 AND CODPROD = 47500 AND DHINC = (SELECT MAX(DHINC) FROM AD_PLANCOMP WHERE CODEMP = 9 AND CODPROD = 47500);</v>
      </c>
    </row>
    <row r="26" spans="1:10" x14ac:dyDescent="0.35">
      <c r="A26" s="3">
        <v>9</v>
      </c>
      <c r="B26" s="4">
        <v>45648</v>
      </c>
      <c r="C26" s="4">
        <v>3</v>
      </c>
      <c r="D26" s="5">
        <v>2</v>
      </c>
      <c r="E26" s="5">
        <v>4</v>
      </c>
      <c r="F26" s="3" t="s">
        <v>9</v>
      </c>
      <c r="G26" s="3">
        <v>15</v>
      </c>
      <c r="H26" s="6">
        <v>46100</v>
      </c>
      <c r="I26" s="3">
        <v>1</v>
      </c>
      <c r="J26" t="str">
        <f t="shared" si="0"/>
        <v>UPDATE AD_PLANCOMP SET DTINVESTIMENTO = TRUNC(SYSDATE - 1) WHERE CODEMP = 9 AND CODPROD = 45648 AND DHINC = (SELECT MAX(DHINC) FROM AD_PLANCOMP WHERE CODEMP = 9 AND CODPROD = 45648);</v>
      </c>
    </row>
    <row r="27" spans="1:10" x14ac:dyDescent="0.35">
      <c r="A27" s="3">
        <v>9</v>
      </c>
      <c r="B27" s="4">
        <v>45653</v>
      </c>
      <c r="C27" s="4">
        <v>328</v>
      </c>
      <c r="D27" s="5">
        <v>1600</v>
      </c>
      <c r="E27" s="5">
        <v>3000</v>
      </c>
      <c r="F27" s="3" t="s">
        <v>9</v>
      </c>
      <c r="G27" s="3">
        <v>15</v>
      </c>
      <c r="H27" s="6">
        <v>46100</v>
      </c>
      <c r="I27" s="3">
        <v>700</v>
      </c>
      <c r="J27" t="str">
        <f t="shared" si="0"/>
        <v>UPDATE AD_PLANCOMP SET DTINVESTIMENTO = TRUNC(SYSDATE - 1) WHERE CODEMP = 9 AND CODPROD = 45653 AND DHINC = (SELECT MAX(DHINC) FROM AD_PLANCOMP WHERE CODEMP = 9 AND CODPROD = 45653);</v>
      </c>
    </row>
    <row r="28" spans="1:10" x14ac:dyDescent="0.35">
      <c r="A28" s="3">
        <v>9</v>
      </c>
      <c r="B28" s="4">
        <v>45646</v>
      </c>
      <c r="C28" s="4">
        <v>1</v>
      </c>
      <c r="D28" s="5">
        <v>10</v>
      </c>
      <c r="E28" s="5">
        <v>20</v>
      </c>
      <c r="F28" s="3" t="s">
        <v>9</v>
      </c>
      <c r="G28" s="3">
        <v>15</v>
      </c>
      <c r="H28" s="6">
        <v>46100</v>
      </c>
      <c r="I28" s="3">
        <v>1</v>
      </c>
      <c r="J28" t="str">
        <f t="shared" si="0"/>
        <v>UPDATE AD_PLANCOMP SET DTINVESTIMENTO = TRUNC(SYSDATE - 1) WHERE CODEMP = 9 AND CODPROD = 45646 AND DHINC = (SELECT MAX(DHINC) FROM AD_PLANCOMP WHERE CODEMP = 9 AND CODPROD = 45646);</v>
      </c>
    </row>
    <row r="29" spans="1:10" x14ac:dyDescent="0.35">
      <c r="A29" s="3">
        <v>9</v>
      </c>
      <c r="B29" s="4">
        <v>45684</v>
      </c>
      <c r="C29" s="4">
        <v>500</v>
      </c>
      <c r="D29" s="5">
        <v>1000</v>
      </c>
      <c r="E29" s="5">
        <v>2000</v>
      </c>
      <c r="F29" s="3" t="s">
        <v>9</v>
      </c>
      <c r="G29" s="3">
        <v>15</v>
      </c>
      <c r="H29" s="6">
        <v>46100</v>
      </c>
      <c r="I29" s="3">
        <v>750</v>
      </c>
      <c r="J29" t="str">
        <f t="shared" si="0"/>
        <v>UPDATE AD_PLANCOMP SET DTINVESTIMENTO = TRUNC(SYSDATE - 1) WHERE CODEMP = 9 AND CODPROD = 45684 AND DHINC = (SELECT MAX(DHINC) FROM AD_PLANCOMP WHERE CODEMP = 9 AND CODPROD = 45684);</v>
      </c>
    </row>
    <row r="30" spans="1:10" x14ac:dyDescent="0.35">
      <c r="A30" s="3">
        <v>9</v>
      </c>
      <c r="B30" s="4">
        <v>56027</v>
      </c>
      <c r="C30" s="4">
        <v>6</v>
      </c>
      <c r="D30" s="5">
        <v>10</v>
      </c>
      <c r="E30" s="5">
        <v>20</v>
      </c>
      <c r="F30" s="3" t="s">
        <v>9</v>
      </c>
      <c r="G30" s="3">
        <v>15</v>
      </c>
      <c r="H30" s="6">
        <v>46100</v>
      </c>
      <c r="I30" s="3">
        <v>1</v>
      </c>
      <c r="J30" t="str">
        <f t="shared" si="0"/>
        <v>UPDATE AD_PLANCOMP SET DTINVESTIMENTO = TRUNC(SYSDATE - 1) WHERE CODEMP = 9 AND CODPROD = 56027 AND DHINC = (SELECT MAX(DHINC) FROM AD_PLANCOMP WHERE CODEMP = 9 AND CODPROD = 56027);</v>
      </c>
    </row>
    <row r="31" spans="1:10" x14ac:dyDescent="0.35">
      <c r="A31" s="3">
        <v>9</v>
      </c>
      <c r="B31" s="4">
        <v>47493</v>
      </c>
      <c r="C31" s="4">
        <v>500</v>
      </c>
      <c r="D31" s="5">
        <v>500</v>
      </c>
      <c r="E31" s="5">
        <v>1000</v>
      </c>
      <c r="F31" s="3" t="s">
        <v>9</v>
      </c>
      <c r="G31" s="3">
        <v>15</v>
      </c>
      <c r="H31" s="6">
        <v>46100</v>
      </c>
      <c r="I31" s="3">
        <v>500</v>
      </c>
      <c r="J31" t="str">
        <f t="shared" si="0"/>
        <v>UPDATE AD_PLANCOMP SET DTINVESTIMENTO = TRUNC(SYSDATE - 1) WHERE CODEMP = 9 AND CODPROD = 47493 AND DHINC = (SELECT MAX(DHINC) FROM AD_PLANCOMP WHERE CODEMP = 9 AND CODPROD = 47493);</v>
      </c>
    </row>
    <row r="32" spans="1:10" x14ac:dyDescent="0.35">
      <c r="A32" s="3">
        <v>9</v>
      </c>
      <c r="B32" s="4">
        <v>55022</v>
      </c>
      <c r="C32" s="4">
        <v>1</v>
      </c>
      <c r="D32" s="5">
        <v>2</v>
      </c>
      <c r="E32" s="5">
        <v>4</v>
      </c>
      <c r="F32" s="3" t="s">
        <v>9</v>
      </c>
      <c r="G32" s="3">
        <v>15</v>
      </c>
      <c r="H32" s="6">
        <v>46100</v>
      </c>
      <c r="I32" s="3">
        <v>1</v>
      </c>
      <c r="J32" t="str">
        <f t="shared" si="0"/>
        <v>UPDATE AD_PLANCOMP SET DTINVESTIMENTO = TRUNC(SYSDATE - 1) WHERE CODEMP = 9 AND CODPROD = 55022 AND DHINC = (SELECT MAX(DHINC) FROM AD_PLANCOMP WHERE CODEMP = 9 AND CODPROD = 55022);</v>
      </c>
    </row>
    <row r="33" spans="1:10" x14ac:dyDescent="0.35">
      <c r="A33" s="3">
        <v>9</v>
      </c>
      <c r="B33" s="4">
        <v>45681</v>
      </c>
      <c r="C33" s="4">
        <v>1027</v>
      </c>
      <c r="D33" s="5">
        <v>3000</v>
      </c>
      <c r="E33" s="5">
        <v>6000</v>
      </c>
      <c r="F33" s="3" t="s">
        <v>9</v>
      </c>
      <c r="G33" s="3">
        <v>15</v>
      </c>
      <c r="H33" s="6">
        <v>46100</v>
      </c>
      <c r="I33" s="3">
        <v>1000</v>
      </c>
      <c r="J33" t="str">
        <f t="shared" si="0"/>
        <v>UPDATE AD_PLANCOMP SET DTINVESTIMENTO = TRUNC(SYSDATE - 1) WHERE CODEMP = 9 AND CODPROD = 45681 AND DHINC = (SELECT MAX(DHINC) FROM AD_PLANCOMP WHERE CODEMP = 9 AND CODPROD = 45681);</v>
      </c>
    </row>
    <row r="34" spans="1:10" x14ac:dyDescent="0.35">
      <c r="A34" s="3">
        <v>9</v>
      </c>
      <c r="B34" s="4">
        <v>45676</v>
      </c>
      <c r="C34" s="4">
        <v>1</v>
      </c>
      <c r="D34" s="5">
        <v>15</v>
      </c>
      <c r="E34" s="5">
        <v>30</v>
      </c>
      <c r="F34" s="3" t="s">
        <v>9</v>
      </c>
      <c r="G34" s="3">
        <v>15</v>
      </c>
      <c r="H34" s="6">
        <v>46100</v>
      </c>
      <c r="I34" s="3">
        <v>1</v>
      </c>
      <c r="J34" t="str">
        <f t="shared" si="0"/>
        <v>UPDATE AD_PLANCOMP SET DTINVESTIMENTO = TRUNC(SYSDATE - 1) WHERE CODEMP = 9 AND CODPROD = 45676 AND DHINC = (SELECT MAX(DHINC) FROM AD_PLANCOMP WHERE CODEMP = 9 AND CODPROD = 45676);</v>
      </c>
    </row>
    <row r="35" spans="1:10" x14ac:dyDescent="0.35">
      <c r="A35" s="3">
        <v>9</v>
      </c>
      <c r="B35" s="4">
        <v>45683</v>
      </c>
      <c r="C35" s="4">
        <v>143</v>
      </c>
      <c r="D35" s="5">
        <v>2000</v>
      </c>
      <c r="E35" s="5">
        <v>4000</v>
      </c>
      <c r="F35" s="3" t="s">
        <v>9</v>
      </c>
      <c r="G35" s="3">
        <v>15</v>
      </c>
      <c r="H35" s="6">
        <v>46100</v>
      </c>
      <c r="I35" s="3">
        <v>1000</v>
      </c>
      <c r="J35" t="str">
        <f t="shared" si="0"/>
        <v>UPDATE AD_PLANCOMP SET DTINVESTIMENTO = TRUNC(SYSDATE - 1) WHERE CODEMP = 9 AND CODPROD = 45683 AND DHINC = (SELECT MAX(DHINC) FROM AD_PLANCOMP WHERE CODEMP = 9 AND CODPROD = 45683);</v>
      </c>
    </row>
    <row r="36" spans="1:10" x14ac:dyDescent="0.35">
      <c r="A36" s="3">
        <v>9</v>
      </c>
      <c r="B36" s="4">
        <v>45680</v>
      </c>
      <c r="C36" s="4">
        <v>1</v>
      </c>
      <c r="D36" s="5">
        <v>10</v>
      </c>
      <c r="E36" s="5">
        <v>20</v>
      </c>
      <c r="F36" s="3" t="s">
        <v>9</v>
      </c>
      <c r="G36" s="3">
        <v>15</v>
      </c>
      <c r="H36" s="6">
        <v>46100</v>
      </c>
      <c r="I36" s="3">
        <v>1</v>
      </c>
      <c r="J36" t="str">
        <f t="shared" si="0"/>
        <v>UPDATE AD_PLANCOMP SET DTINVESTIMENTO = TRUNC(SYSDATE - 1) WHERE CODEMP = 9 AND CODPROD = 45680 AND DHINC = (SELECT MAX(DHINC) FROM AD_PLANCOMP WHERE CODEMP = 9 AND CODPROD = 45680);</v>
      </c>
    </row>
    <row r="37" spans="1:10" x14ac:dyDescent="0.35">
      <c r="A37" s="3">
        <v>9</v>
      </c>
      <c r="B37" s="4">
        <v>48371</v>
      </c>
      <c r="C37" s="4">
        <v>500</v>
      </c>
      <c r="D37" s="5">
        <v>500</v>
      </c>
      <c r="E37" s="5">
        <v>1500</v>
      </c>
      <c r="F37" s="3" t="s">
        <v>9</v>
      </c>
      <c r="G37" s="3">
        <v>15</v>
      </c>
      <c r="H37" s="6">
        <v>46100</v>
      </c>
      <c r="I37" s="3">
        <v>1000</v>
      </c>
      <c r="J37" t="str">
        <f t="shared" si="0"/>
        <v>UPDATE AD_PLANCOMP SET DTINVESTIMENTO = TRUNC(SYSDATE - 1) WHERE CODEMP = 9 AND CODPROD = 48371 AND DHINC = (SELECT MAX(DHINC) FROM AD_PLANCOMP WHERE CODEMP = 9 AND CODPROD = 48371);</v>
      </c>
    </row>
    <row r="38" spans="1:10" x14ac:dyDescent="0.35">
      <c r="A38" s="3">
        <v>9</v>
      </c>
      <c r="B38" s="4">
        <v>52952</v>
      </c>
      <c r="C38" s="4">
        <v>2</v>
      </c>
      <c r="D38" s="5">
        <v>5</v>
      </c>
      <c r="E38" s="5">
        <v>10</v>
      </c>
      <c r="F38" s="3" t="s">
        <v>9</v>
      </c>
      <c r="G38" s="3">
        <v>15</v>
      </c>
      <c r="H38" s="6">
        <v>46100</v>
      </c>
      <c r="I38" s="3">
        <v>1</v>
      </c>
      <c r="J38" t="str">
        <f t="shared" si="0"/>
        <v>UPDATE AD_PLANCOMP SET DTINVESTIMENTO = TRUNC(SYSDATE - 1) WHERE CODEMP = 9 AND CODPROD = 52952 AND DHINC = (SELECT MAX(DHINC) FROM AD_PLANCOMP WHERE CODEMP = 9 AND CODPROD = 52952);</v>
      </c>
    </row>
    <row r="39" spans="1:10" x14ac:dyDescent="0.35">
      <c r="A39" s="3">
        <v>9</v>
      </c>
      <c r="B39" s="4">
        <v>45571</v>
      </c>
      <c r="C39" s="4">
        <v>9</v>
      </c>
      <c r="D39" s="5">
        <v>5000</v>
      </c>
      <c r="E39" s="5">
        <v>10000</v>
      </c>
      <c r="F39" s="3" t="s">
        <v>9</v>
      </c>
      <c r="G39" s="3">
        <v>15</v>
      </c>
      <c r="H39" s="6">
        <v>46100</v>
      </c>
      <c r="I39" s="3">
        <v>1000</v>
      </c>
      <c r="J39" t="str">
        <f t="shared" si="0"/>
        <v>UPDATE AD_PLANCOMP SET DTINVESTIMENTO = TRUNC(SYSDATE - 1) WHERE CODEMP = 9 AND CODPROD = 45571 AND DHINC = (SELECT MAX(DHINC) FROM AD_PLANCOMP WHERE CODEMP = 9 AND CODPROD = 45571);</v>
      </c>
    </row>
    <row r="40" spans="1:10" x14ac:dyDescent="0.35">
      <c r="A40" s="3">
        <v>9</v>
      </c>
      <c r="B40" s="4">
        <v>45675</v>
      </c>
      <c r="C40" s="4">
        <v>5</v>
      </c>
      <c r="D40" s="5">
        <v>25</v>
      </c>
      <c r="E40" s="5">
        <v>50</v>
      </c>
      <c r="F40" s="3" t="s">
        <v>9</v>
      </c>
      <c r="G40" s="3">
        <v>15</v>
      </c>
      <c r="H40" s="6">
        <v>46100</v>
      </c>
      <c r="I40" s="3">
        <v>1</v>
      </c>
      <c r="J40" t="str">
        <f t="shared" si="0"/>
        <v>UPDATE AD_PLANCOMP SET DTINVESTIMENTO = TRUNC(SYSDATE - 1) WHERE CODEMP = 9 AND CODPROD = 45675 AND DHINC = (SELECT MAX(DHINC) FROM AD_PLANCOMP WHERE CODEMP = 9 AND CODPROD = 45675);</v>
      </c>
    </row>
    <row r="41" spans="1:10" x14ac:dyDescent="0.35">
      <c r="A41" s="3">
        <v>9</v>
      </c>
      <c r="B41" s="7">
        <v>45578</v>
      </c>
      <c r="C41" s="4">
        <v>293</v>
      </c>
      <c r="D41" s="5">
        <v>2500</v>
      </c>
      <c r="E41" s="5">
        <v>5000</v>
      </c>
      <c r="F41" s="3" t="s">
        <v>9</v>
      </c>
      <c r="G41" s="3">
        <v>15</v>
      </c>
      <c r="H41" s="6">
        <v>46100</v>
      </c>
      <c r="I41" s="3">
        <v>1000</v>
      </c>
      <c r="J41" t="str">
        <f t="shared" si="0"/>
        <v>UPDATE AD_PLANCOMP SET DTINVESTIMENTO = TRUNC(SYSDATE - 1) WHERE CODEMP = 9 AND CODPROD = 45578 AND DHINC = (SELECT MAX(DHINC) FROM AD_PLANCOMP WHERE CODEMP = 9 AND CODPROD = 45578);</v>
      </c>
    </row>
    <row r="42" spans="1:10" x14ac:dyDescent="0.35">
      <c r="A42" s="3">
        <v>9</v>
      </c>
      <c r="B42" s="4">
        <v>45678</v>
      </c>
      <c r="C42" s="4">
        <v>4</v>
      </c>
      <c r="D42" s="5">
        <v>15</v>
      </c>
      <c r="E42" s="5">
        <v>30</v>
      </c>
      <c r="F42" s="3" t="s">
        <v>9</v>
      </c>
      <c r="G42" s="3">
        <v>15</v>
      </c>
      <c r="H42" s="6">
        <v>46100</v>
      </c>
      <c r="I42" s="3">
        <v>1</v>
      </c>
      <c r="J42" t="str">
        <f t="shared" si="0"/>
        <v>UPDATE AD_PLANCOMP SET DTINVESTIMENTO = TRUNC(SYSDATE - 1) WHERE CODEMP = 9 AND CODPROD = 45678 AND DHINC = (SELECT MAX(DHINC) FROM AD_PLANCOMP WHERE CODEMP = 9 AND CODPROD = 45678);</v>
      </c>
    </row>
    <row r="43" spans="1:10" x14ac:dyDescent="0.35">
      <c r="A43" s="3">
        <v>9</v>
      </c>
      <c r="B43" s="4">
        <v>47483</v>
      </c>
      <c r="C43" s="4">
        <v>196</v>
      </c>
      <c r="D43" s="5">
        <v>1500</v>
      </c>
      <c r="E43" s="5">
        <v>3000</v>
      </c>
      <c r="F43" s="3" t="s">
        <v>9</v>
      </c>
      <c r="G43" s="3">
        <v>15</v>
      </c>
      <c r="H43" s="6">
        <v>46100</v>
      </c>
      <c r="I43" s="3">
        <v>500</v>
      </c>
      <c r="J43" t="str">
        <f t="shared" si="0"/>
        <v>UPDATE AD_PLANCOMP SET DTINVESTIMENTO = TRUNC(SYSDATE - 1) WHERE CODEMP = 9 AND CODPROD = 47483 AND DHINC = (SELECT MAX(DHINC) FROM AD_PLANCOMP WHERE CODEMP = 9 AND CODPROD = 47483);</v>
      </c>
    </row>
    <row r="44" spans="1:10" x14ac:dyDescent="0.35">
      <c r="A44" s="3">
        <v>9</v>
      </c>
      <c r="B44" s="4">
        <v>45679</v>
      </c>
      <c r="C44" s="4">
        <v>3</v>
      </c>
      <c r="D44" s="5">
        <v>10</v>
      </c>
      <c r="E44" s="5">
        <v>20</v>
      </c>
      <c r="F44" s="3" t="s">
        <v>9</v>
      </c>
      <c r="G44" s="3">
        <v>15</v>
      </c>
      <c r="H44" s="6">
        <v>46100</v>
      </c>
      <c r="I44" s="3">
        <v>1</v>
      </c>
      <c r="J44" t="str">
        <f t="shared" si="0"/>
        <v>UPDATE AD_PLANCOMP SET DTINVESTIMENTO = TRUNC(SYSDATE - 1) WHERE CODEMP = 9 AND CODPROD = 45679 AND DHINC = (SELECT MAX(DHINC) FROM AD_PLANCOMP WHERE CODEMP = 9 AND CODPROD = 45679);</v>
      </c>
    </row>
    <row r="45" spans="1:10" x14ac:dyDescent="0.35">
      <c r="A45" s="3">
        <v>9</v>
      </c>
      <c r="B45" s="4">
        <v>45682</v>
      </c>
      <c r="C45" s="4">
        <v>481</v>
      </c>
      <c r="D45" s="5">
        <v>2500</v>
      </c>
      <c r="E45" s="5">
        <v>5000</v>
      </c>
      <c r="F45" s="3" t="s">
        <v>9</v>
      </c>
      <c r="G45" s="3">
        <v>15</v>
      </c>
      <c r="H45" s="6">
        <v>46100</v>
      </c>
      <c r="I45" s="3">
        <v>1000</v>
      </c>
      <c r="J45" t="str">
        <f t="shared" si="0"/>
        <v>UPDATE AD_PLANCOMP SET DTINVESTIMENTO = TRUNC(SYSDATE - 1) WHERE CODEMP = 9 AND CODPROD = 45682 AND DHINC = (SELECT MAX(DHINC) FROM AD_PLANCOMP WHERE CODEMP = 9 AND CODPROD = 45682);</v>
      </c>
    </row>
    <row r="46" spans="1:10" x14ac:dyDescent="0.35">
      <c r="A46" s="3">
        <v>9</v>
      </c>
      <c r="B46" s="4">
        <v>45677</v>
      </c>
      <c r="C46" s="4">
        <v>1</v>
      </c>
      <c r="D46" s="5">
        <v>15</v>
      </c>
      <c r="E46" s="5">
        <v>30</v>
      </c>
      <c r="F46" s="3" t="s">
        <v>9</v>
      </c>
      <c r="G46" s="3">
        <v>15</v>
      </c>
      <c r="H46" s="6">
        <v>46100</v>
      </c>
      <c r="I46" s="3">
        <v>1</v>
      </c>
      <c r="J46" t="str">
        <f t="shared" si="0"/>
        <v>UPDATE AD_PLANCOMP SET DTINVESTIMENTO = TRUNC(SYSDATE - 1) WHERE CODEMP = 9 AND CODPROD = 45677 AND DHINC = (SELECT MAX(DHINC) FROM AD_PLANCOMP WHERE CODEMP = 9 AND CODPROD = 45677);</v>
      </c>
    </row>
    <row r="47" spans="1:10" x14ac:dyDescent="0.35">
      <c r="A47" s="3">
        <v>9</v>
      </c>
      <c r="B47" s="4">
        <v>47501</v>
      </c>
      <c r="C47" s="4">
        <v>350</v>
      </c>
      <c r="D47" s="5">
        <v>500</v>
      </c>
      <c r="E47" s="5">
        <v>1000</v>
      </c>
      <c r="F47" s="3" t="s">
        <v>9</v>
      </c>
      <c r="G47" s="3">
        <v>15</v>
      </c>
      <c r="H47" s="6">
        <v>46100</v>
      </c>
      <c r="I47" s="3">
        <v>500</v>
      </c>
      <c r="J47" t="str">
        <f t="shared" si="0"/>
        <v>UPDATE AD_PLANCOMP SET DTINVESTIMENTO = TRUNC(SYSDATE - 1) WHERE CODEMP = 9 AND CODPROD = 47501 AND DHINC = (SELECT MAX(DHINC) FROM AD_PLANCOMP WHERE CODEMP = 9 AND CODPROD = 47501);</v>
      </c>
    </row>
    <row r="48" spans="1:10" x14ac:dyDescent="0.35">
      <c r="A48" s="3">
        <v>9</v>
      </c>
      <c r="B48" s="4">
        <v>45707</v>
      </c>
      <c r="C48" s="4">
        <v>3</v>
      </c>
      <c r="D48" s="5">
        <v>2</v>
      </c>
      <c r="E48" s="5">
        <v>4</v>
      </c>
      <c r="F48" s="3" t="s">
        <v>9</v>
      </c>
      <c r="G48" s="3">
        <v>15</v>
      </c>
      <c r="H48" s="6">
        <v>46100</v>
      </c>
      <c r="I48" s="3">
        <v>1</v>
      </c>
      <c r="J48" t="str">
        <f t="shared" si="0"/>
        <v>UPDATE AD_PLANCOMP SET DTINVESTIMENTO = TRUNC(SYSDATE - 1) WHERE CODEMP = 9 AND CODPROD = 45707 AND DHINC = (SELECT MAX(DHINC) FROM AD_PLANCOMP WHERE CODEMP = 9 AND CODPROD = 45707);</v>
      </c>
    </row>
    <row r="49" spans="1:10" x14ac:dyDescent="0.35">
      <c r="A49" s="3">
        <v>9</v>
      </c>
      <c r="B49" s="4">
        <v>45708</v>
      </c>
      <c r="C49" s="4">
        <v>119</v>
      </c>
      <c r="D49" s="5">
        <v>1400</v>
      </c>
      <c r="E49" s="5">
        <v>2800</v>
      </c>
      <c r="F49" s="3" t="s">
        <v>9</v>
      </c>
      <c r="G49" s="3">
        <v>15</v>
      </c>
      <c r="H49" s="6">
        <v>46100</v>
      </c>
      <c r="I49" s="3">
        <v>1000</v>
      </c>
      <c r="J49" t="str">
        <f t="shared" si="0"/>
        <v>UPDATE AD_PLANCOMP SET DTINVESTIMENTO = TRUNC(SYSDATE - 1) WHERE CODEMP = 9 AND CODPROD = 45708 AND DHINC = (SELECT MAX(DHINC) FROM AD_PLANCOMP WHERE CODEMP = 9 AND CODPROD = 45708);</v>
      </c>
    </row>
    <row r="50" spans="1:10" x14ac:dyDescent="0.35">
      <c r="A50" s="3">
        <v>9</v>
      </c>
      <c r="B50" s="4">
        <v>45703</v>
      </c>
      <c r="C50" s="4">
        <v>2</v>
      </c>
      <c r="D50" s="5">
        <v>10</v>
      </c>
      <c r="E50" s="5">
        <v>20</v>
      </c>
      <c r="F50" s="3" t="s">
        <v>9</v>
      </c>
      <c r="G50" s="3">
        <v>15</v>
      </c>
      <c r="H50" s="6">
        <v>46100</v>
      </c>
      <c r="I50" s="3">
        <v>1</v>
      </c>
      <c r="J50" t="str">
        <f t="shared" si="0"/>
        <v>UPDATE AD_PLANCOMP SET DTINVESTIMENTO = TRUNC(SYSDATE - 1) WHERE CODEMP = 9 AND CODPROD = 45703 AND DHINC = (SELECT MAX(DHINC) FROM AD_PLANCOMP WHERE CODEMP = 9 AND CODPROD = 45703);</v>
      </c>
    </row>
    <row r="51" spans="1:10" x14ac:dyDescent="0.35">
      <c r="A51" s="3">
        <v>9</v>
      </c>
      <c r="B51" s="4">
        <v>56026</v>
      </c>
      <c r="C51" s="4">
        <v>350</v>
      </c>
      <c r="D51" s="5">
        <v>700</v>
      </c>
      <c r="E51" s="5">
        <v>1400</v>
      </c>
      <c r="F51" s="3" t="s">
        <v>9</v>
      </c>
      <c r="G51" s="3">
        <v>15</v>
      </c>
      <c r="H51" s="6">
        <v>46100</v>
      </c>
      <c r="I51" s="3">
        <v>700</v>
      </c>
      <c r="J51" t="str">
        <f t="shared" si="0"/>
        <v>UPDATE AD_PLANCOMP SET DTINVESTIMENTO = TRUNC(SYSDATE - 1) WHERE CODEMP = 9 AND CODPROD = 56026 AND DHINC = (SELECT MAX(DHINC) FROM AD_PLANCOMP WHERE CODEMP = 9 AND CODPROD = 56026);</v>
      </c>
    </row>
    <row r="52" spans="1:10" x14ac:dyDescent="0.35">
      <c r="A52" s="3">
        <v>9</v>
      </c>
      <c r="B52" s="4">
        <v>45706</v>
      </c>
      <c r="C52" s="4">
        <v>1</v>
      </c>
      <c r="D52" s="5">
        <v>5</v>
      </c>
      <c r="E52" s="5">
        <v>10</v>
      </c>
      <c r="F52" s="3" t="s">
        <v>9</v>
      </c>
      <c r="G52" s="3">
        <v>15</v>
      </c>
      <c r="H52" s="6">
        <v>46100</v>
      </c>
      <c r="I52" s="3">
        <v>1</v>
      </c>
      <c r="J52" t="str">
        <f t="shared" si="0"/>
        <v>UPDATE AD_PLANCOMP SET DTINVESTIMENTO = TRUNC(SYSDATE - 1) WHERE CODEMP = 9 AND CODPROD = 45706 AND DHINC = (SELECT MAX(DHINC) FROM AD_PLANCOMP WHERE CODEMP = 9 AND CODPROD = 45706);</v>
      </c>
    </row>
    <row r="53" spans="1:10" x14ac:dyDescent="0.35">
      <c r="A53" s="3">
        <v>9</v>
      </c>
      <c r="B53" s="4">
        <v>58603</v>
      </c>
      <c r="C53" s="4">
        <v>500</v>
      </c>
      <c r="D53" s="5">
        <v>300</v>
      </c>
      <c r="E53" s="5">
        <v>700</v>
      </c>
      <c r="F53" s="3" t="s">
        <v>9</v>
      </c>
      <c r="G53" s="3">
        <v>15</v>
      </c>
      <c r="H53" s="6">
        <v>46100</v>
      </c>
      <c r="I53" s="3">
        <v>500</v>
      </c>
      <c r="J53" t="str">
        <f t="shared" si="0"/>
        <v>UPDATE AD_PLANCOMP SET DTINVESTIMENTO = TRUNC(SYSDATE - 1) WHERE CODEMP = 9 AND CODPROD = 58603 AND DHINC = (SELECT MAX(DHINC) FROM AD_PLANCOMP WHERE CODEMP = 9 AND CODPROD = 58603);</v>
      </c>
    </row>
    <row r="54" spans="1:10" x14ac:dyDescent="0.35">
      <c r="A54" s="3">
        <v>9</v>
      </c>
      <c r="B54" s="4">
        <v>45576</v>
      </c>
      <c r="C54" s="4">
        <v>218</v>
      </c>
      <c r="D54" s="5">
        <v>1400</v>
      </c>
      <c r="E54" s="5">
        <v>2800</v>
      </c>
      <c r="F54" s="3" t="s">
        <v>9</v>
      </c>
      <c r="G54" s="3">
        <v>15</v>
      </c>
      <c r="H54" s="6">
        <v>46100</v>
      </c>
      <c r="I54" s="3">
        <v>700</v>
      </c>
      <c r="J54" t="str">
        <f t="shared" si="0"/>
        <v>UPDATE AD_PLANCOMP SET DTINVESTIMENTO = TRUNC(SYSDATE - 1) WHERE CODEMP = 9 AND CODPROD = 45576 AND DHINC = (SELECT MAX(DHINC) FROM AD_PLANCOMP WHERE CODEMP = 9 AND CODPROD = 45576);</v>
      </c>
    </row>
    <row r="55" spans="1:10" x14ac:dyDescent="0.35">
      <c r="A55" s="3">
        <v>9</v>
      </c>
      <c r="B55" s="4">
        <v>45702</v>
      </c>
      <c r="C55" s="4">
        <v>1</v>
      </c>
      <c r="D55" s="5">
        <v>10</v>
      </c>
      <c r="E55" s="5">
        <v>20</v>
      </c>
      <c r="F55" s="3" t="s">
        <v>9</v>
      </c>
      <c r="G55" s="3">
        <v>15</v>
      </c>
      <c r="H55" s="6">
        <v>46100</v>
      </c>
      <c r="I55" s="3">
        <v>1</v>
      </c>
      <c r="J55" t="str">
        <f t="shared" si="0"/>
        <v>UPDATE AD_PLANCOMP SET DTINVESTIMENTO = TRUNC(SYSDATE - 1) WHERE CODEMP = 9 AND CODPROD = 45702 AND DHINC = (SELECT MAX(DHINC) FROM AD_PLANCOMP WHERE CODEMP = 9 AND CODPROD = 45702);</v>
      </c>
    </row>
    <row r="56" spans="1:10" x14ac:dyDescent="0.35">
      <c r="A56" s="3">
        <v>9</v>
      </c>
      <c r="B56" s="4">
        <v>45575</v>
      </c>
      <c r="C56" s="4">
        <v>233</v>
      </c>
      <c r="D56" s="5">
        <v>1400</v>
      </c>
      <c r="E56" s="5">
        <v>2800</v>
      </c>
      <c r="F56" s="3" t="s">
        <v>9</v>
      </c>
      <c r="G56" s="3">
        <v>15</v>
      </c>
      <c r="H56" s="6">
        <v>46100</v>
      </c>
      <c r="I56" s="3">
        <v>700</v>
      </c>
      <c r="J56" t="str">
        <f t="shared" si="0"/>
        <v>UPDATE AD_PLANCOMP SET DTINVESTIMENTO = TRUNC(SYSDATE - 1) WHERE CODEMP = 9 AND CODPROD = 45575 AND DHINC = (SELECT MAX(DHINC) FROM AD_PLANCOMP WHERE CODEMP = 9 AND CODPROD = 45575);</v>
      </c>
    </row>
    <row r="57" spans="1:10" x14ac:dyDescent="0.35">
      <c r="A57" s="3">
        <v>9</v>
      </c>
      <c r="B57" s="4">
        <v>45705</v>
      </c>
      <c r="C57" s="4">
        <v>1</v>
      </c>
      <c r="D57" s="5">
        <v>4</v>
      </c>
      <c r="E57" s="5">
        <v>8</v>
      </c>
      <c r="F57" s="3" t="s">
        <v>9</v>
      </c>
      <c r="G57" s="3">
        <v>15</v>
      </c>
      <c r="H57" s="6">
        <v>46100</v>
      </c>
      <c r="I57" s="3">
        <v>1</v>
      </c>
      <c r="J57" t="str">
        <f t="shared" si="0"/>
        <v>UPDATE AD_PLANCOMP SET DTINVESTIMENTO = TRUNC(SYSDATE - 1) WHERE CODEMP = 9 AND CODPROD = 45705 AND DHINC = (SELECT MAX(DHINC) FROM AD_PLANCOMP WHERE CODEMP = 9 AND CODPROD = 45705);</v>
      </c>
    </row>
    <row r="58" spans="1:10" x14ac:dyDescent="0.35">
      <c r="A58" s="3">
        <v>9</v>
      </c>
      <c r="B58" s="4">
        <v>45709</v>
      </c>
      <c r="C58" s="4">
        <v>26</v>
      </c>
      <c r="D58" s="5">
        <v>1400</v>
      </c>
      <c r="E58" s="5">
        <v>2800</v>
      </c>
      <c r="F58" s="3" t="s">
        <v>9</v>
      </c>
      <c r="G58" s="3">
        <v>15</v>
      </c>
      <c r="H58" s="6">
        <v>46100</v>
      </c>
      <c r="I58" s="3">
        <v>700</v>
      </c>
      <c r="J58" t="str">
        <f t="shared" si="0"/>
        <v>UPDATE AD_PLANCOMP SET DTINVESTIMENTO = TRUNC(SYSDATE - 1) WHERE CODEMP = 9 AND CODPROD = 45709 AND DHINC = (SELECT MAX(DHINC) FROM AD_PLANCOMP WHERE CODEMP = 9 AND CODPROD = 45709);</v>
      </c>
    </row>
    <row r="59" spans="1:10" x14ac:dyDescent="0.35">
      <c r="A59" s="3">
        <v>9</v>
      </c>
      <c r="B59" s="4">
        <v>45704</v>
      </c>
      <c r="C59" s="4">
        <v>1</v>
      </c>
      <c r="D59" s="5">
        <v>5</v>
      </c>
      <c r="E59" s="5">
        <v>10</v>
      </c>
      <c r="F59" s="3" t="s">
        <v>9</v>
      </c>
      <c r="G59" s="3">
        <v>15</v>
      </c>
      <c r="H59" s="6">
        <v>46100</v>
      </c>
      <c r="I59" s="3">
        <v>1</v>
      </c>
      <c r="J59" t="str">
        <f t="shared" si="0"/>
        <v>UPDATE AD_PLANCOMP SET DTINVESTIMENTO = TRUNC(SYSDATE - 1) WHERE CODEMP = 9 AND CODPROD = 45704 AND DHINC = (SELECT MAX(DHINC) FROM AD_PLANCOMP WHERE CODEMP = 9 AND CODPROD = 45704);</v>
      </c>
    </row>
    <row r="60" spans="1:10" x14ac:dyDescent="0.35">
      <c r="A60" s="3">
        <v>9</v>
      </c>
      <c r="B60" s="4">
        <v>47937</v>
      </c>
      <c r="C60" s="4">
        <v>250</v>
      </c>
      <c r="D60" s="5">
        <v>500</v>
      </c>
      <c r="E60" s="5">
        <v>1000</v>
      </c>
      <c r="F60" s="3" t="s">
        <v>9</v>
      </c>
      <c r="G60" s="3">
        <v>15</v>
      </c>
      <c r="H60" s="6">
        <v>46100</v>
      </c>
      <c r="I60" s="3">
        <v>250</v>
      </c>
      <c r="J60" t="str">
        <f t="shared" si="0"/>
        <v>UPDATE AD_PLANCOMP SET DTINVESTIMENTO = TRUNC(SYSDATE - 1) WHERE CODEMP = 9 AND CODPROD = 47937 AND DHINC = (SELECT MAX(DHINC) FROM AD_PLANCOMP WHERE CODEMP = 9 AND CODPROD = 47937);</v>
      </c>
    </row>
    <row r="61" spans="1:10" x14ac:dyDescent="0.35">
      <c r="A61" s="3">
        <v>9</v>
      </c>
      <c r="B61" s="4">
        <v>45724</v>
      </c>
      <c r="C61" s="4">
        <v>1</v>
      </c>
      <c r="D61" s="5">
        <v>1</v>
      </c>
      <c r="E61" s="5">
        <v>2</v>
      </c>
      <c r="F61" s="3" t="s">
        <v>9</v>
      </c>
      <c r="G61" s="3">
        <v>15</v>
      </c>
      <c r="H61" s="6">
        <v>46100</v>
      </c>
      <c r="I61" s="3">
        <v>1</v>
      </c>
      <c r="J61" t="str">
        <f t="shared" si="0"/>
        <v>UPDATE AD_PLANCOMP SET DTINVESTIMENTO = TRUNC(SYSDATE - 1) WHERE CODEMP = 9 AND CODPROD = 45724 AND DHINC = (SELECT MAX(DHINC) FROM AD_PLANCOMP WHERE CODEMP = 9 AND CODPROD = 45724);</v>
      </c>
    </row>
    <row r="62" spans="1:10" x14ac:dyDescent="0.35">
      <c r="A62" s="3">
        <v>9</v>
      </c>
      <c r="B62" s="4">
        <v>45725</v>
      </c>
      <c r="C62" s="4">
        <v>192</v>
      </c>
      <c r="D62" s="5">
        <v>1000</v>
      </c>
      <c r="E62" s="5">
        <v>2000</v>
      </c>
      <c r="F62" s="3" t="s">
        <v>9</v>
      </c>
      <c r="G62" s="3">
        <v>15</v>
      </c>
      <c r="H62" s="6">
        <v>46100</v>
      </c>
      <c r="I62" s="3">
        <v>1000</v>
      </c>
      <c r="J62" t="str">
        <f t="shared" si="0"/>
        <v>UPDATE AD_PLANCOMP SET DTINVESTIMENTO = TRUNC(SYSDATE - 1) WHERE CODEMP = 9 AND CODPROD = 45725 AND DHINC = (SELECT MAX(DHINC) FROM AD_PLANCOMP WHERE CODEMP = 9 AND CODPROD = 45725);</v>
      </c>
    </row>
    <row r="63" spans="1:10" x14ac:dyDescent="0.35">
      <c r="A63" s="3">
        <v>9</v>
      </c>
      <c r="B63" s="4">
        <v>45720</v>
      </c>
      <c r="C63" s="4">
        <v>1</v>
      </c>
      <c r="D63" s="5">
        <v>2</v>
      </c>
      <c r="E63" s="5">
        <v>4</v>
      </c>
      <c r="F63" s="3" t="s">
        <v>9</v>
      </c>
      <c r="G63" s="3">
        <v>15</v>
      </c>
      <c r="H63" s="6">
        <v>46100</v>
      </c>
      <c r="I63" s="3">
        <v>1</v>
      </c>
      <c r="J63" t="str">
        <f t="shared" si="0"/>
        <v>UPDATE AD_PLANCOMP SET DTINVESTIMENTO = TRUNC(SYSDATE - 1) WHERE CODEMP = 9 AND CODPROD = 45720 AND DHINC = (SELECT MAX(DHINC) FROM AD_PLANCOMP WHERE CODEMP = 9 AND CODPROD = 45720);</v>
      </c>
    </row>
    <row r="64" spans="1:10" x14ac:dyDescent="0.35">
      <c r="A64" s="3">
        <v>9</v>
      </c>
      <c r="B64" s="4">
        <v>47600</v>
      </c>
      <c r="C64" s="4">
        <v>233</v>
      </c>
      <c r="D64" s="5">
        <v>1000</v>
      </c>
      <c r="E64" s="5">
        <v>1500</v>
      </c>
      <c r="F64" s="3" t="s">
        <v>9</v>
      </c>
      <c r="G64" s="3">
        <v>15</v>
      </c>
      <c r="H64" s="6">
        <v>46100</v>
      </c>
      <c r="I64" s="3">
        <v>500</v>
      </c>
      <c r="J64" t="str">
        <f t="shared" si="0"/>
        <v>UPDATE AD_PLANCOMP SET DTINVESTIMENTO = TRUNC(SYSDATE - 1) WHERE CODEMP = 9 AND CODPROD = 47600 AND DHINC = (SELECT MAX(DHINC) FROM AD_PLANCOMP WHERE CODEMP = 9 AND CODPROD = 47600);</v>
      </c>
    </row>
    <row r="65" spans="1:10" x14ac:dyDescent="0.35">
      <c r="A65" s="3">
        <v>9</v>
      </c>
      <c r="B65" s="4">
        <v>45723</v>
      </c>
      <c r="C65" s="4">
        <v>1</v>
      </c>
      <c r="D65" s="5">
        <v>2</v>
      </c>
      <c r="E65" s="5">
        <v>4</v>
      </c>
      <c r="F65" s="3" t="s">
        <v>9</v>
      </c>
      <c r="G65" s="3">
        <v>15</v>
      </c>
      <c r="H65" s="6">
        <v>46100</v>
      </c>
      <c r="I65" s="3">
        <v>1</v>
      </c>
      <c r="J65" t="str">
        <f t="shared" si="0"/>
        <v>UPDATE AD_PLANCOMP SET DTINVESTIMENTO = TRUNC(SYSDATE - 1) WHERE CODEMP = 9 AND CODPROD = 45723 AND DHINC = (SELECT MAX(DHINC) FROM AD_PLANCOMP WHERE CODEMP = 9 AND CODPROD = 45723);</v>
      </c>
    </row>
    <row r="66" spans="1:10" x14ac:dyDescent="0.35">
      <c r="A66" s="3">
        <v>9</v>
      </c>
      <c r="B66" s="4">
        <v>56180</v>
      </c>
      <c r="C66" s="4">
        <v>1</v>
      </c>
      <c r="D66" s="5">
        <v>1</v>
      </c>
      <c r="E66" s="5">
        <v>2</v>
      </c>
      <c r="F66" s="3" t="s">
        <v>9</v>
      </c>
      <c r="G66" s="3">
        <v>15</v>
      </c>
      <c r="H66" s="6">
        <v>46100</v>
      </c>
      <c r="I66" s="3">
        <v>1</v>
      </c>
      <c r="J66" t="str">
        <f t="shared" si="0"/>
        <v>UPDATE AD_PLANCOMP SET DTINVESTIMENTO = TRUNC(SYSDATE - 1) WHERE CODEMP = 9 AND CODPROD = 56180 AND DHINC = (SELECT MAX(DHINC) FROM AD_PLANCOMP WHERE CODEMP = 9 AND CODPROD = 56180);</v>
      </c>
    </row>
    <row r="67" spans="1:10" x14ac:dyDescent="0.35">
      <c r="A67" s="3">
        <v>9</v>
      </c>
      <c r="B67" s="4">
        <v>45573</v>
      </c>
      <c r="C67" s="4">
        <v>75</v>
      </c>
      <c r="D67" s="5">
        <v>3000</v>
      </c>
      <c r="E67" s="5">
        <v>6000</v>
      </c>
      <c r="F67" s="3" t="s">
        <v>9</v>
      </c>
      <c r="G67" s="3">
        <v>15</v>
      </c>
      <c r="H67" s="6">
        <v>46100</v>
      </c>
      <c r="I67" s="3">
        <v>1000</v>
      </c>
      <c r="J67" t="str">
        <f t="shared" ref="J67:J130" si="1">_xlfn.CONCAT("UPDATE AD_PLANCOMP SET DTINVESTIMENTO = TRUNC(SYSDATE - 1) WHERE CODEMP = ",A67," AND CODPROD = ",B67," AND DHINC = (SELECT MAX(DHINC) FROM AD_PLANCOMP WHERE CODEMP = ",A67," AND CODPROD = ",B67,");")</f>
        <v>UPDATE AD_PLANCOMP SET DTINVESTIMENTO = TRUNC(SYSDATE - 1) WHERE CODEMP = 9 AND CODPROD = 45573 AND DHINC = (SELECT MAX(DHINC) FROM AD_PLANCOMP WHERE CODEMP = 9 AND CODPROD = 45573);</v>
      </c>
    </row>
    <row r="68" spans="1:10" x14ac:dyDescent="0.35">
      <c r="A68" s="3">
        <v>9</v>
      </c>
      <c r="B68" s="4">
        <v>45719</v>
      </c>
      <c r="C68" s="4">
        <v>5</v>
      </c>
      <c r="D68" s="5">
        <v>10</v>
      </c>
      <c r="E68" s="5">
        <v>20</v>
      </c>
      <c r="F68" s="3" t="s">
        <v>9</v>
      </c>
      <c r="G68" s="3">
        <v>15</v>
      </c>
      <c r="H68" s="6">
        <v>46100</v>
      </c>
      <c r="I68" s="3">
        <v>1</v>
      </c>
      <c r="J68" t="str">
        <f t="shared" si="1"/>
        <v>UPDATE AD_PLANCOMP SET DTINVESTIMENTO = TRUNC(SYSDATE - 1) WHERE CODEMP = 9 AND CODPROD = 45719 AND DHINC = (SELECT MAX(DHINC) FROM AD_PLANCOMP WHERE CODEMP = 9 AND CODPROD = 45719);</v>
      </c>
    </row>
    <row r="69" spans="1:10" x14ac:dyDescent="0.35">
      <c r="A69" s="3">
        <v>9</v>
      </c>
      <c r="B69" s="4">
        <v>45574</v>
      </c>
      <c r="C69" s="4">
        <v>283</v>
      </c>
      <c r="D69" s="5">
        <v>1000</v>
      </c>
      <c r="E69" s="5">
        <v>2000</v>
      </c>
      <c r="F69" s="3" t="s">
        <v>9</v>
      </c>
      <c r="G69" s="3">
        <v>15</v>
      </c>
      <c r="H69" s="6">
        <v>46100</v>
      </c>
      <c r="I69" s="3">
        <v>500</v>
      </c>
      <c r="J69" t="str">
        <f t="shared" si="1"/>
        <v>UPDATE AD_PLANCOMP SET DTINVESTIMENTO = TRUNC(SYSDATE - 1) WHERE CODEMP = 9 AND CODPROD = 45574 AND DHINC = (SELECT MAX(DHINC) FROM AD_PLANCOMP WHERE CODEMP = 9 AND CODPROD = 45574);</v>
      </c>
    </row>
    <row r="70" spans="1:10" x14ac:dyDescent="0.35">
      <c r="A70" s="3">
        <v>9</v>
      </c>
      <c r="B70" s="4">
        <v>45722</v>
      </c>
      <c r="C70" s="4">
        <v>3</v>
      </c>
      <c r="D70" s="5">
        <v>5</v>
      </c>
      <c r="E70" s="5">
        <v>10</v>
      </c>
      <c r="F70" s="3" t="s">
        <v>9</v>
      </c>
      <c r="G70" s="3">
        <v>15</v>
      </c>
      <c r="H70" s="6">
        <v>46100</v>
      </c>
      <c r="I70" s="3">
        <v>1</v>
      </c>
      <c r="J70" t="str">
        <f t="shared" si="1"/>
        <v>UPDATE AD_PLANCOMP SET DTINVESTIMENTO = TRUNC(SYSDATE - 1) WHERE CODEMP = 9 AND CODPROD = 45722 AND DHINC = (SELECT MAX(DHINC) FROM AD_PLANCOMP WHERE CODEMP = 9 AND CODPROD = 45722);</v>
      </c>
    </row>
    <row r="71" spans="1:10" x14ac:dyDescent="0.35">
      <c r="A71" s="3">
        <v>9</v>
      </c>
      <c r="B71" s="4">
        <v>58818</v>
      </c>
      <c r="C71" s="4">
        <v>174</v>
      </c>
      <c r="D71" s="5">
        <v>1000</v>
      </c>
      <c r="E71" s="5">
        <v>2000</v>
      </c>
      <c r="F71" s="3" t="s">
        <v>9</v>
      </c>
      <c r="G71" s="3">
        <v>15</v>
      </c>
      <c r="H71" s="6">
        <v>46100</v>
      </c>
      <c r="I71" s="3">
        <v>250</v>
      </c>
      <c r="J71" t="str">
        <f t="shared" si="1"/>
        <v>UPDATE AD_PLANCOMP SET DTINVESTIMENTO = TRUNC(SYSDATE - 1) WHERE CODEMP = 9 AND CODPROD = 58818 AND DHINC = (SELECT MAX(DHINC) FROM AD_PLANCOMP WHERE CODEMP = 9 AND CODPROD = 58818);</v>
      </c>
    </row>
    <row r="72" spans="1:10" x14ac:dyDescent="0.35">
      <c r="A72" s="3">
        <v>9</v>
      </c>
      <c r="B72" s="4">
        <v>45726</v>
      </c>
      <c r="C72" s="4">
        <v>167</v>
      </c>
      <c r="D72" s="5">
        <v>1500</v>
      </c>
      <c r="E72" s="5">
        <v>3000</v>
      </c>
      <c r="F72" s="3" t="s">
        <v>9</v>
      </c>
      <c r="G72" s="3">
        <v>15</v>
      </c>
      <c r="H72" s="6">
        <v>46100</v>
      </c>
      <c r="I72" s="3">
        <v>500</v>
      </c>
      <c r="J72" t="str">
        <f t="shared" si="1"/>
        <v>UPDATE AD_PLANCOMP SET DTINVESTIMENTO = TRUNC(SYSDATE - 1) WHERE CODEMP = 9 AND CODPROD = 45726 AND DHINC = (SELECT MAX(DHINC) FROM AD_PLANCOMP WHERE CODEMP = 9 AND CODPROD = 45726);</v>
      </c>
    </row>
    <row r="73" spans="1:10" x14ac:dyDescent="0.35">
      <c r="A73" s="3">
        <v>9</v>
      </c>
      <c r="B73" s="4">
        <v>45721</v>
      </c>
      <c r="C73" s="4">
        <v>3</v>
      </c>
      <c r="D73" s="5">
        <v>7</v>
      </c>
      <c r="E73" s="5">
        <v>14</v>
      </c>
      <c r="F73" s="3" t="s">
        <v>9</v>
      </c>
      <c r="G73" s="3">
        <v>15</v>
      </c>
      <c r="H73" s="6">
        <v>46100</v>
      </c>
      <c r="I73" s="3">
        <v>1</v>
      </c>
      <c r="J73" t="str">
        <f t="shared" si="1"/>
        <v>UPDATE AD_PLANCOMP SET DTINVESTIMENTO = TRUNC(SYSDATE - 1) WHERE CODEMP = 9 AND CODPROD = 45721 AND DHINC = (SELECT MAX(DHINC) FROM AD_PLANCOMP WHERE CODEMP = 9 AND CODPROD = 45721);</v>
      </c>
    </row>
    <row r="74" spans="1:10" x14ac:dyDescent="0.35">
      <c r="A74" s="3">
        <v>9</v>
      </c>
      <c r="B74" s="4">
        <v>45656</v>
      </c>
      <c r="C74" s="4">
        <v>250</v>
      </c>
      <c r="D74" s="5">
        <v>400</v>
      </c>
      <c r="E74" s="5">
        <v>800</v>
      </c>
      <c r="F74" s="3" t="s">
        <v>9</v>
      </c>
      <c r="G74" s="3">
        <v>15</v>
      </c>
      <c r="H74" s="6">
        <v>46100</v>
      </c>
      <c r="I74" s="3">
        <v>500</v>
      </c>
      <c r="J74" t="str">
        <f t="shared" si="1"/>
        <v>UPDATE AD_PLANCOMP SET DTINVESTIMENTO = TRUNC(SYSDATE - 1) WHERE CODEMP = 9 AND CODPROD = 45656 AND DHINC = (SELECT MAX(DHINC) FROM AD_PLANCOMP WHERE CODEMP = 9 AND CODPROD = 45656);</v>
      </c>
    </row>
    <row r="75" spans="1:10" x14ac:dyDescent="0.35">
      <c r="A75" s="3">
        <v>9</v>
      </c>
      <c r="B75" s="4">
        <v>45572</v>
      </c>
      <c r="C75" s="4">
        <v>500</v>
      </c>
      <c r="D75" s="5">
        <v>1000</v>
      </c>
      <c r="E75" s="5">
        <v>2000</v>
      </c>
      <c r="F75" s="3" t="s">
        <v>9</v>
      </c>
      <c r="G75" s="3">
        <v>15</v>
      </c>
      <c r="H75" s="6">
        <v>46100</v>
      </c>
      <c r="I75" s="3">
        <v>1000</v>
      </c>
      <c r="J75" t="str">
        <f t="shared" si="1"/>
        <v>UPDATE AD_PLANCOMP SET DTINVESTIMENTO = TRUNC(SYSDATE - 1) WHERE CODEMP = 9 AND CODPROD = 45572 AND DHINC = (SELECT MAX(DHINC) FROM AD_PLANCOMP WHERE CODEMP = 9 AND CODPROD = 45572);</v>
      </c>
    </row>
    <row r="76" spans="1:10" x14ac:dyDescent="0.35">
      <c r="A76" s="3">
        <v>9</v>
      </c>
      <c r="B76" s="4">
        <v>45581</v>
      </c>
      <c r="C76" s="4">
        <v>18</v>
      </c>
      <c r="D76" s="5">
        <v>300</v>
      </c>
      <c r="E76" s="5">
        <v>600</v>
      </c>
      <c r="F76" s="3" t="s">
        <v>9</v>
      </c>
      <c r="G76" s="3">
        <v>15</v>
      </c>
      <c r="H76" s="6">
        <v>46100</v>
      </c>
      <c r="I76" s="3">
        <v>300</v>
      </c>
      <c r="J76" t="str">
        <f t="shared" si="1"/>
        <v>UPDATE AD_PLANCOMP SET DTINVESTIMENTO = TRUNC(SYSDATE - 1) WHERE CODEMP = 9 AND CODPROD = 45581 AND DHINC = (SELECT MAX(DHINC) FROM AD_PLANCOMP WHERE CODEMP = 9 AND CODPROD = 45581);</v>
      </c>
    </row>
    <row r="77" spans="1:10" x14ac:dyDescent="0.35">
      <c r="A77" s="3">
        <v>9</v>
      </c>
      <c r="B77" s="4">
        <v>60711</v>
      </c>
      <c r="C77" s="4">
        <v>250</v>
      </c>
      <c r="D77" s="5">
        <v>200</v>
      </c>
      <c r="E77" s="5">
        <v>400</v>
      </c>
      <c r="F77" s="3" t="s">
        <v>9</v>
      </c>
      <c r="G77" s="3">
        <v>15</v>
      </c>
      <c r="H77" s="6">
        <v>46100</v>
      </c>
      <c r="I77" s="3">
        <v>250</v>
      </c>
      <c r="J77" t="str">
        <f t="shared" si="1"/>
        <v>UPDATE AD_PLANCOMP SET DTINVESTIMENTO = TRUNC(SYSDATE - 1) WHERE CODEMP = 9 AND CODPROD = 60711 AND DHINC = (SELECT MAX(DHINC) FROM AD_PLANCOMP WHERE CODEMP = 9 AND CODPROD = 60711);</v>
      </c>
    </row>
    <row r="78" spans="1:10" x14ac:dyDescent="0.35">
      <c r="A78" s="3">
        <v>9</v>
      </c>
      <c r="B78" s="4">
        <v>45660</v>
      </c>
      <c r="C78" s="4">
        <v>99</v>
      </c>
      <c r="D78" s="5">
        <v>500</v>
      </c>
      <c r="E78" s="5">
        <v>1000</v>
      </c>
      <c r="F78" s="3" t="s">
        <v>9</v>
      </c>
      <c r="G78" s="3">
        <v>15</v>
      </c>
      <c r="H78" s="6">
        <v>46100</v>
      </c>
      <c r="I78" s="3">
        <v>1000</v>
      </c>
      <c r="J78" t="str">
        <f t="shared" si="1"/>
        <v>UPDATE AD_PLANCOMP SET DTINVESTIMENTO = TRUNC(SYSDATE - 1) WHERE CODEMP = 9 AND CODPROD = 45660 AND DHINC = (SELECT MAX(DHINC) FROM AD_PLANCOMP WHERE CODEMP = 9 AND CODPROD = 45660);</v>
      </c>
    </row>
    <row r="79" spans="1:10" x14ac:dyDescent="0.35">
      <c r="A79" s="3">
        <v>9</v>
      </c>
      <c r="B79" s="4">
        <v>45659</v>
      </c>
      <c r="C79" s="4">
        <v>7</v>
      </c>
      <c r="D79" s="5">
        <v>1500</v>
      </c>
      <c r="E79" s="5">
        <v>3000</v>
      </c>
      <c r="F79" s="3" t="s">
        <v>9</v>
      </c>
      <c r="G79" s="3">
        <v>15</v>
      </c>
      <c r="H79" s="6">
        <v>46100</v>
      </c>
      <c r="I79" s="3">
        <v>1000</v>
      </c>
      <c r="J79" t="str">
        <f t="shared" si="1"/>
        <v>UPDATE AD_PLANCOMP SET DTINVESTIMENTO = TRUNC(SYSDATE - 1) WHERE CODEMP = 9 AND CODPROD = 45659 AND DHINC = (SELECT MAX(DHINC) FROM AD_PLANCOMP WHERE CODEMP = 9 AND CODPROD = 45659);</v>
      </c>
    </row>
    <row r="80" spans="1:10" x14ac:dyDescent="0.35">
      <c r="A80" s="3">
        <v>9</v>
      </c>
      <c r="B80" s="4">
        <v>45661</v>
      </c>
      <c r="C80" s="4">
        <v>250</v>
      </c>
      <c r="D80" s="5">
        <v>250</v>
      </c>
      <c r="E80" s="5">
        <v>750</v>
      </c>
      <c r="F80" s="3" t="s">
        <v>9</v>
      </c>
      <c r="G80" s="3">
        <v>15</v>
      </c>
      <c r="H80" s="6">
        <v>46100</v>
      </c>
      <c r="I80" s="3">
        <v>500</v>
      </c>
      <c r="J80" t="str">
        <f t="shared" si="1"/>
        <v>UPDATE AD_PLANCOMP SET DTINVESTIMENTO = TRUNC(SYSDATE - 1) WHERE CODEMP = 9 AND CODPROD = 45661 AND DHINC = (SELECT MAX(DHINC) FROM AD_PLANCOMP WHERE CODEMP = 9 AND CODPROD = 45661);</v>
      </c>
    </row>
    <row r="81" spans="1:10" x14ac:dyDescent="0.35">
      <c r="A81" s="3">
        <v>9</v>
      </c>
      <c r="B81" s="4">
        <v>55930</v>
      </c>
      <c r="C81" s="4">
        <v>250</v>
      </c>
      <c r="D81" s="5">
        <v>200</v>
      </c>
      <c r="E81" s="5">
        <v>400</v>
      </c>
      <c r="F81" s="3" t="s">
        <v>9</v>
      </c>
      <c r="G81" s="3">
        <v>15</v>
      </c>
      <c r="H81" s="6">
        <v>46100</v>
      </c>
      <c r="I81" s="3">
        <v>250</v>
      </c>
      <c r="J81" t="str">
        <f t="shared" si="1"/>
        <v>UPDATE AD_PLANCOMP SET DTINVESTIMENTO = TRUNC(SYSDATE - 1) WHERE CODEMP = 9 AND CODPROD = 55930 AND DHINC = (SELECT MAX(DHINC) FROM AD_PLANCOMP WHERE CODEMP = 9 AND CODPROD = 55930);</v>
      </c>
    </row>
    <row r="82" spans="1:10" x14ac:dyDescent="0.35">
      <c r="A82" s="3">
        <v>9</v>
      </c>
      <c r="B82" s="4">
        <v>58418</v>
      </c>
      <c r="C82" s="4">
        <v>200</v>
      </c>
      <c r="D82" s="5">
        <v>200</v>
      </c>
      <c r="E82" s="5">
        <v>400</v>
      </c>
      <c r="F82" s="3" t="s">
        <v>9</v>
      </c>
      <c r="G82" s="3">
        <v>15</v>
      </c>
      <c r="H82" s="6">
        <v>46100</v>
      </c>
      <c r="I82" s="3">
        <v>200</v>
      </c>
      <c r="J82" t="str">
        <f t="shared" si="1"/>
        <v>UPDATE AD_PLANCOMP SET DTINVESTIMENTO = TRUNC(SYSDATE - 1) WHERE CODEMP = 9 AND CODPROD = 58418 AND DHINC = (SELECT MAX(DHINC) FROM AD_PLANCOMP WHERE CODEMP = 9 AND CODPROD = 58418);</v>
      </c>
    </row>
    <row r="83" spans="1:10" x14ac:dyDescent="0.35">
      <c r="A83" s="3">
        <v>9</v>
      </c>
      <c r="B83" s="4">
        <v>45687</v>
      </c>
      <c r="C83" s="4">
        <v>8</v>
      </c>
      <c r="D83" s="5">
        <v>250</v>
      </c>
      <c r="E83" s="5">
        <v>750</v>
      </c>
      <c r="F83" s="3" t="s">
        <v>9</v>
      </c>
      <c r="G83" s="3">
        <v>15</v>
      </c>
      <c r="H83" s="6">
        <v>46100</v>
      </c>
      <c r="I83" s="3">
        <v>100</v>
      </c>
      <c r="J83" t="str">
        <f t="shared" si="1"/>
        <v>UPDATE AD_PLANCOMP SET DTINVESTIMENTO = TRUNC(SYSDATE - 1) WHERE CODEMP = 9 AND CODPROD = 45687 AND DHINC = (SELECT MAX(DHINC) FROM AD_PLANCOMP WHERE CODEMP = 9 AND CODPROD = 45687);</v>
      </c>
    </row>
    <row r="84" spans="1:10" x14ac:dyDescent="0.35">
      <c r="A84" s="3">
        <v>9</v>
      </c>
      <c r="B84" s="4">
        <v>45686</v>
      </c>
      <c r="C84" s="4">
        <v>111</v>
      </c>
      <c r="D84" s="5">
        <v>500</v>
      </c>
      <c r="E84" s="5">
        <v>1000</v>
      </c>
      <c r="F84" s="3" t="s">
        <v>9</v>
      </c>
      <c r="G84" s="3">
        <v>15</v>
      </c>
      <c r="H84" s="6">
        <v>46100</v>
      </c>
      <c r="I84" s="3">
        <v>500</v>
      </c>
      <c r="J84" t="str">
        <f t="shared" si="1"/>
        <v>UPDATE AD_PLANCOMP SET DTINVESTIMENTO = TRUNC(SYSDATE - 1) WHERE CODEMP = 9 AND CODPROD = 45686 AND DHINC = (SELECT MAX(DHINC) FROM AD_PLANCOMP WHERE CODEMP = 9 AND CODPROD = 45686);</v>
      </c>
    </row>
    <row r="85" spans="1:10" x14ac:dyDescent="0.35">
      <c r="A85" s="3">
        <v>9</v>
      </c>
      <c r="B85" s="4">
        <v>51582</v>
      </c>
      <c r="C85" s="4">
        <v>8</v>
      </c>
      <c r="D85" s="5">
        <v>200</v>
      </c>
      <c r="E85" s="5">
        <v>400</v>
      </c>
      <c r="F85" s="3" t="s">
        <v>9</v>
      </c>
      <c r="G85" s="3">
        <v>15</v>
      </c>
      <c r="H85" s="6">
        <v>46100</v>
      </c>
      <c r="I85" s="3">
        <v>200</v>
      </c>
      <c r="J85" t="str">
        <f t="shared" si="1"/>
        <v>UPDATE AD_PLANCOMP SET DTINVESTIMENTO = TRUNC(SYSDATE - 1) WHERE CODEMP = 9 AND CODPROD = 51582 AND DHINC = (SELECT MAX(DHINC) FROM AD_PLANCOMP WHERE CODEMP = 9 AND CODPROD = 51582);</v>
      </c>
    </row>
    <row r="86" spans="1:10" x14ac:dyDescent="0.35">
      <c r="A86" s="3">
        <v>9</v>
      </c>
      <c r="B86" s="4">
        <v>45695</v>
      </c>
      <c r="C86" s="4">
        <v>14</v>
      </c>
      <c r="D86" s="5">
        <v>250</v>
      </c>
      <c r="E86" s="5">
        <v>500</v>
      </c>
      <c r="F86" s="3" t="s">
        <v>9</v>
      </c>
      <c r="G86" s="3">
        <v>15</v>
      </c>
      <c r="H86" s="6">
        <v>46100</v>
      </c>
      <c r="I86" s="3">
        <v>250</v>
      </c>
      <c r="J86" t="str">
        <f t="shared" si="1"/>
        <v>UPDATE AD_PLANCOMP SET DTINVESTIMENTO = TRUNC(SYSDATE - 1) WHERE CODEMP = 9 AND CODPROD = 45695 AND DHINC = (SELECT MAX(DHINC) FROM AD_PLANCOMP WHERE CODEMP = 9 AND CODPROD = 45695);</v>
      </c>
    </row>
    <row r="87" spans="1:10" x14ac:dyDescent="0.35">
      <c r="A87" s="3">
        <v>9</v>
      </c>
      <c r="B87" s="4">
        <v>45694</v>
      </c>
      <c r="C87" s="4">
        <v>45</v>
      </c>
      <c r="D87" s="5">
        <v>250</v>
      </c>
      <c r="E87" s="5">
        <v>750</v>
      </c>
      <c r="F87" s="3" t="s">
        <v>9</v>
      </c>
      <c r="G87" s="3">
        <v>15</v>
      </c>
      <c r="H87" s="6">
        <v>46100</v>
      </c>
      <c r="I87" s="3">
        <v>500</v>
      </c>
      <c r="J87" t="str">
        <f t="shared" si="1"/>
        <v>UPDATE AD_PLANCOMP SET DTINVESTIMENTO = TRUNC(SYSDATE - 1) WHERE CODEMP = 9 AND CODPROD = 45694 AND DHINC = (SELECT MAX(DHINC) FROM AD_PLANCOMP WHERE CODEMP = 9 AND CODPROD = 45694);</v>
      </c>
    </row>
    <row r="88" spans="1:10" x14ac:dyDescent="0.35">
      <c r="A88" s="3">
        <v>9</v>
      </c>
      <c r="B88" s="4">
        <v>57669</v>
      </c>
      <c r="C88" s="4">
        <v>150</v>
      </c>
      <c r="D88" s="5">
        <v>150</v>
      </c>
      <c r="E88" s="5">
        <v>300</v>
      </c>
      <c r="F88" s="3" t="s">
        <v>9</v>
      </c>
      <c r="G88" s="3">
        <v>15</v>
      </c>
      <c r="H88" s="6">
        <v>46100</v>
      </c>
      <c r="I88" s="3">
        <v>150</v>
      </c>
      <c r="J88" t="str">
        <f t="shared" si="1"/>
        <v>UPDATE AD_PLANCOMP SET DTINVESTIMENTO = TRUNC(SYSDATE - 1) WHERE CODEMP = 9 AND CODPROD = 57669 AND DHINC = (SELECT MAX(DHINC) FROM AD_PLANCOMP WHERE CODEMP = 9 AND CODPROD = 57669);</v>
      </c>
    </row>
    <row r="89" spans="1:10" x14ac:dyDescent="0.35">
      <c r="A89" s="3">
        <v>9</v>
      </c>
      <c r="B89" s="4">
        <v>47495</v>
      </c>
      <c r="C89" s="4">
        <v>3</v>
      </c>
      <c r="D89" s="5">
        <v>250</v>
      </c>
      <c r="E89" s="5">
        <v>750</v>
      </c>
      <c r="F89" s="3" t="s">
        <v>9</v>
      </c>
      <c r="G89" s="3">
        <v>15</v>
      </c>
      <c r="H89" s="6">
        <v>46100</v>
      </c>
      <c r="I89" s="3">
        <v>100</v>
      </c>
      <c r="J89" t="str">
        <f t="shared" si="1"/>
        <v>UPDATE AD_PLANCOMP SET DTINVESTIMENTO = TRUNC(SYSDATE - 1) WHERE CODEMP = 9 AND CODPROD = 47495 AND DHINC = (SELECT MAX(DHINC) FROM AD_PLANCOMP WHERE CODEMP = 9 AND CODPROD = 47495);</v>
      </c>
    </row>
    <row r="90" spans="1:10" x14ac:dyDescent="0.35">
      <c r="A90" s="3">
        <v>9</v>
      </c>
      <c r="B90" s="4">
        <v>48846</v>
      </c>
      <c r="C90" s="4">
        <v>500</v>
      </c>
      <c r="D90" s="5">
        <v>500</v>
      </c>
      <c r="E90" s="5">
        <v>1000</v>
      </c>
      <c r="F90" s="3" t="s">
        <v>9</v>
      </c>
      <c r="G90" s="3">
        <v>15</v>
      </c>
      <c r="H90" s="6">
        <v>46100</v>
      </c>
      <c r="I90" s="3">
        <v>1000</v>
      </c>
      <c r="J90" t="str">
        <f t="shared" si="1"/>
        <v>UPDATE AD_PLANCOMP SET DTINVESTIMENTO = TRUNC(SYSDATE - 1) WHERE CODEMP = 9 AND CODPROD = 48846 AND DHINC = (SELECT MAX(DHINC) FROM AD_PLANCOMP WHERE CODEMP = 9 AND CODPROD = 48846);</v>
      </c>
    </row>
    <row r="91" spans="1:10" x14ac:dyDescent="0.35">
      <c r="A91" s="3">
        <v>9</v>
      </c>
      <c r="B91" s="4">
        <v>52062</v>
      </c>
      <c r="C91" s="4">
        <v>300</v>
      </c>
      <c r="D91" s="5">
        <v>300</v>
      </c>
      <c r="E91" s="5">
        <v>600</v>
      </c>
      <c r="F91" s="3" t="s">
        <v>9</v>
      </c>
      <c r="G91" s="3">
        <v>15</v>
      </c>
      <c r="H91" s="6">
        <v>46100</v>
      </c>
      <c r="I91" s="3">
        <v>300</v>
      </c>
      <c r="J91" t="str">
        <f t="shared" si="1"/>
        <v>UPDATE AD_PLANCOMP SET DTINVESTIMENTO = TRUNC(SYSDATE - 1) WHERE CODEMP = 9 AND CODPROD = 52062 AND DHINC = (SELECT MAX(DHINC) FROM AD_PLANCOMP WHERE CODEMP = 9 AND CODPROD = 52062);</v>
      </c>
    </row>
    <row r="92" spans="1:10" x14ac:dyDescent="0.35">
      <c r="A92" s="3">
        <v>9</v>
      </c>
      <c r="B92" s="4">
        <v>56028</v>
      </c>
      <c r="C92" s="4">
        <v>56</v>
      </c>
      <c r="D92" s="5">
        <v>250</v>
      </c>
      <c r="E92" s="5">
        <v>750</v>
      </c>
      <c r="F92" s="3" t="s">
        <v>9</v>
      </c>
      <c r="G92" s="3">
        <v>15</v>
      </c>
      <c r="H92" s="6">
        <v>46100</v>
      </c>
      <c r="I92" s="3">
        <v>500</v>
      </c>
      <c r="J92" t="str">
        <f t="shared" si="1"/>
        <v>UPDATE AD_PLANCOMP SET DTINVESTIMENTO = TRUNC(SYSDATE - 1) WHERE CODEMP = 9 AND CODPROD = 56028 AND DHINC = (SELECT MAX(DHINC) FROM AD_PLANCOMP WHERE CODEMP = 9 AND CODPROD = 56028);</v>
      </c>
    </row>
    <row r="93" spans="1:10" x14ac:dyDescent="0.35">
      <c r="A93" s="3">
        <v>9</v>
      </c>
      <c r="B93" s="4">
        <v>47496</v>
      </c>
      <c r="C93" s="4">
        <v>318</v>
      </c>
      <c r="D93" s="5">
        <v>1500</v>
      </c>
      <c r="E93" s="5">
        <v>2500</v>
      </c>
      <c r="F93" s="3" t="s">
        <v>9</v>
      </c>
      <c r="G93" s="3">
        <v>15</v>
      </c>
      <c r="H93" s="6">
        <v>46100</v>
      </c>
      <c r="I93" s="3">
        <v>500</v>
      </c>
      <c r="J93" t="str">
        <f t="shared" si="1"/>
        <v>UPDATE AD_PLANCOMP SET DTINVESTIMENTO = TRUNC(SYSDATE - 1) WHERE CODEMP = 9 AND CODPROD = 47496 AND DHINC = (SELECT MAX(DHINC) FROM AD_PLANCOMP WHERE CODEMP = 9 AND CODPROD = 47496);</v>
      </c>
    </row>
    <row r="94" spans="1:10" x14ac:dyDescent="0.35">
      <c r="A94" s="3">
        <v>9</v>
      </c>
      <c r="B94" s="4">
        <v>48395</v>
      </c>
      <c r="C94" s="4">
        <v>17</v>
      </c>
      <c r="D94" s="5">
        <v>500</v>
      </c>
      <c r="E94" s="5">
        <v>1000</v>
      </c>
      <c r="F94" s="3" t="s">
        <v>9</v>
      </c>
      <c r="G94" s="3">
        <v>15</v>
      </c>
      <c r="H94" s="6">
        <v>46100</v>
      </c>
      <c r="I94" s="3">
        <v>500</v>
      </c>
      <c r="J94" t="str">
        <f t="shared" si="1"/>
        <v>UPDATE AD_PLANCOMP SET DTINVESTIMENTO = TRUNC(SYSDATE - 1) WHERE CODEMP = 9 AND CODPROD = 48395 AND DHINC = (SELECT MAX(DHINC) FROM AD_PLANCOMP WHERE CODEMP = 9 AND CODPROD = 48395);</v>
      </c>
    </row>
    <row r="95" spans="1:10" x14ac:dyDescent="0.35">
      <c r="A95" s="3">
        <v>9</v>
      </c>
      <c r="B95" s="4">
        <v>46415</v>
      </c>
      <c r="C95" s="4">
        <v>250</v>
      </c>
      <c r="D95" s="5">
        <v>500</v>
      </c>
      <c r="E95" s="5">
        <v>1000</v>
      </c>
      <c r="F95" s="3" t="s">
        <v>9</v>
      </c>
      <c r="G95" s="3">
        <v>15</v>
      </c>
      <c r="H95" s="6">
        <v>46100</v>
      </c>
      <c r="I95" s="3">
        <v>500</v>
      </c>
      <c r="J95" t="str">
        <f t="shared" si="1"/>
        <v>UPDATE AD_PLANCOMP SET DTINVESTIMENTO = TRUNC(SYSDATE - 1) WHERE CODEMP = 9 AND CODPROD = 46415 AND DHINC = (SELECT MAX(DHINC) FROM AD_PLANCOMP WHERE CODEMP = 9 AND CODPROD = 46415);</v>
      </c>
    </row>
    <row r="96" spans="1:10" x14ac:dyDescent="0.35">
      <c r="A96" s="3">
        <v>9</v>
      </c>
      <c r="B96" s="4">
        <v>46414</v>
      </c>
      <c r="C96" s="4">
        <v>124</v>
      </c>
      <c r="D96" s="5">
        <v>2000</v>
      </c>
      <c r="E96" s="5">
        <v>4000</v>
      </c>
      <c r="F96" s="3" t="s">
        <v>9</v>
      </c>
      <c r="G96" s="3">
        <v>15</v>
      </c>
      <c r="H96" s="6">
        <v>46100</v>
      </c>
      <c r="I96" s="3">
        <v>1000</v>
      </c>
      <c r="J96" t="str">
        <f t="shared" si="1"/>
        <v>UPDATE AD_PLANCOMP SET DTINVESTIMENTO = TRUNC(SYSDATE - 1) WHERE CODEMP = 9 AND CODPROD = 46414 AND DHINC = (SELECT MAX(DHINC) FROM AD_PLANCOMP WHERE CODEMP = 9 AND CODPROD = 46414);</v>
      </c>
    </row>
    <row r="97" spans="1:10" x14ac:dyDescent="0.35">
      <c r="A97" s="3">
        <v>9</v>
      </c>
      <c r="B97" s="4">
        <v>46416</v>
      </c>
      <c r="C97" s="4">
        <v>500</v>
      </c>
      <c r="D97" s="5">
        <v>500</v>
      </c>
      <c r="E97" s="5">
        <v>1000</v>
      </c>
      <c r="F97" s="3" t="s">
        <v>9</v>
      </c>
      <c r="G97" s="3">
        <v>15</v>
      </c>
      <c r="H97" s="6">
        <v>46100</v>
      </c>
      <c r="I97" s="3">
        <v>500</v>
      </c>
      <c r="J97" t="str">
        <f t="shared" si="1"/>
        <v>UPDATE AD_PLANCOMP SET DTINVESTIMENTO = TRUNC(SYSDATE - 1) WHERE CODEMP = 9 AND CODPROD = 46416 AND DHINC = (SELECT MAX(DHINC) FROM AD_PLANCOMP WHERE CODEMP = 9 AND CODPROD = 46416);</v>
      </c>
    </row>
    <row r="98" spans="1:10" x14ac:dyDescent="0.35">
      <c r="A98" s="3">
        <v>9</v>
      </c>
      <c r="B98" s="4">
        <v>47560</v>
      </c>
      <c r="C98" s="4">
        <v>32</v>
      </c>
      <c r="D98" s="5">
        <v>250</v>
      </c>
      <c r="E98" s="5">
        <v>750</v>
      </c>
      <c r="F98" s="3" t="s">
        <v>9</v>
      </c>
      <c r="G98" s="3">
        <v>15</v>
      </c>
      <c r="H98" s="6">
        <v>46100</v>
      </c>
      <c r="I98" s="3">
        <v>500</v>
      </c>
      <c r="J98" t="str">
        <f t="shared" si="1"/>
        <v>UPDATE AD_PLANCOMP SET DTINVESTIMENTO = TRUNC(SYSDATE - 1) WHERE CODEMP = 9 AND CODPROD = 47560 AND DHINC = (SELECT MAX(DHINC) FROM AD_PLANCOMP WHERE CODEMP = 9 AND CODPROD = 47560);</v>
      </c>
    </row>
    <row r="99" spans="1:10" x14ac:dyDescent="0.35">
      <c r="A99" s="3">
        <v>9</v>
      </c>
      <c r="B99" s="4">
        <v>47273</v>
      </c>
      <c r="C99" s="4">
        <v>67</v>
      </c>
      <c r="D99" s="5">
        <v>1000</v>
      </c>
      <c r="E99" s="5">
        <v>2000</v>
      </c>
      <c r="F99" s="3" t="s">
        <v>9</v>
      </c>
      <c r="G99" s="3">
        <v>15</v>
      </c>
      <c r="H99" s="6">
        <v>46100</v>
      </c>
      <c r="I99" s="3">
        <v>500</v>
      </c>
      <c r="J99" t="str">
        <f t="shared" si="1"/>
        <v>UPDATE AD_PLANCOMP SET DTINVESTIMENTO = TRUNC(SYSDATE - 1) WHERE CODEMP = 9 AND CODPROD = 47273 AND DHINC = (SELECT MAX(DHINC) FROM AD_PLANCOMP WHERE CODEMP = 9 AND CODPROD = 47273);</v>
      </c>
    </row>
    <row r="100" spans="1:10" x14ac:dyDescent="0.35">
      <c r="A100" s="3">
        <v>9</v>
      </c>
      <c r="B100" s="4">
        <v>51801</v>
      </c>
      <c r="C100" s="4">
        <v>250</v>
      </c>
      <c r="D100" s="5">
        <v>500</v>
      </c>
      <c r="E100" s="5">
        <v>1000</v>
      </c>
      <c r="F100" s="3" t="s">
        <v>9</v>
      </c>
      <c r="G100" s="3">
        <v>15</v>
      </c>
      <c r="H100" s="6">
        <v>46100</v>
      </c>
      <c r="I100" s="3">
        <v>500</v>
      </c>
      <c r="J100" t="str">
        <f t="shared" si="1"/>
        <v>UPDATE AD_PLANCOMP SET DTINVESTIMENTO = TRUNC(SYSDATE - 1) WHERE CODEMP = 9 AND CODPROD = 51801 AND DHINC = (SELECT MAX(DHINC) FROM AD_PLANCOMP WHERE CODEMP = 9 AND CODPROD = 51801);</v>
      </c>
    </row>
    <row r="101" spans="1:10" x14ac:dyDescent="0.35">
      <c r="A101" s="3">
        <v>9</v>
      </c>
      <c r="B101" s="4">
        <v>45714</v>
      </c>
      <c r="C101" s="4">
        <v>250</v>
      </c>
      <c r="D101" s="5">
        <v>500</v>
      </c>
      <c r="E101" s="5">
        <v>1000</v>
      </c>
      <c r="F101" s="3" t="s">
        <v>9</v>
      </c>
      <c r="G101" s="3">
        <v>15</v>
      </c>
      <c r="H101" s="6">
        <v>46100</v>
      </c>
      <c r="I101" s="3">
        <v>300</v>
      </c>
      <c r="J101" t="str">
        <f t="shared" si="1"/>
        <v>UPDATE AD_PLANCOMP SET DTINVESTIMENTO = TRUNC(SYSDATE - 1) WHERE CODEMP = 9 AND CODPROD = 45714 AND DHINC = (SELECT MAX(DHINC) FROM AD_PLANCOMP WHERE CODEMP = 9 AND CODPROD = 45714);</v>
      </c>
    </row>
    <row r="102" spans="1:10" x14ac:dyDescent="0.35">
      <c r="A102" s="3">
        <v>9</v>
      </c>
      <c r="B102" s="4">
        <v>45944</v>
      </c>
      <c r="C102" s="4">
        <v>500</v>
      </c>
      <c r="D102" s="5">
        <v>1000</v>
      </c>
      <c r="E102" s="5">
        <v>2000</v>
      </c>
      <c r="F102" s="3" t="s">
        <v>9</v>
      </c>
      <c r="G102" s="3">
        <v>15</v>
      </c>
      <c r="H102" s="6">
        <v>46100</v>
      </c>
      <c r="I102" s="3">
        <v>1000</v>
      </c>
      <c r="J102" t="str">
        <f t="shared" si="1"/>
        <v>UPDATE AD_PLANCOMP SET DTINVESTIMENTO = TRUNC(SYSDATE - 1) WHERE CODEMP = 9 AND CODPROD = 45944 AND DHINC = (SELECT MAX(DHINC) FROM AD_PLANCOMP WHERE CODEMP = 9 AND CODPROD = 45944);</v>
      </c>
    </row>
    <row r="103" spans="1:10" x14ac:dyDescent="0.35">
      <c r="A103" s="3">
        <v>9</v>
      </c>
      <c r="B103" s="4">
        <v>51101</v>
      </c>
      <c r="C103" s="4">
        <v>500</v>
      </c>
      <c r="D103" s="5">
        <v>500</v>
      </c>
      <c r="E103" s="5">
        <v>1000</v>
      </c>
      <c r="F103" s="3" t="s">
        <v>9</v>
      </c>
      <c r="G103" s="3">
        <v>15</v>
      </c>
      <c r="H103" s="6">
        <v>46100</v>
      </c>
      <c r="I103" s="3">
        <v>500</v>
      </c>
      <c r="J103" t="str">
        <f t="shared" si="1"/>
        <v>UPDATE AD_PLANCOMP SET DTINVESTIMENTO = TRUNC(SYSDATE - 1) WHERE CODEMP = 9 AND CODPROD = 51101 AND DHINC = (SELECT MAX(DHINC) FROM AD_PLANCOMP WHERE CODEMP = 9 AND CODPROD = 51101);</v>
      </c>
    </row>
    <row r="104" spans="1:10" x14ac:dyDescent="0.35">
      <c r="A104" s="3">
        <v>9</v>
      </c>
      <c r="B104" s="4">
        <v>45716</v>
      </c>
      <c r="C104" s="4">
        <v>250</v>
      </c>
      <c r="D104" s="5">
        <v>300</v>
      </c>
      <c r="E104" s="5">
        <v>600</v>
      </c>
      <c r="F104" s="3" t="s">
        <v>9</v>
      </c>
      <c r="G104" s="3">
        <v>15</v>
      </c>
      <c r="H104" s="6">
        <v>46100</v>
      </c>
      <c r="I104" s="3">
        <v>300</v>
      </c>
      <c r="J104" t="str">
        <f t="shared" si="1"/>
        <v>UPDATE AD_PLANCOMP SET DTINVESTIMENTO = TRUNC(SYSDATE - 1) WHERE CODEMP = 9 AND CODPROD = 45716 AND DHINC = (SELECT MAX(DHINC) FROM AD_PLANCOMP WHERE CODEMP = 9 AND CODPROD = 45716);</v>
      </c>
    </row>
    <row r="105" spans="1:10" x14ac:dyDescent="0.35">
      <c r="A105" s="3">
        <v>9</v>
      </c>
      <c r="B105" s="4">
        <v>45715</v>
      </c>
      <c r="C105" s="4">
        <v>500</v>
      </c>
      <c r="D105" s="5">
        <v>1500</v>
      </c>
      <c r="E105" s="5">
        <v>3000</v>
      </c>
      <c r="F105" s="3" t="s">
        <v>9</v>
      </c>
      <c r="G105" s="3">
        <v>15</v>
      </c>
      <c r="H105" s="6">
        <v>46100</v>
      </c>
      <c r="I105" s="3">
        <v>1750</v>
      </c>
      <c r="J105" t="str">
        <f t="shared" si="1"/>
        <v>UPDATE AD_PLANCOMP SET DTINVESTIMENTO = TRUNC(SYSDATE - 1) WHERE CODEMP = 9 AND CODPROD = 45715 AND DHINC = (SELECT MAX(DHINC) FROM AD_PLANCOMP WHERE CODEMP = 9 AND CODPROD = 45715);</v>
      </c>
    </row>
    <row r="106" spans="1:10" x14ac:dyDescent="0.35">
      <c r="A106" s="3">
        <v>9</v>
      </c>
      <c r="B106" s="4">
        <v>47406</v>
      </c>
      <c r="C106" s="4">
        <v>500</v>
      </c>
      <c r="D106" s="5">
        <v>500</v>
      </c>
      <c r="E106" s="5">
        <v>1000</v>
      </c>
      <c r="F106" s="3" t="s">
        <v>9</v>
      </c>
      <c r="G106" s="3">
        <v>15</v>
      </c>
      <c r="H106" s="6">
        <v>46100</v>
      </c>
      <c r="I106" s="3">
        <v>500</v>
      </c>
      <c r="J106" t="str">
        <f t="shared" si="1"/>
        <v>UPDATE AD_PLANCOMP SET DTINVESTIMENTO = TRUNC(SYSDATE - 1) WHERE CODEMP = 9 AND CODPROD = 47406 AND DHINC = (SELECT MAX(DHINC) FROM AD_PLANCOMP WHERE CODEMP = 9 AND CODPROD = 47406);</v>
      </c>
    </row>
    <row r="107" spans="1:10" x14ac:dyDescent="0.35">
      <c r="A107" s="3">
        <v>9</v>
      </c>
      <c r="B107" s="4">
        <v>45718</v>
      </c>
      <c r="C107" s="4">
        <v>73</v>
      </c>
      <c r="D107" s="5">
        <v>250</v>
      </c>
      <c r="E107" s="5">
        <v>500</v>
      </c>
      <c r="F107" s="3" t="s">
        <v>9</v>
      </c>
      <c r="G107" s="3">
        <v>15</v>
      </c>
      <c r="H107" s="6">
        <v>46100</v>
      </c>
      <c r="I107" s="3">
        <v>250</v>
      </c>
      <c r="J107" t="str">
        <f t="shared" si="1"/>
        <v>UPDATE AD_PLANCOMP SET DTINVESTIMENTO = TRUNC(SYSDATE - 1) WHERE CODEMP = 9 AND CODPROD = 45718 AND DHINC = (SELECT MAX(DHINC) FROM AD_PLANCOMP WHERE CODEMP = 9 AND CODPROD = 45718);</v>
      </c>
    </row>
    <row r="108" spans="1:10" x14ac:dyDescent="0.35">
      <c r="A108" s="3">
        <v>9</v>
      </c>
      <c r="B108" s="4">
        <v>45717</v>
      </c>
      <c r="C108" s="4">
        <v>167</v>
      </c>
      <c r="D108" s="5">
        <v>2000</v>
      </c>
      <c r="E108" s="5">
        <v>4000</v>
      </c>
      <c r="F108" s="3" t="s">
        <v>9</v>
      </c>
      <c r="G108" s="3">
        <v>15</v>
      </c>
      <c r="H108" s="6">
        <v>46100</v>
      </c>
      <c r="I108" s="3">
        <v>500</v>
      </c>
      <c r="J108" t="str">
        <f t="shared" si="1"/>
        <v>UPDATE AD_PLANCOMP SET DTINVESTIMENTO = TRUNC(SYSDATE - 1) WHERE CODEMP = 9 AND CODPROD = 45717 AND DHINC = (SELECT MAX(DHINC) FROM AD_PLANCOMP WHERE CODEMP = 9 AND CODPROD = 45717);</v>
      </c>
    </row>
    <row r="109" spans="1:10" x14ac:dyDescent="0.35">
      <c r="A109" s="3">
        <v>9</v>
      </c>
      <c r="B109" s="4">
        <v>57386</v>
      </c>
      <c r="C109" s="4">
        <v>63</v>
      </c>
      <c r="D109" s="5">
        <v>300</v>
      </c>
      <c r="E109" s="5">
        <v>800</v>
      </c>
      <c r="F109" s="3" t="s">
        <v>9</v>
      </c>
      <c r="G109" s="3">
        <v>15</v>
      </c>
      <c r="H109" s="6">
        <v>46100</v>
      </c>
      <c r="I109" s="3">
        <v>500</v>
      </c>
      <c r="J109" t="str">
        <f t="shared" si="1"/>
        <v>UPDATE AD_PLANCOMP SET DTINVESTIMENTO = TRUNC(SYSDATE - 1) WHERE CODEMP = 9 AND CODPROD = 57386 AND DHINC = (SELECT MAX(DHINC) FROM AD_PLANCOMP WHERE CODEMP = 9 AND CODPROD = 57386);</v>
      </c>
    </row>
    <row r="110" spans="1:10" x14ac:dyDescent="0.35">
      <c r="A110" s="3">
        <v>9</v>
      </c>
      <c r="B110" s="4">
        <v>50471</v>
      </c>
      <c r="C110" s="4">
        <v>250</v>
      </c>
      <c r="D110" s="5">
        <v>500</v>
      </c>
      <c r="E110" s="5">
        <v>1000</v>
      </c>
      <c r="F110" s="3" t="s">
        <v>9</v>
      </c>
      <c r="G110" s="3">
        <v>15</v>
      </c>
      <c r="H110" s="6">
        <v>46100</v>
      </c>
      <c r="I110" s="3">
        <v>250</v>
      </c>
      <c r="J110" t="str">
        <f t="shared" si="1"/>
        <v>UPDATE AD_PLANCOMP SET DTINVESTIMENTO = TRUNC(SYSDATE - 1) WHERE CODEMP = 9 AND CODPROD = 50471 AND DHINC = (SELECT MAX(DHINC) FROM AD_PLANCOMP WHERE CODEMP = 9 AND CODPROD = 50471);</v>
      </c>
    </row>
    <row r="111" spans="1:10" x14ac:dyDescent="0.35">
      <c r="A111" s="3">
        <v>9</v>
      </c>
      <c r="B111" s="4">
        <v>45657</v>
      </c>
      <c r="C111" s="4">
        <v>147</v>
      </c>
      <c r="D111" s="5">
        <v>1500</v>
      </c>
      <c r="E111" s="5">
        <v>3000</v>
      </c>
      <c r="F111" s="3" t="s">
        <v>9</v>
      </c>
      <c r="G111" s="3">
        <v>15</v>
      </c>
      <c r="H111" s="6">
        <v>46100</v>
      </c>
      <c r="I111" s="3">
        <v>500</v>
      </c>
      <c r="J111" t="str">
        <f t="shared" si="1"/>
        <v>UPDATE AD_PLANCOMP SET DTINVESTIMENTO = TRUNC(SYSDATE - 1) WHERE CODEMP = 9 AND CODPROD = 45657 AND DHINC = (SELECT MAX(DHINC) FROM AD_PLANCOMP WHERE CODEMP = 9 AND CODPROD = 45657);</v>
      </c>
    </row>
    <row r="112" spans="1:10" x14ac:dyDescent="0.35">
      <c r="A112" s="3">
        <v>9</v>
      </c>
      <c r="B112" s="4">
        <v>50470</v>
      </c>
      <c r="C112" s="4">
        <v>300</v>
      </c>
      <c r="D112" s="5">
        <v>300</v>
      </c>
      <c r="E112" s="5">
        <v>600</v>
      </c>
      <c r="F112" s="3" t="s">
        <v>9</v>
      </c>
      <c r="G112" s="3">
        <v>15</v>
      </c>
      <c r="H112" s="6">
        <v>46100</v>
      </c>
      <c r="I112" s="3">
        <v>300</v>
      </c>
      <c r="J112" t="str">
        <f t="shared" si="1"/>
        <v>UPDATE AD_PLANCOMP SET DTINVESTIMENTO = TRUNC(SYSDATE - 1) WHERE CODEMP = 9 AND CODPROD = 50470 AND DHINC = (SELECT MAX(DHINC) FROM AD_PLANCOMP WHERE CODEMP = 9 AND CODPROD = 50470);</v>
      </c>
    </row>
    <row r="113" spans="1:10" x14ac:dyDescent="0.35">
      <c r="A113" s="3">
        <v>9</v>
      </c>
      <c r="B113" s="4">
        <v>46563</v>
      </c>
      <c r="C113" s="4">
        <v>250</v>
      </c>
      <c r="D113" s="5">
        <v>250</v>
      </c>
      <c r="E113" s="5">
        <v>500</v>
      </c>
      <c r="F113" s="3" t="s">
        <v>9</v>
      </c>
      <c r="G113" s="3">
        <v>15</v>
      </c>
      <c r="H113" s="6">
        <v>46100</v>
      </c>
      <c r="I113" s="3">
        <v>250</v>
      </c>
      <c r="J113" t="str">
        <f t="shared" si="1"/>
        <v>UPDATE AD_PLANCOMP SET DTINVESTIMENTO = TRUNC(SYSDATE - 1) WHERE CODEMP = 9 AND CODPROD = 46563 AND DHINC = (SELECT MAX(DHINC) FROM AD_PLANCOMP WHERE CODEMP = 9 AND CODPROD = 46563);</v>
      </c>
    </row>
    <row r="114" spans="1:10" x14ac:dyDescent="0.35">
      <c r="A114" s="3">
        <v>9</v>
      </c>
      <c r="B114" s="4">
        <v>45658</v>
      </c>
      <c r="C114" s="4">
        <v>500</v>
      </c>
      <c r="D114" s="5">
        <v>1000</v>
      </c>
      <c r="E114" s="5">
        <v>2000</v>
      </c>
      <c r="F114" s="3" t="s">
        <v>9</v>
      </c>
      <c r="G114" s="3">
        <v>15</v>
      </c>
      <c r="H114" s="6">
        <v>46100</v>
      </c>
      <c r="I114" s="3">
        <v>1000</v>
      </c>
      <c r="J114" t="str">
        <f t="shared" si="1"/>
        <v>UPDATE AD_PLANCOMP SET DTINVESTIMENTO = TRUNC(SYSDATE - 1) WHERE CODEMP = 9 AND CODPROD = 45658 AND DHINC = (SELECT MAX(DHINC) FROM AD_PLANCOMP WHERE CODEMP = 9 AND CODPROD = 45658);</v>
      </c>
    </row>
    <row r="115" spans="1:10" x14ac:dyDescent="0.35">
      <c r="A115" s="3">
        <v>9</v>
      </c>
      <c r="B115" s="4">
        <v>46564</v>
      </c>
      <c r="C115" s="4">
        <v>250</v>
      </c>
      <c r="D115" s="5">
        <v>250</v>
      </c>
      <c r="E115" s="5">
        <v>500</v>
      </c>
      <c r="F115" s="3" t="s">
        <v>9</v>
      </c>
      <c r="G115" s="3">
        <v>15</v>
      </c>
      <c r="H115" s="6">
        <v>46100</v>
      </c>
      <c r="I115" s="3">
        <v>250</v>
      </c>
      <c r="J115" t="str">
        <f t="shared" si="1"/>
        <v>UPDATE AD_PLANCOMP SET DTINVESTIMENTO = TRUNC(SYSDATE - 1) WHERE CODEMP = 9 AND CODPROD = 46564 AND DHINC = (SELECT MAX(DHINC) FROM AD_PLANCOMP WHERE CODEMP = 9 AND CODPROD = 46564);</v>
      </c>
    </row>
    <row r="116" spans="1:10" x14ac:dyDescent="0.35">
      <c r="A116" s="3">
        <v>9</v>
      </c>
      <c r="B116" s="4">
        <v>45663</v>
      </c>
      <c r="C116" s="4">
        <v>150</v>
      </c>
      <c r="D116" s="5">
        <v>300</v>
      </c>
      <c r="E116" s="5">
        <v>600</v>
      </c>
      <c r="F116" s="3" t="s">
        <v>9</v>
      </c>
      <c r="G116" s="3">
        <v>15</v>
      </c>
      <c r="H116" s="6">
        <v>46100</v>
      </c>
      <c r="I116" s="3">
        <v>300</v>
      </c>
      <c r="J116" t="str">
        <f t="shared" si="1"/>
        <v>UPDATE AD_PLANCOMP SET DTINVESTIMENTO = TRUNC(SYSDATE - 1) WHERE CODEMP = 9 AND CODPROD = 45663 AND DHINC = (SELECT MAX(DHINC) FROM AD_PLANCOMP WHERE CODEMP = 9 AND CODPROD = 45663);</v>
      </c>
    </row>
    <row r="117" spans="1:10" x14ac:dyDescent="0.35">
      <c r="A117" s="3">
        <v>9</v>
      </c>
      <c r="B117" s="4">
        <v>45662</v>
      </c>
      <c r="C117" s="4">
        <v>250</v>
      </c>
      <c r="D117" s="5">
        <v>1000</v>
      </c>
      <c r="E117" s="5">
        <v>2000</v>
      </c>
      <c r="F117" s="3" t="s">
        <v>9</v>
      </c>
      <c r="G117" s="3">
        <v>15</v>
      </c>
      <c r="H117" s="6">
        <v>46100</v>
      </c>
      <c r="I117" s="3">
        <v>1000</v>
      </c>
      <c r="J117" t="str">
        <f t="shared" si="1"/>
        <v>UPDATE AD_PLANCOMP SET DTINVESTIMENTO = TRUNC(SYSDATE - 1) WHERE CODEMP = 9 AND CODPROD = 45662 AND DHINC = (SELECT MAX(DHINC) FROM AD_PLANCOMP WHERE CODEMP = 9 AND CODPROD = 45662);</v>
      </c>
    </row>
    <row r="118" spans="1:10" x14ac:dyDescent="0.35">
      <c r="A118" s="3">
        <v>9</v>
      </c>
      <c r="B118" s="4">
        <v>57269</v>
      </c>
      <c r="C118" s="4">
        <v>250</v>
      </c>
      <c r="D118" s="5">
        <v>250</v>
      </c>
      <c r="E118" s="5">
        <v>500</v>
      </c>
      <c r="F118" s="3" t="s">
        <v>9</v>
      </c>
      <c r="G118" s="3">
        <v>15</v>
      </c>
      <c r="H118" s="6">
        <v>46100</v>
      </c>
      <c r="I118" s="3">
        <v>250</v>
      </c>
      <c r="J118" t="str">
        <f t="shared" si="1"/>
        <v>UPDATE AD_PLANCOMP SET DTINVESTIMENTO = TRUNC(SYSDATE - 1) WHERE CODEMP = 9 AND CODPROD = 57269 AND DHINC = (SELECT MAX(DHINC) FROM AD_PLANCOMP WHERE CODEMP = 9 AND CODPROD = 57269);</v>
      </c>
    </row>
    <row r="119" spans="1:10" x14ac:dyDescent="0.35">
      <c r="A119" s="3">
        <v>9</v>
      </c>
      <c r="B119" s="4">
        <v>45685</v>
      </c>
      <c r="C119" s="4">
        <v>250</v>
      </c>
      <c r="D119" s="5">
        <v>1500</v>
      </c>
      <c r="E119" s="5">
        <v>3000</v>
      </c>
      <c r="F119" s="3" t="s">
        <v>9</v>
      </c>
      <c r="G119" s="3">
        <v>15</v>
      </c>
      <c r="H119" s="6">
        <v>46100</v>
      </c>
      <c r="I119" s="3">
        <v>500</v>
      </c>
      <c r="J119" t="str">
        <f t="shared" si="1"/>
        <v>UPDATE AD_PLANCOMP SET DTINVESTIMENTO = TRUNC(SYSDATE - 1) WHERE CODEMP = 9 AND CODPROD = 45685 AND DHINC = (SELECT MAX(DHINC) FROM AD_PLANCOMP WHERE CODEMP = 9 AND CODPROD = 45685);</v>
      </c>
    </row>
    <row r="120" spans="1:10" x14ac:dyDescent="0.35">
      <c r="A120" s="3">
        <v>9</v>
      </c>
      <c r="B120" s="4">
        <v>45689</v>
      </c>
      <c r="C120" s="4">
        <v>1000</v>
      </c>
      <c r="D120" s="5">
        <v>1000</v>
      </c>
      <c r="E120" s="5">
        <v>2000</v>
      </c>
      <c r="F120" s="3" t="s">
        <v>9</v>
      </c>
      <c r="G120" s="3">
        <v>15</v>
      </c>
      <c r="H120" s="6">
        <v>46100</v>
      </c>
      <c r="I120" s="3">
        <v>1000</v>
      </c>
      <c r="J120" t="str">
        <f t="shared" si="1"/>
        <v>UPDATE AD_PLANCOMP SET DTINVESTIMENTO = TRUNC(SYSDATE - 1) WHERE CODEMP = 9 AND CODPROD = 45689 AND DHINC = (SELECT MAX(DHINC) FROM AD_PLANCOMP WHERE CODEMP = 9 AND CODPROD = 45689);</v>
      </c>
    </row>
    <row r="121" spans="1:10" x14ac:dyDescent="0.35">
      <c r="A121" s="3">
        <v>9</v>
      </c>
      <c r="B121" s="4">
        <v>45692</v>
      </c>
      <c r="C121" s="4">
        <v>302</v>
      </c>
      <c r="D121" s="5">
        <v>2000</v>
      </c>
      <c r="E121" s="5">
        <v>4000</v>
      </c>
      <c r="F121" s="3" t="s">
        <v>9</v>
      </c>
      <c r="G121" s="3">
        <v>15</v>
      </c>
      <c r="H121" s="6">
        <v>46100</v>
      </c>
      <c r="I121" s="3">
        <v>500</v>
      </c>
      <c r="J121" t="str">
        <f t="shared" si="1"/>
        <v>UPDATE AD_PLANCOMP SET DTINVESTIMENTO = TRUNC(SYSDATE - 1) WHERE CODEMP = 9 AND CODPROD = 45692 AND DHINC = (SELECT MAX(DHINC) FROM AD_PLANCOMP WHERE CODEMP = 9 AND CODPROD = 45692);</v>
      </c>
    </row>
    <row r="122" spans="1:10" x14ac:dyDescent="0.35">
      <c r="A122" s="3">
        <v>9</v>
      </c>
      <c r="B122" s="7">
        <v>45690</v>
      </c>
      <c r="C122" s="4">
        <v>250</v>
      </c>
      <c r="D122" s="5">
        <v>500</v>
      </c>
      <c r="E122" s="5">
        <v>1000</v>
      </c>
      <c r="F122" s="3" t="s">
        <v>9</v>
      </c>
      <c r="G122" s="3">
        <v>15</v>
      </c>
      <c r="H122" s="6">
        <v>46100</v>
      </c>
      <c r="I122" s="3">
        <v>250</v>
      </c>
      <c r="J122" t="str">
        <f t="shared" si="1"/>
        <v>UPDATE AD_PLANCOMP SET DTINVESTIMENTO = TRUNC(SYSDATE - 1) WHERE CODEMP = 9 AND CODPROD = 45690 AND DHINC = (SELECT MAX(DHINC) FROM AD_PLANCOMP WHERE CODEMP = 9 AND CODPROD = 45690);</v>
      </c>
    </row>
    <row r="123" spans="1:10" x14ac:dyDescent="0.35">
      <c r="A123" s="3">
        <v>9</v>
      </c>
      <c r="B123" s="4">
        <v>45691</v>
      </c>
      <c r="C123" s="4">
        <v>669</v>
      </c>
      <c r="D123" s="5">
        <v>2500</v>
      </c>
      <c r="E123" s="5">
        <v>5000</v>
      </c>
      <c r="F123" s="3" t="s">
        <v>9</v>
      </c>
      <c r="G123" s="3">
        <v>15</v>
      </c>
      <c r="H123" s="6">
        <v>46100</v>
      </c>
      <c r="I123" s="3">
        <v>1000</v>
      </c>
      <c r="J123" t="str">
        <f t="shared" si="1"/>
        <v>UPDATE AD_PLANCOMP SET DTINVESTIMENTO = TRUNC(SYSDATE - 1) WHERE CODEMP = 9 AND CODPROD = 45691 AND DHINC = (SELECT MAX(DHINC) FROM AD_PLANCOMP WHERE CODEMP = 9 AND CODPROD = 45691);</v>
      </c>
    </row>
    <row r="124" spans="1:10" x14ac:dyDescent="0.35">
      <c r="A124" s="3">
        <v>9</v>
      </c>
      <c r="B124" s="4">
        <v>45693</v>
      </c>
      <c r="C124" s="4">
        <v>450</v>
      </c>
      <c r="D124" s="5">
        <v>2500</v>
      </c>
      <c r="E124" s="5">
        <v>5000</v>
      </c>
      <c r="F124" s="3" t="s">
        <v>9</v>
      </c>
      <c r="G124" s="3">
        <v>15</v>
      </c>
      <c r="H124" s="6">
        <v>46100</v>
      </c>
      <c r="I124" s="3">
        <v>100</v>
      </c>
      <c r="J124" t="str">
        <f t="shared" si="1"/>
        <v>UPDATE AD_PLANCOMP SET DTINVESTIMENTO = TRUNC(SYSDATE - 1) WHERE CODEMP = 9 AND CODPROD = 45693 AND DHINC = (SELECT MAX(DHINC) FROM AD_PLANCOMP WHERE CODEMP = 9 AND CODPROD = 45693);</v>
      </c>
    </row>
    <row r="125" spans="1:10" x14ac:dyDescent="0.35">
      <c r="A125" s="3">
        <v>9</v>
      </c>
      <c r="B125" s="4">
        <v>47926</v>
      </c>
      <c r="C125" s="4">
        <v>500</v>
      </c>
      <c r="D125" s="5">
        <v>500</v>
      </c>
      <c r="E125" s="5">
        <v>1000</v>
      </c>
      <c r="F125" s="3" t="s">
        <v>9</v>
      </c>
      <c r="G125" s="3">
        <v>15</v>
      </c>
      <c r="H125" s="6">
        <v>46100</v>
      </c>
      <c r="I125" s="3">
        <v>500</v>
      </c>
      <c r="J125" t="str">
        <f t="shared" si="1"/>
        <v>UPDATE AD_PLANCOMP SET DTINVESTIMENTO = TRUNC(SYSDATE - 1) WHERE CODEMP = 9 AND CODPROD = 47926 AND DHINC = (SELECT MAX(DHINC) FROM AD_PLANCOMP WHERE CODEMP = 9 AND CODPROD = 47926);</v>
      </c>
    </row>
    <row r="126" spans="1:10" x14ac:dyDescent="0.35">
      <c r="A126" s="3">
        <v>9</v>
      </c>
      <c r="B126" s="4">
        <v>221143</v>
      </c>
      <c r="C126" s="4">
        <v>500</v>
      </c>
      <c r="D126" s="5">
        <v>400</v>
      </c>
      <c r="E126" s="5">
        <v>800</v>
      </c>
      <c r="F126" s="3" t="s">
        <v>9</v>
      </c>
      <c r="G126" s="3">
        <v>15</v>
      </c>
      <c r="H126" s="6">
        <v>46100</v>
      </c>
      <c r="I126" s="3">
        <v>500</v>
      </c>
      <c r="J126" t="str">
        <f t="shared" si="1"/>
        <v>UPDATE AD_PLANCOMP SET DTINVESTIMENTO = TRUNC(SYSDATE - 1) WHERE CODEMP = 9 AND CODPROD = 221143 AND DHINC = (SELECT MAX(DHINC) FROM AD_PLANCOMP WHERE CODEMP = 9 AND CODPROD = 221143);</v>
      </c>
    </row>
    <row r="127" spans="1:10" x14ac:dyDescent="0.35">
      <c r="A127" s="3">
        <v>9</v>
      </c>
      <c r="B127" s="4">
        <v>45697</v>
      </c>
      <c r="C127" s="4">
        <v>1000</v>
      </c>
      <c r="D127" s="5">
        <v>1000</v>
      </c>
      <c r="E127" s="5">
        <v>2000</v>
      </c>
      <c r="F127" s="3" t="s">
        <v>9</v>
      </c>
      <c r="G127" s="3">
        <v>15</v>
      </c>
      <c r="H127" s="6">
        <v>46100</v>
      </c>
      <c r="I127" s="3">
        <v>1000</v>
      </c>
      <c r="J127" t="str">
        <f t="shared" si="1"/>
        <v>UPDATE AD_PLANCOMP SET DTINVESTIMENTO = TRUNC(SYSDATE - 1) WHERE CODEMP = 9 AND CODPROD = 45697 AND DHINC = (SELECT MAX(DHINC) FROM AD_PLANCOMP WHERE CODEMP = 9 AND CODPROD = 45697);</v>
      </c>
    </row>
    <row r="128" spans="1:10" x14ac:dyDescent="0.35">
      <c r="A128" s="3">
        <v>9</v>
      </c>
      <c r="B128" s="4">
        <v>45698</v>
      </c>
      <c r="C128" s="4">
        <v>293</v>
      </c>
      <c r="D128" s="5">
        <v>1000</v>
      </c>
      <c r="E128" s="5">
        <v>2000</v>
      </c>
      <c r="F128" s="3" t="s">
        <v>9</v>
      </c>
      <c r="G128" s="3">
        <v>15</v>
      </c>
      <c r="H128" s="6">
        <v>46100</v>
      </c>
      <c r="I128" s="3">
        <v>1000</v>
      </c>
      <c r="J128" t="str">
        <f t="shared" si="1"/>
        <v>UPDATE AD_PLANCOMP SET DTINVESTIMENTO = TRUNC(SYSDATE - 1) WHERE CODEMP = 9 AND CODPROD = 45698 AND DHINC = (SELECT MAX(DHINC) FROM AD_PLANCOMP WHERE CODEMP = 9 AND CODPROD = 45698);</v>
      </c>
    </row>
    <row r="129" spans="1:10" x14ac:dyDescent="0.35">
      <c r="A129" s="3">
        <v>9</v>
      </c>
      <c r="B129" s="4">
        <v>25034</v>
      </c>
      <c r="C129" s="4">
        <v>87</v>
      </c>
      <c r="D129" s="5">
        <v>3000</v>
      </c>
      <c r="E129" s="5">
        <v>6000</v>
      </c>
      <c r="F129" s="3" t="s">
        <v>9</v>
      </c>
      <c r="G129" s="3">
        <v>15</v>
      </c>
      <c r="H129" s="6">
        <v>46100</v>
      </c>
      <c r="I129" s="3">
        <v>500</v>
      </c>
      <c r="J129" t="str">
        <f t="shared" si="1"/>
        <v>UPDATE AD_PLANCOMP SET DTINVESTIMENTO = TRUNC(SYSDATE - 1) WHERE CODEMP = 9 AND CODPROD = 25034 AND DHINC = (SELECT MAX(DHINC) FROM AD_PLANCOMP WHERE CODEMP = 9 AND CODPROD = 25034);</v>
      </c>
    </row>
    <row r="130" spans="1:10" x14ac:dyDescent="0.35">
      <c r="A130" s="3">
        <v>9</v>
      </c>
      <c r="B130" s="4">
        <v>45699</v>
      </c>
      <c r="C130" s="4">
        <v>263</v>
      </c>
      <c r="D130" s="5">
        <v>6000</v>
      </c>
      <c r="E130" s="5">
        <v>10000</v>
      </c>
      <c r="F130" s="3" t="s">
        <v>9</v>
      </c>
      <c r="G130" s="3">
        <v>15</v>
      </c>
      <c r="H130" s="6">
        <v>46100</v>
      </c>
      <c r="I130" s="3">
        <v>1000</v>
      </c>
      <c r="J130" t="str">
        <f t="shared" si="1"/>
        <v>UPDATE AD_PLANCOMP SET DTINVESTIMENTO = TRUNC(SYSDATE - 1) WHERE CODEMP = 9 AND CODPROD = 45699 AND DHINC = (SELECT MAX(DHINC) FROM AD_PLANCOMP WHERE CODEMP = 9 AND CODPROD = 45699);</v>
      </c>
    </row>
    <row r="131" spans="1:10" x14ac:dyDescent="0.35">
      <c r="A131" s="3">
        <v>9</v>
      </c>
      <c r="B131" s="4">
        <v>45700</v>
      </c>
      <c r="C131" s="4">
        <v>500</v>
      </c>
      <c r="D131" s="5">
        <v>1500</v>
      </c>
      <c r="E131" s="5">
        <v>3000</v>
      </c>
      <c r="F131" s="3" t="s">
        <v>9</v>
      </c>
      <c r="G131" s="3">
        <v>15</v>
      </c>
      <c r="H131" s="6">
        <v>46100</v>
      </c>
      <c r="I131" s="3">
        <v>1750</v>
      </c>
      <c r="J131" t="str">
        <f t="shared" ref="J131:J144" si="2">_xlfn.CONCAT("UPDATE AD_PLANCOMP SET DTINVESTIMENTO = TRUNC(SYSDATE - 1) WHERE CODEMP = ",A131," AND CODPROD = ",B131," AND DHINC = (SELECT MAX(DHINC) FROM AD_PLANCOMP WHERE CODEMP = ",A131," AND CODPROD = ",B131,");")</f>
        <v>UPDATE AD_PLANCOMP SET DTINVESTIMENTO = TRUNC(SYSDATE - 1) WHERE CODEMP = 9 AND CODPROD = 45700 AND DHINC = (SELECT MAX(DHINC) FROM AD_PLANCOMP WHERE CODEMP = 9 AND CODPROD = 45700);</v>
      </c>
    </row>
    <row r="132" spans="1:10" x14ac:dyDescent="0.35">
      <c r="A132" s="3">
        <v>9</v>
      </c>
      <c r="B132" s="4">
        <v>45701</v>
      </c>
      <c r="C132" s="4">
        <v>250</v>
      </c>
      <c r="D132" s="5">
        <v>750</v>
      </c>
      <c r="E132" s="5">
        <v>1500</v>
      </c>
      <c r="F132" s="3" t="s">
        <v>9</v>
      </c>
      <c r="G132" s="3">
        <v>15</v>
      </c>
      <c r="H132" s="6">
        <v>46100</v>
      </c>
      <c r="I132" s="3">
        <v>1000</v>
      </c>
      <c r="J132" t="str">
        <f t="shared" si="2"/>
        <v>UPDATE AD_PLANCOMP SET DTINVESTIMENTO = TRUNC(SYSDATE - 1) WHERE CODEMP = 9 AND CODPROD = 45701 AND DHINC = (SELECT MAX(DHINC) FROM AD_PLANCOMP WHERE CODEMP = 9 AND CODPROD = 45701);</v>
      </c>
    </row>
    <row r="133" spans="1:10" x14ac:dyDescent="0.35">
      <c r="A133" s="3">
        <v>9</v>
      </c>
      <c r="B133" s="4">
        <v>48318</v>
      </c>
      <c r="C133" s="4">
        <v>150</v>
      </c>
      <c r="D133" s="5">
        <v>500</v>
      </c>
      <c r="E133" s="5">
        <v>1000</v>
      </c>
      <c r="F133" s="3" t="s">
        <v>9</v>
      </c>
      <c r="G133" s="3">
        <v>15</v>
      </c>
      <c r="H133" s="6">
        <v>46100</v>
      </c>
      <c r="I133" s="3">
        <v>500</v>
      </c>
      <c r="J133" t="str">
        <f t="shared" si="2"/>
        <v>UPDATE AD_PLANCOMP SET DTINVESTIMENTO = TRUNC(SYSDATE - 1) WHERE CODEMP = 9 AND CODPROD = 48318 AND DHINC = (SELECT MAX(DHINC) FROM AD_PLANCOMP WHERE CODEMP = 9 AND CODPROD = 48318);</v>
      </c>
    </row>
    <row r="134" spans="1:10" x14ac:dyDescent="0.35">
      <c r="A134" s="3">
        <v>9</v>
      </c>
      <c r="B134" s="4">
        <v>46995</v>
      </c>
      <c r="C134" s="4">
        <v>150</v>
      </c>
      <c r="D134" s="5">
        <v>500</v>
      </c>
      <c r="E134" s="5">
        <v>1000</v>
      </c>
      <c r="F134" s="3" t="s">
        <v>9</v>
      </c>
      <c r="G134" s="3">
        <v>15</v>
      </c>
      <c r="H134" s="6">
        <v>46100</v>
      </c>
      <c r="I134" s="3">
        <v>500</v>
      </c>
      <c r="J134" t="str">
        <f t="shared" si="2"/>
        <v>UPDATE AD_PLANCOMP SET DTINVESTIMENTO = TRUNC(SYSDATE - 1) WHERE CODEMP = 9 AND CODPROD = 46995 AND DHINC = (SELECT MAX(DHINC) FROM AD_PLANCOMP WHERE CODEMP = 9 AND CODPROD = 46995);</v>
      </c>
    </row>
    <row r="135" spans="1:10" x14ac:dyDescent="0.35">
      <c r="A135" s="3">
        <v>9</v>
      </c>
      <c r="B135" s="4">
        <v>45633</v>
      </c>
      <c r="C135" s="4">
        <v>25</v>
      </c>
      <c r="D135" s="5">
        <v>1000</v>
      </c>
      <c r="E135" s="5">
        <v>2000</v>
      </c>
      <c r="F135" s="3" t="s">
        <v>9</v>
      </c>
      <c r="G135" s="3">
        <v>15</v>
      </c>
      <c r="H135" s="6">
        <v>46100</v>
      </c>
      <c r="I135" s="3">
        <v>1000</v>
      </c>
      <c r="J135" t="str">
        <f t="shared" si="2"/>
        <v>UPDATE AD_PLANCOMP SET DTINVESTIMENTO = TRUNC(SYSDATE - 1) WHERE CODEMP = 9 AND CODPROD = 45633 AND DHINC = (SELECT MAX(DHINC) FROM AD_PLANCOMP WHERE CODEMP = 9 AND CODPROD = 45633);</v>
      </c>
    </row>
    <row r="136" spans="1:10" x14ac:dyDescent="0.35">
      <c r="A136" s="3">
        <v>9</v>
      </c>
      <c r="B136" s="4">
        <v>45579</v>
      </c>
      <c r="C136" s="4">
        <v>1000</v>
      </c>
      <c r="D136" s="5">
        <v>1500</v>
      </c>
      <c r="E136" s="5">
        <v>3000</v>
      </c>
      <c r="F136" s="3" t="s">
        <v>9</v>
      </c>
      <c r="G136" s="3">
        <v>15</v>
      </c>
      <c r="H136" s="6">
        <v>46100</v>
      </c>
      <c r="I136" s="3">
        <v>500</v>
      </c>
      <c r="J136" t="str">
        <f t="shared" si="2"/>
        <v>UPDATE AD_PLANCOMP SET DTINVESTIMENTO = TRUNC(SYSDATE - 1) WHERE CODEMP = 9 AND CODPROD = 45579 AND DHINC = (SELECT MAX(DHINC) FROM AD_PLANCOMP WHERE CODEMP = 9 AND CODPROD = 45579);</v>
      </c>
    </row>
    <row r="137" spans="1:10" x14ac:dyDescent="0.35">
      <c r="A137" s="3">
        <v>9</v>
      </c>
      <c r="B137" s="4">
        <v>45580</v>
      </c>
      <c r="C137" s="4">
        <v>2500</v>
      </c>
      <c r="D137" s="5">
        <v>6000</v>
      </c>
      <c r="E137" s="5">
        <v>11000</v>
      </c>
      <c r="F137" s="3" t="s">
        <v>9</v>
      </c>
      <c r="G137" s="3">
        <v>15</v>
      </c>
      <c r="H137" s="6">
        <v>46100</v>
      </c>
      <c r="I137" s="3">
        <v>1000</v>
      </c>
      <c r="J137" t="str">
        <f t="shared" si="2"/>
        <v>UPDATE AD_PLANCOMP SET DTINVESTIMENTO = TRUNC(SYSDATE - 1) WHERE CODEMP = 9 AND CODPROD = 45580 AND DHINC = (SELECT MAX(DHINC) FROM AD_PLANCOMP WHERE CODEMP = 9 AND CODPROD = 45580);</v>
      </c>
    </row>
    <row r="138" spans="1:10" x14ac:dyDescent="0.35">
      <c r="A138" s="3">
        <v>9</v>
      </c>
      <c r="B138" s="4">
        <v>45712</v>
      </c>
      <c r="C138" s="4">
        <v>294</v>
      </c>
      <c r="D138" s="5">
        <v>2000</v>
      </c>
      <c r="E138" s="5">
        <v>4000</v>
      </c>
      <c r="F138" s="3" t="s">
        <v>9</v>
      </c>
      <c r="G138" s="3">
        <v>15</v>
      </c>
      <c r="H138" s="6">
        <v>46100</v>
      </c>
      <c r="I138" s="3">
        <v>1000</v>
      </c>
      <c r="J138" t="str">
        <f t="shared" si="2"/>
        <v>UPDATE AD_PLANCOMP SET DTINVESTIMENTO = TRUNC(SYSDATE - 1) WHERE CODEMP = 9 AND CODPROD = 45712 AND DHINC = (SELECT MAX(DHINC) FROM AD_PLANCOMP WHERE CODEMP = 9 AND CODPROD = 45712);</v>
      </c>
    </row>
    <row r="139" spans="1:10" x14ac:dyDescent="0.35">
      <c r="A139" s="3">
        <v>9</v>
      </c>
      <c r="B139" s="4">
        <v>45713</v>
      </c>
      <c r="C139" s="4">
        <v>176</v>
      </c>
      <c r="D139" s="5">
        <v>1500</v>
      </c>
      <c r="E139" s="5">
        <v>3000</v>
      </c>
      <c r="F139" s="3" t="s">
        <v>9</v>
      </c>
      <c r="G139" s="3">
        <v>15</v>
      </c>
      <c r="H139" s="6">
        <v>46100</v>
      </c>
      <c r="I139" s="3">
        <v>1750</v>
      </c>
      <c r="J139" t="str">
        <f t="shared" si="2"/>
        <v>UPDATE AD_PLANCOMP SET DTINVESTIMENTO = TRUNC(SYSDATE - 1) WHERE CODEMP = 9 AND CODPROD = 45713 AND DHINC = (SELECT MAX(DHINC) FROM AD_PLANCOMP WHERE CODEMP = 9 AND CODPROD = 45713);</v>
      </c>
    </row>
    <row r="140" spans="1:10" x14ac:dyDescent="0.35">
      <c r="A140" s="3">
        <v>9</v>
      </c>
      <c r="B140" s="4">
        <v>45710</v>
      </c>
      <c r="C140" s="4">
        <v>250</v>
      </c>
      <c r="D140" s="5">
        <v>1500</v>
      </c>
      <c r="E140" s="5">
        <v>3000</v>
      </c>
      <c r="F140" s="3" t="s">
        <v>9</v>
      </c>
      <c r="G140" s="3">
        <v>15</v>
      </c>
      <c r="H140" s="6">
        <v>46100</v>
      </c>
      <c r="I140" s="3">
        <v>500</v>
      </c>
      <c r="J140" t="str">
        <f t="shared" si="2"/>
        <v>UPDATE AD_PLANCOMP SET DTINVESTIMENTO = TRUNC(SYSDATE - 1) WHERE CODEMP = 9 AND CODPROD = 45710 AND DHINC = (SELECT MAX(DHINC) FROM AD_PLANCOMP WHERE CODEMP = 9 AND CODPROD = 45710);</v>
      </c>
    </row>
    <row r="141" spans="1:10" x14ac:dyDescent="0.35">
      <c r="A141" s="3">
        <v>9</v>
      </c>
      <c r="B141" s="4">
        <v>45711</v>
      </c>
      <c r="C141" s="4">
        <v>250</v>
      </c>
      <c r="D141" s="5">
        <v>1500</v>
      </c>
      <c r="E141" s="5">
        <v>3000</v>
      </c>
      <c r="F141" s="3" t="s">
        <v>9</v>
      </c>
      <c r="G141" s="3">
        <v>15</v>
      </c>
      <c r="H141" s="6">
        <v>46100</v>
      </c>
      <c r="I141" s="3">
        <v>500</v>
      </c>
      <c r="J141" t="str">
        <f t="shared" si="2"/>
        <v>UPDATE AD_PLANCOMP SET DTINVESTIMENTO = TRUNC(SYSDATE - 1) WHERE CODEMP = 9 AND CODPROD = 45711 AND DHINC = (SELECT MAX(DHINC) FROM AD_PLANCOMP WHERE CODEMP = 9 AND CODPROD = 45711);</v>
      </c>
    </row>
    <row r="142" spans="1:10" x14ac:dyDescent="0.35">
      <c r="A142" s="3">
        <v>9</v>
      </c>
      <c r="B142" s="4">
        <v>20055</v>
      </c>
      <c r="C142" s="4">
        <v>1000</v>
      </c>
      <c r="D142" s="5">
        <v>1000</v>
      </c>
      <c r="E142" s="5">
        <v>2000</v>
      </c>
      <c r="F142" s="3" t="s">
        <v>9</v>
      </c>
      <c r="G142" s="3">
        <v>15</v>
      </c>
      <c r="H142" s="6">
        <v>46100</v>
      </c>
      <c r="I142" s="3">
        <v>1000</v>
      </c>
      <c r="J142" t="str">
        <f t="shared" si="2"/>
        <v>UPDATE AD_PLANCOMP SET DTINVESTIMENTO = TRUNC(SYSDATE - 1) WHERE CODEMP = 9 AND CODPROD = 20055 AND DHINC = (SELECT MAX(DHINC) FROM AD_PLANCOMP WHERE CODEMP = 9 AND CODPROD = 20055);</v>
      </c>
    </row>
    <row r="143" spans="1:10" x14ac:dyDescent="0.35">
      <c r="A143" s="3">
        <v>9</v>
      </c>
      <c r="B143" s="4">
        <v>47215</v>
      </c>
      <c r="C143" s="4">
        <v>600</v>
      </c>
      <c r="D143" s="5">
        <v>1000</v>
      </c>
      <c r="E143" s="5">
        <v>2000</v>
      </c>
      <c r="F143" s="3" t="s">
        <v>9</v>
      </c>
      <c r="G143" s="3">
        <v>15</v>
      </c>
      <c r="H143" s="6">
        <v>46100</v>
      </c>
      <c r="I143" s="3">
        <v>300</v>
      </c>
      <c r="J143" t="str">
        <f t="shared" si="2"/>
        <v>UPDATE AD_PLANCOMP SET DTINVESTIMENTO = TRUNC(SYSDATE - 1) WHERE CODEMP = 9 AND CODPROD = 47215 AND DHINC = (SELECT MAX(DHINC) FROM AD_PLANCOMP WHERE CODEMP = 9 AND CODPROD = 47215);</v>
      </c>
    </row>
    <row r="144" spans="1:10" x14ac:dyDescent="0.35">
      <c r="A144" s="3">
        <v>9</v>
      </c>
      <c r="B144" s="3">
        <v>52744</v>
      </c>
      <c r="C144" s="4">
        <v>105</v>
      </c>
      <c r="D144" s="5">
        <v>500</v>
      </c>
      <c r="E144" s="5">
        <v>1000</v>
      </c>
      <c r="F144" s="3" t="s">
        <v>9</v>
      </c>
      <c r="G144" s="3">
        <v>15</v>
      </c>
      <c r="H144" s="6">
        <v>46100</v>
      </c>
      <c r="I144" s="3">
        <v>500</v>
      </c>
      <c r="J144" t="str">
        <f t="shared" si="2"/>
        <v>UPDATE AD_PLANCOMP SET DTINVESTIMENTO = TRUNC(SYSDATE - 1) WHERE CODEMP = 9 AND CODPROD = 52744 AND DHINC = (SELECT MAX(DHINC) FROM AD_PLANCOMP WHERE CODEMP = 9 AND CODPROD = 52744);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Serra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Fioravanti</dc:creator>
  <cp:lastModifiedBy>Eliezer Moraes Silva</cp:lastModifiedBy>
  <dcterms:created xsi:type="dcterms:W3CDTF">2026-03-19T13:32:56Z</dcterms:created>
  <dcterms:modified xsi:type="dcterms:W3CDTF">2026-03-20T14:22:41Z</dcterms:modified>
</cp:coreProperties>
</file>